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eva_\Desktop\Финал проект\"/>
    </mc:Choice>
  </mc:AlternateContent>
  <xr:revisionPtr revIDLastSave="0" documentId="13_ncr:1_{562B3FFB-7342-4565-9EB6-23AAEC23026F}" xr6:coauthVersionLast="47" xr6:coauthVersionMax="47" xr10:uidLastSave="{00000000-0000-0000-0000-000000000000}"/>
  <bookViews>
    <workbookView xWindow="-109" yWindow="-109" windowWidth="26301" windowHeight="14305" activeTab="2" xr2:uid="{00000000-000D-0000-FFFF-FFFF00000000}"/>
  </bookViews>
  <sheets>
    <sheet name="Diagrams" sheetId="1" r:id="rId1"/>
    <sheet name="Structuring" sheetId="2" r:id="rId2"/>
    <sheet name="AB test" sheetId="3" r:id="rId3"/>
    <sheet name="Hidden" sheetId="4" state="hidden" r:id="rId4"/>
  </sheets>
  <definedNames>
    <definedName name="_xlnm._FilterDatabase" localSheetId="2" hidden="1">'AB test'!$D$9:$D$21653</definedName>
  </definedNames>
  <calcPr calcId="181029"/>
  <pivotCaches>
    <pivotCache cacheId="32" r:id="rId5"/>
  </pivotCaches>
  <extLst>
    <ext uri="GoogleSheetsCustomDataVersion2">
      <go:sheetsCustomData xmlns:go="http://customooxmlschemas.google.com/" r:id="rId8" roundtripDataChecksum="gK5/onmDr0o3T723pAnfI/ml6pnntLlp772uIc2/wtY="/>
    </ext>
  </extLst>
</workbook>
</file>

<file path=xl/calcChain.xml><?xml version="1.0" encoding="utf-8"?>
<calcChain xmlns="http://schemas.openxmlformats.org/spreadsheetml/2006/main">
  <c r="F11" i="3" l="1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9474" i="3"/>
  <c r="F9475" i="3"/>
  <c r="F9476" i="3"/>
  <c r="F9477" i="3"/>
  <c r="F9478" i="3"/>
  <c r="F9479" i="3"/>
  <c r="F9480" i="3"/>
  <c r="F9481" i="3"/>
  <c r="F9482" i="3"/>
  <c r="F9483" i="3"/>
  <c r="F9484" i="3"/>
  <c r="F9485" i="3"/>
  <c r="F9486" i="3"/>
  <c r="F9487" i="3"/>
  <c r="F9488" i="3"/>
  <c r="F9489" i="3"/>
  <c r="F9490" i="3"/>
  <c r="F9491" i="3"/>
  <c r="F9492" i="3"/>
  <c r="F9493" i="3"/>
  <c r="F9494" i="3"/>
  <c r="F9495" i="3"/>
  <c r="F9496" i="3"/>
  <c r="F9497" i="3"/>
  <c r="F9498" i="3"/>
  <c r="F9499" i="3"/>
  <c r="F9500" i="3"/>
  <c r="F9501" i="3"/>
  <c r="F9502" i="3"/>
  <c r="F9503" i="3"/>
  <c r="F9504" i="3"/>
  <c r="F9505" i="3"/>
  <c r="F9506" i="3"/>
  <c r="F9507" i="3"/>
  <c r="F9508" i="3"/>
  <c r="F9509" i="3"/>
  <c r="F9510" i="3"/>
  <c r="F9511" i="3"/>
  <c r="F9512" i="3"/>
  <c r="F9513" i="3"/>
  <c r="F9514" i="3"/>
  <c r="F9515" i="3"/>
  <c r="F9516" i="3"/>
  <c r="F9517" i="3"/>
  <c r="F9518" i="3"/>
  <c r="F9519" i="3"/>
  <c r="F9520" i="3"/>
  <c r="F9521" i="3"/>
  <c r="F9522" i="3"/>
  <c r="F9523" i="3"/>
  <c r="F9524" i="3"/>
  <c r="F9525" i="3"/>
  <c r="F9526" i="3"/>
  <c r="F9527" i="3"/>
  <c r="F9528" i="3"/>
  <c r="F9529" i="3"/>
  <c r="F9530" i="3"/>
  <c r="F9531" i="3"/>
  <c r="F9532" i="3"/>
  <c r="F9533" i="3"/>
  <c r="F9534" i="3"/>
  <c r="F9535" i="3"/>
  <c r="F9536" i="3"/>
  <c r="F9537" i="3"/>
  <c r="F9538" i="3"/>
  <c r="F9539" i="3"/>
  <c r="F9540" i="3"/>
  <c r="F9541" i="3"/>
  <c r="F9542" i="3"/>
  <c r="F9543" i="3"/>
  <c r="F9544" i="3"/>
  <c r="F9545" i="3"/>
  <c r="F9546" i="3"/>
  <c r="F9547" i="3"/>
  <c r="F9548" i="3"/>
  <c r="F9549" i="3"/>
  <c r="F9550" i="3"/>
  <c r="F9551" i="3"/>
  <c r="F9552" i="3"/>
  <c r="F9553" i="3"/>
  <c r="F9554" i="3"/>
  <c r="F9555" i="3"/>
  <c r="F9556" i="3"/>
  <c r="F9557" i="3"/>
  <c r="F9558" i="3"/>
  <c r="F9559" i="3"/>
  <c r="F9560" i="3"/>
  <c r="F9561" i="3"/>
  <c r="F9562" i="3"/>
  <c r="F9563" i="3"/>
  <c r="F9564" i="3"/>
  <c r="F9565" i="3"/>
  <c r="F9566" i="3"/>
  <c r="F9567" i="3"/>
  <c r="F9568" i="3"/>
  <c r="F9569" i="3"/>
  <c r="F9570" i="3"/>
  <c r="F9571" i="3"/>
  <c r="F9572" i="3"/>
  <c r="F9573" i="3"/>
  <c r="F9574" i="3"/>
  <c r="F9575" i="3"/>
  <c r="F9576" i="3"/>
  <c r="F9577" i="3"/>
  <c r="F9578" i="3"/>
  <c r="F9579" i="3"/>
  <c r="F9580" i="3"/>
  <c r="F9581" i="3"/>
  <c r="F9582" i="3"/>
  <c r="F9583" i="3"/>
  <c r="F9584" i="3"/>
  <c r="F9585" i="3"/>
  <c r="F9586" i="3"/>
  <c r="F9587" i="3"/>
  <c r="F9588" i="3"/>
  <c r="F9589" i="3"/>
  <c r="F9590" i="3"/>
  <c r="F9591" i="3"/>
  <c r="F9592" i="3"/>
  <c r="F9593" i="3"/>
  <c r="F9594" i="3"/>
  <c r="F9595" i="3"/>
  <c r="F9596" i="3"/>
  <c r="F9597" i="3"/>
  <c r="F9598" i="3"/>
  <c r="F9599" i="3"/>
  <c r="F9600" i="3"/>
  <c r="F9601" i="3"/>
  <c r="F9602" i="3"/>
  <c r="F9603" i="3"/>
  <c r="F9604" i="3"/>
  <c r="F9605" i="3"/>
  <c r="F9606" i="3"/>
  <c r="F9607" i="3"/>
  <c r="F9608" i="3"/>
  <c r="F9609" i="3"/>
  <c r="F9610" i="3"/>
  <c r="F9611" i="3"/>
  <c r="F9612" i="3"/>
  <c r="F9613" i="3"/>
  <c r="F9614" i="3"/>
  <c r="F9615" i="3"/>
  <c r="F9616" i="3"/>
  <c r="F9617" i="3"/>
  <c r="F9618" i="3"/>
  <c r="F9619" i="3"/>
  <c r="F9620" i="3"/>
  <c r="F9621" i="3"/>
  <c r="F9622" i="3"/>
  <c r="F9623" i="3"/>
  <c r="F9624" i="3"/>
  <c r="F9625" i="3"/>
  <c r="F9626" i="3"/>
  <c r="F9627" i="3"/>
  <c r="F9628" i="3"/>
  <c r="F9629" i="3"/>
  <c r="F9630" i="3"/>
  <c r="F9631" i="3"/>
  <c r="F9632" i="3"/>
  <c r="F9633" i="3"/>
  <c r="F9634" i="3"/>
  <c r="F9635" i="3"/>
  <c r="F9636" i="3"/>
  <c r="F9637" i="3"/>
  <c r="F9638" i="3"/>
  <c r="F9639" i="3"/>
  <c r="F9640" i="3"/>
  <c r="F9641" i="3"/>
  <c r="F9642" i="3"/>
  <c r="F9643" i="3"/>
  <c r="F9644" i="3"/>
  <c r="F9645" i="3"/>
  <c r="F9646" i="3"/>
  <c r="F9647" i="3"/>
  <c r="F9648" i="3"/>
  <c r="F9649" i="3"/>
  <c r="F9650" i="3"/>
  <c r="F9651" i="3"/>
  <c r="F9652" i="3"/>
  <c r="F9653" i="3"/>
  <c r="F9654" i="3"/>
  <c r="F9655" i="3"/>
  <c r="F9656" i="3"/>
  <c r="F9657" i="3"/>
  <c r="F9658" i="3"/>
  <c r="F9659" i="3"/>
  <c r="F9660" i="3"/>
  <c r="F9661" i="3"/>
  <c r="F9662" i="3"/>
  <c r="F9663" i="3"/>
  <c r="F9664" i="3"/>
  <c r="F9665" i="3"/>
  <c r="F9666" i="3"/>
  <c r="F9667" i="3"/>
  <c r="F9668" i="3"/>
  <c r="F9669" i="3"/>
  <c r="F9670" i="3"/>
  <c r="F9671" i="3"/>
  <c r="F9672" i="3"/>
  <c r="F9673" i="3"/>
  <c r="F9674" i="3"/>
  <c r="F9675" i="3"/>
  <c r="F9676" i="3"/>
  <c r="F9677" i="3"/>
  <c r="F9678" i="3"/>
  <c r="F9679" i="3"/>
  <c r="F9680" i="3"/>
  <c r="F9681" i="3"/>
  <c r="F9682" i="3"/>
  <c r="F9683" i="3"/>
  <c r="F9684" i="3"/>
  <c r="F9685" i="3"/>
  <c r="F9686" i="3"/>
  <c r="F9687" i="3"/>
  <c r="F9688" i="3"/>
  <c r="F9689" i="3"/>
  <c r="F9690" i="3"/>
  <c r="F9691" i="3"/>
  <c r="F9692" i="3"/>
  <c r="F9693" i="3"/>
  <c r="F9694" i="3"/>
  <c r="F9695" i="3"/>
  <c r="F9696" i="3"/>
  <c r="F9697" i="3"/>
  <c r="F9698" i="3"/>
  <c r="F9699" i="3"/>
  <c r="F9700" i="3"/>
  <c r="F9701" i="3"/>
  <c r="F9702" i="3"/>
  <c r="F9703" i="3"/>
  <c r="F9704" i="3"/>
  <c r="F9705" i="3"/>
  <c r="F9706" i="3"/>
  <c r="F9707" i="3"/>
  <c r="F9708" i="3"/>
  <c r="F9709" i="3"/>
  <c r="F9710" i="3"/>
  <c r="F9711" i="3"/>
  <c r="F9712" i="3"/>
  <c r="F9713" i="3"/>
  <c r="F9714" i="3"/>
  <c r="F9715" i="3"/>
  <c r="F9716" i="3"/>
  <c r="F9717" i="3"/>
  <c r="F9718" i="3"/>
  <c r="F9719" i="3"/>
  <c r="F9720" i="3"/>
  <c r="F9721" i="3"/>
  <c r="F9722" i="3"/>
  <c r="F9723" i="3"/>
  <c r="F9724" i="3"/>
  <c r="F9725" i="3"/>
  <c r="F9726" i="3"/>
  <c r="F9727" i="3"/>
  <c r="F9728" i="3"/>
  <c r="F9729" i="3"/>
  <c r="F9730" i="3"/>
  <c r="F9731" i="3"/>
  <c r="F9732" i="3"/>
  <c r="F9733" i="3"/>
  <c r="F9734" i="3"/>
  <c r="F9735" i="3"/>
  <c r="F9736" i="3"/>
  <c r="F9737" i="3"/>
  <c r="F9738" i="3"/>
  <c r="F9739" i="3"/>
  <c r="F9740" i="3"/>
  <c r="F9741" i="3"/>
  <c r="F9742" i="3"/>
  <c r="F9743" i="3"/>
  <c r="F9744" i="3"/>
  <c r="F9745" i="3"/>
  <c r="F9746" i="3"/>
  <c r="F9747" i="3"/>
  <c r="F9748" i="3"/>
  <c r="F9749" i="3"/>
  <c r="F9750" i="3"/>
  <c r="F9751" i="3"/>
  <c r="F9752" i="3"/>
  <c r="F9753" i="3"/>
  <c r="F9754" i="3"/>
  <c r="F9755" i="3"/>
  <c r="F9756" i="3"/>
  <c r="F9757" i="3"/>
  <c r="F9758" i="3"/>
  <c r="F9759" i="3"/>
  <c r="F9760" i="3"/>
  <c r="F9761" i="3"/>
  <c r="F9762" i="3"/>
  <c r="F9763" i="3"/>
  <c r="F9764" i="3"/>
  <c r="F9765" i="3"/>
  <c r="F9766" i="3"/>
  <c r="F9767" i="3"/>
  <c r="F9768" i="3"/>
  <c r="F9769" i="3"/>
  <c r="F9770" i="3"/>
  <c r="F9771" i="3"/>
  <c r="F9772" i="3"/>
  <c r="F9773" i="3"/>
  <c r="F9774" i="3"/>
  <c r="F9775" i="3"/>
  <c r="F9776" i="3"/>
  <c r="F9777" i="3"/>
  <c r="F9778" i="3"/>
  <c r="F9779" i="3"/>
  <c r="F9780" i="3"/>
  <c r="F9781" i="3"/>
  <c r="F9782" i="3"/>
  <c r="F9783" i="3"/>
  <c r="F9784" i="3"/>
  <c r="F9785" i="3"/>
  <c r="F9786" i="3"/>
  <c r="F9787" i="3"/>
  <c r="F9788" i="3"/>
  <c r="F9789" i="3"/>
  <c r="F9790" i="3"/>
  <c r="F9791" i="3"/>
  <c r="F9792" i="3"/>
  <c r="F9793" i="3"/>
  <c r="F9794" i="3"/>
  <c r="F9795" i="3"/>
  <c r="F9796" i="3"/>
  <c r="F9797" i="3"/>
  <c r="F9798" i="3"/>
  <c r="F9799" i="3"/>
  <c r="F9800" i="3"/>
  <c r="F9801" i="3"/>
  <c r="F9802" i="3"/>
  <c r="F9803" i="3"/>
  <c r="F9804" i="3"/>
  <c r="F9805" i="3"/>
  <c r="F9806" i="3"/>
  <c r="F9807" i="3"/>
  <c r="F9808" i="3"/>
  <c r="F9809" i="3"/>
  <c r="F9810" i="3"/>
  <c r="F9811" i="3"/>
  <c r="F9812" i="3"/>
  <c r="F9813" i="3"/>
  <c r="F9814" i="3"/>
  <c r="F9815" i="3"/>
  <c r="F9816" i="3"/>
  <c r="F9817" i="3"/>
  <c r="F9818" i="3"/>
  <c r="F9819" i="3"/>
  <c r="F9820" i="3"/>
  <c r="F9821" i="3"/>
  <c r="F9822" i="3"/>
  <c r="F9823" i="3"/>
  <c r="F9824" i="3"/>
  <c r="F9825" i="3"/>
  <c r="F9826" i="3"/>
  <c r="F9827" i="3"/>
  <c r="F9828" i="3"/>
  <c r="F9829" i="3"/>
  <c r="F9830" i="3"/>
  <c r="F9831" i="3"/>
  <c r="F9832" i="3"/>
  <c r="F9833" i="3"/>
  <c r="F9834" i="3"/>
  <c r="F9835" i="3"/>
  <c r="F9836" i="3"/>
  <c r="F9837" i="3"/>
  <c r="F9838" i="3"/>
  <c r="F9839" i="3"/>
  <c r="F9840" i="3"/>
  <c r="F9841" i="3"/>
  <c r="F9842" i="3"/>
  <c r="F9843" i="3"/>
  <c r="F9844" i="3"/>
  <c r="F9845" i="3"/>
  <c r="F9846" i="3"/>
  <c r="F9847" i="3"/>
  <c r="F9848" i="3"/>
  <c r="F9849" i="3"/>
  <c r="F9850" i="3"/>
  <c r="F9851" i="3"/>
  <c r="F9852" i="3"/>
  <c r="F9853" i="3"/>
  <c r="F9854" i="3"/>
  <c r="F9855" i="3"/>
  <c r="F9856" i="3"/>
  <c r="F9857" i="3"/>
  <c r="F9858" i="3"/>
  <c r="F9859" i="3"/>
  <c r="F9860" i="3"/>
  <c r="F9861" i="3"/>
  <c r="F9862" i="3"/>
  <c r="F9863" i="3"/>
  <c r="F9864" i="3"/>
  <c r="F9865" i="3"/>
  <c r="F9866" i="3"/>
  <c r="F9867" i="3"/>
  <c r="F9868" i="3"/>
  <c r="F9869" i="3"/>
  <c r="F9870" i="3"/>
  <c r="F9871" i="3"/>
  <c r="F9872" i="3"/>
  <c r="F9873" i="3"/>
  <c r="F9874" i="3"/>
  <c r="F9875" i="3"/>
  <c r="F9876" i="3"/>
  <c r="F9877" i="3"/>
  <c r="F9878" i="3"/>
  <c r="F9879" i="3"/>
  <c r="F9880" i="3"/>
  <c r="F9881" i="3"/>
  <c r="F9882" i="3"/>
  <c r="F9883" i="3"/>
  <c r="F9884" i="3"/>
  <c r="F9885" i="3"/>
  <c r="F9886" i="3"/>
  <c r="F9887" i="3"/>
  <c r="F9888" i="3"/>
  <c r="F9889" i="3"/>
  <c r="F9890" i="3"/>
  <c r="F9891" i="3"/>
  <c r="F9892" i="3"/>
  <c r="F9893" i="3"/>
  <c r="F9894" i="3"/>
  <c r="F9895" i="3"/>
  <c r="F9896" i="3"/>
  <c r="F9897" i="3"/>
  <c r="F9898" i="3"/>
  <c r="F9899" i="3"/>
  <c r="F9900" i="3"/>
  <c r="F9901" i="3"/>
  <c r="F9902" i="3"/>
  <c r="F9903" i="3"/>
  <c r="F9904" i="3"/>
  <c r="F9905" i="3"/>
  <c r="F9906" i="3"/>
  <c r="F9907" i="3"/>
  <c r="F9908" i="3"/>
  <c r="F9909" i="3"/>
  <c r="F9910" i="3"/>
  <c r="F9911" i="3"/>
  <c r="F9912" i="3"/>
  <c r="F9913" i="3"/>
  <c r="F9914" i="3"/>
  <c r="F9915" i="3"/>
  <c r="F9916" i="3"/>
  <c r="F9917" i="3"/>
  <c r="F9918" i="3"/>
  <c r="F9919" i="3"/>
  <c r="F9920" i="3"/>
  <c r="F9921" i="3"/>
  <c r="F9922" i="3"/>
  <c r="F9923" i="3"/>
  <c r="F9924" i="3"/>
  <c r="F9925" i="3"/>
  <c r="F9926" i="3"/>
  <c r="F9927" i="3"/>
  <c r="F9928" i="3"/>
  <c r="F9929" i="3"/>
  <c r="F9930" i="3"/>
  <c r="F9931" i="3"/>
  <c r="F9932" i="3"/>
  <c r="F9933" i="3"/>
  <c r="F9934" i="3"/>
  <c r="F9935" i="3"/>
  <c r="F9936" i="3"/>
  <c r="F9937" i="3"/>
  <c r="F9938" i="3"/>
  <c r="F9939" i="3"/>
  <c r="F9940" i="3"/>
  <c r="F9941" i="3"/>
  <c r="F9942" i="3"/>
  <c r="F9943" i="3"/>
  <c r="F9944" i="3"/>
  <c r="F9945" i="3"/>
  <c r="F9946" i="3"/>
  <c r="F9947" i="3"/>
  <c r="F9948" i="3"/>
  <c r="F9949" i="3"/>
  <c r="F9950" i="3"/>
  <c r="F9951" i="3"/>
  <c r="F9952" i="3"/>
  <c r="F9953" i="3"/>
  <c r="F9954" i="3"/>
  <c r="F9955" i="3"/>
  <c r="F9956" i="3"/>
  <c r="F9957" i="3"/>
  <c r="F9958" i="3"/>
  <c r="F9959" i="3"/>
  <c r="F9960" i="3"/>
  <c r="F9961" i="3"/>
  <c r="F9962" i="3"/>
  <c r="F9963" i="3"/>
  <c r="F9964" i="3"/>
  <c r="F9965" i="3"/>
  <c r="F9966" i="3"/>
  <c r="F9967" i="3"/>
  <c r="F9968" i="3"/>
  <c r="F9969" i="3"/>
  <c r="F9970" i="3"/>
  <c r="F9971" i="3"/>
  <c r="F9972" i="3"/>
  <c r="F9973" i="3"/>
  <c r="F9974" i="3"/>
  <c r="F9975" i="3"/>
  <c r="F9976" i="3"/>
  <c r="F9977" i="3"/>
  <c r="F9978" i="3"/>
  <c r="F9979" i="3"/>
  <c r="F9980" i="3"/>
  <c r="F9981" i="3"/>
  <c r="F9982" i="3"/>
  <c r="F9983" i="3"/>
  <c r="F9984" i="3"/>
  <c r="F9985" i="3"/>
  <c r="F9986" i="3"/>
  <c r="F9987" i="3"/>
  <c r="F9988" i="3"/>
  <c r="F9989" i="3"/>
  <c r="F9990" i="3"/>
  <c r="F9991" i="3"/>
  <c r="F9992" i="3"/>
  <c r="F9993" i="3"/>
  <c r="F9994" i="3"/>
  <c r="F9995" i="3"/>
  <c r="F9996" i="3"/>
  <c r="F9997" i="3"/>
  <c r="F9998" i="3"/>
  <c r="F9999" i="3"/>
  <c r="F10000" i="3"/>
  <c r="F10001" i="3"/>
  <c r="F10002" i="3"/>
  <c r="F10003" i="3"/>
  <c r="F10004" i="3"/>
  <c r="F10005" i="3"/>
  <c r="F10006" i="3"/>
  <c r="F10007" i="3"/>
  <c r="F10008" i="3"/>
  <c r="F10009" i="3"/>
  <c r="F10010" i="3"/>
  <c r="F10011" i="3"/>
  <c r="F10012" i="3"/>
  <c r="F10013" i="3"/>
  <c r="F10014" i="3"/>
  <c r="F10015" i="3"/>
  <c r="F10016" i="3"/>
  <c r="F10017" i="3"/>
  <c r="F10018" i="3"/>
  <c r="F10019" i="3"/>
  <c r="F10020" i="3"/>
  <c r="F10021" i="3"/>
  <c r="F10022" i="3"/>
  <c r="F10023" i="3"/>
  <c r="F10024" i="3"/>
  <c r="F10025" i="3"/>
  <c r="F10026" i="3"/>
  <c r="F10027" i="3"/>
  <c r="F10028" i="3"/>
  <c r="F10029" i="3"/>
  <c r="F10030" i="3"/>
  <c r="F10031" i="3"/>
  <c r="F10032" i="3"/>
  <c r="F10033" i="3"/>
  <c r="F10034" i="3"/>
  <c r="F10035" i="3"/>
  <c r="F10036" i="3"/>
  <c r="F10037" i="3"/>
  <c r="F10038" i="3"/>
  <c r="F10039" i="3"/>
  <c r="F10040" i="3"/>
  <c r="F10041" i="3"/>
  <c r="F10042" i="3"/>
  <c r="F10043" i="3"/>
  <c r="F10044" i="3"/>
  <c r="F10045" i="3"/>
  <c r="F10046" i="3"/>
  <c r="F10047" i="3"/>
  <c r="F10048" i="3"/>
  <c r="F10049" i="3"/>
  <c r="F10050" i="3"/>
  <c r="F10051" i="3"/>
  <c r="F10052" i="3"/>
  <c r="F10053" i="3"/>
  <c r="F10054" i="3"/>
  <c r="F10055" i="3"/>
  <c r="F10056" i="3"/>
  <c r="F10057" i="3"/>
  <c r="F10058" i="3"/>
  <c r="F10059" i="3"/>
  <c r="F10060" i="3"/>
  <c r="F10061" i="3"/>
  <c r="F10062" i="3"/>
  <c r="F10063" i="3"/>
  <c r="F10064" i="3"/>
  <c r="F10065" i="3"/>
  <c r="F10066" i="3"/>
  <c r="F10067" i="3"/>
  <c r="F10068" i="3"/>
  <c r="F10069" i="3"/>
  <c r="F10070" i="3"/>
  <c r="F10071" i="3"/>
  <c r="F10072" i="3"/>
  <c r="F10073" i="3"/>
  <c r="F10074" i="3"/>
  <c r="F10075" i="3"/>
  <c r="F10076" i="3"/>
  <c r="F10077" i="3"/>
  <c r="F10078" i="3"/>
  <c r="F10079" i="3"/>
  <c r="F10080" i="3"/>
  <c r="F10081" i="3"/>
  <c r="F10082" i="3"/>
  <c r="F10083" i="3"/>
  <c r="F10084" i="3"/>
  <c r="F10085" i="3"/>
  <c r="F10086" i="3"/>
  <c r="F10087" i="3"/>
  <c r="F10088" i="3"/>
  <c r="F10089" i="3"/>
  <c r="F10090" i="3"/>
  <c r="F10091" i="3"/>
  <c r="F10092" i="3"/>
  <c r="F10093" i="3"/>
  <c r="F10094" i="3"/>
  <c r="F10095" i="3"/>
  <c r="F10096" i="3"/>
  <c r="F10097" i="3"/>
  <c r="F10098" i="3"/>
  <c r="F10099" i="3"/>
  <c r="F10100" i="3"/>
  <c r="F10101" i="3"/>
  <c r="F10102" i="3"/>
  <c r="F10103" i="3"/>
  <c r="F10104" i="3"/>
  <c r="F10105" i="3"/>
  <c r="F10106" i="3"/>
  <c r="F10107" i="3"/>
  <c r="F10108" i="3"/>
  <c r="F10109" i="3"/>
  <c r="F10110" i="3"/>
  <c r="F10111" i="3"/>
  <c r="F10112" i="3"/>
  <c r="F10113" i="3"/>
  <c r="F10114" i="3"/>
  <c r="F10115" i="3"/>
  <c r="F10116" i="3"/>
  <c r="F10117" i="3"/>
  <c r="F10118" i="3"/>
  <c r="F10119" i="3"/>
  <c r="F10120" i="3"/>
  <c r="F10121" i="3"/>
  <c r="F10122" i="3"/>
  <c r="F10123" i="3"/>
  <c r="F10124" i="3"/>
  <c r="F10125" i="3"/>
  <c r="F10126" i="3"/>
  <c r="F10127" i="3"/>
  <c r="F10128" i="3"/>
  <c r="F10129" i="3"/>
  <c r="F10130" i="3"/>
  <c r="F10131" i="3"/>
  <c r="F10132" i="3"/>
  <c r="F10133" i="3"/>
  <c r="F10134" i="3"/>
  <c r="F10135" i="3"/>
  <c r="F10136" i="3"/>
  <c r="F10137" i="3"/>
  <c r="F10138" i="3"/>
  <c r="F10139" i="3"/>
  <c r="F10140" i="3"/>
  <c r="F10141" i="3"/>
  <c r="F10142" i="3"/>
  <c r="F10143" i="3"/>
  <c r="F10144" i="3"/>
  <c r="F10145" i="3"/>
  <c r="F10146" i="3"/>
  <c r="F10147" i="3"/>
  <c r="F10148" i="3"/>
  <c r="F10149" i="3"/>
  <c r="F10150" i="3"/>
  <c r="F10151" i="3"/>
  <c r="F10152" i="3"/>
  <c r="F10153" i="3"/>
  <c r="F10154" i="3"/>
  <c r="F10155" i="3"/>
  <c r="F10156" i="3"/>
  <c r="F10157" i="3"/>
  <c r="F10158" i="3"/>
  <c r="F10159" i="3"/>
  <c r="F10160" i="3"/>
  <c r="F10161" i="3"/>
  <c r="F10162" i="3"/>
  <c r="F10163" i="3"/>
  <c r="F10164" i="3"/>
  <c r="F10165" i="3"/>
  <c r="F10166" i="3"/>
  <c r="F10167" i="3"/>
  <c r="F10168" i="3"/>
  <c r="F10169" i="3"/>
  <c r="F10170" i="3"/>
  <c r="F10171" i="3"/>
  <c r="F10172" i="3"/>
  <c r="F10173" i="3"/>
  <c r="F10174" i="3"/>
  <c r="F10175" i="3"/>
  <c r="F10176" i="3"/>
  <c r="F10177" i="3"/>
  <c r="F10178" i="3"/>
  <c r="F10179" i="3"/>
  <c r="F10180" i="3"/>
  <c r="F10181" i="3"/>
  <c r="F10182" i="3"/>
  <c r="F10183" i="3"/>
  <c r="F10184" i="3"/>
  <c r="F10185" i="3"/>
  <c r="F10186" i="3"/>
  <c r="F10187" i="3"/>
  <c r="F10188" i="3"/>
  <c r="F10189" i="3"/>
  <c r="F10190" i="3"/>
  <c r="F10191" i="3"/>
  <c r="F10192" i="3"/>
  <c r="F10193" i="3"/>
  <c r="F10194" i="3"/>
  <c r="F10195" i="3"/>
  <c r="F10196" i="3"/>
  <c r="F10197" i="3"/>
  <c r="F10198" i="3"/>
  <c r="F10199" i="3"/>
  <c r="F10200" i="3"/>
  <c r="F10201" i="3"/>
  <c r="F10202" i="3"/>
  <c r="F10203" i="3"/>
  <c r="F10204" i="3"/>
  <c r="F10205" i="3"/>
  <c r="F10206" i="3"/>
  <c r="F10207" i="3"/>
  <c r="F10208" i="3"/>
  <c r="F10209" i="3"/>
  <c r="F10210" i="3"/>
  <c r="F10211" i="3"/>
  <c r="F10212" i="3"/>
  <c r="F10213" i="3"/>
  <c r="F10214" i="3"/>
  <c r="F10215" i="3"/>
  <c r="F10216" i="3"/>
  <c r="F10217" i="3"/>
  <c r="F10218" i="3"/>
  <c r="F10219" i="3"/>
  <c r="F10220" i="3"/>
  <c r="F10221" i="3"/>
  <c r="F10222" i="3"/>
  <c r="F10223" i="3"/>
  <c r="F10224" i="3"/>
  <c r="F10225" i="3"/>
  <c r="F10226" i="3"/>
  <c r="F10227" i="3"/>
  <c r="F10228" i="3"/>
  <c r="F10229" i="3"/>
  <c r="F10230" i="3"/>
  <c r="F10231" i="3"/>
  <c r="F10232" i="3"/>
  <c r="F10233" i="3"/>
  <c r="F10234" i="3"/>
  <c r="F10235" i="3"/>
  <c r="F10236" i="3"/>
  <c r="F10237" i="3"/>
  <c r="F10238" i="3"/>
  <c r="F10239" i="3"/>
  <c r="F10240" i="3"/>
  <c r="F10241" i="3"/>
  <c r="F10242" i="3"/>
  <c r="F10243" i="3"/>
  <c r="F10244" i="3"/>
  <c r="F10245" i="3"/>
  <c r="F10246" i="3"/>
  <c r="F10247" i="3"/>
  <c r="F10248" i="3"/>
  <c r="F10249" i="3"/>
  <c r="F10250" i="3"/>
  <c r="F10251" i="3"/>
  <c r="F10252" i="3"/>
  <c r="F10253" i="3"/>
  <c r="F10254" i="3"/>
  <c r="F10255" i="3"/>
  <c r="F10256" i="3"/>
  <c r="F10257" i="3"/>
  <c r="F10258" i="3"/>
  <c r="F10259" i="3"/>
  <c r="F10260" i="3"/>
  <c r="F10261" i="3"/>
  <c r="F10262" i="3"/>
  <c r="F10263" i="3"/>
  <c r="F10264" i="3"/>
  <c r="F10265" i="3"/>
  <c r="F10266" i="3"/>
  <c r="F10267" i="3"/>
  <c r="F10268" i="3"/>
  <c r="F10269" i="3"/>
  <c r="F10270" i="3"/>
  <c r="F10271" i="3"/>
  <c r="F10272" i="3"/>
  <c r="F10273" i="3"/>
  <c r="F10274" i="3"/>
  <c r="F10275" i="3"/>
  <c r="F10276" i="3"/>
  <c r="F10277" i="3"/>
  <c r="F10278" i="3"/>
  <c r="F10279" i="3"/>
  <c r="F10280" i="3"/>
  <c r="F10281" i="3"/>
  <c r="F10282" i="3"/>
  <c r="F10283" i="3"/>
  <c r="F10284" i="3"/>
  <c r="F10285" i="3"/>
  <c r="F10286" i="3"/>
  <c r="F10287" i="3"/>
  <c r="F10288" i="3"/>
  <c r="F10289" i="3"/>
  <c r="F10290" i="3"/>
  <c r="F10291" i="3"/>
  <c r="F10292" i="3"/>
  <c r="F10293" i="3"/>
  <c r="F10294" i="3"/>
  <c r="F10295" i="3"/>
  <c r="F10296" i="3"/>
  <c r="F10297" i="3"/>
  <c r="F10298" i="3"/>
  <c r="F10299" i="3"/>
  <c r="F10300" i="3"/>
  <c r="F10301" i="3"/>
  <c r="F10302" i="3"/>
  <c r="F10303" i="3"/>
  <c r="F10304" i="3"/>
  <c r="F10305" i="3"/>
  <c r="F10306" i="3"/>
  <c r="F10307" i="3"/>
  <c r="F10308" i="3"/>
  <c r="F10309" i="3"/>
  <c r="F10310" i="3"/>
  <c r="F10311" i="3"/>
  <c r="F10312" i="3"/>
  <c r="F10313" i="3"/>
  <c r="F10314" i="3"/>
  <c r="F10315" i="3"/>
  <c r="F10316" i="3"/>
  <c r="F10317" i="3"/>
  <c r="F10318" i="3"/>
  <c r="F10319" i="3"/>
  <c r="F10320" i="3"/>
  <c r="F10321" i="3"/>
  <c r="F10322" i="3"/>
  <c r="F10323" i="3"/>
  <c r="F10324" i="3"/>
  <c r="F10325" i="3"/>
  <c r="F10326" i="3"/>
  <c r="F10327" i="3"/>
  <c r="F10328" i="3"/>
  <c r="F10329" i="3"/>
  <c r="F10330" i="3"/>
  <c r="F10331" i="3"/>
  <c r="F10332" i="3"/>
  <c r="F10333" i="3"/>
  <c r="F10334" i="3"/>
  <c r="F10335" i="3"/>
  <c r="F10336" i="3"/>
  <c r="F10337" i="3"/>
  <c r="F10338" i="3"/>
  <c r="F10339" i="3"/>
  <c r="F10340" i="3"/>
  <c r="F10341" i="3"/>
  <c r="F10342" i="3"/>
  <c r="F10343" i="3"/>
  <c r="F10344" i="3"/>
  <c r="F10345" i="3"/>
  <c r="F10346" i="3"/>
  <c r="F10347" i="3"/>
  <c r="F10348" i="3"/>
  <c r="F10349" i="3"/>
  <c r="F10350" i="3"/>
  <c r="F10351" i="3"/>
  <c r="F10352" i="3"/>
  <c r="F10353" i="3"/>
  <c r="F10354" i="3"/>
  <c r="F10355" i="3"/>
  <c r="F10356" i="3"/>
  <c r="F10357" i="3"/>
  <c r="F10358" i="3"/>
  <c r="F10359" i="3"/>
  <c r="F10360" i="3"/>
  <c r="F10361" i="3"/>
  <c r="F10362" i="3"/>
  <c r="F10363" i="3"/>
  <c r="F10364" i="3"/>
  <c r="F10365" i="3"/>
  <c r="F10366" i="3"/>
  <c r="F10367" i="3"/>
  <c r="F10368" i="3"/>
  <c r="F10369" i="3"/>
  <c r="F10370" i="3"/>
  <c r="F10371" i="3"/>
  <c r="F10372" i="3"/>
  <c r="F10373" i="3"/>
  <c r="F10374" i="3"/>
  <c r="F10375" i="3"/>
  <c r="F10376" i="3"/>
  <c r="F10377" i="3"/>
  <c r="F10378" i="3"/>
  <c r="F10379" i="3"/>
  <c r="F10380" i="3"/>
  <c r="F10381" i="3"/>
  <c r="F10382" i="3"/>
  <c r="F10383" i="3"/>
  <c r="F10384" i="3"/>
  <c r="F10385" i="3"/>
  <c r="F10386" i="3"/>
  <c r="F10387" i="3"/>
  <c r="F10388" i="3"/>
  <c r="F10389" i="3"/>
  <c r="F10390" i="3"/>
  <c r="F10391" i="3"/>
  <c r="F10392" i="3"/>
  <c r="F10393" i="3"/>
  <c r="F10394" i="3"/>
  <c r="F10395" i="3"/>
  <c r="F10396" i="3"/>
  <c r="F10397" i="3"/>
  <c r="F10398" i="3"/>
  <c r="F10399" i="3"/>
  <c r="F10400" i="3"/>
  <c r="F10401" i="3"/>
  <c r="F10402" i="3"/>
  <c r="F10403" i="3"/>
  <c r="F10404" i="3"/>
  <c r="F10405" i="3"/>
  <c r="F10406" i="3"/>
  <c r="F10407" i="3"/>
  <c r="F10408" i="3"/>
  <c r="F10409" i="3"/>
  <c r="F10410" i="3"/>
  <c r="F10411" i="3"/>
  <c r="F10412" i="3"/>
  <c r="F10413" i="3"/>
  <c r="F10414" i="3"/>
  <c r="F10415" i="3"/>
  <c r="F10416" i="3"/>
  <c r="F10417" i="3"/>
  <c r="F10418" i="3"/>
  <c r="F10419" i="3"/>
  <c r="F10420" i="3"/>
  <c r="F10421" i="3"/>
  <c r="F10422" i="3"/>
  <c r="F10423" i="3"/>
  <c r="F10424" i="3"/>
  <c r="F10425" i="3"/>
  <c r="F10426" i="3"/>
  <c r="F10427" i="3"/>
  <c r="F10428" i="3"/>
  <c r="F10429" i="3"/>
  <c r="F10430" i="3"/>
  <c r="F10431" i="3"/>
  <c r="F10432" i="3"/>
  <c r="F10433" i="3"/>
  <c r="F10434" i="3"/>
  <c r="F10435" i="3"/>
  <c r="F10436" i="3"/>
  <c r="F10437" i="3"/>
  <c r="F10438" i="3"/>
  <c r="F10439" i="3"/>
  <c r="F10440" i="3"/>
  <c r="F10441" i="3"/>
  <c r="F10442" i="3"/>
  <c r="F10443" i="3"/>
  <c r="F10444" i="3"/>
  <c r="F10445" i="3"/>
  <c r="F10446" i="3"/>
  <c r="F10447" i="3"/>
  <c r="F10448" i="3"/>
  <c r="F10449" i="3"/>
  <c r="F10450" i="3"/>
  <c r="F10451" i="3"/>
  <c r="F10452" i="3"/>
  <c r="F10453" i="3"/>
  <c r="F10454" i="3"/>
  <c r="F10455" i="3"/>
  <c r="F10456" i="3"/>
  <c r="F10457" i="3"/>
  <c r="F10458" i="3"/>
  <c r="F10459" i="3"/>
  <c r="F10460" i="3"/>
  <c r="F10461" i="3"/>
  <c r="F10462" i="3"/>
  <c r="F10463" i="3"/>
  <c r="F10464" i="3"/>
  <c r="F10465" i="3"/>
  <c r="F10466" i="3"/>
  <c r="F10467" i="3"/>
  <c r="F10468" i="3"/>
  <c r="F10469" i="3"/>
  <c r="F10470" i="3"/>
  <c r="F10471" i="3"/>
  <c r="F10472" i="3"/>
  <c r="F10473" i="3"/>
  <c r="F10474" i="3"/>
  <c r="F10475" i="3"/>
  <c r="F10476" i="3"/>
  <c r="F10477" i="3"/>
  <c r="F10478" i="3"/>
  <c r="F10479" i="3"/>
  <c r="F10480" i="3"/>
  <c r="F10481" i="3"/>
  <c r="F10482" i="3"/>
  <c r="F10483" i="3"/>
  <c r="F10484" i="3"/>
  <c r="F10485" i="3"/>
  <c r="F10486" i="3"/>
  <c r="F10487" i="3"/>
  <c r="F10488" i="3"/>
  <c r="F10489" i="3"/>
  <c r="F10490" i="3"/>
  <c r="F10491" i="3"/>
  <c r="F10492" i="3"/>
  <c r="F10493" i="3"/>
  <c r="F10494" i="3"/>
  <c r="F10495" i="3"/>
  <c r="F10496" i="3"/>
  <c r="F10497" i="3"/>
  <c r="F10498" i="3"/>
  <c r="F10499" i="3"/>
  <c r="F10500" i="3"/>
  <c r="F10501" i="3"/>
  <c r="F10502" i="3"/>
  <c r="F10503" i="3"/>
  <c r="F10504" i="3"/>
  <c r="F10505" i="3"/>
  <c r="F10506" i="3"/>
  <c r="F10507" i="3"/>
  <c r="F10508" i="3"/>
  <c r="F10509" i="3"/>
  <c r="F10510" i="3"/>
  <c r="F10511" i="3"/>
  <c r="F10512" i="3"/>
  <c r="F10513" i="3"/>
  <c r="F10514" i="3"/>
  <c r="F10515" i="3"/>
  <c r="F10516" i="3"/>
  <c r="F10517" i="3"/>
  <c r="F10518" i="3"/>
  <c r="F10519" i="3"/>
  <c r="F10520" i="3"/>
  <c r="F10521" i="3"/>
  <c r="F10522" i="3"/>
  <c r="F10523" i="3"/>
  <c r="F10524" i="3"/>
  <c r="F10525" i="3"/>
  <c r="F10526" i="3"/>
  <c r="F10527" i="3"/>
  <c r="F10528" i="3"/>
  <c r="F10529" i="3"/>
  <c r="F10530" i="3"/>
  <c r="F10531" i="3"/>
  <c r="F10532" i="3"/>
  <c r="F10533" i="3"/>
  <c r="F10534" i="3"/>
  <c r="F10535" i="3"/>
  <c r="F10536" i="3"/>
  <c r="F10537" i="3"/>
  <c r="F10538" i="3"/>
  <c r="F10539" i="3"/>
  <c r="F10540" i="3"/>
  <c r="F10541" i="3"/>
  <c r="F10542" i="3"/>
  <c r="F10543" i="3"/>
  <c r="F10544" i="3"/>
  <c r="F10545" i="3"/>
  <c r="F10546" i="3"/>
  <c r="F10547" i="3"/>
  <c r="F10548" i="3"/>
  <c r="F10549" i="3"/>
  <c r="F10550" i="3"/>
  <c r="F10551" i="3"/>
  <c r="F10552" i="3"/>
  <c r="F10553" i="3"/>
  <c r="F10554" i="3"/>
  <c r="F10555" i="3"/>
  <c r="F10556" i="3"/>
  <c r="F10557" i="3"/>
  <c r="F10558" i="3"/>
  <c r="F10559" i="3"/>
  <c r="F10560" i="3"/>
  <c r="F10561" i="3"/>
  <c r="F10562" i="3"/>
  <c r="F10563" i="3"/>
  <c r="F10564" i="3"/>
  <c r="F10565" i="3"/>
  <c r="F10566" i="3"/>
  <c r="F10567" i="3"/>
  <c r="F10568" i="3"/>
  <c r="F10569" i="3"/>
  <c r="F10570" i="3"/>
  <c r="F10571" i="3"/>
  <c r="F10572" i="3"/>
  <c r="F10573" i="3"/>
  <c r="F10574" i="3"/>
  <c r="F10575" i="3"/>
  <c r="F10576" i="3"/>
  <c r="F10577" i="3"/>
  <c r="F10578" i="3"/>
  <c r="F10579" i="3"/>
  <c r="F10580" i="3"/>
  <c r="F10581" i="3"/>
  <c r="F10582" i="3"/>
  <c r="F10583" i="3"/>
  <c r="F10584" i="3"/>
  <c r="F10585" i="3"/>
  <c r="F10586" i="3"/>
  <c r="F10587" i="3"/>
  <c r="F10588" i="3"/>
  <c r="F10589" i="3"/>
  <c r="F10590" i="3"/>
  <c r="F10591" i="3"/>
  <c r="F10592" i="3"/>
  <c r="F10593" i="3"/>
  <c r="F10594" i="3"/>
  <c r="F10595" i="3"/>
  <c r="F10596" i="3"/>
  <c r="F10597" i="3"/>
  <c r="F10598" i="3"/>
  <c r="F10599" i="3"/>
  <c r="F10600" i="3"/>
  <c r="F10601" i="3"/>
  <c r="F10602" i="3"/>
  <c r="F10603" i="3"/>
  <c r="F10604" i="3"/>
  <c r="F10605" i="3"/>
  <c r="F10606" i="3"/>
  <c r="F10607" i="3"/>
  <c r="F10608" i="3"/>
  <c r="F10609" i="3"/>
  <c r="F10610" i="3"/>
  <c r="F10611" i="3"/>
  <c r="F10612" i="3"/>
  <c r="F10613" i="3"/>
  <c r="F10614" i="3"/>
  <c r="F10615" i="3"/>
  <c r="F10616" i="3"/>
  <c r="F10617" i="3"/>
  <c r="F10618" i="3"/>
  <c r="F10619" i="3"/>
  <c r="F10620" i="3"/>
  <c r="F10621" i="3"/>
  <c r="F10622" i="3"/>
  <c r="F10623" i="3"/>
  <c r="F10624" i="3"/>
  <c r="F10625" i="3"/>
  <c r="F10626" i="3"/>
  <c r="F10627" i="3"/>
  <c r="F10628" i="3"/>
  <c r="F10629" i="3"/>
  <c r="F10630" i="3"/>
  <c r="F10631" i="3"/>
  <c r="F10632" i="3"/>
  <c r="F10633" i="3"/>
  <c r="F10634" i="3"/>
  <c r="F10635" i="3"/>
  <c r="F10636" i="3"/>
  <c r="F10637" i="3"/>
  <c r="F10638" i="3"/>
  <c r="F10639" i="3"/>
  <c r="F10640" i="3"/>
  <c r="F10641" i="3"/>
  <c r="F10642" i="3"/>
  <c r="F10643" i="3"/>
  <c r="F10644" i="3"/>
  <c r="F10645" i="3"/>
  <c r="F10646" i="3"/>
  <c r="F10647" i="3"/>
  <c r="F10648" i="3"/>
  <c r="F10649" i="3"/>
  <c r="F10650" i="3"/>
  <c r="F10651" i="3"/>
  <c r="F10652" i="3"/>
  <c r="F10653" i="3"/>
  <c r="F10654" i="3"/>
  <c r="F10655" i="3"/>
  <c r="F10656" i="3"/>
  <c r="F10657" i="3"/>
  <c r="F10658" i="3"/>
  <c r="F10659" i="3"/>
  <c r="F10660" i="3"/>
  <c r="F10661" i="3"/>
  <c r="F10662" i="3"/>
  <c r="F10663" i="3"/>
  <c r="F10664" i="3"/>
  <c r="F10665" i="3"/>
  <c r="F10666" i="3"/>
  <c r="F10667" i="3"/>
  <c r="F10668" i="3"/>
  <c r="F10669" i="3"/>
  <c r="F10670" i="3"/>
  <c r="F10671" i="3"/>
  <c r="F10672" i="3"/>
  <c r="F10673" i="3"/>
  <c r="F10674" i="3"/>
  <c r="F10675" i="3"/>
  <c r="F10676" i="3"/>
  <c r="F10677" i="3"/>
  <c r="F10678" i="3"/>
  <c r="F10679" i="3"/>
  <c r="F10680" i="3"/>
  <c r="F10681" i="3"/>
  <c r="F10682" i="3"/>
  <c r="F10683" i="3"/>
  <c r="F10684" i="3"/>
  <c r="F10685" i="3"/>
  <c r="F10686" i="3"/>
  <c r="F10687" i="3"/>
  <c r="F10688" i="3"/>
  <c r="F10689" i="3"/>
  <c r="F10690" i="3"/>
  <c r="F10691" i="3"/>
  <c r="F10692" i="3"/>
  <c r="F10693" i="3"/>
  <c r="F10694" i="3"/>
  <c r="F10695" i="3"/>
  <c r="F10696" i="3"/>
  <c r="F10697" i="3"/>
  <c r="F10698" i="3"/>
  <c r="F10699" i="3"/>
  <c r="F10700" i="3"/>
  <c r="F10701" i="3"/>
  <c r="F10702" i="3"/>
  <c r="F10703" i="3"/>
  <c r="F10704" i="3"/>
  <c r="F10705" i="3"/>
  <c r="F10706" i="3"/>
  <c r="F10707" i="3"/>
  <c r="F10708" i="3"/>
  <c r="F10709" i="3"/>
  <c r="F10710" i="3"/>
  <c r="F10711" i="3"/>
  <c r="F10712" i="3"/>
  <c r="F10713" i="3"/>
  <c r="F10714" i="3"/>
  <c r="F10715" i="3"/>
  <c r="F10716" i="3"/>
  <c r="F10717" i="3"/>
  <c r="F10718" i="3"/>
  <c r="F10719" i="3"/>
  <c r="F10720" i="3"/>
  <c r="F10721" i="3"/>
  <c r="F10722" i="3"/>
  <c r="F10723" i="3"/>
  <c r="F10724" i="3"/>
  <c r="F10725" i="3"/>
  <c r="F10726" i="3"/>
  <c r="F10727" i="3"/>
  <c r="F10728" i="3"/>
  <c r="F10729" i="3"/>
  <c r="F10730" i="3"/>
  <c r="F10731" i="3"/>
  <c r="F10732" i="3"/>
  <c r="F10733" i="3"/>
  <c r="F10734" i="3"/>
  <c r="F10735" i="3"/>
  <c r="F10736" i="3"/>
  <c r="F10737" i="3"/>
  <c r="F10738" i="3"/>
  <c r="F10739" i="3"/>
  <c r="F10740" i="3"/>
  <c r="F10741" i="3"/>
  <c r="F10742" i="3"/>
  <c r="F10743" i="3"/>
  <c r="F10744" i="3"/>
  <c r="F10745" i="3"/>
  <c r="F10746" i="3"/>
  <c r="F10747" i="3"/>
  <c r="F10748" i="3"/>
  <c r="F10749" i="3"/>
  <c r="F10750" i="3"/>
  <c r="F10751" i="3"/>
  <c r="F10752" i="3"/>
  <c r="F10753" i="3"/>
  <c r="F10754" i="3"/>
  <c r="F10755" i="3"/>
  <c r="F10756" i="3"/>
  <c r="F10757" i="3"/>
  <c r="F10758" i="3"/>
  <c r="F10759" i="3"/>
  <c r="F10760" i="3"/>
  <c r="F10761" i="3"/>
  <c r="F10762" i="3"/>
  <c r="F10763" i="3"/>
  <c r="F10764" i="3"/>
  <c r="F10765" i="3"/>
  <c r="F10766" i="3"/>
  <c r="F10767" i="3"/>
  <c r="F10768" i="3"/>
  <c r="F10769" i="3"/>
  <c r="F10770" i="3"/>
  <c r="F10771" i="3"/>
  <c r="F10772" i="3"/>
  <c r="F10773" i="3"/>
  <c r="F10774" i="3"/>
  <c r="F10775" i="3"/>
  <c r="F10776" i="3"/>
  <c r="F10777" i="3"/>
  <c r="F10778" i="3"/>
  <c r="F10779" i="3"/>
  <c r="F10780" i="3"/>
  <c r="F10781" i="3"/>
  <c r="F10782" i="3"/>
  <c r="F10783" i="3"/>
  <c r="F10784" i="3"/>
  <c r="F10785" i="3"/>
  <c r="F10786" i="3"/>
  <c r="F10787" i="3"/>
  <c r="F10788" i="3"/>
  <c r="F10789" i="3"/>
  <c r="F10790" i="3"/>
  <c r="F10791" i="3"/>
  <c r="F10792" i="3"/>
  <c r="F10793" i="3"/>
  <c r="F10794" i="3"/>
  <c r="F10795" i="3"/>
  <c r="F10796" i="3"/>
  <c r="F10797" i="3"/>
  <c r="F10798" i="3"/>
  <c r="F10799" i="3"/>
  <c r="F10800" i="3"/>
  <c r="F10801" i="3"/>
  <c r="F10802" i="3"/>
  <c r="F10803" i="3"/>
  <c r="F10804" i="3"/>
  <c r="F10805" i="3"/>
  <c r="F10806" i="3"/>
  <c r="F10807" i="3"/>
  <c r="F10808" i="3"/>
  <c r="F10809" i="3"/>
  <c r="F10810" i="3"/>
  <c r="F10811" i="3"/>
  <c r="F10812" i="3"/>
  <c r="F10813" i="3"/>
  <c r="F10814" i="3"/>
  <c r="F10815" i="3"/>
  <c r="F10816" i="3"/>
  <c r="F10817" i="3"/>
  <c r="F10818" i="3"/>
  <c r="F10819" i="3"/>
  <c r="F10820" i="3"/>
  <c r="F10821" i="3"/>
  <c r="F10822" i="3"/>
  <c r="F10823" i="3"/>
  <c r="F10824" i="3"/>
  <c r="F10825" i="3"/>
  <c r="F10826" i="3"/>
  <c r="F10827" i="3"/>
  <c r="F10828" i="3"/>
  <c r="F10829" i="3"/>
  <c r="F10830" i="3"/>
  <c r="F10831" i="3"/>
  <c r="F10832" i="3"/>
  <c r="F10833" i="3"/>
  <c r="F10834" i="3"/>
  <c r="F10835" i="3"/>
  <c r="F10836" i="3"/>
  <c r="F10837" i="3"/>
  <c r="F10838" i="3"/>
  <c r="F10839" i="3"/>
  <c r="F10840" i="3"/>
  <c r="F10841" i="3"/>
  <c r="F10842" i="3"/>
  <c r="F10843" i="3"/>
  <c r="F10844" i="3"/>
  <c r="F10845" i="3"/>
  <c r="F10846" i="3"/>
  <c r="F10847" i="3"/>
  <c r="F10848" i="3"/>
  <c r="F10849" i="3"/>
  <c r="F10850" i="3"/>
  <c r="F10851" i="3"/>
  <c r="F10852" i="3"/>
  <c r="F10853" i="3"/>
  <c r="F10854" i="3"/>
  <c r="F10855" i="3"/>
  <c r="F10856" i="3"/>
  <c r="F10857" i="3"/>
  <c r="F10858" i="3"/>
  <c r="F10859" i="3"/>
  <c r="F10860" i="3"/>
  <c r="F10861" i="3"/>
  <c r="F10862" i="3"/>
  <c r="F10863" i="3"/>
  <c r="F10864" i="3"/>
  <c r="F10865" i="3"/>
  <c r="F10866" i="3"/>
  <c r="F10867" i="3"/>
  <c r="F10868" i="3"/>
  <c r="F10869" i="3"/>
  <c r="F10870" i="3"/>
  <c r="F10871" i="3"/>
  <c r="F10872" i="3"/>
  <c r="F10873" i="3"/>
  <c r="F10874" i="3"/>
  <c r="F10875" i="3"/>
  <c r="F10876" i="3"/>
  <c r="F10877" i="3"/>
  <c r="F10878" i="3"/>
  <c r="F10879" i="3"/>
  <c r="F10880" i="3"/>
  <c r="F10881" i="3"/>
  <c r="F10882" i="3"/>
  <c r="F10883" i="3"/>
  <c r="F10884" i="3"/>
  <c r="F10885" i="3"/>
  <c r="F10886" i="3"/>
  <c r="F10887" i="3"/>
  <c r="F10888" i="3"/>
  <c r="F10889" i="3"/>
  <c r="F10890" i="3"/>
  <c r="F10891" i="3"/>
  <c r="F10892" i="3"/>
  <c r="F10893" i="3"/>
  <c r="F10894" i="3"/>
  <c r="F10895" i="3"/>
  <c r="F10896" i="3"/>
  <c r="F10897" i="3"/>
  <c r="F10898" i="3"/>
  <c r="F10899" i="3"/>
  <c r="F10900" i="3"/>
  <c r="F10901" i="3"/>
  <c r="F10902" i="3"/>
  <c r="F10903" i="3"/>
  <c r="F10904" i="3"/>
  <c r="F10905" i="3"/>
  <c r="F10906" i="3"/>
  <c r="F10907" i="3"/>
  <c r="F10908" i="3"/>
  <c r="F10909" i="3"/>
  <c r="F10910" i="3"/>
  <c r="F10911" i="3"/>
  <c r="F10912" i="3"/>
  <c r="F10913" i="3"/>
  <c r="F10914" i="3"/>
  <c r="F10915" i="3"/>
  <c r="F10916" i="3"/>
  <c r="F10917" i="3"/>
  <c r="F10918" i="3"/>
  <c r="F10919" i="3"/>
  <c r="F10920" i="3"/>
  <c r="F10921" i="3"/>
  <c r="F10922" i="3"/>
  <c r="F10923" i="3"/>
  <c r="F10924" i="3"/>
  <c r="F10925" i="3"/>
  <c r="F10926" i="3"/>
  <c r="F10927" i="3"/>
  <c r="F10928" i="3"/>
  <c r="F10929" i="3"/>
  <c r="F10930" i="3"/>
  <c r="F10931" i="3"/>
  <c r="F10932" i="3"/>
  <c r="F10933" i="3"/>
  <c r="F10934" i="3"/>
  <c r="F10935" i="3"/>
  <c r="F10936" i="3"/>
  <c r="F10937" i="3"/>
  <c r="F10938" i="3"/>
  <c r="F10939" i="3"/>
  <c r="F10940" i="3"/>
  <c r="F10941" i="3"/>
  <c r="F10942" i="3"/>
  <c r="F10943" i="3"/>
  <c r="F10944" i="3"/>
  <c r="F10945" i="3"/>
  <c r="F10946" i="3"/>
  <c r="F10947" i="3"/>
  <c r="F10948" i="3"/>
  <c r="F10949" i="3"/>
  <c r="F10950" i="3"/>
  <c r="F10951" i="3"/>
  <c r="F10952" i="3"/>
  <c r="F10953" i="3"/>
  <c r="F10954" i="3"/>
  <c r="F10955" i="3"/>
  <c r="F10956" i="3"/>
  <c r="F10957" i="3"/>
  <c r="F10958" i="3"/>
  <c r="F10959" i="3"/>
  <c r="F10960" i="3"/>
  <c r="F10961" i="3"/>
  <c r="F10962" i="3"/>
  <c r="F10963" i="3"/>
  <c r="F10964" i="3"/>
  <c r="F10965" i="3"/>
  <c r="F10966" i="3"/>
  <c r="F10967" i="3"/>
  <c r="F10968" i="3"/>
  <c r="F10969" i="3"/>
  <c r="F10970" i="3"/>
  <c r="F10971" i="3"/>
  <c r="F10972" i="3"/>
  <c r="F10973" i="3"/>
  <c r="F10974" i="3"/>
  <c r="F10975" i="3"/>
  <c r="F10976" i="3"/>
  <c r="F10977" i="3"/>
  <c r="F10978" i="3"/>
  <c r="F10979" i="3"/>
  <c r="F10980" i="3"/>
  <c r="F10981" i="3"/>
  <c r="F10982" i="3"/>
  <c r="F10983" i="3"/>
  <c r="F10984" i="3"/>
  <c r="F10985" i="3"/>
  <c r="F10986" i="3"/>
  <c r="F10987" i="3"/>
  <c r="F10988" i="3"/>
  <c r="F10989" i="3"/>
  <c r="F10990" i="3"/>
  <c r="F10991" i="3"/>
  <c r="F10992" i="3"/>
  <c r="F10993" i="3"/>
  <c r="F10994" i="3"/>
  <c r="F10995" i="3"/>
  <c r="F10996" i="3"/>
  <c r="F10997" i="3"/>
  <c r="F10998" i="3"/>
  <c r="F10999" i="3"/>
  <c r="F11000" i="3"/>
  <c r="F11001" i="3"/>
  <c r="F11002" i="3"/>
  <c r="F11003" i="3"/>
  <c r="F11004" i="3"/>
  <c r="F11005" i="3"/>
  <c r="F11006" i="3"/>
  <c r="F11007" i="3"/>
  <c r="F11008" i="3"/>
  <c r="F11009" i="3"/>
  <c r="F11010" i="3"/>
  <c r="F11011" i="3"/>
  <c r="F11012" i="3"/>
  <c r="F11013" i="3"/>
  <c r="F11014" i="3"/>
  <c r="F11015" i="3"/>
  <c r="F11016" i="3"/>
  <c r="F11017" i="3"/>
  <c r="F11018" i="3"/>
  <c r="F11019" i="3"/>
  <c r="F11020" i="3"/>
  <c r="F11021" i="3"/>
  <c r="F11022" i="3"/>
  <c r="F11023" i="3"/>
  <c r="F11024" i="3"/>
  <c r="F11025" i="3"/>
  <c r="F11026" i="3"/>
  <c r="F11027" i="3"/>
  <c r="F11028" i="3"/>
  <c r="F11029" i="3"/>
  <c r="F11030" i="3"/>
  <c r="F11031" i="3"/>
  <c r="F11032" i="3"/>
  <c r="F11033" i="3"/>
  <c r="F11034" i="3"/>
  <c r="F11035" i="3"/>
  <c r="F11036" i="3"/>
  <c r="F11037" i="3"/>
  <c r="F11038" i="3"/>
  <c r="F11039" i="3"/>
  <c r="F11040" i="3"/>
  <c r="F11041" i="3"/>
  <c r="F11042" i="3"/>
  <c r="F11043" i="3"/>
  <c r="F11044" i="3"/>
  <c r="F11045" i="3"/>
  <c r="F11046" i="3"/>
  <c r="F11047" i="3"/>
  <c r="F11048" i="3"/>
  <c r="F11049" i="3"/>
  <c r="F11050" i="3"/>
  <c r="F11051" i="3"/>
  <c r="F11052" i="3"/>
  <c r="F11053" i="3"/>
  <c r="F11054" i="3"/>
  <c r="F11055" i="3"/>
  <c r="F11056" i="3"/>
  <c r="F11057" i="3"/>
  <c r="F11058" i="3"/>
  <c r="F11059" i="3"/>
  <c r="F11060" i="3"/>
  <c r="F11061" i="3"/>
  <c r="F11062" i="3"/>
  <c r="F11063" i="3"/>
  <c r="F11064" i="3"/>
  <c r="F11065" i="3"/>
  <c r="F11066" i="3"/>
  <c r="F11067" i="3"/>
  <c r="F11068" i="3"/>
  <c r="F11069" i="3"/>
  <c r="F11070" i="3"/>
  <c r="F11071" i="3"/>
  <c r="F11072" i="3"/>
  <c r="F11073" i="3"/>
  <c r="F11074" i="3"/>
  <c r="F11075" i="3"/>
  <c r="F11076" i="3"/>
  <c r="F11077" i="3"/>
  <c r="F11078" i="3"/>
  <c r="F11079" i="3"/>
  <c r="F11080" i="3"/>
  <c r="F11081" i="3"/>
  <c r="F11082" i="3"/>
  <c r="F11083" i="3"/>
  <c r="F11084" i="3"/>
  <c r="F11085" i="3"/>
  <c r="F11086" i="3"/>
  <c r="F11087" i="3"/>
  <c r="F11088" i="3"/>
  <c r="F11089" i="3"/>
  <c r="F11090" i="3"/>
  <c r="F11091" i="3"/>
  <c r="F11092" i="3"/>
  <c r="F11093" i="3"/>
  <c r="F11094" i="3"/>
  <c r="F11095" i="3"/>
  <c r="F11096" i="3"/>
  <c r="F11097" i="3"/>
  <c r="F11098" i="3"/>
  <c r="F11099" i="3"/>
  <c r="F11100" i="3"/>
  <c r="F11101" i="3"/>
  <c r="F11102" i="3"/>
  <c r="F11103" i="3"/>
  <c r="F11104" i="3"/>
  <c r="F11105" i="3"/>
  <c r="F11106" i="3"/>
  <c r="F11107" i="3"/>
  <c r="F11108" i="3"/>
  <c r="F11109" i="3"/>
  <c r="F11110" i="3"/>
  <c r="F11111" i="3"/>
  <c r="F11112" i="3"/>
  <c r="F11113" i="3"/>
  <c r="F11114" i="3"/>
  <c r="F11115" i="3"/>
  <c r="F11116" i="3"/>
  <c r="F11117" i="3"/>
  <c r="F11118" i="3"/>
  <c r="F11119" i="3"/>
  <c r="F11120" i="3"/>
  <c r="F11121" i="3"/>
  <c r="F11122" i="3"/>
  <c r="F11123" i="3"/>
  <c r="F11124" i="3"/>
  <c r="F11125" i="3"/>
  <c r="F11126" i="3"/>
  <c r="F11127" i="3"/>
  <c r="F11128" i="3"/>
  <c r="F11129" i="3"/>
  <c r="F11130" i="3"/>
  <c r="F11131" i="3"/>
  <c r="F11132" i="3"/>
  <c r="F11133" i="3"/>
  <c r="F11134" i="3"/>
  <c r="F11135" i="3"/>
  <c r="F11136" i="3"/>
  <c r="F11137" i="3"/>
  <c r="F11138" i="3"/>
  <c r="F11139" i="3"/>
  <c r="F11140" i="3"/>
  <c r="F11141" i="3"/>
  <c r="F11142" i="3"/>
  <c r="F11143" i="3"/>
  <c r="F11144" i="3"/>
  <c r="F11145" i="3"/>
  <c r="F11146" i="3"/>
  <c r="F11147" i="3"/>
  <c r="F11148" i="3"/>
  <c r="F11149" i="3"/>
  <c r="F11150" i="3"/>
  <c r="F11151" i="3"/>
  <c r="F11152" i="3"/>
  <c r="F11153" i="3"/>
  <c r="F11154" i="3"/>
  <c r="F11155" i="3"/>
  <c r="F11156" i="3"/>
  <c r="F11157" i="3"/>
  <c r="F11158" i="3"/>
  <c r="F11159" i="3"/>
  <c r="F11160" i="3"/>
  <c r="F11161" i="3"/>
  <c r="F11162" i="3"/>
  <c r="F11163" i="3"/>
  <c r="F11164" i="3"/>
  <c r="F11165" i="3"/>
  <c r="F11166" i="3"/>
  <c r="F11167" i="3"/>
  <c r="F11168" i="3"/>
  <c r="F11169" i="3"/>
  <c r="F11170" i="3"/>
  <c r="F11171" i="3"/>
  <c r="F11172" i="3"/>
  <c r="F11173" i="3"/>
  <c r="F11174" i="3"/>
  <c r="F11175" i="3"/>
  <c r="F11176" i="3"/>
  <c r="F11177" i="3"/>
  <c r="F11178" i="3"/>
  <c r="F11179" i="3"/>
  <c r="F11180" i="3"/>
  <c r="F11181" i="3"/>
  <c r="F11182" i="3"/>
  <c r="F11183" i="3"/>
  <c r="F11184" i="3"/>
  <c r="F11185" i="3"/>
  <c r="F11186" i="3"/>
  <c r="F11187" i="3"/>
  <c r="F11188" i="3"/>
  <c r="F11189" i="3"/>
  <c r="F11190" i="3"/>
  <c r="F11191" i="3"/>
  <c r="F11192" i="3"/>
  <c r="F11193" i="3"/>
  <c r="F11194" i="3"/>
  <c r="F11195" i="3"/>
  <c r="F11196" i="3"/>
  <c r="F11197" i="3"/>
  <c r="F11198" i="3"/>
  <c r="F11199" i="3"/>
  <c r="F11200" i="3"/>
  <c r="F11201" i="3"/>
  <c r="F11202" i="3"/>
  <c r="F11203" i="3"/>
  <c r="F11204" i="3"/>
  <c r="F11205" i="3"/>
  <c r="F11206" i="3"/>
  <c r="F11207" i="3"/>
  <c r="F11208" i="3"/>
  <c r="F11209" i="3"/>
  <c r="F11210" i="3"/>
  <c r="F11211" i="3"/>
  <c r="F11212" i="3"/>
  <c r="F11213" i="3"/>
  <c r="F11214" i="3"/>
  <c r="F11215" i="3"/>
  <c r="F11216" i="3"/>
  <c r="F11217" i="3"/>
  <c r="F11218" i="3"/>
  <c r="F11219" i="3"/>
  <c r="F11220" i="3"/>
  <c r="F11221" i="3"/>
  <c r="F11222" i="3"/>
  <c r="F11223" i="3"/>
  <c r="F11224" i="3"/>
  <c r="F11225" i="3"/>
  <c r="F11226" i="3"/>
  <c r="F11227" i="3"/>
  <c r="F11228" i="3"/>
  <c r="F11229" i="3"/>
  <c r="F11230" i="3"/>
  <c r="F11231" i="3"/>
  <c r="F11232" i="3"/>
  <c r="F11233" i="3"/>
  <c r="F11234" i="3"/>
  <c r="F11235" i="3"/>
  <c r="F11236" i="3"/>
  <c r="F11237" i="3"/>
  <c r="F11238" i="3"/>
  <c r="F11239" i="3"/>
  <c r="F11240" i="3"/>
  <c r="F11241" i="3"/>
  <c r="F11242" i="3"/>
  <c r="F11243" i="3"/>
  <c r="F11244" i="3"/>
  <c r="F11245" i="3"/>
  <c r="F11246" i="3"/>
  <c r="F11247" i="3"/>
  <c r="F11248" i="3"/>
  <c r="F11249" i="3"/>
  <c r="F11250" i="3"/>
  <c r="F11251" i="3"/>
  <c r="F11252" i="3"/>
  <c r="F11253" i="3"/>
  <c r="F11254" i="3"/>
  <c r="F11255" i="3"/>
  <c r="F11256" i="3"/>
  <c r="F11257" i="3"/>
  <c r="F11258" i="3"/>
  <c r="F11259" i="3"/>
  <c r="F11260" i="3"/>
  <c r="F11261" i="3"/>
  <c r="F11262" i="3"/>
  <c r="F11263" i="3"/>
  <c r="F11264" i="3"/>
  <c r="F11265" i="3"/>
  <c r="F11266" i="3"/>
  <c r="F11267" i="3"/>
  <c r="F11268" i="3"/>
  <c r="F11269" i="3"/>
  <c r="F11270" i="3"/>
  <c r="F11271" i="3"/>
  <c r="F11272" i="3"/>
  <c r="F11273" i="3"/>
  <c r="F11274" i="3"/>
  <c r="F11275" i="3"/>
  <c r="F11276" i="3"/>
  <c r="F11277" i="3"/>
  <c r="F11278" i="3"/>
  <c r="F11279" i="3"/>
  <c r="F11280" i="3"/>
  <c r="F11281" i="3"/>
  <c r="F11282" i="3"/>
  <c r="F11283" i="3"/>
  <c r="F11284" i="3"/>
  <c r="F11285" i="3"/>
  <c r="F11286" i="3"/>
  <c r="F11287" i="3"/>
  <c r="F11288" i="3"/>
  <c r="F11289" i="3"/>
  <c r="F11290" i="3"/>
  <c r="F11291" i="3"/>
  <c r="F11292" i="3"/>
  <c r="F11293" i="3"/>
  <c r="F11294" i="3"/>
  <c r="F11295" i="3"/>
  <c r="F11296" i="3"/>
  <c r="F11297" i="3"/>
  <c r="F11298" i="3"/>
  <c r="F11299" i="3"/>
  <c r="F11300" i="3"/>
  <c r="F11301" i="3"/>
  <c r="F11302" i="3"/>
  <c r="F11303" i="3"/>
  <c r="F11304" i="3"/>
  <c r="F11305" i="3"/>
  <c r="F11306" i="3"/>
  <c r="F11307" i="3"/>
  <c r="F11308" i="3"/>
  <c r="F11309" i="3"/>
  <c r="F11310" i="3"/>
  <c r="F11311" i="3"/>
  <c r="F11312" i="3"/>
  <c r="F11313" i="3"/>
  <c r="F11314" i="3"/>
  <c r="F11315" i="3"/>
  <c r="F11316" i="3"/>
  <c r="F11317" i="3"/>
  <c r="F11318" i="3"/>
  <c r="F11319" i="3"/>
  <c r="F11320" i="3"/>
  <c r="F11321" i="3"/>
  <c r="F11322" i="3"/>
  <c r="F11323" i="3"/>
  <c r="F11324" i="3"/>
  <c r="F11325" i="3"/>
  <c r="F11326" i="3"/>
  <c r="F11327" i="3"/>
  <c r="F11328" i="3"/>
  <c r="F11329" i="3"/>
  <c r="F11330" i="3"/>
  <c r="F11331" i="3"/>
  <c r="F11332" i="3"/>
  <c r="F11333" i="3"/>
  <c r="F11334" i="3"/>
  <c r="F11335" i="3"/>
  <c r="F11336" i="3"/>
  <c r="F11337" i="3"/>
  <c r="F11338" i="3"/>
  <c r="F11339" i="3"/>
  <c r="F11340" i="3"/>
  <c r="F11341" i="3"/>
  <c r="F11342" i="3"/>
  <c r="F11343" i="3"/>
  <c r="F11344" i="3"/>
  <c r="F11345" i="3"/>
  <c r="F11346" i="3"/>
  <c r="F11347" i="3"/>
  <c r="F11348" i="3"/>
  <c r="F11349" i="3"/>
  <c r="F11350" i="3"/>
  <c r="F11351" i="3"/>
  <c r="F11352" i="3"/>
  <c r="F11353" i="3"/>
  <c r="F11354" i="3"/>
  <c r="F11355" i="3"/>
  <c r="F11356" i="3"/>
  <c r="F11357" i="3"/>
  <c r="F11358" i="3"/>
  <c r="F11359" i="3"/>
  <c r="F11360" i="3"/>
  <c r="F11361" i="3"/>
  <c r="F11362" i="3"/>
  <c r="F11363" i="3"/>
  <c r="F11364" i="3"/>
  <c r="F11365" i="3"/>
  <c r="F11366" i="3"/>
  <c r="F11367" i="3"/>
  <c r="F11368" i="3"/>
  <c r="F11369" i="3"/>
  <c r="F11370" i="3"/>
  <c r="F11371" i="3"/>
  <c r="F11372" i="3"/>
  <c r="F11373" i="3"/>
  <c r="F11374" i="3"/>
  <c r="F11375" i="3"/>
  <c r="F11376" i="3"/>
  <c r="F11377" i="3"/>
  <c r="F11378" i="3"/>
  <c r="F11379" i="3"/>
  <c r="F11380" i="3"/>
  <c r="F11381" i="3"/>
  <c r="F11382" i="3"/>
  <c r="F11383" i="3"/>
  <c r="F11384" i="3"/>
  <c r="F11385" i="3"/>
  <c r="F11386" i="3"/>
  <c r="F11387" i="3"/>
  <c r="F11388" i="3"/>
  <c r="F11389" i="3"/>
  <c r="F11390" i="3"/>
  <c r="F11391" i="3"/>
  <c r="F11392" i="3"/>
  <c r="F11393" i="3"/>
  <c r="F11394" i="3"/>
  <c r="F11395" i="3"/>
  <c r="F11396" i="3"/>
  <c r="F11397" i="3"/>
  <c r="F11398" i="3"/>
  <c r="F11399" i="3"/>
  <c r="F11400" i="3"/>
  <c r="F11401" i="3"/>
  <c r="F11402" i="3"/>
  <c r="F11403" i="3"/>
  <c r="F11404" i="3"/>
  <c r="F11405" i="3"/>
  <c r="F11406" i="3"/>
  <c r="F11407" i="3"/>
  <c r="F11408" i="3"/>
  <c r="F11409" i="3"/>
  <c r="F11410" i="3"/>
  <c r="F11411" i="3"/>
  <c r="F11412" i="3"/>
  <c r="F11413" i="3"/>
  <c r="F11414" i="3"/>
  <c r="F11415" i="3"/>
  <c r="F11416" i="3"/>
  <c r="F11417" i="3"/>
  <c r="F11418" i="3"/>
  <c r="F11419" i="3"/>
  <c r="F11420" i="3"/>
  <c r="F11421" i="3"/>
  <c r="F11422" i="3"/>
  <c r="F11423" i="3"/>
  <c r="F11424" i="3"/>
  <c r="F11425" i="3"/>
  <c r="F11426" i="3"/>
  <c r="F11427" i="3"/>
  <c r="F11428" i="3"/>
  <c r="F11429" i="3"/>
  <c r="F11430" i="3"/>
  <c r="F11431" i="3"/>
  <c r="F11432" i="3"/>
  <c r="F11433" i="3"/>
  <c r="F11434" i="3"/>
  <c r="F11435" i="3"/>
  <c r="F11436" i="3"/>
  <c r="F11437" i="3"/>
  <c r="F11438" i="3"/>
  <c r="F11439" i="3"/>
  <c r="F11440" i="3"/>
  <c r="F11441" i="3"/>
  <c r="F11442" i="3"/>
  <c r="F11443" i="3"/>
  <c r="F11444" i="3"/>
  <c r="F11445" i="3"/>
  <c r="F11446" i="3"/>
  <c r="F11447" i="3"/>
  <c r="F11448" i="3"/>
  <c r="F11449" i="3"/>
  <c r="F11450" i="3"/>
  <c r="F11451" i="3"/>
  <c r="F11452" i="3"/>
  <c r="F11453" i="3"/>
  <c r="F11454" i="3"/>
  <c r="F11455" i="3"/>
  <c r="F11456" i="3"/>
  <c r="F11457" i="3"/>
  <c r="F11458" i="3"/>
  <c r="F11459" i="3"/>
  <c r="F11460" i="3"/>
  <c r="F11461" i="3"/>
  <c r="F11462" i="3"/>
  <c r="F11463" i="3"/>
  <c r="F11464" i="3"/>
  <c r="F11465" i="3"/>
  <c r="F11466" i="3"/>
  <c r="F11467" i="3"/>
  <c r="F11468" i="3"/>
  <c r="F11469" i="3"/>
  <c r="F11470" i="3"/>
  <c r="F11471" i="3"/>
  <c r="F11472" i="3"/>
  <c r="F11473" i="3"/>
  <c r="F11474" i="3"/>
  <c r="F11475" i="3"/>
  <c r="F11476" i="3"/>
  <c r="F11477" i="3"/>
  <c r="F11478" i="3"/>
  <c r="F11479" i="3"/>
  <c r="F11480" i="3"/>
  <c r="F11481" i="3"/>
  <c r="F11482" i="3"/>
  <c r="F11483" i="3"/>
  <c r="F11484" i="3"/>
  <c r="F11485" i="3"/>
  <c r="F11486" i="3"/>
  <c r="F11487" i="3"/>
  <c r="F11488" i="3"/>
  <c r="F11489" i="3"/>
  <c r="F11490" i="3"/>
  <c r="F11491" i="3"/>
  <c r="F11492" i="3"/>
  <c r="F11493" i="3"/>
  <c r="F11494" i="3"/>
  <c r="F11495" i="3"/>
  <c r="F11496" i="3"/>
  <c r="F11497" i="3"/>
  <c r="F11498" i="3"/>
  <c r="F11499" i="3"/>
  <c r="F11500" i="3"/>
  <c r="F11501" i="3"/>
  <c r="F11502" i="3"/>
  <c r="F11503" i="3"/>
  <c r="F11504" i="3"/>
  <c r="F11505" i="3"/>
  <c r="F11506" i="3"/>
  <c r="F11507" i="3"/>
  <c r="F11508" i="3"/>
  <c r="F11509" i="3"/>
  <c r="F11510" i="3"/>
  <c r="F11511" i="3"/>
  <c r="F11512" i="3"/>
  <c r="F11513" i="3"/>
  <c r="F11514" i="3"/>
  <c r="F11515" i="3"/>
  <c r="F11516" i="3"/>
  <c r="F11517" i="3"/>
  <c r="F11518" i="3"/>
  <c r="F11519" i="3"/>
  <c r="F11520" i="3"/>
  <c r="F11521" i="3"/>
  <c r="F11522" i="3"/>
  <c r="F11523" i="3"/>
  <c r="F11524" i="3"/>
  <c r="F11525" i="3"/>
  <c r="F11526" i="3"/>
  <c r="F11527" i="3"/>
  <c r="F11528" i="3"/>
  <c r="F11529" i="3"/>
  <c r="F11530" i="3"/>
  <c r="F11531" i="3"/>
  <c r="F11532" i="3"/>
  <c r="F11533" i="3"/>
  <c r="F11534" i="3"/>
  <c r="F11535" i="3"/>
  <c r="F11536" i="3"/>
  <c r="F11537" i="3"/>
  <c r="F11538" i="3"/>
  <c r="F11539" i="3"/>
  <c r="F11540" i="3"/>
  <c r="F11541" i="3"/>
  <c r="F11542" i="3"/>
  <c r="F11543" i="3"/>
  <c r="F11544" i="3"/>
  <c r="F11545" i="3"/>
  <c r="F11546" i="3"/>
  <c r="F11547" i="3"/>
  <c r="F11548" i="3"/>
  <c r="F11549" i="3"/>
  <c r="F11550" i="3"/>
  <c r="F11551" i="3"/>
  <c r="F11552" i="3"/>
  <c r="F11553" i="3"/>
  <c r="F11554" i="3"/>
  <c r="F11555" i="3"/>
  <c r="F11556" i="3"/>
  <c r="F11557" i="3"/>
  <c r="F11558" i="3"/>
  <c r="F11559" i="3"/>
  <c r="F11560" i="3"/>
  <c r="F11561" i="3"/>
  <c r="F11562" i="3"/>
  <c r="F11563" i="3"/>
  <c r="F11564" i="3"/>
  <c r="F11565" i="3"/>
  <c r="F11566" i="3"/>
  <c r="F11567" i="3"/>
  <c r="F11568" i="3"/>
  <c r="F11569" i="3"/>
  <c r="F11570" i="3"/>
  <c r="F11571" i="3"/>
  <c r="F11572" i="3"/>
  <c r="F11573" i="3"/>
  <c r="F11574" i="3"/>
  <c r="F11575" i="3"/>
  <c r="F11576" i="3"/>
  <c r="F11577" i="3"/>
  <c r="F11578" i="3"/>
  <c r="F11579" i="3"/>
  <c r="F11580" i="3"/>
  <c r="F11581" i="3"/>
  <c r="F11582" i="3"/>
  <c r="F11583" i="3"/>
  <c r="F11584" i="3"/>
  <c r="F11585" i="3"/>
  <c r="F11586" i="3"/>
  <c r="F11587" i="3"/>
  <c r="F11588" i="3"/>
  <c r="F11589" i="3"/>
  <c r="F11590" i="3"/>
  <c r="F11591" i="3"/>
  <c r="F11592" i="3"/>
  <c r="F11593" i="3"/>
  <c r="F11594" i="3"/>
  <c r="F11595" i="3"/>
  <c r="F11596" i="3"/>
  <c r="F11597" i="3"/>
  <c r="F11598" i="3"/>
  <c r="F11599" i="3"/>
  <c r="F11600" i="3"/>
  <c r="F11601" i="3"/>
  <c r="F11602" i="3"/>
  <c r="F11603" i="3"/>
  <c r="F11604" i="3"/>
  <c r="F11605" i="3"/>
  <c r="F11606" i="3"/>
  <c r="F11607" i="3"/>
  <c r="F11608" i="3"/>
  <c r="F11609" i="3"/>
  <c r="F11610" i="3"/>
  <c r="F11611" i="3"/>
  <c r="F11612" i="3"/>
  <c r="F11613" i="3"/>
  <c r="F11614" i="3"/>
  <c r="F11615" i="3"/>
  <c r="F11616" i="3"/>
  <c r="F11617" i="3"/>
  <c r="F11618" i="3"/>
  <c r="F11619" i="3"/>
  <c r="F11620" i="3"/>
  <c r="F11621" i="3"/>
  <c r="F11622" i="3"/>
  <c r="F11623" i="3"/>
  <c r="F11624" i="3"/>
  <c r="F11625" i="3"/>
  <c r="F11626" i="3"/>
  <c r="F11627" i="3"/>
  <c r="F11628" i="3"/>
  <c r="F11629" i="3"/>
  <c r="F11630" i="3"/>
  <c r="F11631" i="3"/>
  <c r="F11632" i="3"/>
  <c r="F11633" i="3"/>
  <c r="F11634" i="3"/>
  <c r="F11635" i="3"/>
  <c r="F11636" i="3"/>
  <c r="F11637" i="3"/>
  <c r="F11638" i="3"/>
  <c r="F11639" i="3"/>
  <c r="F11640" i="3"/>
  <c r="F11641" i="3"/>
  <c r="F11642" i="3"/>
  <c r="F11643" i="3"/>
  <c r="F11644" i="3"/>
  <c r="F11645" i="3"/>
  <c r="F11646" i="3"/>
  <c r="F11647" i="3"/>
  <c r="F11648" i="3"/>
  <c r="F11649" i="3"/>
  <c r="F11650" i="3"/>
  <c r="F11651" i="3"/>
  <c r="F11652" i="3"/>
  <c r="F11653" i="3"/>
  <c r="F11654" i="3"/>
  <c r="F11655" i="3"/>
  <c r="F11656" i="3"/>
  <c r="F11657" i="3"/>
  <c r="F11658" i="3"/>
  <c r="F11659" i="3"/>
  <c r="F11660" i="3"/>
  <c r="F11661" i="3"/>
  <c r="F11662" i="3"/>
  <c r="F11663" i="3"/>
  <c r="F11664" i="3"/>
  <c r="F11665" i="3"/>
  <c r="F11666" i="3"/>
  <c r="F11667" i="3"/>
  <c r="F11668" i="3"/>
  <c r="F11669" i="3"/>
  <c r="F11670" i="3"/>
  <c r="F11671" i="3"/>
  <c r="F11672" i="3"/>
  <c r="F11673" i="3"/>
  <c r="F11674" i="3"/>
  <c r="F11675" i="3"/>
  <c r="F11676" i="3"/>
  <c r="F11677" i="3"/>
  <c r="F11678" i="3"/>
  <c r="F11679" i="3"/>
  <c r="F11680" i="3"/>
  <c r="F11681" i="3"/>
  <c r="F11682" i="3"/>
  <c r="F11683" i="3"/>
  <c r="F11684" i="3"/>
  <c r="F11685" i="3"/>
  <c r="F11686" i="3"/>
  <c r="F11687" i="3"/>
  <c r="F11688" i="3"/>
  <c r="F11689" i="3"/>
  <c r="F11690" i="3"/>
  <c r="F11691" i="3"/>
  <c r="F11692" i="3"/>
  <c r="F11693" i="3"/>
  <c r="F11694" i="3"/>
  <c r="F11695" i="3"/>
  <c r="F11696" i="3"/>
  <c r="F11697" i="3"/>
  <c r="F11698" i="3"/>
  <c r="F11699" i="3"/>
  <c r="F11700" i="3"/>
  <c r="F11701" i="3"/>
  <c r="F11702" i="3"/>
  <c r="F11703" i="3"/>
  <c r="F11704" i="3"/>
  <c r="F11705" i="3"/>
  <c r="F11706" i="3"/>
  <c r="F11707" i="3"/>
  <c r="F11708" i="3"/>
  <c r="F11709" i="3"/>
  <c r="F11710" i="3"/>
  <c r="F11711" i="3"/>
  <c r="F11712" i="3"/>
  <c r="F11713" i="3"/>
  <c r="F11714" i="3"/>
  <c r="F11715" i="3"/>
  <c r="F11716" i="3"/>
  <c r="F11717" i="3"/>
  <c r="F11718" i="3"/>
  <c r="F11719" i="3"/>
  <c r="F11720" i="3"/>
  <c r="F11721" i="3"/>
  <c r="F11722" i="3"/>
  <c r="F11723" i="3"/>
  <c r="F11724" i="3"/>
  <c r="F11725" i="3"/>
  <c r="F11726" i="3"/>
  <c r="F11727" i="3"/>
  <c r="F11728" i="3"/>
  <c r="F11729" i="3"/>
  <c r="F11730" i="3"/>
  <c r="F11731" i="3"/>
  <c r="F11732" i="3"/>
  <c r="F11733" i="3"/>
  <c r="F11734" i="3"/>
  <c r="F11735" i="3"/>
  <c r="F11736" i="3"/>
  <c r="F11737" i="3"/>
  <c r="F11738" i="3"/>
  <c r="F11739" i="3"/>
  <c r="F11740" i="3"/>
  <c r="F11741" i="3"/>
  <c r="F11742" i="3"/>
  <c r="F11743" i="3"/>
  <c r="F11744" i="3"/>
  <c r="F11745" i="3"/>
  <c r="F11746" i="3"/>
  <c r="F11747" i="3"/>
  <c r="F11748" i="3"/>
  <c r="F11749" i="3"/>
  <c r="F11750" i="3"/>
  <c r="F11751" i="3"/>
  <c r="F11752" i="3"/>
  <c r="F11753" i="3"/>
  <c r="F11754" i="3"/>
  <c r="F11755" i="3"/>
  <c r="F11756" i="3"/>
  <c r="F11757" i="3"/>
  <c r="F11758" i="3"/>
  <c r="F11759" i="3"/>
  <c r="F11760" i="3"/>
  <c r="F11761" i="3"/>
  <c r="F11762" i="3"/>
  <c r="F11763" i="3"/>
  <c r="F11764" i="3"/>
  <c r="F11765" i="3"/>
  <c r="F11766" i="3"/>
  <c r="F11767" i="3"/>
  <c r="F11768" i="3"/>
  <c r="F11769" i="3"/>
  <c r="F11770" i="3"/>
  <c r="F11771" i="3"/>
  <c r="F11772" i="3"/>
  <c r="F11773" i="3"/>
  <c r="F11774" i="3"/>
  <c r="F11775" i="3"/>
  <c r="F11776" i="3"/>
  <c r="F11777" i="3"/>
  <c r="F11778" i="3"/>
  <c r="F11779" i="3"/>
  <c r="F11780" i="3"/>
  <c r="F11781" i="3"/>
  <c r="F11782" i="3"/>
  <c r="F11783" i="3"/>
  <c r="F11784" i="3"/>
  <c r="F11785" i="3"/>
  <c r="F11786" i="3"/>
  <c r="F11787" i="3"/>
  <c r="F11788" i="3"/>
  <c r="F11789" i="3"/>
  <c r="F11790" i="3"/>
  <c r="F11791" i="3"/>
  <c r="F11792" i="3"/>
  <c r="F11793" i="3"/>
  <c r="F11794" i="3"/>
  <c r="F11795" i="3"/>
  <c r="F11796" i="3"/>
  <c r="F11797" i="3"/>
  <c r="F11798" i="3"/>
  <c r="F11799" i="3"/>
  <c r="F11800" i="3"/>
  <c r="F11801" i="3"/>
  <c r="F11802" i="3"/>
  <c r="F11803" i="3"/>
  <c r="F11804" i="3"/>
  <c r="F11805" i="3"/>
  <c r="F11806" i="3"/>
  <c r="F11807" i="3"/>
  <c r="F11808" i="3"/>
  <c r="F11809" i="3"/>
  <c r="F11810" i="3"/>
  <c r="F11811" i="3"/>
  <c r="F11812" i="3"/>
  <c r="F11813" i="3"/>
  <c r="F11814" i="3"/>
  <c r="F11815" i="3"/>
  <c r="F11816" i="3"/>
  <c r="F11817" i="3"/>
  <c r="F11818" i="3"/>
  <c r="F11819" i="3"/>
  <c r="F11820" i="3"/>
  <c r="F11821" i="3"/>
  <c r="F11822" i="3"/>
  <c r="F11823" i="3"/>
  <c r="F11824" i="3"/>
  <c r="F11825" i="3"/>
  <c r="F11826" i="3"/>
  <c r="F11827" i="3"/>
  <c r="F11828" i="3"/>
  <c r="F11829" i="3"/>
  <c r="F11830" i="3"/>
  <c r="F11831" i="3"/>
  <c r="F11832" i="3"/>
  <c r="F11833" i="3"/>
  <c r="F11834" i="3"/>
  <c r="F11835" i="3"/>
  <c r="F11836" i="3"/>
  <c r="F11837" i="3"/>
  <c r="F11838" i="3"/>
  <c r="F11839" i="3"/>
  <c r="F11840" i="3"/>
  <c r="F11841" i="3"/>
  <c r="F11842" i="3"/>
  <c r="F11843" i="3"/>
  <c r="F11844" i="3"/>
  <c r="F11845" i="3"/>
  <c r="F11846" i="3"/>
  <c r="F11847" i="3"/>
  <c r="F11848" i="3"/>
  <c r="F11849" i="3"/>
  <c r="F11850" i="3"/>
  <c r="F11851" i="3"/>
  <c r="F11852" i="3"/>
  <c r="F11853" i="3"/>
  <c r="F11854" i="3"/>
  <c r="F11855" i="3"/>
  <c r="F11856" i="3"/>
  <c r="F11857" i="3"/>
  <c r="F11858" i="3"/>
  <c r="F11859" i="3"/>
  <c r="F11860" i="3"/>
  <c r="F11861" i="3"/>
  <c r="F11862" i="3"/>
  <c r="F11863" i="3"/>
  <c r="F11864" i="3"/>
  <c r="F11865" i="3"/>
  <c r="F11866" i="3"/>
  <c r="F11867" i="3"/>
  <c r="F11868" i="3"/>
  <c r="F11869" i="3"/>
  <c r="F11870" i="3"/>
  <c r="F11871" i="3"/>
  <c r="F11872" i="3"/>
  <c r="F11873" i="3"/>
  <c r="F11874" i="3"/>
  <c r="F11875" i="3"/>
  <c r="F11876" i="3"/>
  <c r="F11877" i="3"/>
  <c r="F11878" i="3"/>
  <c r="F11879" i="3"/>
  <c r="F11880" i="3"/>
  <c r="F11881" i="3"/>
  <c r="F11882" i="3"/>
  <c r="F11883" i="3"/>
  <c r="F11884" i="3"/>
  <c r="F11885" i="3"/>
  <c r="F11886" i="3"/>
  <c r="F11887" i="3"/>
  <c r="F11888" i="3"/>
  <c r="F11889" i="3"/>
  <c r="F11890" i="3"/>
  <c r="F11891" i="3"/>
  <c r="F11892" i="3"/>
  <c r="F11893" i="3"/>
  <c r="F11894" i="3"/>
  <c r="F11895" i="3"/>
  <c r="F11896" i="3"/>
  <c r="F11897" i="3"/>
  <c r="F11898" i="3"/>
  <c r="F11899" i="3"/>
  <c r="F11900" i="3"/>
  <c r="F11901" i="3"/>
  <c r="F11902" i="3"/>
  <c r="F11903" i="3"/>
  <c r="F11904" i="3"/>
  <c r="F11905" i="3"/>
  <c r="F11906" i="3"/>
  <c r="F11907" i="3"/>
  <c r="F11908" i="3"/>
  <c r="F11909" i="3"/>
  <c r="F11910" i="3"/>
  <c r="F11911" i="3"/>
  <c r="F11912" i="3"/>
  <c r="F11913" i="3"/>
  <c r="F11914" i="3"/>
  <c r="F11915" i="3"/>
  <c r="F11916" i="3"/>
  <c r="F11917" i="3"/>
  <c r="F11918" i="3"/>
  <c r="F11919" i="3"/>
  <c r="F11920" i="3"/>
  <c r="F11921" i="3"/>
  <c r="F11922" i="3"/>
  <c r="F11923" i="3"/>
  <c r="F11924" i="3"/>
  <c r="F11925" i="3"/>
  <c r="F11926" i="3"/>
  <c r="F11927" i="3"/>
  <c r="F11928" i="3"/>
  <c r="F11929" i="3"/>
  <c r="F11930" i="3"/>
  <c r="F11931" i="3"/>
  <c r="F11932" i="3"/>
  <c r="F11933" i="3"/>
  <c r="F11934" i="3"/>
  <c r="F11935" i="3"/>
  <c r="F11936" i="3"/>
  <c r="F11937" i="3"/>
  <c r="F11938" i="3"/>
  <c r="F11939" i="3"/>
  <c r="F11940" i="3"/>
  <c r="F11941" i="3"/>
  <c r="F11942" i="3"/>
  <c r="F11943" i="3"/>
  <c r="F11944" i="3"/>
  <c r="F11945" i="3"/>
  <c r="F11946" i="3"/>
  <c r="F11947" i="3"/>
  <c r="F11948" i="3"/>
  <c r="F11949" i="3"/>
  <c r="F11950" i="3"/>
  <c r="F11951" i="3"/>
  <c r="F11952" i="3"/>
  <c r="F11953" i="3"/>
  <c r="F11954" i="3"/>
  <c r="F11955" i="3"/>
  <c r="F11956" i="3"/>
  <c r="F11957" i="3"/>
  <c r="F11958" i="3"/>
  <c r="F11959" i="3"/>
  <c r="F11960" i="3"/>
  <c r="F11961" i="3"/>
  <c r="F11962" i="3"/>
  <c r="F11963" i="3"/>
  <c r="F11964" i="3"/>
  <c r="F11965" i="3"/>
  <c r="F11966" i="3"/>
  <c r="F11967" i="3"/>
  <c r="F11968" i="3"/>
  <c r="F11969" i="3"/>
  <c r="F11970" i="3"/>
  <c r="F11971" i="3"/>
  <c r="F11972" i="3"/>
  <c r="F11973" i="3"/>
  <c r="F11974" i="3"/>
  <c r="F11975" i="3"/>
  <c r="F11976" i="3"/>
  <c r="F11977" i="3"/>
  <c r="F11978" i="3"/>
  <c r="F11979" i="3"/>
  <c r="F11980" i="3"/>
  <c r="F11981" i="3"/>
  <c r="F11982" i="3"/>
  <c r="F11983" i="3"/>
  <c r="F11984" i="3"/>
  <c r="F11985" i="3"/>
  <c r="F11986" i="3"/>
  <c r="F11987" i="3"/>
  <c r="F11988" i="3"/>
  <c r="F11989" i="3"/>
  <c r="F11990" i="3"/>
  <c r="F11991" i="3"/>
  <c r="F11992" i="3"/>
  <c r="F11993" i="3"/>
  <c r="F11994" i="3"/>
  <c r="F11995" i="3"/>
  <c r="F11996" i="3"/>
  <c r="F11997" i="3"/>
  <c r="F11998" i="3"/>
  <c r="F11999" i="3"/>
  <c r="F12000" i="3"/>
  <c r="F12001" i="3"/>
  <c r="F12002" i="3"/>
  <c r="F12003" i="3"/>
  <c r="F12004" i="3"/>
  <c r="F12005" i="3"/>
  <c r="F12006" i="3"/>
  <c r="F12007" i="3"/>
  <c r="F12008" i="3"/>
  <c r="F12009" i="3"/>
  <c r="F12010" i="3"/>
  <c r="F12011" i="3"/>
  <c r="F12012" i="3"/>
  <c r="F12013" i="3"/>
  <c r="F12014" i="3"/>
  <c r="F12015" i="3"/>
  <c r="F12016" i="3"/>
  <c r="F12017" i="3"/>
  <c r="F12018" i="3"/>
  <c r="F12019" i="3"/>
  <c r="F12020" i="3"/>
  <c r="F12021" i="3"/>
  <c r="F12022" i="3"/>
  <c r="F12023" i="3"/>
  <c r="F12024" i="3"/>
  <c r="F12025" i="3"/>
  <c r="F12026" i="3"/>
  <c r="F12027" i="3"/>
  <c r="F12028" i="3"/>
  <c r="F12029" i="3"/>
  <c r="F12030" i="3"/>
  <c r="F12031" i="3"/>
  <c r="F12032" i="3"/>
  <c r="F12033" i="3"/>
  <c r="F12034" i="3"/>
  <c r="F12035" i="3"/>
  <c r="F12036" i="3"/>
  <c r="F12037" i="3"/>
  <c r="F12038" i="3"/>
  <c r="F12039" i="3"/>
  <c r="F12040" i="3"/>
  <c r="F12041" i="3"/>
  <c r="F12042" i="3"/>
  <c r="F12043" i="3"/>
  <c r="F12044" i="3"/>
  <c r="F12045" i="3"/>
  <c r="F12046" i="3"/>
  <c r="F12047" i="3"/>
  <c r="F12048" i="3"/>
  <c r="F12049" i="3"/>
  <c r="F12050" i="3"/>
  <c r="F12051" i="3"/>
  <c r="F12052" i="3"/>
  <c r="F12053" i="3"/>
  <c r="F12054" i="3"/>
  <c r="F12055" i="3"/>
  <c r="F12056" i="3"/>
  <c r="F12057" i="3"/>
  <c r="F12058" i="3"/>
  <c r="F12059" i="3"/>
  <c r="F12060" i="3"/>
  <c r="F12061" i="3"/>
  <c r="F12062" i="3"/>
  <c r="F12063" i="3"/>
  <c r="F12064" i="3"/>
  <c r="F12065" i="3"/>
  <c r="F12066" i="3"/>
  <c r="F12067" i="3"/>
  <c r="F12068" i="3"/>
  <c r="F12069" i="3"/>
  <c r="F12070" i="3"/>
  <c r="F12071" i="3"/>
  <c r="F12072" i="3"/>
  <c r="F12073" i="3"/>
  <c r="F12074" i="3"/>
  <c r="F12075" i="3"/>
  <c r="F12076" i="3"/>
  <c r="F12077" i="3"/>
  <c r="F12078" i="3"/>
  <c r="F12079" i="3"/>
  <c r="F12080" i="3"/>
  <c r="F12081" i="3"/>
  <c r="F12082" i="3"/>
  <c r="F12083" i="3"/>
  <c r="F12084" i="3"/>
  <c r="F12085" i="3"/>
  <c r="F12086" i="3"/>
  <c r="F12087" i="3"/>
  <c r="F12088" i="3"/>
  <c r="F12089" i="3"/>
  <c r="F12090" i="3"/>
  <c r="F12091" i="3"/>
  <c r="F12092" i="3"/>
  <c r="F12093" i="3"/>
  <c r="F12094" i="3"/>
  <c r="F12095" i="3"/>
  <c r="F12096" i="3"/>
  <c r="F12097" i="3"/>
  <c r="F12098" i="3"/>
  <c r="F12099" i="3"/>
  <c r="F12100" i="3"/>
  <c r="F12101" i="3"/>
  <c r="F12102" i="3"/>
  <c r="F12103" i="3"/>
  <c r="F12104" i="3"/>
  <c r="F12105" i="3"/>
  <c r="F12106" i="3"/>
  <c r="F12107" i="3"/>
  <c r="F12108" i="3"/>
  <c r="F12109" i="3"/>
  <c r="F12110" i="3"/>
  <c r="F12111" i="3"/>
  <c r="F12112" i="3"/>
  <c r="F12113" i="3"/>
  <c r="F12114" i="3"/>
  <c r="F12115" i="3"/>
  <c r="F12116" i="3"/>
  <c r="F12117" i="3"/>
  <c r="F12118" i="3"/>
  <c r="F12119" i="3"/>
  <c r="F12120" i="3"/>
  <c r="F12121" i="3"/>
  <c r="F12122" i="3"/>
  <c r="F12123" i="3"/>
  <c r="F12124" i="3"/>
  <c r="F12125" i="3"/>
  <c r="F12126" i="3"/>
  <c r="F12127" i="3"/>
  <c r="F12128" i="3"/>
  <c r="F12129" i="3"/>
  <c r="F12130" i="3"/>
  <c r="F12131" i="3"/>
  <c r="F12132" i="3"/>
  <c r="F12133" i="3"/>
  <c r="F12134" i="3"/>
  <c r="F12135" i="3"/>
  <c r="F12136" i="3"/>
  <c r="F12137" i="3"/>
  <c r="F12138" i="3"/>
  <c r="F12139" i="3"/>
  <c r="F12140" i="3"/>
  <c r="F12141" i="3"/>
  <c r="F12142" i="3"/>
  <c r="F12143" i="3"/>
  <c r="F12144" i="3"/>
  <c r="F12145" i="3"/>
  <c r="F12146" i="3"/>
  <c r="F12147" i="3"/>
  <c r="F12148" i="3"/>
  <c r="F12149" i="3"/>
  <c r="F12150" i="3"/>
  <c r="F12151" i="3"/>
  <c r="F12152" i="3"/>
  <c r="F12153" i="3"/>
  <c r="F12154" i="3"/>
  <c r="F12155" i="3"/>
  <c r="F12156" i="3"/>
  <c r="F12157" i="3"/>
  <c r="F12158" i="3"/>
  <c r="F12159" i="3"/>
  <c r="F12160" i="3"/>
  <c r="F12161" i="3"/>
  <c r="F12162" i="3"/>
  <c r="F12163" i="3"/>
  <c r="F12164" i="3"/>
  <c r="F12165" i="3"/>
  <c r="F12166" i="3"/>
  <c r="F12167" i="3"/>
  <c r="F12168" i="3"/>
  <c r="F12169" i="3"/>
  <c r="F12170" i="3"/>
  <c r="F12171" i="3"/>
  <c r="F12172" i="3"/>
  <c r="F12173" i="3"/>
  <c r="F12174" i="3"/>
  <c r="F12175" i="3"/>
  <c r="F12176" i="3"/>
  <c r="F12177" i="3"/>
  <c r="F12178" i="3"/>
  <c r="F12179" i="3"/>
  <c r="F12180" i="3"/>
  <c r="F12181" i="3"/>
  <c r="F12182" i="3"/>
  <c r="F12183" i="3"/>
  <c r="F12184" i="3"/>
  <c r="F12185" i="3"/>
  <c r="F12186" i="3"/>
  <c r="F12187" i="3"/>
  <c r="F12188" i="3"/>
  <c r="F12189" i="3"/>
  <c r="F12190" i="3"/>
  <c r="F12191" i="3"/>
  <c r="F12192" i="3"/>
  <c r="F12193" i="3"/>
  <c r="F12194" i="3"/>
  <c r="F12195" i="3"/>
  <c r="F12196" i="3"/>
  <c r="F12197" i="3"/>
  <c r="F12198" i="3"/>
  <c r="F12199" i="3"/>
  <c r="F12200" i="3"/>
  <c r="F12201" i="3"/>
  <c r="F12202" i="3"/>
  <c r="F12203" i="3"/>
  <c r="F12204" i="3"/>
  <c r="F12205" i="3"/>
  <c r="F12206" i="3"/>
  <c r="F12207" i="3"/>
  <c r="F12208" i="3"/>
  <c r="F12209" i="3"/>
  <c r="F12210" i="3"/>
  <c r="F12211" i="3"/>
  <c r="F12212" i="3"/>
  <c r="F12213" i="3"/>
  <c r="F12214" i="3"/>
  <c r="F12215" i="3"/>
  <c r="F12216" i="3"/>
  <c r="F12217" i="3"/>
  <c r="F12218" i="3"/>
  <c r="F12219" i="3"/>
  <c r="F12220" i="3"/>
  <c r="F12221" i="3"/>
  <c r="F12222" i="3"/>
  <c r="F12223" i="3"/>
  <c r="F12224" i="3"/>
  <c r="F12225" i="3"/>
  <c r="F12226" i="3"/>
  <c r="F12227" i="3"/>
  <c r="F12228" i="3"/>
  <c r="F12229" i="3"/>
  <c r="F12230" i="3"/>
  <c r="F12231" i="3"/>
  <c r="F12232" i="3"/>
  <c r="F12233" i="3"/>
  <c r="F12234" i="3"/>
  <c r="F12235" i="3"/>
  <c r="F12236" i="3"/>
  <c r="F12237" i="3"/>
  <c r="F12238" i="3"/>
  <c r="F12239" i="3"/>
  <c r="F12240" i="3"/>
  <c r="F12241" i="3"/>
  <c r="F12242" i="3"/>
  <c r="F12243" i="3"/>
  <c r="F12244" i="3"/>
  <c r="F12245" i="3"/>
  <c r="F12246" i="3"/>
  <c r="F12247" i="3"/>
  <c r="F12248" i="3"/>
  <c r="F12249" i="3"/>
  <c r="F12250" i="3"/>
  <c r="F12251" i="3"/>
  <c r="F12252" i="3"/>
  <c r="F12253" i="3"/>
  <c r="F12254" i="3"/>
  <c r="F12255" i="3"/>
  <c r="F12256" i="3"/>
  <c r="F12257" i="3"/>
  <c r="F12258" i="3"/>
  <c r="F12259" i="3"/>
  <c r="F12260" i="3"/>
  <c r="F12261" i="3"/>
  <c r="F12262" i="3"/>
  <c r="F12263" i="3"/>
  <c r="F12264" i="3"/>
  <c r="F12265" i="3"/>
  <c r="F12266" i="3"/>
  <c r="F12267" i="3"/>
  <c r="F12268" i="3"/>
  <c r="F12269" i="3"/>
  <c r="F12270" i="3"/>
  <c r="F12271" i="3"/>
  <c r="F12272" i="3"/>
  <c r="F12273" i="3"/>
  <c r="F12274" i="3"/>
  <c r="F12275" i="3"/>
  <c r="F12276" i="3"/>
  <c r="F12277" i="3"/>
  <c r="F12278" i="3"/>
  <c r="F12279" i="3"/>
  <c r="F12280" i="3"/>
  <c r="F12281" i="3"/>
  <c r="F12282" i="3"/>
  <c r="F12283" i="3"/>
  <c r="F12284" i="3"/>
  <c r="F12285" i="3"/>
  <c r="F12286" i="3"/>
  <c r="F12287" i="3"/>
  <c r="F12288" i="3"/>
  <c r="F12289" i="3"/>
  <c r="F12290" i="3"/>
  <c r="F12291" i="3"/>
  <c r="F12292" i="3"/>
  <c r="F12293" i="3"/>
  <c r="F12294" i="3"/>
  <c r="F12295" i="3"/>
  <c r="F12296" i="3"/>
  <c r="F12297" i="3"/>
  <c r="F12298" i="3"/>
  <c r="F12299" i="3"/>
  <c r="F12300" i="3"/>
  <c r="F12301" i="3"/>
  <c r="F12302" i="3"/>
  <c r="F12303" i="3"/>
  <c r="F12304" i="3"/>
  <c r="F12305" i="3"/>
  <c r="F12306" i="3"/>
  <c r="F12307" i="3"/>
  <c r="F12308" i="3"/>
  <c r="F12309" i="3"/>
  <c r="F12310" i="3"/>
  <c r="F12311" i="3"/>
  <c r="F12312" i="3"/>
  <c r="F12313" i="3"/>
  <c r="F12314" i="3"/>
  <c r="F12315" i="3"/>
  <c r="F12316" i="3"/>
  <c r="F12317" i="3"/>
  <c r="F12318" i="3"/>
  <c r="F12319" i="3"/>
  <c r="F12320" i="3"/>
  <c r="F12321" i="3"/>
  <c r="F12322" i="3"/>
  <c r="F12323" i="3"/>
  <c r="F12324" i="3"/>
  <c r="F12325" i="3"/>
  <c r="F12326" i="3"/>
  <c r="F12327" i="3"/>
  <c r="F12328" i="3"/>
  <c r="F12329" i="3"/>
  <c r="F12330" i="3"/>
  <c r="F12331" i="3"/>
  <c r="F12332" i="3"/>
  <c r="F12333" i="3"/>
  <c r="F12334" i="3"/>
  <c r="F12335" i="3"/>
  <c r="F12336" i="3"/>
  <c r="F12337" i="3"/>
  <c r="F12338" i="3"/>
  <c r="F12339" i="3"/>
  <c r="F12340" i="3"/>
  <c r="F12341" i="3"/>
  <c r="F12342" i="3"/>
  <c r="F12343" i="3"/>
  <c r="F12344" i="3"/>
  <c r="F12345" i="3"/>
  <c r="F12346" i="3"/>
  <c r="F12347" i="3"/>
  <c r="F12348" i="3"/>
  <c r="F12349" i="3"/>
  <c r="F12350" i="3"/>
  <c r="F12351" i="3"/>
  <c r="F12352" i="3"/>
  <c r="F12353" i="3"/>
  <c r="F12354" i="3"/>
  <c r="F12355" i="3"/>
  <c r="F12356" i="3"/>
  <c r="F12357" i="3"/>
  <c r="F12358" i="3"/>
  <c r="F12359" i="3"/>
  <c r="F12360" i="3"/>
  <c r="F12361" i="3"/>
  <c r="F12362" i="3"/>
  <c r="F12363" i="3"/>
  <c r="F12364" i="3"/>
  <c r="F12365" i="3"/>
  <c r="F12366" i="3"/>
  <c r="F12367" i="3"/>
  <c r="F12368" i="3"/>
  <c r="F12369" i="3"/>
  <c r="F12370" i="3"/>
  <c r="F12371" i="3"/>
  <c r="F12372" i="3"/>
  <c r="F12373" i="3"/>
  <c r="F12374" i="3"/>
  <c r="F12375" i="3"/>
  <c r="F12376" i="3"/>
  <c r="F12377" i="3"/>
  <c r="F12378" i="3"/>
  <c r="F12379" i="3"/>
  <c r="F12380" i="3"/>
  <c r="F12381" i="3"/>
  <c r="F12382" i="3"/>
  <c r="F12383" i="3"/>
  <c r="F12384" i="3"/>
  <c r="F12385" i="3"/>
  <c r="F12386" i="3"/>
  <c r="F12387" i="3"/>
  <c r="F12388" i="3"/>
  <c r="F12389" i="3"/>
  <c r="F12390" i="3"/>
  <c r="F12391" i="3"/>
  <c r="F12392" i="3"/>
  <c r="F12393" i="3"/>
  <c r="F12394" i="3"/>
  <c r="F12395" i="3"/>
  <c r="F12396" i="3"/>
  <c r="F12397" i="3"/>
  <c r="F12398" i="3"/>
  <c r="F12399" i="3"/>
  <c r="F12400" i="3"/>
  <c r="F12401" i="3"/>
  <c r="F12402" i="3"/>
  <c r="F12403" i="3"/>
  <c r="F12404" i="3"/>
  <c r="F12405" i="3"/>
  <c r="F12406" i="3"/>
  <c r="F12407" i="3"/>
  <c r="F12408" i="3"/>
  <c r="F12409" i="3"/>
  <c r="F12410" i="3"/>
  <c r="F12411" i="3"/>
  <c r="F12412" i="3"/>
  <c r="F12413" i="3"/>
  <c r="F12414" i="3"/>
  <c r="F12415" i="3"/>
  <c r="F12416" i="3"/>
  <c r="F12417" i="3"/>
  <c r="F12418" i="3"/>
  <c r="F12419" i="3"/>
  <c r="F12420" i="3"/>
  <c r="F12421" i="3"/>
  <c r="F12422" i="3"/>
  <c r="F12423" i="3"/>
  <c r="F12424" i="3"/>
  <c r="F12425" i="3"/>
  <c r="F12426" i="3"/>
  <c r="F12427" i="3"/>
  <c r="F12428" i="3"/>
  <c r="F12429" i="3"/>
  <c r="F12430" i="3"/>
  <c r="F12431" i="3"/>
  <c r="F12432" i="3"/>
  <c r="F12433" i="3"/>
  <c r="F12434" i="3"/>
  <c r="F12435" i="3"/>
  <c r="F12436" i="3"/>
  <c r="F12437" i="3"/>
  <c r="F12438" i="3"/>
  <c r="F12439" i="3"/>
  <c r="F12440" i="3"/>
  <c r="F12441" i="3"/>
  <c r="F12442" i="3"/>
  <c r="F12443" i="3"/>
  <c r="F12444" i="3"/>
  <c r="F12445" i="3"/>
  <c r="F12446" i="3"/>
  <c r="F12447" i="3"/>
  <c r="F12448" i="3"/>
  <c r="F12449" i="3"/>
  <c r="F12450" i="3"/>
  <c r="F12451" i="3"/>
  <c r="F12452" i="3"/>
  <c r="F12453" i="3"/>
  <c r="F12454" i="3"/>
  <c r="F12455" i="3"/>
  <c r="F12456" i="3"/>
  <c r="F12457" i="3"/>
  <c r="F12458" i="3"/>
  <c r="F12459" i="3"/>
  <c r="F12460" i="3"/>
  <c r="F12461" i="3"/>
  <c r="F12462" i="3"/>
  <c r="F12463" i="3"/>
  <c r="F12464" i="3"/>
  <c r="F12465" i="3"/>
  <c r="F12466" i="3"/>
  <c r="F12467" i="3"/>
  <c r="F12468" i="3"/>
  <c r="F12469" i="3"/>
  <c r="F12470" i="3"/>
  <c r="F12471" i="3"/>
  <c r="F12472" i="3"/>
  <c r="F12473" i="3"/>
  <c r="F12474" i="3"/>
  <c r="F12475" i="3"/>
  <c r="F12476" i="3"/>
  <c r="F12477" i="3"/>
  <c r="F12478" i="3"/>
  <c r="F12479" i="3"/>
  <c r="F12480" i="3"/>
  <c r="F12481" i="3"/>
  <c r="F12482" i="3"/>
  <c r="F12483" i="3"/>
  <c r="F12484" i="3"/>
  <c r="F12485" i="3"/>
  <c r="F12486" i="3"/>
  <c r="F12487" i="3"/>
  <c r="F12488" i="3"/>
  <c r="F12489" i="3"/>
  <c r="F12490" i="3"/>
  <c r="F12491" i="3"/>
  <c r="F12492" i="3"/>
  <c r="F12493" i="3"/>
  <c r="F12494" i="3"/>
  <c r="F12495" i="3"/>
  <c r="F12496" i="3"/>
  <c r="F12497" i="3"/>
  <c r="F12498" i="3"/>
  <c r="F12499" i="3"/>
  <c r="F12500" i="3"/>
  <c r="F12501" i="3"/>
  <c r="F12502" i="3"/>
  <c r="F12503" i="3"/>
  <c r="F12504" i="3"/>
  <c r="F12505" i="3"/>
  <c r="F12506" i="3"/>
  <c r="F12507" i="3"/>
  <c r="F12508" i="3"/>
  <c r="F12509" i="3"/>
  <c r="F12510" i="3"/>
  <c r="F12511" i="3"/>
  <c r="F12512" i="3"/>
  <c r="F12513" i="3"/>
  <c r="F12514" i="3"/>
  <c r="F12515" i="3"/>
  <c r="F12516" i="3"/>
  <c r="F12517" i="3"/>
  <c r="F12518" i="3"/>
  <c r="F12519" i="3"/>
  <c r="F12520" i="3"/>
  <c r="F12521" i="3"/>
  <c r="F12522" i="3"/>
  <c r="F12523" i="3"/>
  <c r="F12524" i="3"/>
  <c r="F12525" i="3"/>
  <c r="F12526" i="3"/>
  <c r="F12527" i="3"/>
  <c r="F12528" i="3"/>
  <c r="F12529" i="3"/>
  <c r="F12530" i="3"/>
  <c r="F12531" i="3"/>
  <c r="F12532" i="3"/>
  <c r="F12533" i="3"/>
  <c r="F12534" i="3"/>
  <c r="F12535" i="3"/>
  <c r="F12536" i="3"/>
  <c r="F12537" i="3"/>
  <c r="F12538" i="3"/>
  <c r="F12539" i="3"/>
  <c r="F12540" i="3"/>
  <c r="F12541" i="3"/>
  <c r="F12542" i="3"/>
  <c r="F12543" i="3"/>
  <c r="F12544" i="3"/>
  <c r="F12545" i="3"/>
  <c r="F12546" i="3"/>
  <c r="F12547" i="3"/>
  <c r="F12548" i="3"/>
  <c r="F12549" i="3"/>
  <c r="F12550" i="3"/>
  <c r="F12551" i="3"/>
  <c r="F12552" i="3"/>
  <c r="F12553" i="3"/>
  <c r="F12554" i="3"/>
  <c r="F12555" i="3"/>
  <c r="F12556" i="3"/>
  <c r="F12557" i="3"/>
  <c r="F12558" i="3"/>
  <c r="F12559" i="3"/>
  <c r="F12560" i="3"/>
  <c r="F12561" i="3"/>
  <c r="F12562" i="3"/>
  <c r="F12563" i="3"/>
  <c r="F12564" i="3"/>
  <c r="F12565" i="3"/>
  <c r="F12566" i="3"/>
  <c r="F12567" i="3"/>
  <c r="F12568" i="3"/>
  <c r="F12569" i="3"/>
  <c r="F12570" i="3"/>
  <c r="F12571" i="3"/>
  <c r="F12572" i="3"/>
  <c r="F12573" i="3"/>
  <c r="F12574" i="3"/>
  <c r="F12575" i="3"/>
  <c r="F12576" i="3"/>
  <c r="F12577" i="3"/>
  <c r="F12578" i="3"/>
  <c r="F12579" i="3"/>
  <c r="F12580" i="3"/>
  <c r="F12581" i="3"/>
  <c r="F12582" i="3"/>
  <c r="F12583" i="3"/>
  <c r="F12584" i="3"/>
  <c r="F12585" i="3"/>
  <c r="F12586" i="3"/>
  <c r="F12587" i="3"/>
  <c r="F12588" i="3"/>
  <c r="F12589" i="3"/>
  <c r="F12590" i="3"/>
  <c r="F12591" i="3"/>
  <c r="F12592" i="3"/>
  <c r="F12593" i="3"/>
  <c r="F12594" i="3"/>
  <c r="F12595" i="3"/>
  <c r="F12596" i="3"/>
  <c r="F12597" i="3"/>
  <c r="F12598" i="3"/>
  <c r="F12599" i="3"/>
  <c r="F12600" i="3"/>
  <c r="F12601" i="3"/>
  <c r="F12602" i="3"/>
  <c r="F12603" i="3"/>
  <c r="F12604" i="3"/>
  <c r="F12605" i="3"/>
  <c r="F12606" i="3"/>
  <c r="F12607" i="3"/>
  <c r="F12608" i="3"/>
  <c r="F12609" i="3"/>
  <c r="F12610" i="3"/>
  <c r="F12611" i="3"/>
  <c r="F12612" i="3"/>
  <c r="F12613" i="3"/>
  <c r="F12614" i="3"/>
  <c r="F12615" i="3"/>
  <c r="F12616" i="3"/>
  <c r="F12617" i="3"/>
  <c r="F12618" i="3"/>
  <c r="F12619" i="3"/>
  <c r="F12620" i="3"/>
  <c r="F12621" i="3"/>
  <c r="F12622" i="3"/>
  <c r="F12623" i="3"/>
  <c r="F12624" i="3"/>
  <c r="F12625" i="3"/>
  <c r="F12626" i="3"/>
  <c r="F12627" i="3"/>
  <c r="F12628" i="3"/>
  <c r="F12629" i="3"/>
  <c r="F12630" i="3"/>
  <c r="F12631" i="3"/>
  <c r="F12632" i="3"/>
  <c r="F12633" i="3"/>
  <c r="F12634" i="3"/>
  <c r="F12635" i="3"/>
  <c r="F12636" i="3"/>
  <c r="F12637" i="3"/>
  <c r="F12638" i="3"/>
  <c r="F12639" i="3"/>
  <c r="F12640" i="3"/>
  <c r="F12641" i="3"/>
  <c r="F12642" i="3"/>
  <c r="F12643" i="3"/>
  <c r="F12644" i="3"/>
  <c r="F12645" i="3"/>
  <c r="F12646" i="3"/>
  <c r="F12647" i="3"/>
  <c r="F12648" i="3"/>
  <c r="F12649" i="3"/>
  <c r="F12650" i="3"/>
  <c r="F12651" i="3"/>
  <c r="F12652" i="3"/>
  <c r="F12653" i="3"/>
  <c r="F12654" i="3"/>
  <c r="F12655" i="3"/>
  <c r="F12656" i="3"/>
  <c r="F12657" i="3"/>
  <c r="F12658" i="3"/>
  <c r="F12659" i="3"/>
  <c r="F12660" i="3"/>
  <c r="F12661" i="3"/>
  <c r="F12662" i="3"/>
  <c r="F12663" i="3"/>
  <c r="F12664" i="3"/>
  <c r="F12665" i="3"/>
  <c r="F12666" i="3"/>
  <c r="F12667" i="3"/>
  <c r="F12668" i="3"/>
  <c r="F12669" i="3"/>
  <c r="F12670" i="3"/>
  <c r="F12671" i="3"/>
  <c r="F12672" i="3"/>
  <c r="F12673" i="3"/>
  <c r="F12674" i="3"/>
  <c r="F12675" i="3"/>
  <c r="F12676" i="3"/>
  <c r="F12677" i="3"/>
  <c r="F12678" i="3"/>
  <c r="F12679" i="3"/>
  <c r="F12680" i="3"/>
  <c r="F12681" i="3"/>
  <c r="F12682" i="3"/>
  <c r="F12683" i="3"/>
  <c r="F12684" i="3"/>
  <c r="F12685" i="3"/>
  <c r="F12686" i="3"/>
  <c r="F12687" i="3"/>
  <c r="F12688" i="3"/>
  <c r="F12689" i="3"/>
  <c r="F12690" i="3"/>
  <c r="F12691" i="3"/>
  <c r="F12692" i="3"/>
  <c r="F12693" i="3"/>
  <c r="F12694" i="3"/>
  <c r="F12695" i="3"/>
  <c r="F12696" i="3"/>
  <c r="F12697" i="3"/>
  <c r="F12698" i="3"/>
  <c r="F12699" i="3"/>
  <c r="F12700" i="3"/>
  <c r="F12701" i="3"/>
  <c r="F12702" i="3"/>
  <c r="F12703" i="3"/>
  <c r="F12704" i="3"/>
  <c r="F12705" i="3"/>
  <c r="F12706" i="3"/>
  <c r="F12707" i="3"/>
  <c r="F12708" i="3"/>
  <c r="F12709" i="3"/>
  <c r="F12710" i="3"/>
  <c r="F12711" i="3"/>
  <c r="F12712" i="3"/>
  <c r="F12713" i="3"/>
  <c r="F12714" i="3"/>
  <c r="F12715" i="3"/>
  <c r="F12716" i="3"/>
  <c r="F12717" i="3"/>
  <c r="F12718" i="3"/>
  <c r="F12719" i="3"/>
  <c r="F12720" i="3"/>
  <c r="F12721" i="3"/>
  <c r="F12722" i="3"/>
  <c r="F12723" i="3"/>
  <c r="F12724" i="3"/>
  <c r="F12725" i="3"/>
  <c r="F12726" i="3"/>
  <c r="F12727" i="3"/>
  <c r="F12728" i="3"/>
  <c r="F12729" i="3"/>
  <c r="F12730" i="3"/>
  <c r="F12731" i="3"/>
  <c r="F12732" i="3"/>
  <c r="F12733" i="3"/>
  <c r="F12734" i="3"/>
  <c r="F12735" i="3"/>
  <c r="F12736" i="3"/>
  <c r="F12737" i="3"/>
  <c r="F12738" i="3"/>
  <c r="F12739" i="3"/>
  <c r="F12740" i="3"/>
  <c r="F12741" i="3"/>
  <c r="F12742" i="3"/>
  <c r="F12743" i="3"/>
  <c r="F12744" i="3"/>
  <c r="F12745" i="3"/>
  <c r="F12746" i="3"/>
  <c r="F12747" i="3"/>
  <c r="F12748" i="3"/>
  <c r="F12749" i="3"/>
  <c r="F12750" i="3"/>
  <c r="F12751" i="3"/>
  <c r="F12752" i="3"/>
  <c r="F12753" i="3"/>
  <c r="F12754" i="3"/>
  <c r="F12755" i="3"/>
  <c r="F12756" i="3"/>
  <c r="F12757" i="3"/>
  <c r="F12758" i="3"/>
  <c r="F12759" i="3"/>
  <c r="F12760" i="3"/>
  <c r="F12761" i="3"/>
  <c r="F12762" i="3"/>
  <c r="F12763" i="3"/>
  <c r="F12764" i="3"/>
  <c r="F12765" i="3"/>
  <c r="F12766" i="3"/>
  <c r="F12767" i="3"/>
  <c r="F12768" i="3"/>
  <c r="F12769" i="3"/>
  <c r="F12770" i="3"/>
  <c r="F12771" i="3"/>
  <c r="F12772" i="3"/>
  <c r="F12773" i="3"/>
  <c r="F12774" i="3"/>
  <c r="F12775" i="3"/>
  <c r="F12776" i="3"/>
  <c r="F12777" i="3"/>
  <c r="F12778" i="3"/>
  <c r="F12779" i="3"/>
  <c r="F12780" i="3"/>
  <c r="F12781" i="3"/>
  <c r="F12782" i="3"/>
  <c r="F12783" i="3"/>
  <c r="F12784" i="3"/>
  <c r="F12785" i="3"/>
  <c r="F12786" i="3"/>
  <c r="F12787" i="3"/>
  <c r="F12788" i="3"/>
  <c r="F12789" i="3"/>
  <c r="F12790" i="3"/>
  <c r="F12791" i="3"/>
  <c r="F12792" i="3"/>
  <c r="F12793" i="3"/>
  <c r="F12794" i="3"/>
  <c r="F12795" i="3"/>
  <c r="F12796" i="3"/>
  <c r="F12797" i="3"/>
  <c r="F12798" i="3"/>
  <c r="F12799" i="3"/>
  <c r="F12800" i="3"/>
  <c r="F12801" i="3"/>
  <c r="F12802" i="3"/>
  <c r="F12803" i="3"/>
  <c r="F12804" i="3"/>
  <c r="F12805" i="3"/>
  <c r="F12806" i="3"/>
  <c r="F12807" i="3"/>
  <c r="F12808" i="3"/>
  <c r="F12809" i="3"/>
  <c r="F12810" i="3"/>
  <c r="F12811" i="3"/>
  <c r="F12812" i="3"/>
  <c r="F12813" i="3"/>
  <c r="F12814" i="3"/>
  <c r="F12815" i="3"/>
  <c r="F12816" i="3"/>
  <c r="F12817" i="3"/>
  <c r="F12818" i="3"/>
  <c r="F12819" i="3"/>
  <c r="F12820" i="3"/>
  <c r="F12821" i="3"/>
  <c r="F12822" i="3"/>
  <c r="F12823" i="3"/>
  <c r="F12824" i="3"/>
  <c r="F12825" i="3"/>
  <c r="F12826" i="3"/>
  <c r="F12827" i="3"/>
  <c r="F12828" i="3"/>
  <c r="F12829" i="3"/>
  <c r="F12830" i="3"/>
  <c r="F12831" i="3"/>
  <c r="F12832" i="3"/>
  <c r="F12833" i="3"/>
  <c r="F12834" i="3"/>
  <c r="F12835" i="3"/>
  <c r="F12836" i="3"/>
  <c r="F12837" i="3"/>
  <c r="F12838" i="3"/>
  <c r="F12839" i="3"/>
  <c r="F12840" i="3"/>
  <c r="F12841" i="3"/>
  <c r="F12842" i="3"/>
  <c r="F12843" i="3"/>
  <c r="F12844" i="3"/>
  <c r="F12845" i="3"/>
  <c r="F12846" i="3"/>
  <c r="F12847" i="3"/>
  <c r="F12848" i="3"/>
  <c r="F12849" i="3"/>
  <c r="F12850" i="3"/>
  <c r="F12851" i="3"/>
  <c r="F12852" i="3"/>
  <c r="F12853" i="3"/>
  <c r="F12854" i="3"/>
  <c r="F12855" i="3"/>
  <c r="F12856" i="3"/>
  <c r="F12857" i="3"/>
  <c r="F12858" i="3"/>
  <c r="F12859" i="3"/>
  <c r="F12860" i="3"/>
  <c r="F12861" i="3"/>
  <c r="F12862" i="3"/>
  <c r="F12863" i="3"/>
  <c r="F12864" i="3"/>
  <c r="F12865" i="3"/>
  <c r="F12866" i="3"/>
  <c r="F12867" i="3"/>
  <c r="F12868" i="3"/>
  <c r="F12869" i="3"/>
  <c r="F12870" i="3"/>
  <c r="F12871" i="3"/>
  <c r="F12872" i="3"/>
  <c r="F12873" i="3"/>
  <c r="F12874" i="3"/>
  <c r="F12875" i="3"/>
  <c r="F12876" i="3"/>
  <c r="F12877" i="3"/>
  <c r="F12878" i="3"/>
  <c r="F12879" i="3"/>
  <c r="F12880" i="3"/>
  <c r="F12881" i="3"/>
  <c r="F12882" i="3"/>
  <c r="F12883" i="3"/>
  <c r="F12884" i="3"/>
  <c r="F12885" i="3"/>
  <c r="F12886" i="3"/>
  <c r="F12887" i="3"/>
  <c r="F12888" i="3"/>
  <c r="F12889" i="3"/>
  <c r="F12890" i="3"/>
  <c r="F12891" i="3"/>
  <c r="F12892" i="3"/>
  <c r="F12893" i="3"/>
  <c r="F12894" i="3"/>
  <c r="F12895" i="3"/>
  <c r="F12896" i="3"/>
  <c r="F12897" i="3"/>
  <c r="F12898" i="3"/>
  <c r="F12899" i="3"/>
  <c r="F12900" i="3"/>
  <c r="F12901" i="3"/>
  <c r="F12902" i="3"/>
  <c r="F12903" i="3"/>
  <c r="F12904" i="3"/>
  <c r="F12905" i="3"/>
  <c r="F12906" i="3"/>
  <c r="F12907" i="3"/>
  <c r="F12908" i="3"/>
  <c r="F12909" i="3"/>
  <c r="F12910" i="3"/>
  <c r="F12911" i="3"/>
  <c r="F12912" i="3"/>
  <c r="F12913" i="3"/>
  <c r="F12914" i="3"/>
  <c r="F12915" i="3"/>
  <c r="F12916" i="3"/>
  <c r="F12917" i="3"/>
  <c r="F12918" i="3"/>
  <c r="F12919" i="3"/>
  <c r="F12920" i="3"/>
  <c r="F12921" i="3"/>
  <c r="F12922" i="3"/>
  <c r="F12923" i="3"/>
  <c r="F12924" i="3"/>
  <c r="F12925" i="3"/>
  <c r="F12926" i="3"/>
  <c r="F12927" i="3"/>
  <c r="F12928" i="3"/>
  <c r="F12929" i="3"/>
  <c r="F12930" i="3"/>
  <c r="F12931" i="3"/>
  <c r="F12932" i="3"/>
  <c r="F12933" i="3"/>
  <c r="F12934" i="3"/>
  <c r="F12935" i="3"/>
  <c r="F12936" i="3"/>
  <c r="F12937" i="3"/>
  <c r="F12938" i="3"/>
  <c r="F12939" i="3"/>
  <c r="F12940" i="3"/>
  <c r="F12941" i="3"/>
  <c r="F12942" i="3"/>
  <c r="F12943" i="3"/>
  <c r="F12944" i="3"/>
  <c r="F12945" i="3"/>
  <c r="F12946" i="3"/>
  <c r="F12947" i="3"/>
  <c r="F12948" i="3"/>
  <c r="F12949" i="3"/>
  <c r="F12950" i="3"/>
  <c r="F12951" i="3"/>
  <c r="F12952" i="3"/>
  <c r="F12953" i="3"/>
  <c r="F12954" i="3"/>
  <c r="F12955" i="3"/>
  <c r="F12956" i="3"/>
  <c r="F12957" i="3"/>
  <c r="F12958" i="3"/>
  <c r="F12959" i="3"/>
  <c r="F12960" i="3"/>
  <c r="F12961" i="3"/>
  <c r="F12962" i="3"/>
  <c r="F12963" i="3"/>
  <c r="F12964" i="3"/>
  <c r="F12965" i="3"/>
  <c r="F12966" i="3"/>
  <c r="F12967" i="3"/>
  <c r="F12968" i="3"/>
  <c r="F12969" i="3"/>
  <c r="F12970" i="3"/>
  <c r="F12971" i="3"/>
  <c r="F12972" i="3"/>
  <c r="F12973" i="3"/>
  <c r="F12974" i="3"/>
  <c r="F12975" i="3"/>
  <c r="F12976" i="3"/>
  <c r="F12977" i="3"/>
  <c r="F12978" i="3"/>
  <c r="F12979" i="3"/>
  <c r="F12980" i="3"/>
  <c r="F12981" i="3"/>
  <c r="F12982" i="3"/>
  <c r="F12983" i="3"/>
  <c r="F12984" i="3"/>
  <c r="F12985" i="3"/>
  <c r="F12986" i="3"/>
  <c r="F12987" i="3"/>
  <c r="F12988" i="3"/>
  <c r="F12989" i="3"/>
  <c r="F12990" i="3"/>
  <c r="F12991" i="3"/>
  <c r="F12992" i="3"/>
  <c r="F12993" i="3"/>
  <c r="F12994" i="3"/>
  <c r="F12995" i="3"/>
  <c r="F12996" i="3"/>
  <c r="F12997" i="3"/>
  <c r="F12998" i="3"/>
  <c r="F12999" i="3"/>
  <c r="F13000" i="3"/>
  <c r="F13001" i="3"/>
  <c r="F13002" i="3"/>
  <c r="F13003" i="3"/>
  <c r="F13004" i="3"/>
  <c r="F13005" i="3"/>
  <c r="F13006" i="3"/>
  <c r="F13007" i="3"/>
  <c r="F13008" i="3"/>
  <c r="F13009" i="3"/>
  <c r="F13010" i="3"/>
  <c r="F13011" i="3"/>
  <c r="F13012" i="3"/>
  <c r="F13013" i="3"/>
  <c r="F13014" i="3"/>
  <c r="F13015" i="3"/>
  <c r="F13016" i="3"/>
  <c r="F13017" i="3"/>
  <c r="F13018" i="3"/>
  <c r="F13019" i="3"/>
  <c r="F13020" i="3"/>
  <c r="F13021" i="3"/>
  <c r="F13022" i="3"/>
  <c r="F13023" i="3"/>
  <c r="F13024" i="3"/>
  <c r="F13025" i="3"/>
  <c r="F13026" i="3"/>
  <c r="F13027" i="3"/>
  <c r="F13028" i="3"/>
  <c r="F13029" i="3"/>
  <c r="F13030" i="3"/>
  <c r="F13031" i="3"/>
  <c r="F13032" i="3"/>
  <c r="F13033" i="3"/>
  <c r="F13034" i="3"/>
  <c r="F13035" i="3"/>
  <c r="F13036" i="3"/>
  <c r="F13037" i="3"/>
  <c r="F13038" i="3"/>
  <c r="F13039" i="3"/>
  <c r="F13040" i="3"/>
  <c r="F13041" i="3"/>
  <c r="F13042" i="3"/>
  <c r="F13043" i="3"/>
  <c r="F13044" i="3"/>
  <c r="F13045" i="3"/>
  <c r="F13046" i="3"/>
  <c r="F13047" i="3"/>
  <c r="F13048" i="3"/>
  <c r="F13049" i="3"/>
  <c r="F13050" i="3"/>
  <c r="F13051" i="3"/>
  <c r="F13052" i="3"/>
  <c r="F13053" i="3"/>
  <c r="F13054" i="3"/>
  <c r="F13055" i="3"/>
  <c r="F13056" i="3"/>
  <c r="F13057" i="3"/>
  <c r="F13058" i="3"/>
  <c r="F13059" i="3"/>
  <c r="F13060" i="3"/>
  <c r="F13061" i="3"/>
  <c r="F13062" i="3"/>
  <c r="F13063" i="3"/>
  <c r="F13064" i="3"/>
  <c r="F13065" i="3"/>
  <c r="F13066" i="3"/>
  <c r="F13067" i="3"/>
  <c r="F13068" i="3"/>
  <c r="F13069" i="3"/>
  <c r="F13070" i="3"/>
  <c r="F13071" i="3"/>
  <c r="F13072" i="3"/>
  <c r="F13073" i="3"/>
  <c r="F13074" i="3"/>
  <c r="F13075" i="3"/>
  <c r="F13076" i="3"/>
  <c r="F13077" i="3"/>
  <c r="F13078" i="3"/>
  <c r="F13079" i="3"/>
  <c r="F13080" i="3"/>
  <c r="F13081" i="3"/>
  <c r="F13082" i="3"/>
  <c r="F13083" i="3"/>
  <c r="F13084" i="3"/>
  <c r="F13085" i="3"/>
  <c r="F13086" i="3"/>
  <c r="F13087" i="3"/>
  <c r="F13088" i="3"/>
  <c r="F13089" i="3"/>
  <c r="F13090" i="3"/>
  <c r="F13091" i="3"/>
  <c r="F13092" i="3"/>
  <c r="F13093" i="3"/>
  <c r="F13094" i="3"/>
  <c r="F13095" i="3"/>
  <c r="F13096" i="3"/>
  <c r="F13097" i="3"/>
  <c r="F13098" i="3"/>
  <c r="F13099" i="3"/>
  <c r="F13100" i="3"/>
  <c r="F13101" i="3"/>
  <c r="F13102" i="3"/>
  <c r="F13103" i="3"/>
  <c r="F13104" i="3"/>
  <c r="F13105" i="3"/>
  <c r="F13106" i="3"/>
  <c r="F13107" i="3"/>
  <c r="F13108" i="3"/>
  <c r="F13109" i="3"/>
  <c r="F13110" i="3"/>
  <c r="F13111" i="3"/>
  <c r="F13112" i="3"/>
  <c r="F13113" i="3"/>
  <c r="F13114" i="3"/>
  <c r="F13115" i="3"/>
  <c r="F13116" i="3"/>
  <c r="F13117" i="3"/>
  <c r="F13118" i="3"/>
  <c r="F13119" i="3"/>
  <c r="F13120" i="3"/>
  <c r="F13121" i="3"/>
  <c r="F13122" i="3"/>
  <c r="F13123" i="3"/>
  <c r="F13124" i="3"/>
  <c r="F13125" i="3"/>
  <c r="F13126" i="3"/>
  <c r="F13127" i="3"/>
  <c r="F13128" i="3"/>
  <c r="F13129" i="3"/>
  <c r="F13130" i="3"/>
  <c r="F13131" i="3"/>
  <c r="F13132" i="3"/>
  <c r="F13133" i="3"/>
  <c r="F13134" i="3"/>
  <c r="F13135" i="3"/>
  <c r="F13136" i="3"/>
  <c r="F13137" i="3"/>
  <c r="F13138" i="3"/>
  <c r="F13139" i="3"/>
  <c r="F13140" i="3"/>
  <c r="F13141" i="3"/>
  <c r="F13142" i="3"/>
  <c r="F13143" i="3"/>
  <c r="F13144" i="3"/>
  <c r="F13145" i="3"/>
  <c r="F13146" i="3"/>
  <c r="F13147" i="3"/>
  <c r="F13148" i="3"/>
  <c r="F13149" i="3"/>
  <c r="F13150" i="3"/>
  <c r="F13151" i="3"/>
  <c r="F13152" i="3"/>
  <c r="F13153" i="3"/>
  <c r="F13154" i="3"/>
  <c r="F13155" i="3"/>
  <c r="F13156" i="3"/>
  <c r="F13157" i="3"/>
  <c r="F13158" i="3"/>
  <c r="F13159" i="3"/>
  <c r="F13160" i="3"/>
  <c r="F13161" i="3"/>
  <c r="F13162" i="3"/>
  <c r="F13163" i="3"/>
  <c r="F13164" i="3"/>
  <c r="F13165" i="3"/>
  <c r="F13166" i="3"/>
  <c r="F13167" i="3"/>
  <c r="F13168" i="3"/>
  <c r="F13169" i="3"/>
  <c r="F13170" i="3"/>
  <c r="F13171" i="3"/>
  <c r="F13172" i="3"/>
  <c r="F13173" i="3"/>
  <c r="F13174" i="3"/>
  <c r="F13175" i="3"/>
  <c r="F13176" i="3"/>
  <c r="F13177" i="3"/>
  <c r="F13178" i="3"/>
  <c r="F13179" i="3"/>
  <c r="F13180" i="3"/>
  <c r="F13181" i="3"/>
  <c r="F13182" i="3"/>
  <c r="F13183" i="3"/>
  <c r="F13184" i="3"/>
  <c r="F13185" i="3"/>
  <c r="F13186" i="3"/>
  <c r="F13187" i="3"/>
  <c r="F13188" i="3"/>
  <c r="F13189" i="3"/>
  <c r="F13190" i="3"/>
  <c r="F13191" i="3"/>
  <c r="F13192" i="3"/>
  <c r="F13193" i="3"/>
  <c r="F13194" i="3"/>
  <c r="F13195" i="3"/>
  <c r="F13196" i="3"/>
  <c r="F13197" i="3"/>
  <c r="F13198" i="3"/>
  <c r="F13199" i="3"/>
  <c r="F13200" i="3"/>
  <c r="F13201" i="3"/>
  <c r="F13202" i="3"/>
  <c r="F13203" i="3"/>
  <c r="F13204" i="3"/>
  <c r="F13205" i="3"/>
  <c r="F13206" i="3"/>
  <c r="F13207" i="3"/>
  <c r="F13208" i="3"/>
  <c r="F13209" i="3"/>
  <c r="F13210" i="3"/>
  <c r="F13211" i="3"/>
  <c r="F13212" i="3"/>
  <c r="F13213" i="3"/>
  <c r="F13214" i="3"/>
  <c r="F13215" i="3"/>
  <c r="F13216" i="3"/>
  <c r="F13217" i="3"/>
  <c r="F13218" i="3"/>
  <c r="F13219" i="3"/>
  <c r="F13220" i="3"/>
  <c r="F13221" i="3"/>
  <c r="F13222" i="3"/>
  <c r="F13223" i="3"/>
  <c r="F13224" i="3"/>
  <c r="F13225" i="3"/>
  <c r="F13226" i="3"/>
  <c r="F13227" i="3"/>
  <c r="F13228" i="3"/>
  <c r="F13229" i="3"/>
  <c r="F13230" i="3"/>
  <c r="F13231" i="3"/>
  <c r="F13232" i="3"/>
  <c r="F13233" i="3"/>
  <c r="F13234" i="3"/>
  <c r="F13235" i="3"/>
  <c r="F13236" i="3"/>
  <c r="F13237" i="3"/>
  <c r="F13238" i="3"/>
  <c r="F13239" i="3"/>
  <c r="F13240" i="3"/>
  <c r="F13241" i="3"/>
  <c r="F13242" i="3"/>
  <c r="F13243" i="3"/>
  <c r="F13244" i="3"/>
  <c r="F13245" i="3"/>
  <c r="F13246" i="3"/>
  <c r="F13247" i="3"/>
  <c r="F13248" i="3"/>
  <c r="F13249" i="3"/>
  <c r="F13250" i="3"/>
  <c r="F13251" i="3"/>
  <c r="F13252" i="3"/>
  <c r="F13253" i="3"/>
  <c r="F13254" i="3"/>
  <c r="F13255" i="3"/>
  <c r="F13256" i="3"/>
  <c r="F13257" i="3"/>
  <c r="F13258" i="3"/>
  <c r="F13259" i="3"/>
  <c r="F13260" i="3"/>
  <c r="F13261" i="3"/>
  <c r="F13262" i="3"/>
  <c r="F13263" i="3"/>
  <c r="F13264" i="3"/>
  <c r="F13265" i="3"/>
  <c r="F13266" i="3"/>
  <c r="F13267" i="3"/>
  <c r="F13268" i="3"/>
  <c r="F13269" i="3"/>
  <c r="F13270" i="3"/>
  <c r="F13271" i="3"/>
  <c r="F13272" i="3"/>
  <c r="F13273" i="3"/>
  <c r="F13274" i="3"/>
  <c r="F13275" i="3"/>
  <c r="F13276" i="3"/>
  <c r="F13277" i="3"/>
  <c r="F13278" i="3"/>
  <c r="F13279" i="3"/>
  <c r="F13280" i="3"/>
  <c r="F13281" i="3"/>
  <c r="F13282" i="3"/>
  <c r="F13283" i="3"/>
  <c r="F13284" i="3"/>
  <c r="F13285" i="3"/>
  <c r="F13286" i="3"/>
  <c r="F13287" i="3"/>
  <c r="F13288" i="3"/>
  <c r="F13289" i="3"/>
  <c r="F13290" i="3"/>
  <c r="F13291" i="3"/>
  <c r="F13292" i="3"/>
  <c r="F13293" i="3"/>
  <c r="F13294" i="3"/>
  <c r="F13295" i="3"/>
  <c r="F13296" i="3"/>
  <c r="F13297" i="3"/>
  <c r="F13298" i="3"/>
  <c r="F13299" i="3"/>
  <c r="F13300" i="3"/>
  <c r="F13301" i="3"/>
  <c r="F13302" i="3"/>
  <c r="F13303" i="3"/>
  <c r="F13304" i="3"/>
  <c r="F13305" i="3"/>
  <c r="F13306" i="3"/>
  <c r="F13307" i="3"/>
  <c r="F13308" i="3"/>
  <c r="F13309" i="3"/>
  <c r="F13310" i="3"/>
  <c r="F13311" i="3"/>
  <c r="F13312" i="3"/>
  <c r="F13313" i="3"/>
  <c r="F13314" i="3"/>
  <c r="F13315" i="3"/>
  <c r="F13316" i="3"/>
  <c r="F13317" i="3"/>
  <c r="F13318" i="3"/>
  <c r="F13319" i="3"/>
  <c r="F13320" i="3"/>
  <c r="F13321" i="3"/>
  <c r="F13322" i="3"/>
  <c r="F13323" i="3"/>
  <c r="F13324" i="3"/>
  <c r="F13325" i="3"/>
  <c r="F13326" i="3"/>
  <c r="F13327" i="3"/>
  <c r="F13328" i="3"/>
  <c r="F13329" i="3"/>
  <c r="F13330" i="3"/>
  <c r="F13331" i="3"/>
  <c r="F13332" i="3"/>
  <c r="F13333" i="3"/>
  <c r="F13334" i="3"/>
  <c r="F13335" i="3"/>
  <c r="F13336" i="3"/>
  <c r="F13337" i="3"/>
  <c r="F13338" i="3"/>
  <c r="F13339" i="3"/>
  <c r="F13340" i="3"/>
  <c r="F13341" i="3"/>
  <c r="F13342" i="3"/>
  <c r="F13343" i="3"/>
  <c r="F13344" i="3"/>
  <c r="F13345" i="3"/>
  <c r="F13346" i="3"/>
  <c r="F13347" i="3"/>
  <c r="F13348" i="3"/>
  <c r="F13349" i="3"/>
  <c r="F13350" i="3"/>
  <c r="F13351" i="3"/>
  <c r="F13352" i="3"/>
  <c r="F13353" i="3"/>
  <c r="F13354" i="3"/>
  <c r="F13355" i="3"/>
  <c r="F13356" i="3"/>
  <c r="F13357" i="3"/>
  <c r="F13358" i="3"/>
  <c r="F13359" i="3"/>
  <c r="F13360" i="3"/>
  <c r="F13361" i="3"/>
  <c r="F13362" i="3"/>
  <c r="F13363" i="3"/>
  <c r="F13364" i="3"/>
  <c r="F13365" i="3"/>
  <c r="F13366" i="3"/>
  <c r="F13367" i="3"/>
  <c r="F13368" i="3"/>
  <c r="F13369" i="3"/>
  <c r="F13370" i="3"/>
  <c r="F13371" i="3"/>
  <c r="F13372" i="3"/>
  <c r="F13373" i="3"/>
  <c r="F13374" i="3"/>
  <c r="F13375" i="3"/>
  <c r="F13376" i="3"/>
  <c r="F13377" i="3"/>
  <c r="F13378" i="3"/>
  <c r="F13379" i="3"/>
  <c r="F13380" i="3"/>
  <c r="F13381" i="3"/>
  <c r="F13382" i="3"/>
  <c r="F13383" i="3"/>
  <c r="F13384" i="3"/>
  <c r="F13385" i="3"/>
  <c r="F13386" i="3"/>
  <c r="F13387" i="3"/>
  <c r="F13388" i="3"/>
  <c r="F13389" i="3"/>
  <c r="F13390" i="3"/>
  <c r="F13391" i="3"/>
  <c r="F13392" i="3"/>
  <c r="F13393" i="3"/>
  <c r="F13394" i="3"/>
  <c r="F13395" i="3"/>
  <c r="F13396" i="3"/>
  <c r="F13397" i="3"/>
  <c r="F13398" i="3"/>
  <c r="F13399" i="3"/>
  <c r="F13400" i="3"/>
  <c r="F13401" i="3"/>
  <c r="F13402" i="3"/>
  <c r="F13403" i="3"/>
  <c r="F13404" i="3"/>
  <c r="F13405" i="3"/>
  <c r="F13406" i="3"/>
  <c r="F13407" i="3"/>
  <c r="F13408" i="3"/>
  <c r="F13409" i="3"/>
  <c r="F13410" i="3"/>
  <c r="F13411" i="3"/>
  <c r="F13412" i="3"/>
  <c r="F13413" i="3"/>
  <c r="F13414" i="3"/>
  <c r="F13415" i="3"/>
  <c r="F13416" i="3"/>
  <c r="F13417" i="3"/>
  <c r="F13418" i="3"/>
  <c r="F13419" i="3"/>
  <c r="F13420" i="3"/>
  <c r="F13421" i="3"/>
  <c r="F13422" i="3"/>
  <c r="F13423" i="3"/>
  <c r="F13424" i="3"/>
  <c r="F13425" i="3"/>
  <c r="F13426" i="3"/>
  <c r="F13427" i="3"/>
  <c r="F13428" i="3"/>
  <c r="F13429" i="3"/>
  <c r="F13430" i="3"/>
  <c r="F13431" i="3"/>
  <c r="F13432" i="3"/>
  <c r="F13433" i="3"/>
  <c r="F13434" i="3"/>
  <c r="F13435" i="3"/>
  <c r="F13436" i="3"/>
  <c r="F13437" i="3"/>
  <c r="F13438" i="3"/>
  <c r="F13439" i="3"/>
  <c r="F13440" i="3"/>
  <c r="F13441" i="3"/>
  <c r="F13442" i="3"/>
  <c r="F13443" i="3"/>
  <c r="F13444" i="3"/>
  <c r="F13445" i="3"/>
  <c r="F13446" i="3"/>
  <c r="F13447" i="3"/>
  <c r="F13448" i="3"/>
  <c r="F13449" i="3"/>
  <c r="F13450" i="3"/>
  <c r="F13451" i="3"/>
  <c r="F13452" i="3"/>
  <c r="F13453" i="3"/>
  <c r="F13454" i="3"/>
  <c r="F13455" i="3"/>
  <c r="F13456" i="3"/>
  <c r="F13457" i="3"/>
  <c r="F13458" i="3"/>
  <c r="F13459" i="3"/>
  <c r="F13460" i="3"/>
  <c r="F13461" i="3"/>
  <c r="F13462" i="3"/>
  <c r="F13463" i="3"/>
  <c r="F13464" i="3"/>
  <c r="F13465" i="3"/>
  <c r="F13466" i="3"/>
  <c r="F13467" i="3"/>
  <c r="F13468" i="3"/>
  <c r="F13469" i="3"/>
  <c r="F13470" i="3"/>
  <c r="F13471" i="3"/>
  <c r="F13472" i="3"/>
  <c r="F13473" i="3"/>
  <c r="F13474" i="3"/>
  <c r="F13475" i="3"/>
  <c r="F13476" i="3"/>
  <c r="F13477" i="3"/>
  <c r="F13478" i="3"/>
  <c r="F13479" i="3"/>
  <c r="F13480" i="3"/>
  <c r="F13481" i="3"/>
  <c r="F13482" i="3"/>
  <c r="F13483" i="3"/>
  <c r="F13484" i="3"/>
  <c r="F13485" i="3"/>
  <c r="F13486" i="3"/>
  <c r="F13487" i="3"/>
  <c r="F13488" i="3"/>
  <c r="F13489" i="3"/>
  <c r="F13490" i="3"/>
  <c r="F13491" i="3"/>
  <c r="F13492" i="3"/>
  <c r="F13493" i="3"/>
  <c r="F13494" i="3"/>
  <c r="F13495" i="3"/>
  <c r="F13496" i="3"/>
  <c r="F13497" i="3"/>
  <c r="F13498" i="3"/>
  <c r="F13499" i="3"/>
  <c r="F13500" i="3"/>
  <c r="F13501" i="3"/>
  <c r="F13502" i="3"/>
  <c r="F13503" i="3"/>
  <c r="F13504" i="3"/>
  <c r="F13505" i="3"/>
  <c r="F13506" i="3"/>
  <c r="F13507" i="3"/>
  <c r="F13508" i="3"/>
  <c r="F13509" i="3"/>
  <c r="F13510" i="3"/>
  <c r="F13511" i="3"/>
  <c r="F13512" i="3"/>
  <c r="F13513" i="3"/>
  <c r="F13514" i="3"/>
  <c r="F13515" i="3"/>
  <c r="F13516" i="3"/>
  <c r="F13517" i="3"/>
  <c r="F13518" i="3"/>
  <c r="F13519" i="3"/>
  <c r="F13520" i="3"/>
  <c r="F13521" i="3"/>
  <c r="F13522" i="3"/>
  <c r="F13523" i="3"/>
  <c r="F13524" i="3"/>
  <c r="F13525" i="3"/>
  <c r="F13526" i="3"/>
  <c r="F13527" i="3"/>
  <c r="F13528" i="3"/>
  <c r="F13529" i="3"/>
  <c r="F13530" i="3"/>
  <c r="F13531" i="3"/>
  <c r="F13532" i="3"/>
  <c r="F13533" i="3"/>
  <c r="F13534" i="3"/>
  <c r="F13535" i="3"/>
  <c r="F13536" i="3"/>
  <c r="F13537" i="3"/>
  <c r="F13538" i="3"/>
  <c r="F13539" i="3"/>
  <c r="F13540" i="3"/>
  <c r="F13541" i="3"/>
  <c r="F13542" i="3"/>
  <c r="F13543" i="3"/>
  <c r="F13544" i="3"/>
  <c r="F13545" i="3"/>
  <c r="F13546" i="3"/>
  <c r="F13547" i="3"/>
  <c r="F13548" i="3"/>
  <c r="F13549" i="3"/>
  <c r="F13550" i="3"/>
  <c r="F13551" i="3"/>
  <c r="F13552" i="3"/>
  <c r="F13553" i="3"/>
  <c r="F13554" i="3"/>
  <c r="F13555" i="3"/>
  <c r="F13556" i="3"/>
  <c r="F13557" i="3"/>
  <c r="F13558" i="3"/>
  <c r="F13559" i="3"/>
  <c r="F13560" i="3"/>
  <c r="F13561" i="3"/>
  <c r="F13562" i="3"/>
  <c r="F13563" i="3"/>
  <c r="F13564" i="3"/>
  <c r="F13565" i="3"/>
  <c r="F13566" i="3"/>
  <c r="F13567" i="3"/>
  <c r="F13568" i="3"/>
  <c r="F13569" i="3"/>
  <c r="F13570" i="3"/>
  <c r="F13571" i="3"/>
  <c r="F13572" i="3"/>
  <c r="F13573" i="3"/>
  <c r="F13574" i="3"/>
  <c r="F13575" i="3"/>
  <c r="F13576" i="3"/>
  <c r="F13577" i="3"/>
  <c r="F13578" i="3"/>
  <c r="F13579" i="3"/>
  <c r="F13580" i="3"/>
  <c r="F13581" i="3"/>
  <c r="F13582" i="3"/>
  <c r="F13583" i="3"/>
  <c r="F13584" i="3"/>
  <c r="F13585" i="3"/>
  <c r="F13586" i="3"/>
  <c r="F13587" i="3"/>
  <c r="F13588" i="3"/>
  <c r="F13589" i="3"/>
  <c r="F13590" i="3"/>
  <c r="F13591" i="3"/>
  <c r="F13592" i="3"/>
  <c r="F13593" i="3"/>
  <c r="F13594" i="3"/>
  <c r="F13595" i="3"/>
  <c r="F13596" i="3"/>
  <c r="F13597" i="3"/>
  <c r="F13598" i="3"/>
  <c r="F13599" i="3"/>
  <c r="F13600" i="3"/>
  <c r="F13601" i="3"/>
  <c r="F13602" i="3"/>
  <c r="F13603" i="3"/>
  <c r="F13604" i="3"/>
  <c r="F13605" i="3"/>
  <c r="F13606" i="3"/>
  <c r="F13607" i="3"/>
  <c r="F13608" i="3"/>
  <c r="F13609" i="3"/>
  <c r="F13610" i="3"/>
  <c r="F13611" i="3"/>
  <c r="F13612" i="3"/>
  <c r="F13613" i="3"/>
  <c r="F13614" i="3"/>
  <c r="F13615" i="3"/>
  <c r="F13616" i="3"/>
  <c r="F13617" i="3"/>
  <c r="F13618" i="3"/>
  <c r="F13619" i="3"/>
  <c r="F13620" i="3"/>
  <c r="F13621" i="3"/>
  <c r="F13622" i="3"/>
  <c r="F13623" i="3"/>
  <c r="F13624" i="3"/>
  <c r="F13625" i="3"/>
  <c r="F13626" i="3"/>
  <c r="F13627" i="3"/>
  <c r="F13628" i="3"/>
  <c r="F13629" i="3"/>
  <c r="F13630" i="3"/>
  <c r="F13631" i="3"/>
  <c r="F13632" i="3"/>
  <c r="F13633" i="3"/>
  <c r="F13634" i="3"/>
  <c r="F13635" i="3"/>
  <c r="F13636" i="3"/>
  <c r="F13637" i="3"/>
  <c r="F13638" i="3"/>
  <c r="F13639" i="3"/>
  <c r="F13640" i="3"/>
  <c r="F13641" i="3"/>
  <c r="F13642" i="3"/>
  <c r="F13643" i="3"/>
  <c r="F13644" i="3"/>
  <c r="F13645" i="3"/>
  <c r="F13646" i="3"/>
  <c r="F13647" i="3"/>
  <c r="F13648" i="3"/>
  <c r="F13649" i="3"/>
  <c r="F13650" i="3"/>
  <c r="F13651" i="3"/>
  <c r="F13652" i="3"/>
  <c r="F13653" i="3"/>
  <c r="F13654" i="3"/>
  <c r="F13655" i="3"/>
  <c r="F13656" i="3"/>
  <c r="F13657" i="3"/>
  <c r="F13658" i="3"/>
  <c r="F13659" i="3"/>
  <c r="F13660" i="3"/>
  <c r="F13661" i="3"/>
  <c r="F13662" i="3"/>
  <c r="F13663" i="3"/>
  <c r="F13664" i="3"/>
  <c r="F13665" i="3"/>
  <c r="F13666" i="3"/>
  <c r="F13667" i="3"/>
  <c r="F13668" i="3"/>
  <c r="F13669" i="3"/>
  <c r="F13670" i="3"/>
  <c r="F13671" i="3"/>
  <c r="F13672" i="3"/>
  <c r="F13673" i="3"/>
  <c r="F13674" i="3"/>
  <c r="F13675" i="3"/>
  <c r="F13676" i="3"/>
  <c r="F13677" i="3"/>
  <c r="F13678" i="3"/>
  <c r="F13679" i="3"/>
  <c r="F13680" i="3"/>
  <c r="F13681" i="3"/>
  <c r="F13682" i="3"/>
  <c r="F13683" i="3"/>
  <c r="F13684" i="3"/>
  <c r="F13685" i="3"/>
  <c r="F13686" i="3"/>
  <c r="F13687" i="3"/>
  <c r="F13688" i="3"/>
  <c r="F13689" i="3"/>
  <c r="F13690" i="3"/>
  <c r="F13691" i="3"/>
  <c r="F13692" i="3"/>
  <c r="F13693" i="3"/>
  <c r="F13694" i="3"/>
  <c r="F13695" i="3"/>
  <c r="F13696" i="3"/>
  <c r="F13697" i="3"/>
  <c r="F13698" i="3"/>
  <c r="F13699" i="3"/>
  <c r="F13700" i="3"/>
  <c r="F13701" i="3"/>
  <c r="F13702" i="3"/>
  <c r="F13703" i="3"/>
  <c r="F13704" i="3"/>
  <c r="F13705" i="3"/>
  <c r="F13706" i="3"/>
  <c r="F13707" i="3"/>
  <c r="F13708" i="3"/>
  <c r="F13709" i="3"/>
  <c r="F13710" i="3"/>
  <c r="F13711" i="3"/>
  <c r="F13712" i="3"/>
  <c r="F13713" i="3"/>
  <c r="F13714" i="3"/>
  <c r="F13715" i="3"/>
  <c r="F13716" i="3"/>
  <c r="F13717" i="3"/>
  <c r="F13718" i="3"/>
  <c r="F13719" i="3"/>
  <c r="F13720" i="3"/>
  <c r="F13721" i="3"/>
  <c r="F13722" i="3"/>
  <c r="F13723" i="3"/>
  <c r="F13724" i="3"/>
  <c r="F13725" i="3"/>
  <c r="F13726" i="3"/>
  <c r="F13727" i="3"/>
  <c r="F13728" i="3"/>
  <c r="F13729" i="3"/>
  <c r="F13730" i="3"/>
  <c r="F13731" i="3"/>
  <c r="F13732" i="3"/>
  <c r="F13733" i="3"/>
  <c r="F13734" i="3"/>
  <c r="F13735" i="3"/>
  <c r="F13736" i="3"/>
  <c r="F13737" i="3"/>
  <c r="F13738" i="3"/>
  <c r="F13739" i="3"/>
  <c r="F13740" i="3"/>
  <c r="F13741" i="3"/>
  <c r="F13742" i="3"/>
  <c r="F13743" i="3"/>
  <c r="F13744" i="3"/>
  <c r="F13745" i="3"/>
  <c r="F13746" i="3"/>
  <c r="F13747" i="3"/>
  <c r="F13748" i="3"/>
  <c r="F13749" i="3"/>
  <c r="F13750" i="3"/>
  <c r="F13751" i="3"/>
  <c r="F13752" i="3"/>
  <c r="F13753" i="3"/>
  <c r="F13754" i="3"/>
  <c r="F13755" i="3"/>
  <c r="F13756" i="3"/>
  <c r="F13757" i="3"/>
  <c r="F13758" i="3"/>
  <c r="F13759" i="3"/>
  <c r="F13760" i="3"/>
  <c r="F13761" i="3"/>
  <c r="F13762" i="3"/>
  <c r="F13763" i="3"/>
  <c r="F13764" i="3"/>
  <c r="F13765" i="3"/>
  <c r="F13766" i="3"/>
  <c r="F13767" i="3"/>
  <c r="F13768" i="3"/>
  <c r="F13769" i="3"/>
  <c r="F13770" i="3"/>
  <c r="F13771" i="3"/>
  <c r="F13772" i="3"/>
  <c r="F13773" i="3"/>
  <c r="F13774" i="3"/>
  <c r="F13775" i="3"/>
  <c r="F13776" i="3"/>
  <c r="F13777" i="3"/>
  <c r="F13778" i="3"/>
  <c r="F13779" i="3"/>
  <c r="F13780" i="3"/>
  <c r="F13781" i="3"/>
  <c r="F13782" i="3"/>
  <c r="F13783" i="3"/>
  <c r="F13784" i="3"/>
  <c r="F13785" i="3"/>
  <c r="F13786" i="3"/>
  <c r="F13787" i="3"/>
  <c r="F13788" i="3"/>
  <c r="F13789" i="3"/>
  <c r="F13790" i="3"/>
  <c r="F13791" i="3"/>
  <c r="F13792" i="3"/>
  <c r="F13793" i="3"/>
  <c r="F13794" i="3"/>
  <c r="F13795" i="3"/>
  <c r="F13796" i="3"/>
  <c r="F13797" i="3"/>
  <c r="F13798" i="3"/>
  <c r="F13799" i="3"/>
  <c r="F13800" i="3"/>
  <c r="F13801" i="3"/>
  <c r="F13802" i="3"/>
  <c r="F13803" i="3"/>
  <c r="F13804" i="3"/>
  <c r="F13805" i="3"/>
  <c r="F13806" i="3"/>
  <c r="F13807" i="3"/>
  <c r="F13808" i="3"/>
  <c r="F13809" i="3"/>
  <c r="F13810" i="3"/>
  <c r="F13811" i="3"/>
  <c r="F13812" i="3"/>
  <c r="F13813" i="3"/>
  <c r="F13814" i="3"/>
  <c r="F13815" i="3"/>
  <c r="F13816" i="3"/>
  <c r="F13817" i="3"/>
  <c r="F13818" i="3"/>
  <c r="F13819" i="3"/>
  <c r="F13820" i="3"/>
  <c r="F13821" i="3"/>
  <c r="F13822" i="3"/>
  <c r="F13823" i="3"/>
  <c r="F13824" i="3"/>
  <c r="F13825" i="3"/>
  <c r="F13826" i="3"/>
  <c r="F13827" i="3"/>
  <c r="F13828" i="3"/>
  <c r="F13829" i="3"/>
  <c r="F13830" i="3"/>
  <c r="F13831" i="3"/>
  <c r="F13832" i="3"/>
  <c r="F13833" i="3"/>
  <c r="F13834" i="3"/>
  <c r="F13835" i="3"/>
  <c r="F13836" i="3"/>
  <c r="F13837" i="3"/>
  <c r="F13838" i="3"/>
  <c r="F13839" i="3"/>
  <c r="F13840" i="3"/>
  <c r="F13841" i="3"/>
  <c r="F13842" i="3"/>
  <c r="F13843" i="3"/>
  <c r="F13844" i="3"/>
  <c r="F13845" i="3"/>
  <c r="F13846" i="3"/>
  <c r="F13847" i="3"/>
  <c r="F13848" i="3"/>
  <c r="F13849" i="3"/>
  <c r="F13850" i="3"/>
  <c r="F13851" i="3"/>
  <c r="F13852" i="3"/>
  <c r="F13853" i="3"/>
  <c r="F13854" i="3"/>
  <c r="F13855" i="3"/>
  <c r="F13856" i="3"/>
  <c r="F13857" i="3"/>
  <c r="F13858" i="3"/>
  <c r="F13859" i="3"/>
  <c r="F13860" i="3"/>
  <c r="F13861" i="3"/>
  <c r="F13862" i="3"/>
  <c r="F13863" i="3"/>
  <c r="F13864" i="3"/>
  <c r="F13865" i="3"/>
  <c r="F13866" i="3"/>
  <c r="F13867" i="3"/>
  <c r="F13868" i="3"/>
  <c r="F13869" i="3"/>
  <c r="F13870" i="3"/>
  <c r="F13871" i="3"/>
  <c r="F13872" i="3"/>
  <c r="F13873" i="3"/>
  <c r="F13874" i="3"/>
  <c r="F13875" i="3"/>
  <c r="F13876" i="3"/>
  <c r="F13877" i="3"/>
  <c r="F13878" i="3"/>
  <c r="F13879" i="3"/>
  <c r="F13880" i="3"/>
  <c r="F13881" i="3"/>
  <c r="F13882" i="3"/>
  <c r="F13883" i="3"/>
  <c r="F13884" i="3"/>
  <c r="F13885" i="3"/>
  <c r="F13886" i="3"/>
  <c r="F13887" i="3"/>
  <c r="F13888" i="3"/>
  <c r="F13889" i="3"/>
  <c r="F13890" i="3"/>
  <c r="F13891" i="3"/>
  <c r="F13892" i="3"/>
  <c r="F13893" i="3"/>
  <c r="F13894" i="3"/>
  <c r="F13895" i="3"/>
  <c r="F13896" i="3"/>
  <c r="F13897" i="3"/>
  <c r="F13898" i="3"/>
  <c r="F13899" i="3"/>
  <c r="F13900" i="3"/>
  <c r="F13901" i="3"/>
  <c r="F13902" i="3"/>
  <c r="F13903" i="3"/>
  <c r="F13904" i="3"/>
  <c r="F13905" i="3"/>
  <c r="F13906" i="3"/>
  <c r="F13907" i="3"/>
  <c r="F13908" i="3"/>
  <c r="F13909" i="3"/>
  <c r="F13910" i="3"/>
  <c r="F13911" i="3"/>
  <c r="F13912" i="3"/>
  <c r="F13913" i="3"/>
  <c r="F13914" i="3"/>
  <c r="F13915" i="3"/>
  <c r="F13916" i="3"/>
  <c r="F13917" i="3"/>
  <c r="F13918" i="3"/>
  <c r="F13919" i="3"/>
  <c r="F13920" i="3"/>
  <c r="F13921" i="3"/>
  <c r="F13922" i="3"/>
  <c r="F13923" i="3"/>
  <c r="F13924" i="3"/>
  <c r="F13925" i="3"/>
  <c r="F13926" i="3"/>
  <c r="F13927" i="3"/>
  <c r="F13928" i="3"/>
  <c r="F13929" i="3"/>
  <c r="F13930" i="3"/>
  <c r="F13931" i="3"/>
  <c r="F13932" i="3"/>
  <c r="F13933" i="3"/>
  <c r="F13934" i="3"/>
  <c r="F13935" i="3"/>
  <c r="F13936" i="3"/>
  <c r="F13937" i="3"/>
  <c r="F13938" i="3"/>
  <c r="F13939" i="3"/>
  <c r="F13940" i="3"/>
  <c r="F13941" i="3"/>
  <c r="F13942" i="3"/>
  <c r="F13943" i="3"/>
  <c r="F13944" i="3"/>
  <c r="F13945" i="3"/>
  <c r="F13946" i="3"/>
  <c r="F13947" i="3"/>
  <c r="F13948" i="3"/>
  <c r="F13949" i="3"/>
  <c r="F13950" i="3"/>
  <c r="F13951" i="3"/>
  <c r="F13952" i="3"/>
  <c r="F13953" i="3"/>
  <c r="F13954" i="3"/>
  <c r="F13955" i="3"/>
  <c r="F13956" i="3"/>
  <c r="F13957" i="3"/>
  <c r="F13958" i="3"/>
  <c r="F13959" i="3"/>
  <c r="F13960" i="3"/>
  <c r="F13961" i="3"/>
  <c r="F13962" i="3"/>
  <c r="F13963" i="3"/>
  <c r="F13964" i="3"/>
  <c r="F13965" i="3"/>
  <c r="F13966" i="3"/>
  <c r="F13967" i="3"/>
  <c r="F13968" i="3"/>
  <c r="F13969" i="3"/>
  <c r="F13970" i="3"/>
  <c r="F13971" i="3"/>
  <c r="F13972" i="3"/>
  <c r="F13973" i="3"/>
  <c r="F13974" i="3"/>
  <c r="F13975" i="3"/>
  <c r="F13976" i="3"/>
  <c r="F13977" i="3"/>
  <c r="F13978" i="3"/>
  <c r="F13979" i="3"/>
  <c r="F13980" i="3"/>
  <c r="F13981" i="3"/>
  <c r="F13982" i="3"/>
  <c r="F13983" i="3"/>
  <c r="F13984" i="3"/>
  <c r="F13985" i="3"/>
  <c r="F13986" i="3"/>
  <c r="F13987" i="3"/>
  <c r="F13988" i="3"/>
  <c r="F13989" i="3"/>
  <c r="F13990" i="3"/>
  <c r="F13991" i="3"/>
  <c r="F13992" i="3"/>
  <c r="F13993" i="3"/>
  <c r="F13994" i="3"/>
  <c r="F13995" i="3"/>
  <c r="F13996" i="3"/>
  <c r="F13997" i="3"/>
  <c r="F13998" i="3"/>
  <c r="F13999" i="3"/>
  <c r="F14000" i="3"/>
  <c r="F14001" i="3"/>
  <c r="F14002" i="3"/>
  <c r="F14003" i="3"/>
  <c r="F14004" i="3"/>
  <c r="F14005" i="3"/>
  <c r="F14006" i="3"/>
  <c r="F14007" i="3"/>
  <c r="F14008" i="3"/>
  <c r="F14009" i="3"/>
  <c r="F14010" i="3"/>
  <c r="F14011" i="3"/>
  <c r="F14012" i="3"/>
  <c r="F14013" i="3"/>
  <c r="F14014" i="3"/>
  <c r="F14015" i="3"/>
  <c r="F14016" i="3"/>
  <c r="F14017" i="3"/>
  <c r="F14018" i="3"/>
  <c r="F14019" i="3"/>
  <c r="F14020" i="3"/>
  <c r="F14021" i="3"/>
  <c r="F14022" i="3"/>
  <c r="F14023" i="3"/>
  <c r="F14024" i="3"/>
  <c r="F14025" i="3"/>
  <c r="F14026" i="3"/>
  <c r="F14027" i="3"/>
  <c r="F14028" i="3"/>
  <c r="F14029" i="3"/>
  <c r="F14030" i="3"/>
  <c r="F14031" i="3"/>
  <c r="F14032" i="3"/>
  <c r="F14033" i="3"/>
  <c r="F14034" i="3"/>
  <c r="F14035" i="3"/>
  <c r="F14036" i="3"/>
  <c r="F14037" i="3"/>
  <c r="F14038" i="3"/>
  <c r="F14039" i="3"/>
  <c r="F14040" i="3"/>
  <c r="F14041" i="3"/>
  <c r="F14042" i="3"/>
  <c r="F14043" i="3"/>
  <c r="F14044" i="3"/>
  <c r="F14045" i="3"/>
  <c r="F14046" i="3"/>
  <c r="F14047" i="3"/>
  <c r="F14048" i="3"/>
  <c r="F14049" i="3"/>
  <c r="F14050" i="3"/>
  <c r="F14051" i="3"/>
  <c r="F14052" i="3"/>
  <c r="F14053" i="3"/>
  <c r="F14054" i="3"/>
  <c r="F14055" i="3"/>
  <c r="F14056" i="3"/>
  <c r="F14057" i="3"/>
  <c r="F14058" i="3"/>
  <c r="F14059" i="3"/>
  <c r="F14060" i="3"/>
  <c r="F14061" i="3"/>
  <c r="F14062" i="3"/>
  <c r="F14063" i="3"/>
  <c r="F14064" i="3"/>
  <c r="F14065" i="3"/>
  <c r="F14066" i="3"/>
  <c r="F14067" i="3"/>
  <c r="F14068" i="3"/>
  <c r="F14069" i="3"/>
  <c r="F14070" i="3"/>
  <c r="F14071" i="3"/>
  <c r="F14072" i="3"/>
  <c r="F14073" i="3"/>
  <c r="F14074" i="3"/>
  <c r="F14075" i="3"/>
  <c r="F14076" i="3"/>
  <c r="F14077" i="3"/>
  <c r="F14078" i="3"/>
  <c r="F14079" i="3"/>
  <c r="F14080" i="3"/>
  <c r="F14081" i="3"/>
  <c r="F14082" i="3"/>
  <c r="F14083" i="3"/>
  <c r="F14084" i="3"/>
  <c r="F14085" i="3"/>
  <c r="F14086" i="3"/>
  <c r="F14087" i="3"/>
  <c r="F14088" i="3"/>
  <c r="F14089" i="3"/>
  <c r="F14090" i="3"/>
  <c r="F14091" i="3"/>
  <c r="F14092" i="3"/>
  <c r="F14093" i="3"/>
  <c r="F14094" i="3"/>
  <c r="F14095" i="3"/>
  <c r="F14096" i="3"/>
  <c r="F14097" i="3"/>
  <c r="F14098" i="3"/>
  <c r="F14099" i="3"/>
  <c r="F14100" i="3"/>
  <c r="F14101" i="3"/>
  <c r="F14102" i="3"/>
  <c r="F14103" i="3"/>
  <c r="F14104" i="3"/>
  <c r="F14105" i="3"/>
  <c r="F14106" i="3"/>
  <c r="F14107" i="3"/>
  <c r="F14108" i="3"/>
  <c r="F14109" i="3"/>
  <c r="F14110" i="3"/>
  <c r="F14111" i="3"/>
  <c r="F14112" i="3"/>
  <c r="F14113" i="3"/>
  <c r="F14114" i="3"/>
  <c r="F14115" i="3"/>
  <c r="F14116" i="3"/>
  <c r="F14117" i="3"/>
  <c r="F14118" i="3"/>
  <c r="F14119" i="3"/>
  <c r="F14120" i="3"/>
  <c r="F14121" i="3"/>
  <c r="F14122" i="3"/>
  <c r="F14123" i="3"/>
  <c r="F14124" i="3"/>
  <c r="F14125" i="3"/>
  <c r="F14126" i="3"/>
  <c r="F14127" i="3"/>
  <c r="F14128" i="3"/>
  <c r="F14129" i="3"/>
  <c r="F14130" i="3"/>
  <c r="F14131" i="3"/>
  <c r="F14132" i="3"/>
  <c r="F14133" i="3"/>
  <c r="F14134" i="3"/>
  <c r="F14135" i="3"/>
  <c r="F14136" i="3"/>
  <c r="F14137" i="3"/>
  <c r="F14138" i="3"/>
  <c r="F14139" i="3"/>
  <c r="F14140" i="3"/>
  <c r="F14141" i="3"/>
  <c r="F14142" i="3"/>
  <c r="F14143" i="3"/>
  <c r="F14144" i="3"/>
  <c r="F14145" i="3"/>
  <c r="F14146" i="3"/>
  <c r="F14147" i="3"/>
  <c r="F14148" i="3"/>
  <c r="F14149" i="3"/>
  <c r="F14150" i="3"/>
  <c r="F14151" i="3"/>
  <c r="F14152" i="3"/>
  <c r="F14153" i="3"/>
  <c r="F14154" i="3"/>
  <c r="F14155" i="3"/>
  <c r="F14156" i="3"/>
  <c r="F14157" i="3"/>
  <c r="F14158" i="3"/>
  <c r="F14159" i="3"/>
  <c r="F14160" i="3"/>
  <c r="F14161" i="3"/>
  <c r="F14162" i="3"/>
  <c r="F14163" i="3"/>
  <c r="F14164" i="3"/>
  <c r="F14165" i="3"/>
  <c r="F14166" i="3"/>
  <c r="F14167" i="3"/>
  <c r="F14168" i="3"/>
  <c r="F14169" i="3"/>
  <c r="F14170" i="3"/>
  <c r="F14171" i="3"/>
  <c r="F14172" i="3"/>
  <c r="F14173" i="3"/>
  <c r="F14174" i="3"/>
  <c r="F14175" i="3"/>
  <c r="F14176" i="3"/>
  <c r="F14177" i="3"/>
  <c r="F14178" i="3"/>
  <c r="F14179" i="3"/>
  <c r="F14180" i="3"/>
  <c r="F14181" i="3"/>
  <c r="F14182" i="3"/>
  <c r="F14183" i="3"/>
  <c r="F14184" i="3"/>
  <c r="F14185" i="3"/>
  <c r="F14186" i="3"/>
  <c r="F14187" i="3"/>
  <c r="F14188" i="3"/>
  <c r="F14189" i="3"/>
  <c r="F14190" i="3"/>
  <c r="F14191" i="3"/>
  <c r="F14192" i="3"/>
  <c r="F14193" i="3"/>
  <c r="F14194" i="3"/>
  <c r="F14195" i="3"/>
  <c r="F14196" i="3"/>
  <c r="F14197" i="3"/>
  <c r="F14198" i="3"/>
  <c r="F14199" i="3"/>
  <c r="F14200" i="3"/>
  <c r="F14201" i="3"/>
  <c r="F14202" i="3"/>
  <c r="F14203" i="3"/>
  <c r="F14204" i="3"/>
  <c r="F14205" i="3"/>
  <c r="F14206" i="3"/>
  <c r="F14207" i="3"/>
  <c r="F14208" i="3"/>
  <c r="F14209" i="3"/>
  <c r="F14210" i="3"/>
  <c r="F14211" i="3"/>
  <c r="F14212" i="3"/>
  <c r="F14213" i="3"/>
  <c r="F14214" i="3"/>
  <c r="F14215" i="3"/>
  <c r="F14216" i="3"/>
  <c r="F14217" i="3"/>
  <c r="F14218" i="3"/>
  <c r="F14219" i="3"/>
  <c r="F14220" i="3"/>
  <c r="F14221" i="3"/>
  <c r="F14222" i="3"/>
  <c r="F14223" i="3"/>
  <c r="F14224" i="3"/>
  <c r="F14225" i="3"/>
  <c r="F14226" i="3"/>
  <c r="F14227" i="3"/>
  <c r="F14228" i="3"/>
  <c r="F14229" i="3"/>
  <c r="F14230" i="3"/>
  <c r="F14231" i="3"/>
  <c r="F14232" i="3"/>
  <c r="F14233" i="3"/>
  <c r="F14234" i="3"/>
  <c r="F14235" i="3"/>
  <c r="F14236" i="3"/>
  <c r="F14237" i="3"/>
  <c r="F14238" i="3"/>
  <c r="F14239" i="3"/>
  <c r="F14240" i="3"/>
  <c r="F14241" i="3"/>
  <c r="F14242" i="3"/>
  <c r="F14243" i="3"/>
  <c r="F14244" i="3"/>
  <c r="F14245" i="3"/>
  <c r="F14246" i="3"/>
  <c r="F14247" i="3"/>
  <c r="F14248" i="3"/>
  <c r="F14249" i="3"/>
  <c r="F14250" i="3"/>
  <c r="F14251" i="3"/>
  <c r="F14252" i="3"/>
  <c r="F14253" i="3"/>
  <c r="F14254" i="3"/>
  <c r="F14255" i="3"/>
  <c r="F14256" i="3"/>
  <c r="F14257" i="3"/>
  <c r="F14258" i="3"/>
  <c r="F14259" i="3"/>
  <c r="F14260" i="3"/>
  <c r="F14261" i="3"/>
  <c r="F14262" i="3"/>
  <c r="F14263" i="3"/>
  <c r="F14264" i="3"/>
  <c r="F14265" i="3"/>
  <c r="F14266" i="3"/>
  <c r="F14267" i="3"/>
  <c r="F14268" i="3"/>
  <c r="F14269" i="3"/>
  <c r="F14270" i="3"/>
  <c r="F14271" i="3"/>
  <c r="F14272" i="3"/>
  <c r="F14273" i="3"/>
  <c r="F14274" i="3"/>
  <c r="F14275" i="3"/>
  <c r="F14276" i="3"/>
  <c r="F14277" i="3"/>
  <c r="F14278" i="3"/>
  <c r="F14279" i="3"/>
  <c r="F14280" i="3"/>
  <c r="F14281" i="3"/>
  <c r="F14282" i="3"/>
  <c r="F14283" i="3"/>
  <c r="F14284" i="3"/>
  <c r="F14285" i="3"/>
  <c r="F14286" i="3"/>
  <c r="F14287" i="3"/>
  <c r="F14288" i="3"/>
  <c r="F14289" i="3"/>
  <c r="F14290" i="3"/>
  <c r="F14291" i="3"/>
  <c r="F14292" i="3"/>
  <c r="F14293" i="3"/>
  <c r="F14294" i="3"/>
  <c r="F14295" i="3"/>
  <c r="F14296" i="3"/>
  <c r="F14297" i="3"/>
  <c r="F14298" i="3"/>
  <c r="F14299" i="3"/>
  <c r="F14300" i="3"/>
  <c r="F14301" i="3"/>
  <c r="F14302" i="3"/>
  <c r="F14303" i="3"/>
  <c r="F14304" i="3"/>
  <c r="F14305" i="3"/>
  <c r="F14306" i="3"/>
  <c r="F14307" i="3"/>
  <c r="F14308" i="3"/>
  <c r="F14309" i="3"/>
  <c r="F14310" i="3"/>
  <c r="F14311" i="3"/>
  <c r="F14312" i="3"/>
  <c r="F14313" i="3"/>
  <c r="F14314" i="3"/>
  <c r="F14315" i="3"/>
  <c r="F14316" i="3"/>
  <c r="F14317" i="3"/>
  <c r="F14318" i="3"/>
  <c r="F14319" i="3"/>
  <c r="F14320" i="3"/>
  <c r="F14321" i="3"/>
  <c r="F14322" i="3"/>
  <c r="F14323" i="3"/>
  <c r="F14324" i="3"/>
  <c r="F14325" i="3"/>
  <c r="F14326" i="3"/>
  <c r="F14327" i="3"/>
  <c r="F14328" i="3"/>
  <c r="F14329" i="3"/>
  <c r="F14330" i="3"/>
  <c r="F14331" i="3"/>
  <c r="F14332" i="3"/>
  <c r="F14333" i="3"/>
  <c r="F14334" i="3"/>
  <c r="F14335" i="3"/>
  <c r="F14336" i="3"/>
  <c r="F14337" i="3"/>
  <c r="F14338" i="3"/>
  <c r="F14339" i="3"/>
  <c r="F14340" i="3"/>
  <c r="F14341" i="3"/>
  <c r="F14342" i="3"/>
  <c r="F14343" i="3"/>
  <c r="F14344" i="3"/>
  <c r="F14345" i="3"/>
  <c r="F14346" i="3"/>
  <c r="F14347" i="3"/>
  <c r="F14348" i="3"/>
  <c r="F14349" i="3"/>
  <c r="F14350" i="3"/>
  <c r="F14351" i="3"/>
  <c r="F14352" i="3"/>
  <c r="F14353" i="3"/>
  <c r="F14354" i="3"/>
  <c r="F14355" i="3"/>
  <c r="F14356" i="3"/>
  <c r="F14357" i="3"/>
  <c r="F14358" i="3"/>
  <c r="F14359" i="3"/>
  <c r="F14360" i="3"/>
  <c r="F14361" i="3"/>
  <c r="F14362" i="3"/>
  <c r="F14363" i="3"/>
  <c r="F14364" i="3"/>
  <c r="F14365" i="3"/>
  <c r="F14366" i="3"/>
  <c r="F14367" i="3"/>
  <c r="F14368" i="3"/>
  <c r="F14369" i="3"/>
  <c r="F14370" i="3"/>
  <c r="F14371" i="3"/>
  <c r="F14372" i="3"/>
  <c r="F14373" i="3"/>
  <c r="F14374" i="3"/>
  <c r="F14375" i="3"/>
  <c r="F14376" i="3"/>
  <c r="F14377" i="3"/>
  <c r="F14378" i="3"/>
  <c r="F14379" i="3"/>
  <c r="F14380" i="3"/>
  <c r="F14381" i="3"/>
  <c r="F14382" i="3"/>
  <c r="F14383" i="3"/>
  <c r="F14384" i="3"/>
  <c r="F14385" i="3"/>
  <c r="F14386" i="3"/>
  <c r="F14387" i="3"/>
  <c r="F14388" i="3"/>
  <c r="F14389" i="3"/>
  <c r="F14390" i="3"/>
  <c r="F14391" i="3"/>
  <c r="F14392" i="3"/>
  <c r="F14393" i="3"/>
  <c r="F14394" i="3"/>
  <c r="F14395" i="3"/>
  <c r="F14396" i="3"/>
  <c r="F14397" i="3"/>
  <c r="F14398" i="3"/>
  <c r="F14399" i="3"/>
  <c r="F14400" i="3"/>
  <c r="F14401" i="3"/>
  <c r="F14402" i="3"/>
  <c r="F14403" i="3"/>
  <c r="F14404" i="3"/>
  <c r="F14405" i="3"/>
  <c r="F14406" i="3"/>
  <c r="F14407" i="3"/>
  <c r="F14408" i="3"/>
  <c r="F14409" i="3"/>
  <c r="F14410" i="3"/>
  <c r="F14411" i="3"/>
  <c r="F14412" i="3"/>
  <c r="F14413" i="3"/>
  <c r="F14414" i="3"/>
  <c r="F14415" i="3"/>
  <c r="F14416" i="3"/>
  <c r="F14417" i="3"/>
  <c r="F14418" i="3"/>
  <c r="F14419" i="3"/>
  <c r="F14420" i="3"/>
  <c r="F14421" i="3"/>
  <c r="F14422" i="3"/>
  <c r="F14423" i="3"/>
  <c r="F14424" i="3"/>
  <c r="F14425" i="3"/>
  <c r="F14426" i="3"/>
  <c r="F14427" i="3"/>
  <c r="F14428" i="3"/>
  <c r="F14429" i="3"/>
  <c r="F14430" i="3"/>
  <c r="F14431" i="3"/>
  <c r="F14432" i="3"/>
  <c r="F14433" i="3"/>
  <c r="F14434" i="3"/>
  <c r="F14435" i="3"/>
  <c r="F14436" i="3"/>
  <c r="F14437" i="3"/>
  <c r="F14438" i="3"/>
  <c r="F14439" i="3"/>
  <c r="F14440" i="3"/>
  <c r="F14441" i="3"/>
  <c r="F14442" i="3"/>
  <c r="F14443" i="3"/>
  <c r="F14444" i="3"/>
  <c r="F14445" i="3"/>
  <c r="F14446" i="3"/>
  <c r="F14447" i="3"/>
  <c r="F14448" i="3"/>
  <c r="F14449" i="3"/>
  <c r="F14450" i="3"/>
  <c r="F14451" i="3"/>
  <c r="F14452" i="3"/>
  <c r="F14453" i="3"/>
  <c r="F14454" i="3"/>
  <c r="F14455" i="3"/>
  <c r="F14456" i="3"/>
  <c r="F14457" i="3"/>
  <c r="F14458" i="3"/>
  <c r="F14459" i="3"/>
  <c r="F14460" i="3"/>
  <c r="F14461" i="3"/>
  <c r="F14462" i="3"/>
  <c r="F14463" i="3"/>
  <c r="F14464" i="3"/>
  <c r="F14465" i="3"/>
  <c r="F14466" i="3"/>
  <c r="F14467" i="3"/>
  <c r="F14468" i="3"/>
  <c r="F14469" i="3"/>
  <c r="F14470" i="3"/>
  <c r="F14471" i="3"/>
  <c r="F14472" i="3"/>
  <c r="F14473" i="3"/>
  <c r="F14474" i="3"/>
  <c r="F14475" i="3"/>
  <c r="F14476" i="3"/>
  <c r="F14477" i="3"/>
  <c r="F14478" i="3"/>
  <c r="F14479" i="3"/>
  <c r="F14480" i="3"/>
  <c r="F14481" i="3"/>
  <c r="F14482" i="3"/>
  <c r="F14483" i="3"/>
  <c r="F14484" i="3"/>
  <c r="F14485" i="3"/>
  <c r="F14486" i="3"/>
  <c r="F14487" i="3"/>
  <c r="F14488" i="3"/>
  <c r="F14489" i="3"/>
  <c r="F14490" i="3"/>
  <c r="F14491" i="3"/>
  <c r="F14492" i="3"/>
  <c r="F14493" i="3"/>
  <c r="F14494" i="3"/>
  <c r="F14495" i="3"/>
  <c r="F14496" i="3"/>
  <c r="F14497" i="3"/>
  <c r="F14498" i="3"/>
  <c r="F14499" i="3"/>
  <c r="F14500" i="3"/>
  <c r="F14501" i="3"/>
  <c r="F14502" i="3"/>
  <c r="F14503" i="3"/>
  <c r="F14504" i="3"/>
  <c r="F14505" i="3"/>
  <c r="F14506" i="3"/>
  <c r="F14507" i="3"/>
  <c r="F14508" i="3"/>
  <c r="F14509" i="3"/>
  <c r="F14510" i="3"/>
  <c r="F14511" i="3"/>
  <c r="F14512" i="3"/>
  <c r="F14513" i="3"/>
  <c r="F14514" i="3"/>
  <c r="F14515" i="3"/>
  <c r="F14516" i="3"/>
  <c r="F14517" i="3"/>
  <c r="F14518" i="3"/>
  <c r="F14519" i="3"/>
  <c r="F14520" i="3"/>
  <c r="F14521" i="3"/>
  <c r="F14522" i="3"/>
  <c r="F14523" i="3"/>
  <c r="F14524" i="3"/>
  <c r="F14525" i="3"/>
  <c r="F14526" i="3"/>
  <c r="F14527" i="3"/>
  <c r="F14528" i="3"/>
  <c r="F14529" i="3"/>
  <c r="F14530" i="3"/>
  <c r="F14531" i="3"/>
  <c r="F14532" i="3"/>
  <c r="F14533" i="3"/>
  <c r="F14534" i="3"/>
  <c r="F14535" i="3"/>
  <c r="F14536" i="3"/>
  <c r="F14537" i="3"/>
  <c r="F14538" i="3"/>
  <c r="F14539" i="3"/>
  <c r="F14540" i="3"/>
  <c r="F14541" i="3"/>
  <c r="F14542" i="3"/>
  <c r="F14543" i="3"/>
  <c r="F14544" i="3"/>
  <c r="F14545" i="3"/>
  <c r="F14546" i="3"/>
  <c r="F14547" i="3"/>
  <c r="F14548" i="3"/>
  <c r="F14549" i="3"/>
  <c r="F14550" i="3"/>
  <c r="F14551" i="3"/>
  <c r="F14552" i="3"/>
  <c r="F14553" i="3"/>
  <c r="F14554" i="3"/>
  <c r="F14555" i="3"/>
  <c r="F14556" i="3"/>
  <c r="F14557" i="3"/>
  <c r="F14558" i="3"/>
  <c r="F14559" i="3"/>
  <c r="F14560" i="3"/>
  <c r="F14561" i="3"/>
  <c r="F14562" i="3"/>
  <c r="F14563" i="3"/>
  <c r="F14564" i="3"/>
  <c r="F14565" i="3"/>
  <c r="F14566" i="3"/>
  <c r="F14567" i="3"/>
  <c r="F14568" i="3"/>
  <c r="F14569" i="3"/>
  <c r="F14570" i="3"/>
  <c r="F14571" i="3"/>
  <c r="F14572" i="3"/>
  <c r="F14573" i="3"/>
  <c r="F14574" i="3"/>
  <c r="F14575" i="3"/>
  <c r="F14576" i="3"/>
  <c r="F14577" i="3"/>
  <c r="F14578" i="3"/>
  <c r="F14579" i="3"/>
  <c r="F14580" i="3"/>
  <c r="F14581" i="3"/>
  <c r="F14582" i="3"/>
  <c r="F14583" i="3"/>
  <c r="F14584" i="3"/>
  <c r="F14585" i="3"/>
  <c r="F14586" i="3"/>
  <c r="F14587" i="3"/>
  <c r="F14588" i="3"/>
  <c r="F14589" i="3"/>
  <c r="F14590" i="3"/>
  <c r="F14591" i="3"/>
  <c r="F14592" i="3"/>
  <c r="F14593" i="3"/>
  <c r="F14594" i="3"/>
  <c r="F14595" i="3"/>
  <c r="F14596" i="3"/>
  <c r="F14597" i="3"/>
  <c r="F14598" i="3"/>
  <c r="F14599" i="3"/>
  <c r="F14600" i="3"/>
  <c r="F14601" i="3"/>
  <c r="F14602" i="3"/>
  <c r="F14603" i="3"/>
  <c r="F14604" i="3"/>
  <c r="F14605" i="3"/>
  <c r="F14606" i="3"/>
  <c r="F14607" i="3"/>
  <c r="F14608" i="3"/>
  <c r="F14609" i="3"/>
  <c r="F14610" i="3"/>
  <c r="F14611" i="3"/>
  <c r="F14612" i="3"/>
  <c r="F14613" i="3"/>
  <c r="F14614" i="3"/>
  <c r="F14615" i="3"/>
  <c r="F14616" i="3"/>
  <c r="F14617" i="3"/>
  <c r="F14618" i="3"/>
  <c r="F14619" i="3"/>
  <c r="F14620" i="3"/>
  <c r="F14621" i="3"/>
  <c r="F14622" i="3"/>
  <c r="F14623" i="3"/>
  <c r="F14624" i="3"/>
  <c r="F14625" i="3"/>
  <c r="F14626" i="3"/>
  <c r="F14627" i="3"/>
  <c r="F14628" i="3"/>
  <c r="F14629" i="3"/>
  <c r="F14630" i="3"/>
  <c r="F14631" i="3"/>
  <c r="F14632" i="3"/>
  <c r="F14633" i="3"/>
  <c r="F14634" i="3"/>
  <c r="F14635" i="3"/>
  <c r="F14636" i="3"/>
  <c r="F14637" i="3"/>
  <c r="F14638" i="3"/>
  <c r="F14639" i="3"/>
  <c r="F14640" i="3"/>
  <c r="F14641" i="3"/>
  <c r="F14642" i="3"/>
  <c r="F14643" i="3"/>
  <c r="F14644" i="3"/>
  <c r="F14645" i="3"/>
  <c r="F14646" i="3"/>
  <c r="F14647" i="3"/>
  <c r="F14648" i="3"/>
  <c r="F14649" i="3"/>
  <c r="F14650" i="3"/>
  <c r="F14651" i="3"/>
  <c r="F14652" i="3"/>
  <c r="F14653" i="3"/>
  <c r="F14654" i="3"/>
  <c r="F14655" i="3"/>
  <c r="F14656" i="3"/>
  <c r="F14657" i="3"/>
  <c r="F14658" i="3"/>
  <c r="F14659" i="3"/>
  <c r="F14660" i="3"/>
  <c r="F14661" i="3"/>
  <c r="F14662" i="3"/>
  <c r="F14663" i="3"/>
  <c r="F14664" i="3"/>
  <c r="F14665" i="3"/>
  <c r="F14666" i="3"/>
  <c r="F14667" i="3"/>
  <c r="F14668" i="3"/>
  <c r="F14669" i="3"/>
  <c r="F14670" i="3"/>
  <c r="F14671" i="3"/>
  <c r="F14672" i="3"/>
  <c r="F14673" i="3"/>
  <c r="F14674" i="3"/>
  <c r="F14675" i="3"/>
  <c r="F14676" i="3"/>
  <c r="F14677" i="3"/>
  <c r="F14678" i="3"/>
  <c r="F14679" i="3"/>
  <c r="F14680" i="3"/>
  <c r="F14681" i="3"/>
  <c r="F14682" i="3"/>
  <c r="F14683" i="3"/>
  <c r="F14684" i="3"/>
  <c r="F14685" i="3"/>
  <c r="F14686" i="3"/>
  <c r="F14687" i="3"/>
  <c r="F14688" i="3"/>
  <c r="F14689" i="3"/>
  <c r="F14690" i="3"/>
  <c r="F14691" i="3"/>
  <c r="F14692" i="3"/>
  <c r="F14693" i="3"/>
  <c r="F14694" i="3"/>
  <c r="F14695" i="3"/>
  <c r="F14696" i="3"/>
  <c r="F14697" i="3"/>
  <c r="F14698" i="3"/>
  <c r="F14699" i="3"/>
  <c r="F14700" i="3"/>
  <c r="F14701" i="3"/>
  <c r="F14702" i="3"/>
  <c r="F14703" i="3"/>
  <c r="F14704" i="3"/>
  <c r="F14705" i="3"/>
  <c r="F14706" i="3"/>
  <c r="F14707" i="3"/>
  <c r="F14708" i="3"/>
  <c r="F14709" i="3"/>
  <c r="F14710" i="3"/>
  <c r="F14711" i="3"/>
  <c r="F14712" i="3"/>
  <c r="F14713" i="3"/>
  <c r="F14714" i="3"/>
  <c r="F14715" i="3"/>
  <c r="F14716" i="3"/>
  <c r="F14717" i="3"/>
  <c r="F14718" i="3"/>
  <c r="F14719" i="3"/>
  <c r="F14720" i="3"/>
  <c r="F14721" i="3"/>
  <c r="F14722" i="3"/>
  <c r="F14723" i="3"/>
  <c r="F14724" i="3"/>
  <c r="F14725" i="3"/>
  <c r="F14726" i="3"/>
  <c r="F14727" i="3"/>
  <c r="F14728" i="3"/>
  <c r="F14729" i="3"/>
  <c r="F14730" i="3"/>
  <c r="F14731" i="3"/>
  <c r="F14732" i="3"/>
  <c r="F14733" i="3"/>
  <c r="F14734" i="3"/>
  <c r="F14735" i="3"/>
  <c r="F14736" i="3"/>
  <c r="F14737" i="3"/>
  <c r="F14738" i="3"/>
  <c r="F14739" i="3"/>
  <c r="F14740" i="3"/>
  <c r="F14741" i="3"/>
  <c r="F14742" i="3"/>
  <c r="F14743" i="3"/>
  <c r="F14744" i="3"/>
  <c r="F14745" i="3"/>
  <c r="F14746" i="3"/>
  <c r="F14747" i="3"/>
  <c r="F14748" i="3"/>
  <c r="F14749" i="3"/>
  <c r="F14750" i="3"/>
  <c r="F14751" i="3"/>
  <c r="F14752" i="3"/>
  <c r="F14753" i="3"/>
  <c r="F14754" i="3"/>
  <c r="F14755" i="3"/>
  <c r="F14756" i="3"/>
  <c r="F14757" i="3"/>
  <c r="F14758" i="3"/>
  <c r="F14759" i="3"/>
  <c r="F14760" i="3"/>
  <c r="F14761" i="3"/>
  <c r="F14762" i="3"/>
  <c r="F14763" i="3"/>
  <c r="F14764" i="3"/>
  <c r="F14765" i="3"/>
  <c r="F14766" i="3"/>
  <c r="F14767" i="3"/>
  <c r="F14768" i="3"/>
  <c r="F14769" i="3"/>
  <c r="F14770" i="3"/>
  <c r="F14771" i="3"/>
  <c r="F14772" i="3"/>
  <c r="F14773" i="3"/>
  <c r="F14774" i="3"/>
  <c r="F14775" i="3"/>
  <c r="F14776" i="3"/>
  <c r="F14777" i="3"/>
  <c r="F14778" i="3"/>
  <c r="F14779" i="3"/>
  <c r="F14780" i="3"/>
  <c r="F14781" i="3"/>
  <c r="F14782" i="3"/>
  <c r="F14783" i="3"/>
  <c r="F14784" i="3"/>
  <c r="F14785" i="3"/>
  <c r="F14786" i="3"/>
  <c r="F14787" i="3"/>
  <c r="F14788" i="3"/>
  <c r="F14789" i="3"/>
  <c r="F14790" i="3"/>
  <c r="F14791" i="3"/>
  <c r="F14792" i="3"/>
  <c r="F14793" i="3"/>
  <c r="F14794" i="3"/>
  <c r="F14795" i="3"/>
  <c r="F14796" i="3"/>
  <c r="F14797" i="3"/>
  <c r="F14798" i="3"/>
  <c r="F14799" i="3"/>
  <c r="F14800" i="3"/>
  <c r="F14801" i="3"/>
  <c r="F14802" i="3"/>
  <c r="F14803" i="3"/>
  <c r="F14804" i="3"/>
  <c r="F14805" i="3"/>
  <c r="F14806" i="3"/>
  <c r="F14807" i="3"/>
  <c r="F14808" i="3"/>
  <c r="F14809" i="3"/>
  <c r="F14810" i="3"/>
  <c r="F14811" i="3"/>
  <c r="F14812" i="3"/>
  <c r="F14813" i="3"/>
  <c r="F14814" i="3"/>
  <c r="F14815" i="3"/>
  <c r="F14816" i="3"/>
  <c r="F14817" i="3"/>
  <c r="F14818" i="3"/>
  <c r="F14819" i="3"/>
  <c r="F14820" i="3"/>
  <c r="F14821" i="3"/>
  <c r="F14822" i="3"/>
  <c r="F14823" i="3"/>
  <c r="F14824" i="3"/>
  <c r="F14825" i="3"/>
  <c r="F14826" i="3"/>
  <c r="F14827" i="3"/>
  <c r="F14828" i="3"/>
  <c r="F14829" i="3"/>
  <c r="F14830" i="3"/>
  <c r="F14831" i="3"/>
  <c r="F14832" i="3"/>
  <c r="F14833" i="3"/>
  <c r="F14834" i="3"/>
  <c r="F14835" i="3"/>
  <c r="F14836" i="3"/>
  <c r="F14837" i="3"/>
  <c r="F14838" i="3"/>
  <c r="F14839" i="3"/>
  <c r="F14840" i="3"/>
  <c r="F14841" i="3"/>
  <c r="F14842" i="3"/>
  <c r="F14843" i="3"/>
  <c r="F14844" i="3"/>
  <c r="F14845" i="3"/>
  <c r="F14846" i="3"/>
  <c r="F14847" i="3"/>
  <c r="F14848" i="3"/>
  <c r="F14849" i="3"/>
  <c r="F14850" i="3"/>
  <c r="F14851" i="3"/>
  <c r="F14852" i="3"/>
  <c r="F14853" i="3"/>
  <c r="F14854" i="3"/>
  <c r="F14855" i="3"/>
  <c r="F14856" i="3"/>
  <c r="F14857" i="3"/>
  <c r="F14858" i="3"/>
  <c r="F14859" i="3"/>
  <c r="F14860" i="3"/>
  <c r="F14861" i="3"/>
  <c r="F14862" i="3"/>
  <c r="F14863" i="3"/>
  <c r="F14864" i="3"/>
  <c r="F14865" i="3"/>
  <c r="F14866" i="3"/>
  <c r="F14867" i="3"/>
  <c r="F14868" i="3"/>
  <c r="F14869" i="3"/>
  <c r="F14870" i="3"/>
  <c r="F14871" i="3"/>
  <c r="F14872" i="3"/>
  <c r="F14873" i="3"/>
  <c r="F14874" i="3"/>
  <c r="F14875" i="3"/>
  <c r="F14876" i="3"/>
  <c r="F14877" i="3"/>
  <c r="F14878" i="3"/>
  <c r="F14879" i="3"/>
  <c r="F14880" i="3"/>
  <c r="F14881" i="3"/>
  <c r="F14882" i="3"/>
  <c r="F14883" i="3"/>
  <c r="F14884" i="3"/>
  <c r="F14885" i="3"/>
  <c r="F14886" i="3"/>
  <c r="F14887" i="3"/>
  <c r="F14888" i="3"/>
  <c r="F14889" i="3"/>
  <c r="F14890" i="3"/>
  <c r="F14891" i="3"/>
  <c r="F14892" i="3"/>
  <c r="F14893" i="3"/>
  <c r="F14894" i="3"/>
  <c r="F14895" i="3"/>
  <c r="F14896" i="3"/>
  <c r="F14897" i="3"/>
  <c r="F14898" i="3"/>
  <c r="F14899" i="3"/>
  <c r="F14900" i="3"/>
  <c r="F14901" i="3"/>
  <c r="F14902" i="3"/>
  <c r="F14903" i="3"/>
  <c r="F14904" i="3"/>
  <c r="F14905" i="3"/>
  <c r="F14906" i="3"/>
  <c r="F14907" i="3"/>
  <c r="F14908" i="3"/>
  <c r="F14909" i="3"/>
  <c r="F14910" i="3"/>
  <c r="F14911" i="3"/>
  <c r="F14912" i="3"/>
  <c r="F14913" i="3"/>
  <c r="F14914" i="3"/>
  <c r="F14915" i="3"/>
  <c r="F14916" i="3"/>
  <c r="F14917" i="3"/>
  <c r="F14918" i="3"/>
  <c r="F14919" i="3"/>
  <c r="F14920" i="3"/>
  <c r="F14921" i="3"/>
  <c r="F14922" i="3"/>
  <c r="F14923" i="3"/>
  <c r="F14924" i="3"/>
  <c r="F14925" i="3"/>
  <c r="F14926" i="3"/>
  <c r="F14927" i="3"/>
  <c r="F14928" i="3"/>
  <c r="F14929" i="3"/>
  <c r="F14930" i="3"/>
  <c r="F14931" i="3"/>
  <c r="F14932" i="3"/>
  <c r="F14933" i="3"/>
  <c r="F14934" i="3"/>
  <c r="F14935" i="3"/>
  <c r="F14936" i="3"/>
  <c r="F14937" i="3"/>
  <c r="F14938" i="3"/>
  <c r="F14939" i="3"/>
  <c r="F14940" i="3"/>
  <c r="F14941" i="3"/>
  <c r="F14942" i="3"/>
  <c r="F14943" i="3"/>
  <c r="F14944" i="3"/>
  <c r="F14945" i="3"/>
  <c r="F14946" i="3"/>
  <c r="F14947" i="3"/>
  <c r="F14948" i="3"/>
  <c r="F14949" i="3"/>
  <c r="F14950" i="3"/>
  <c r="F14951" i="3"/>
  <c r="F14952" i="3"/>
  <c r="F14953" i="3"/>
  <c r="F14954" i="3"/>
  <c r="F14955" i="3"/>
  <c r="F14956" i="3"/>
  <c r="F14957" i="3"/>
  <c r="F14958" i="3"/>
  <c r="F14959" i="3"/>
  <c r="F14960" i="3"/>
  <c r="F14961" i="3"/>
  <c r="F14962" i="3"/>
  <c r="F14963" i="3"/>
  <c r="F14964" i="3"/>
  <c r="F14965" i="3"/>
  <c r="F14966" i="3"/>
  <c r="F14967" i="3"/>
  <c r="F14968" i="3"/>
  <c r="F14969" i="3"/>
  <c r="F14970" i="3"/>
  <c r="F14971" i="3"/>
  <c r="F14972" i="3"/>
  <c r="F14973" i="3"/>
  <c r="F14974" i="3"/>
  <c r="F14975" i="3"/>
  <c r="F14976" i="3"/>
  <c r="F14977" i="3"/>
  <c r="F14978" i="3"/>
  <c r="F14979" i="3"/>
  <c r="F14980" i="3"/>
  <c r="F14981" i="3"/>
  <c r="F14982" i="3"/>
  <c r="F14983" i="3"/>
  <c r="F14984" i="3"/>
  <c r="F14985" i="3"/>
  <c r="F14986" i="3"/>
  <c r="F14987" i="3"/>
  <c r="F14988" i="3"/>
  <c r="F14989" i="3"/>
  <c r="F14990" i="3"/>
  <c r="F14991" i="3"/>
  <c r="F14992" i="3"/>
  <c r="F14993" i="3"/>
  <c r="F14994" i="3"/>
  <c r="F14995" i="3"/>
  <c r="F14996" i="3"/>
  <c r="F14997" i="3"/>
  <c r="F14998" i="3"/>
  <c r="F14999" i="3"/>
  <c r="F15000" i="3"/>
  <c r="F15001" i="3"/>
  <c r="F15002" i="3"/>
  <c r="F15003" i="3"/>
  <c r="F15004" i="3"/>
  <c r="F15005" i="3"/>
  <c r="F15006" i="3"/>
  <c r="F15007" i="3"/>
  <c r="F15008" i="3"/>
  <c r="F15009" i="3"/>
  <c r="F15010" i="3"/>
  <c r="F15011" i="3"/>
  <c r="F15012" i="3"/>
  <c r="F15013" i="3"/>
  <c r="F15014" i="3"/>
  <c r="F15015" i="3"/>
  <c r="F15016" i="3"/>
  <c r="F15017" i="3"/>
  <c r="F15018" i="3"/>
  <c r="F15019" i="3"/>
  <c r="F15020" i="3"/>
  <c r="F15021" i="3"/>
  <c r="F15022" i="3"/>
  <c r="F15023" i="3"/>
  <c r="F15024" i="3"/>
  <c r="F15025" i="3"/>
  <c r="F15026" i="3"/>
  <c r="F15027" i="3"/>
  <c r="F15028" i="3"/>
  <c r="F15029" i="3"/>
  <c r="F15030" i="3"/>
  <c r="F15031" i="3"/>
  <c r="F15032" i="3"/>
  <c r="F15033" i="3"/>
  <c r="F15034" i="3"/>
  <c r="F15035" i="3"/>
  <c r="F15036" i="3"/>
  <c r="F15037" i="3"/>
  <c r="F15038" i="3"/>
  <c r="F15039" i="3"/>
  <c r="F15040" i="3"/>
  <c r="F15041" i="3"/>
  <c r="F15042" i="3"/>
  <c r="F15043" i="3"/>
  <c r="F15044" i="3"/>
  <c r="F15045" i="3"/>
  <c r="F15046" i="3"/>
  <c r="F15047" i="3"/>
  <c r="F15048" i="3"/>
  <c r="F15049" i="3"/>
  <c r="F15050" i="3"/>
  <c r="F15051" i="3"/>
  <c r="F15052" i="3"/>
  <c r="F15053" i="3"/>
  <c r="F15054" i="3"/>
  <c r="F15055" i="3"/>
  <c r="F15056" i="3"/>
  <c r="F15057" i="3"/>
  <c r="F15058" i="3"/>
  <c r="F15059" i="3"/>
  <c r="F15060" i="3"/>
  <c r="F15061" i="3"/>
  <c r="F15062" i="3"/>
  <c r="F15063" i="3"/>
  <c r="F15064" i="3"/>
  <c r="F15065" i="3"/>
  <c r="F15066" i="3"/>
  <c r="F15067" i="3"/>
  <c r="F15068" i="3"/>
  <c r="F15069" i="3"/>
  <c r="F15070" i="3"/>
  <c r="F15071" i="3"/>
  <c r="F15072" i="3"/>
  <c r="F15073" i="3"/>
  <c r="F15074" i="3"/>
  <c r="F15075" i="3"/>
  <c r="F15076" i="3"/>
  <c r="F15077" i="3"/>
  <c r="F15078" i="3"/>
  <c r="F15079" i="3"/>
  <c r="F15080" i="3"/>
  <c r="F15081" i="3"/>
  <c r="F15082" i="3"/>
  <c r="F15083" i="3"/>
  <c r="F15084" i="3"/>
  <c r="F15085" i="3"/>
  <c r="F15086" i="3"/>
  <c r="F15087" i="3"/>
  <c r="F15088" i="3"/>
  <c r="F15089" i="3"/>
  <c r="F15090" i="3"/>
  <c r="F15091" i="3"/>
  <c r="F15092" i="3"/>
  <c r="F15093" i="3"/>
  <c r="F15094" i="3"/>
  <c r="F15095" i="3"/>
  <c r="F15096" i="3"/>
  <c r="F15097" i="3"/>
  <c r="F15098" i="3"/>
  <c r="F15099" i="3"/>
  <c r="F15100" i="3"/>
  <c r="F15101" i="3"/>
  <c r="F15102" i="3"/>
  <c r="F15103" i="3"/>
  <c r="F15104" i="3"/>
  <c r="F15105" i="3"/>
  <c r="F15106" i="3"/>
  <c r="F15107" i="3"/>
  <c r="F15108" i="3"/>
  <c r="F15109" i="3"/>
  <c r="F15110" i="3"/>
  <c r="F15111" i="3"/>
  <c r="F15112" i="3"/>
  <c r="F15113" i="3"/>
  <c r="F15114" i="3"/>
  <c r="F15115" i="3"/>
  <c r="F15116" i="3"/>
  <c r="F15117" i="3"/>
  <c r="F15118" i="3"/>
  <c r="F15119" i="3"/>
  <c r="F15120" i="3"/>
  <c r="F15121" i="3"/>
  <c r="F15122" i="3"/>
  <c r="F15123" i="3"/>
  <c r="F15124" i="3"/>
  <c r="F15125" i="3"/>
  <c r="F15126" i="3"/>
  <c r="F15127" i="3"/>
  <c r="F15128" i="3"/>
  <c r="F15129" i="3"/>
  <c r="F15130" i="3"/>
  <c r="F15131" i="3"/>
  <c r="F15132" i="3"/>
  <c r="F15133" i="3"/>
  <c r="F15134" i="3"/>
  <c r="F15135" i="3"/>
  <c r="F15136" i="3"/>
  <c r="F15137" i="3"/>
  <c r="F15138" i="3"/>
  <c r="F15139" i="3"/>
  <c r="F15140" i="3"/>
  <c r="F15141" i="3"/>
  <c r="F15142" i="3"/>
  <c r="F15143" i="3"/>
  <c r="F15144" i="3"/>
  <c r="F15145" i="3"/>
  <c r="F15146" i="3"/>
  <c r="F15147" i="3"/>
  <c r="F15148" i="3"/>
  <c r="F15149" i="3"/>
  <c r="F15150" i="3"/>
  <c r="F15151" i="3"/>
  <c r="F15152" i="3"/>
  <c r="F15153" i="3"/>
  <c r="F15154" i="3"/>
  <c r="F15155" i="3"/>
  <c r="F15156" i="3"/>
  <c r="F15157" i="3"/>
  <c r="F15158" i="3"/>
  <c r="F15159" i="3"/>
  <c r="F15160" i="3"/>
  <c r="F15161" i="3"/>
  <c r="F15162" i="3"/>
  <c r="F15163" i="3"/>
  <c r="F15164" i="3"/>
  <c r="F15165" i="3"/>
  <c r="F15166" i="3"/>
  <c r="F15167" i="3"/>
  <c r="F15168" i="3"/>
  <c r="F15169" i="3"/>
  <c r="F15170" i="3"/>
  <c r="F15171" i="3"/>
  <c r="F15172" i="3"/>
  <c r="F15173" i="3"/>
  <c r="F15174" i="3"/>
  <c r="F15175" i="3"/>
  <c r="F15176" i="3"/>
  <c r="F15177" i="3"/>
  <c r="F15178" i="3"/>
  <c r="F15179" i="3"/>
  <c r="F15180" i="3"/>
  <c r="F15181" i="3"/>
  <c r="F15182" i="3"/>
  <c r="F15183" i="3"/>
  <c r="F15184" i="3"/>
  <c r="F15185" i="3"/>
  <c r="F15186" i="3"/>
  <c r="F15187" i="3"/>
  <c r="F15188" i="3"/>
  <c r="F15189" i="3"/>
  <c r="F15190" i="3"/>
  <c r="F15191" i="3"/>
  <c r="F15192" i="3"/>
  <c r="F15193" i="3"/>
  <c r="F15194" i="3"/>
  <c r="F15195" i="3"/>
  <c r="F15196" i="3"/>
  <c r="F15197" i="3"/>
  <c r="F15198" i="3"/>
  <c r="F15199" i="3"/>
  <c r="F15200" i="3"/>
  <c r="F15201" i="3"/>
  <c r="F15202" i="3"/>
  <c r="F15203" i="3"/>
  <c r="F15204" i="3"/>
  <c r="F15205" i="3"/>
  <c r="F15206" i="3"/>
  <c r="F15207" i="3"/>
  <c r="F15208" i="3"/>
  <c r="F15209" i="3"/>
  <c r="F15210" i="3"/>
  <c r="F15211" i="3"/>
  <c r="F15212" i="3"/>
  <c r="F15213" i="3"/>
  <c r="F15214" i="3"/>
  <c r="F15215" i="3"/>
  <c r="F15216" i="3"/>
  <c r="F15217" i="3"/>
  <c r="F15218" i="3"/>
  <c r="F15219" i="3"/>
  <c r="F15220" i="3"/>
  <c r="F15221" i="3"/>
  <c r="F15222" i="3"/>
  <c r="F15223" i="3"/>
  <c r="F15224" i="3"/>
  <c r="F15225" i="3"/>
  <c r="F15226" i="3"/>
  <c r="F15227" i="3"/>
  <c r="F15228" i="3"/>
  <c r="F15229" i="3"/>
  <c r="F15230" i="3"/>
  <c r="F15231" i="3"/>
  <c r="F15232" i="3"/>
  <c r="F15233" i="3"/>
  <c r="F15234" i="3"/>
  <c r="F15235" i="3"/>
  <c r="F15236" i="3"/>
  <c r="F15237" i="3"/>
  <c r="F15238" i="3"/>
  <c r="F15239" i="3"/>
  <c r="F15240" i="3"/>
  <c r="F15241" i="3"/>
  <c r="F15242" i="3"/>
  <c r="F15243" i="3"/>
  <c r="F15244" i="3"/>
  <c r="F15245" i="3"/>
  <c r="F15246" i="3"/>
  <c r="F15247" i="3"/>
  <c r="F15248" i="3"/>
  <c r="F15249" i="3"/>
  <c r="F15250" i="3"/>
  <c r="F15251" i="3"/>
  <c r="F15252" i="3"/>
  <c r="F15253" i="3"/>
  <c r="F15254" i="3"/>
  <c r="F15255" i="3"/>
  <c r="F15256" i="3"/>
  <c r="F15257" i="3"/>
  <c r="F15258" i="3"/>
  <c r="F15259" i="3"/>
  <c r="F15260" i="3"/>
  <c r="F15261" i="3"/>
  <c r="F15262" i="3"/>
  <c r="F15263" i="3"/>
  <c r="F15264" i="3"/>
  <c r="F15265" i="3"/>
  <c r="F15266" i="3"/>
  <c r="F15267" i="3"/>
  <c r="F15268" i="3"/>
  <c r="F15269" i="3"/>
  <c r="F15270" i="3"/>
  <c r="F15271" i="3"/>
  <c r="F15272" i="3"/>
  <c r="F15273" i="3"/>
  <c r="F15274" i="3"/>
  <c r="F15275" i="3"/>
  <c r="F15276" i="3"/>
  <c r="F15277" i="3"/>
  <c r="F15278" i="3"/>
  <c r="F15279" i="3"/>
  <c r="F15280" i="3"/>
  <c r="F15281" i="3"/>
  <c r="F15282" i="3"/>
  <c r="F15283" i="3"/>
  <c r="F15284" i="3"/>
  <c r="F15285" i="3"/>
  <c r="F15286" i="3"/>
  <c r="F15287" i="3"/>
  <c r="F15288" i="3"/>
  <c r="F15289" i="3"/>
  <c r="F15290" i="3"/>
  <c r="F15291" i="3"/>
  <c r="F15292" i="3"/>
  <c r="F15293" i="3"/>
  <c r="F15294" i="3"/>
  <c r="F15295" i="3"/>
  <c r="F15296" i="3"/>
  <c r="F15297" i="3"/>
  <c r="F15298" i="3"/>
  <c r="F15299" i="3"/>
  <c r="F15300" i="3"/>
  <c r="F15301" i="3"/>
  <c r="F15302" i="3"/>
  <c r="F15303" i="3"/>
  <c r="F15304" i="3"/>
  <c r="F15305" i="3"/>
  <c r="F15306" i="3"/>
  <c r="F15307" i="3"/>
  <c r="F15308" i="3"/>
  <c r="F15309" i="3"/>
  <c r="F15310" i="3"/>
  <c r="F15311" i="3"/>
  <c r="F15312" i="3"/>
  <c r="F15313" i="3"/>
  <c r="F15314" i="3"/>
  <c r="F15315" i="3"/>
  <c r="F15316" i="3"/>
  <c r="F15317" i="3"/>
  <c r="F15318" i="3"/>
  <c r="F15319" i="3"/>
  <c r="F15320" i="3"/>
  <c r="F15321" i="3"/>
  <c r="F15322" i="3"/>
  <c r="F15323" i="3"/>
  <c r="F15324" i="3"/>
  <c r="F15325" i="3"/>
  <c r="F15326" i="3"/>
  <c r="F15327" i="3"/>
  <c r="F15328" i="3"/>
  <c r="F15329" i="3"/>
  <c r="F15330" i="3"/>
  <c r="F15331" i="3"/>
  <c r="F15332" i="3"/>
  <c r="F15333" i="3"/>
  <c r="F15334" i="3"/>
  <c r="F15335" i="3"/>
  <c r="F15336" i="3"/>
  <c r="F15337" i="3"/>
  <c r="F15338" i="3"/>
  <c r="F15339" i="3"/>
  <c r="F15340" i="3"/>
  <c r="F15341" i="3"/>
  <c r="F15342" i="3"/>
  <c r="F15343" i="3"/>
  <c r="F15344" i="3"/>
  <c r="F15345" i="3"/>
  <c r="F15346" i="3"/>
  <c r="F15347" i="3"/>
  <c r="F15348" i="3"/>
  <c r="F15349" i="3"/>
  <c r="F15350" i="3"/>
  <c r="F15351" i="3"/>
  <c r="F15352" i="3"/>
  <c r="F15353" i="3"/>
  <c r="F15354" i="3"/>
  <c r="F15355" i="3"/>
  <c r="F15356" i="3"/>
  <c r="F15357" i="3"/>
  <c r="F15358" i="3"/>
  <c r="F15359" i="3"/>
  <c r="F15360" i="3"/>
  <c r="F15361" i="3"/>
  <c r="F15362" i="3"/>
  <c r="F15363" i="3"/>
  <c r="F15364" i="3"/>
  <c r="F15365" i="3"/>
  <c r="F15366" i="3"/>
  <c r="F15367" i="3"/>
  <c r="F15368" i="3"/>
  <c r="F15369" i="3"/>
  <c r="F15370" i="3"/>
  <c r="F15371" i="3"/>
  <c r="F15372" i="3"/>
  <c r="F15373" i="3"/>
  <c r="F15374" i="3"/>
  <c r="F15375" i="3"/>
  <c r="F15376" i="3"/>
  <c r="F15377" i="3"/>
  <c r="F15378" i="3"/>
  <c r="F15379" i="3"/>
  <c r="F15380" i="3"/>
  <c r="F15381" i="3"/>
  <c r="F15382" i="3"/>
  <c r="F15383" i="3"/>
  <c r="F15384" i="3"/>
  <c r="F15385" i="3"/>
  <c r="F15386" i="3"/>
  <c r="F15387" i="3"/>
  <c r="F15388" i="3"/>
  <c r="F15389" i="3"/>
  <c r="F15390" i="3"/>
  <c r="F15391" i="3"/>
  <c r="F15392" i="3"/>
  <c r="F15393" i="3"/>
  <c r="F15394" i="3"/>
  <c r="F15395" i="3"/>
  <c r="F15396" i="3"/>
  <c r="F15397" i="3"/>
  <c r="F15398" i="3"/>
  <c r="F15399" i="3"/>
  <c r="F15400" i="3"/>
  <c r="F15401" i="3"/>
  <c r="F15402" i="3"/>
  <c r="F15403" i="3"/>
  <c r="F15404" i="3"/>
  <c r="F15405" i="3"/>
  <c r="F15406" i="3"/>
  <c r="F15407" i="3"/>
  <c r="F15408" i="3"/>
  <c r="F15409" i="3"/>
  <c r="F15410" i="3"/>
  <c r="F15411" i="3"/>
  <c r="F15412" i="3"/>
  <c r="F15413" i="3"/>
  <c r="F15414" i="3"/>
  <c r="F15415" i="3"/>
  <c r="F15416" i="3"/>
  <c r="F15417" i="3"/>
  <c r="F15418" i="3"/>
  <c r="F15419" i="3"/>
  <c r="F15420" i="3"/>
  <c r="F15421" i="3"/>
  <c r="F15422" i="3"/>
  <c r="F15423" i="3"/>
  <c r="F15424" i="3"/>
  <c r="F15425" i="3"/>
  <c r="F15426" i="3"/>
  <c r="F15427" i="3"/>
  <c r="F15428" i="3"/>
  <c r="F15429" i="3"/>
  <c r="F15430" i="3"/>
  <c r="F15431" i="3"/>
  <c r="F15432" i="3"/>
  <c r="F15433" i="3"/>
  <c r="F15434" i="3"/>
  <c r="F15435" i="3"/>
  <c r="F15436" i="3"/>
  <c r="F15437" i="3"/>
  <c r="F15438" i="3"/>
  <c r="F15439" i="3"/>
  <c r="F15440" i="3"/>
  <c r="F15441" i="3"/>
  <c r="F15442" i="3"/>
  <c r="F15443" i="3"/>
  <c r="F15444" i="3"/>
  <c r="F15445" i="3"/>
  <c r="F15446" i="3"/>
  <c r="F15447" i="3"/>
  <c r="F15448" i="3"/>
  <c r="F15449" i="3"/>
  <c r="F15450" i="3"/>
  <c r="F15451" i="3"/>
  <c r="F15452" i="3"/>
  <c r="F15453" i="3"/>
  <c r="F15454" i="3"/>
  <c r="F15455" i="3"/>
  <c r="F15456" i="3"/>
  <c r="F15457" i="3"/>
  <c r="F15458" i="3"/>
  <c r="F15459" i="3"/>
  <c r="F15460" i="3"/>
  <c r="F15461" i="3"/>
  <c r="F15462" i="3"/>
  <c r="F15463" i="3"/>
  <c r="F15464" i="3"/>
  <c r="F15465" i="3"/>
  <c r="F15466" i="3"/>
  <c r="F15467" i="3"/>
  <c r="F15468" i="3"/>
  <c r="F15469" i="3"/>
  <c r="F15470" i="3"/>
  <c r="F15471" i="3"/>
  <c r="F15472" i="3"/>
  <c r="F15473" i="3"/>
  <c r="F15474" i="3"/>
  <c r="F15475" i="3"/>
  <c r="F15476" i="3"/>
  <c r="F15477" i="3"/>
  <c r="F15478" i="3"/>
  <c r="F15479" i="3"/>
  <c r="F15480" i="3"/>
  <c r="F15481" i="3"/>
  <c r="F15482" i="3"/>
  <c r="F15483" i="3"/>
  <c r="F15484" i="3"/>
  <c r="F15485" i="3"/>
  <c r="F15486" i="3"/>
  <c r="F15487" i="3"/>
  <c r="F15488" i="3"/>
  <c r="F15489" i="3"/>
  <c r="F15490" i="3"/>
  <c r="F15491" i="3"/>
  <c r="F15492" i="3"/>
  <c r="F15493" i="3"/>
  <c r="F15494" i="3"/>
  <c r="F15495" i="3"/>
  <c r="F15496" i="3"/>
  <c r="F15497" i="3"/>
  <c r="F15498" i="3"/>
  <c r="F15499" i="3"/>
  <c r="F15500" i="3"/>
  <c r="F15501" i="3"/>
  <c r="F15502" i="3"/>
  <c r="F15503" i="3"/>
  <c r="F15504" i="3"/>
  <c r="F15505" i="3"/>
  <c r="F15506" i="3"/>
  <c r="F15507" i="3"/>
  <c r="F15508" i="3"/>
  <c r="F15509" i="3"/>
  <c r="F15510" i="3"/>
  <c r="F15511" i="3"/>
  <c r="F15512" i="3"/>
  <c r="F15513" i="3"/>
  <c r="F15514" i="3"/>
  <c r="F15515" i="3"/>
  <c r="F15516" i="3"/>
  <c r="F15517" i="3"/>
  <c r="F15518" i="3"/>
  <c r="F15519" i="3"/>
  <c r="F15520" i="3"/>
  <c r="F15521" i="3"/>
  <c r="F15522" i="3"/>
  <c r="F15523" i="3"/>
  <c r="F15524" i="3"/>
  <c r="F15525" i="3"/>
  <c r="F15526" i="3"/>
  <c r="F15527" i="3"/>
  <c r="F15528" i="3"/>
  <c r="F15529" i="3"/>
  <c r="F15530" i="3"/>
  <c r="F15531" i="3"/>
  <c r="F15532" i="3"/>
  <c r="F15533" i="3"/>
  <c r="F15534" i="3"/>
  <c r="F15535" i="3"/>
  <c r="F15536" i="3"/>
  <c r="F15537" i="3"/>
  <c r="F15538" i="3"/>
  <c r="F15539" i="3"/>
  <c r="F15540" i="3"/>
  <c r="F15541" i="3"/>
  <c r="F15542" i="3"/>
  <c r="F15543" i="3"/>
  <c r="F15544" i="3"/>
  <c r="F15545" i="3"/>
  <c r="F15546" i="3"/>
  <c r="F15547" i="3"/>
  <c r="F15548" i="3"/>
  <c r="F15549" i="3"/>
  <c r="F15550" i="3"/>
  <c r="F15551" i="3"/>
  <c r="F15552" i="3"/>
  <c r="F15553" i="3"/>
  <c r="F15554" i="3"/>
  <c r="F15555" i="3"/>
  <c r="F15556" i="3"/>
  <c r="F15557" i="3"/>
  <c r="F15558" i="3"/>
  <c r="F15559" i="3"/>
  <c r="F15560" i="3"/>
  <c r="F15561" i="3"/>
  <c r="F15562" i="3"/>
  <c r="F15563" i="3"/>
  <c r="F15564" i="3"/>
  <c r="F15565" i="3"/>
  <c r="F15566" i="3"/>
  <c r="F15567" i="3"/>
  <c r="F15568" i="3"/>
  <c r="F15569" i="3"/>
  <c r="F15570" i="3"/>
  <c r="F15571" i="3"/>
  <c r="F15572" i="3"/>
  <c r="F15573" i="3"/>
  <c r="F15574" i="3"/>
  <c r="F15575" i="3"/>
  <c r="F15576" i="3"/>
  <c r="F15577" i="3"/>
  <c r="F15578" i="3"/>
  <c r="F15579" i="3"/>
  <c r="F15580" i="3"/>
  <c r="F15581" i="3"/>
  <c r="F15582" i="3"/>
  <c r="F15583" i="3"/>
  <c r="F15584" i="3"/>
  <c r="F15585" i="3"/>
  <c r="F15586" i="3"/>
  <c r="F15587" i="3"/>
  <c r="F15588" i="3"/>
  <c r="F15589" i="3"/>
  <c r="F15590" i="3"/>
  <c r="F15591" i="3"/>
  <c r="F15592" i="3"/>
  <c r="F15593" i="3"/>
  <c r="F15594" i="3"/>
  <c r="F15595" i="3"/>
  <c r="F15596" i="3"/>
  <c r="F15597" i="3"/>
  <c r="F15598" i="3"/>
  <c r="F15599" i="3"/>
  <c r="F15600" i="3"/>
  <c r="F15601" i="3"/>
  <c r="F15602" i="3"/>
  <c r="F15603" i="3"/>
  <c r="F15604" i="3"/>
  <c r="F15605" i="3"/>
  <c r="F15606" i="3"/>
  <c r="F15607" i="3"/>
  <c r="F15608" i="3"/>
  <c r="F15609" i="3"/>
  <c r="F15610" i="3"/>
  <c r="F15611" i="3"/>
  <c r="F15612" i="3"/>
  <c r="F15613" i="3"/>
  <c r="F15614" i="3"/>
  <c r="F15615" i="3"/>
  <c r="F15616" i="3"/>
  <c r="F15617" i="3"/>
  <c r="F15618" i="3"/>
  <c r="F15619" i="3"/>
  <c r="F15620" i="3"/>
  <c r="F15621" i="3"/>
  <c r="F15622" i="3"/>
  <c r="F15623" i="3"/>
  <c r="F15624" i="3"/>
  <c r="F15625" i="3"/>
  <c r="F15626" i="3"/>
  <c r="F15627" i="3"/>
  <c r="F15628" i="3"/>
  <c r="F15629" i="3"/>
  <c r="F15630" i="3"/>
  <c r="F15631" i="3"/>
  <c r="F15632" i="3"/>
  <c r="F15633" i="3"/>
  <c r="F15634" i="3"/>
  <c r="F15635" i="3"/>
  <c r="F15636" i="3"/>
  <c r="F15637" i="3"/>
  <c r="F15638" i="3"/>
  <c r="F15639" i="3"/>
  <c r="F15640" i="3"/>
  <c r="F15641" i="3"/>
  <c r="F15642" i="3"/>
  <c r="F15643" i="3"/>
  <c r="F15644" i="3"/>
  <c r="F15645" i="3"/>
  <c r="F15646" i="3"/>
  <c r="F15647" i="3"/>
  <c r="F15648" i="3"/>
  <c r="F15649" i="3"/>
  <c r="F15650" i="3"/>
  <c r="F15651" i="3"/>
  <c r="F15652" i="3"/>
  <c r="F15653" i="3"/>
  <c r="F15654" i="3"/>
  <c r="F15655" i="3"/>
  <c r="F15656" i="3"/>
  <c r="F15657" i="3"/>
  <c r="F15658" i="3"/>
  <c r="F15659" i="3"/>
  <c r="F15660" i="3"/>
  <c r="F15661" i="3"/>
  <c r="F15662" i="3"/>
  <c r="F15663" i="3"/>
  <c r="F15664" i="3"/>
  <c r="F15665" i="3"/>
  <c r="F15666" i="3"/>
  <c r="F15667" i="3"/>
  <c r="F15668" i="3"/>
  <c r="F15669" i="3"/>
  <c r="F15670" i="3"/>
  <c r="F15671" i="3"/>
  <c r="F15672" i="3"/>
  <c r="F15673" i="3"/>
  <c r="F15674" i="3"/>
  <c r="F15675" i="3"/>
  <c r="F15676" i="3"/>
  <c r="F15677" i="3"/>
  <c r="F15678" i="3"/>
  <c r="F15679" i="3"/>
  <c r="F15680" i="3"/>
  <c r="F15681" i="3"/>
  <c r="F15682" i="3"/>
  <c r="F15683" i="3"/>
  <c r="F15684" i="3"/>
  <c r="F15685" i="3"/>
  <c r="F15686" i="3"/>
  <c r="F15687" i="3"/>
  <c r="F15688" i="3"/>
  <c r="F15689" i="3"/>
  <c r="F15690" i="3"/>
  <c r="F15691" i="3"/>
  <c r="F15692" i="3"/>
  <c r="F15693" i="3"/>
  <c r="F15694" i="3"/>
  <c r="F15695" i="3"/>
  <c r="F15696" i="3"/>
  <c r="F15697" i="3"/>
  <c r="F15698" i="3"/>
  <c r="F15699" i="3"/>
  <c r="F15700" i="3"/>
  <c r="F15701" i="3"/>
  <c r="F15702" i="3"/>
  <c r="F15703" i="3"/>
  <c r="F15704" i="3"/>
  <c r="F15705" i="3"/>
  <c r="F15706" i="3"/>
  <c r="F15707" i="3"/>
  <c r="F15708" i="3"/>
  <c r="F15709" i="3"/>
  <c r="F15710" i="3"/>
  <c r="F15711" i="3"/>
  <c r="F15712" i="3"/>
  <c r="F15713" i="3"/>
  <c r="F15714" i="3"/>
  <c r="F15715" i="3"/>
  <c r="F15716" i="3"/>
  <c r="F15717" i="3"/>
  <c r="F15718" i="3"/>
  <c r="F15719" i="3"/>
  <c r="F15720" i="3"/>
  <c r="F15721" i="3"/>
  <c r="F15722" i="3"/>
  <c r="F15723" i="3"/>
  <c r="F15724" i="3"/>
  <c r="F15725" i="3"/>
  <c r="F15726" i="3"/>
  <c r="F15727" i="3"/>
  <c r="F15728" i="3"/>
  <c r="F15729" i="3"/>
  <c r="F15730" i="3"/>
  <c r="F15731" i="3"/>
  <c r="F15732" i="3"/>
  <c r="F15733" i="3"/>
  <c r="F15734" i="3"/>
  <c r="F15735" i="3"/>
  <c r="F15736" i="3"/>
  <c r="F15737" i="3"/>
  <c r="F15738" i="3"/>
  <c r="F15739" i="3"/>
  <c r="F15740" i="3"/>
  <c r="F15741" i="3"/>
  <c r="F15742" i="3"/>
  <c r="F15743" i="3"/>
  <c r="F15744" i="3"/>
  <c r="F15745" i="3"/>
  <c r="F15746" i="3"/>
  <c r="F15747" i="3"/>
  <c r="F15748" i="3"/>
  <c r="F15749" i="3"/>
  <c r="F15750" i="3"/>
  <c r="F15751" i="3"/>
  <c r="F15752" i="3"/>
  <c r="F15753" i="3"/>
  <c r="F15754" i="3"/>
  <c r="F15755" i="3"/>
  <c r="F15756" i="3"/>
  <c r="F15757" i="3"/>
  <c r="F15758" i="3"/>
  <c r="F15759" i="3"/>
  <c r="F15760" i="3"/>
  <c r="F15761" i="3"/>
  <c r="F15762" i="3"/>
  <c r="F15763" i="3"/>
  <c r="F15764" i="3"/>
  <c r="F15765" i="3"/>
  <c r="F15766" i="3"/>
  <c r="F15767" i="3"/>
  <c r="F15768" i="3"/>
  <c r="F15769" i="3"/>
  <c r="F15770" i="3"/>
  <c r="F15771" i="3"/>
  <c r="F15772" i="3"/>
  <c r="F15773" i="3"/>
  <c r="F15774" i="3"/>
  <c r="F15775" i="3"/>
  <c r="F15776" i="3"/>
  <c r="F15777" i="3"/>
  <c r="F15778" i="3"/>
  <c r="F15779" i="3"/>
  <c r="F15780" i="3"/>
  <c r="F15781" i="3"/>
  <c r="F15782" i="3"/>
  <c r="F15783" i="3"/>
  <c r="F15784" i="3"/>
  <c r="F15785" i="3"/>
  <c r="F15786" i="3"/>
  <c r="F15787" i="3"/>
  <c r="F15788" i="3"/>
  <c r="F15789" i="3"/>
  <c r="F15790" i="3"/>
  <c r="F15791" i="3"/>
  <c r="F15792" i="3"/>
  <c r="F15793" i="3"/>
  <c r="F15794" i="3"/>
  <c r="F15795" i="3"/>
  <c r="F15796" i="3"/>
  <c r="F15797" i="3"/>
  <c r="F15798" i="3"/>
  <c r="F15799" i="3"/>
  <c r="F15800" i="3"/>
  <c r="F15801" i="3"/>
  <c r="F15802" i="3"/>
  <c r="F15803" i="3"/>
  <c r="F15804" i="3"/>
  <c r="F15805" i="3"/>
  <c r="F15806" i="3"/>
  <c r="F15807" i="3"/>
  <c r="F15808" i="3"/>
  <c r="F15809" i="3"/>
  <c r="F15810" i="3"/>
  <c r="F15811" i="3"/>
  <c r="F15812" i="3"/>
  <c r="F15813" i="3"/>
  <c r="F15814" i="3"/>
  <c r="F15815" i="3"/>
  <c r="F15816" i="3"/>
  <c r="F15817" i="3"/>
  <c r="F15818" i="3"/>
  <c r="F15819" i="3"/>
  <c r="F15820" i="3"/>
  <c r="F15821" i="3"/>
  <c r="F15822" i="3"/>
  <c r="F15823" i="3"/>
  <c r="F15824" i="3"/>
  <c r="F15825" i="3"/>
  <c r="F15826" i="3"/>
  <c r="F15827" i="3"/>
  <c r="F15828" i="3"/>
  <c r="F15829" i="3"/>
  <c r="F15830" i="3"/>
  <c r="F15831" i="3"/>
  <c r="F15832" i="3"/>
  <c r="F15833" i="3"/>
  <c r="F15834" i="3"/>
  <c r="F15835" i="3"/>
  <c r="F15836" i="3"/>
  <c r="F15837" i="3"/>
  <c r="F15838" i="3"/>
  <c r="F15839" i="3"/>
  <c r="F15840" i="3"/>
  <c r="F15841" i="3"/>
  <c r="F15842" i="3"/>
  <c r="F15843" i="3"/>
  <c r="F15844" i="3"/>
  <c r="F15845" i="3"/>
  <c r="F15846" i="3"/>
  <c r="F15847" i="3"/>
  <c r="F15848" i="3"/>
  <c r="F15849" i="3"/>
  <c r="F15850" i="3"/>
  <c r="F15851" i="3"/>
  <c r="F15852" i="3"/>
  <c r="F15853" i="3"/>
  <c r="F15854" i="3"/>
  <c r="F15855" i="3"/>
  <c r="F15856" i="3"/>
  <c r="F15857" i="3"/>
  <c r="F15858" i="3"/>
  <c r="F15859" i="3"/>
  <c r="F15860" i="3"/>
  <c r="F15861" i="3"/>
  <c r="F15862" i="3"/>
  <c r="F15863" i="3"/>
  <c r="F15864" i="3"/>
  <c r="F15865" i="3"/>
  <c r="F15866" i="3"/>
  <c r="F15867" i="3"/>
  <c r="F15868" i="3"/>
  <c r="F15869" i="3"/>
  <c r="F15870" i="3"/>
  <c r="F15871" i="3"/>
  <c r="F15872" i="3"/>
  <c r="F15873" i="3"/>
  <c r="F15874" i="3"/>
  <c r="F15875" i="3"/>
  <c r="F15876" i="3"/>
  <c r="F15877" i="3"/>
  <c r="F15878" i="3"/>
  <c r="F15879" i="3"/>
  <c r="F15880" i="3"/>
  <c r="F15881" i="3"/>
  <c r="F15882" i="3"/>
  <c r="F15883" i="3"/>
  <c r="F15884" i="3"/>
  <c r="F15885" i="3"/>
  <c r="F15886" i="3"/>
  <c r="F15887" i="3"/>
  <c r="F15888" i="3"/>
  <c r="F15889" i="3"/>
  <c r="F15890" i="3"/>
  <c r="F15891" i="3"/>
  <c r="F15892" i="3"/>
  <c r="F15893" i="3"/>
  <c r="F15894" i="3"/>
  <c r="F15895" i="3"/>
  <c r="F15896" i="3"/>
  <c r="F15897" i="3"/>
  <c r="F15898" i="3"/>
  <c r="F15899" i="3"/>
  <c r="F15900" i="3"/>
  <c r="F15901" i="3"/>
  <c r="F15902" i="3"/>
  <c r="F15903" i="3"/>
  <c r="F15904" i="3"/>
  <c r="F15905" i="3"/>
  <c r="F15906" i="3"/>
  <c r="F15907" i="3"/>
  <c r="F15908" i="3"/>
  <c r="F15909" i="3"/>
  <c r="F15910" i="3"/>
  <c r="F15911" i="3"/>
  <c r="F15912" i="3"/>
  <c r="F15913" i="3"/>
  <c r="F15914" i="3"/>
  <c r="F15915" i="3"/>
  <c r="F15916" i="3"/>
  <c r="F15917" i="3"/>
  <c r="F15918" i="3"/>
  <c r="F15919" i="3"/>
  <c r="F15920" i="3"/>
  <c r="F15921" i="3"/>
  <c r="F15922" i="3"/>
  <c r="F15923" i="3"/>
  <c r="F15924" i="3"/>
  <c r="F15925" i="3"/>
  <c r="F15926" i="3"/>
  <c r="F15927" i="3"/>
  <c r="F15928" i="3"/>
  <c r="F15929" i="3"/>
  <c r="F15930" i="3"/>
  <c r="F15931" i="3"/>
  <c r="F15932" i="3"/>
  <c r="F15933" i="3"/>
  <c r="F15934" i="3"/>
  <c r="F15935" i="3"/>
  <c r="F15936" i="3"/>
  <c r="F15937" i="3"/>
  <c r="F15938" i="3"/>
  <c r="F15939" i="3"/>
  <c r="F15940" i="3"/>
  <c r="F15941" i="3"/>
  <c r="F15942" i="3"/>
  <c r="F15943" i="3"/>
  <c r="F15944" i="3"/>
  <c r="F15945" i="3"/>
  <c r="F15946" i="3"/>
  <c r="F15947" i="3"/>
  <c r="F15948" i="3"/>
  <c r="F15949" i="3"/>
  <c r="F15950" i="3"/>
  <c r="F15951" i="3"/>
  <c r="F15952" i="3"/>
  <c r="F15953" i="3"/>
  <c r="F15954" i="3"/>
  <c r="F15955" i="3"/>
  <c r="F15956" i="3"/>
  <c r="F15957" i="3"/>
  <c r="F15958" i="3"/>
  <c r="F15959" i="3"/>
  <c r="F15960" i="3"/>
  <c r="F15961" i="3"/>
  <c r="F15962" i="3"/>
  <c r="F15963" i="3"/>
  <c r="F15964" i="3"/>
  <c r="F15965" i="3"/>
  <c r="F15966" i="3"/>
  <c r="F15967" i="3"/>
  <c r="F15968" i="3"/>
  <c r="F15969" i="3"/>
  <c r="F15970" i="3"/>
  <c r="F15971" i="3"/>
  <c r="F15972" i="3"/>
  <c r="F15973" i="3"/>
  <c r="F15974" i="3"/>
  <c r="F15975" i="3"/>
  <c r="F15976" i="3"/>
  <c r="F15977" i="3"/>
  <c r="F15978" i="3"/>
  <c r="F15979" i="3"/>
  <c r="F15980" i="3"/>
  <c r="F15981" i="3"/>
  <c r="F15982" i="3"/>
  <c r="F15983" i="3"/>
  <c r="F15984" i="3"/>
  <c r="F15985" i="3"/>
  <c r="F15986" i="3"/>
  <c r="F15987" i="3"/>
  <c r="F15988" i="3"/>
  <c r="F15989" i="3"/>
  <c r="F15990" i="3"/>
  <c r="F15991" i="3"/>
  <c r="F15992" i="3"/>
  <c r="F15993" i="3"/>
  <c r="F15994" i="3"/>
  <c r="F15995" i="3"/>
  <c r="F15996" i="3"/>
  <c r="F15997" i="3"/>
  <c r="F15998" i="3"/>
  <c r="F15999" i="3"/>
  <c r="F16000" i="3"/>
  <c r="F16001" i="3"/>
  <c r="F16002" i="3"/>
  <c r="F16003" i="3"/>
  <c r="F16004" i="3"/>
  <c r="F16005" i="3"/>
  <c r="F16006" i="3"/>
  <c r="F16007" i="3"/>
  <c r="F16008" i="3"/>
  <c r="F16009" i="3"/>
  <c r="F16010" i="3"/>
  <c r="F16011" i="3"/>
  <c r="F16012" i="3"/>
  <c r="F16013" i="3"/>
  <c r="F16014" i="3"/>
  <c r="F16015" i="3"/>
  <c r="F16016" i="3"/>
  <c r="F16017" i="3"/>
  <c r="F16018" i="3"/>
  <c r="F16019" i="3"/>
  <c r="F16020" i="3"/>
  <c r="F16021" i="3"/>
  <c r="F16022" i="3"/>
  <c r="F16023" i="3"/>
  <c r="F16024" i="3"/>
  <c r="F16025" i="3"/>
  <c r="F16026" i="3"/>
  <c r="F16027" i="3"/>
  <c r="F16028" i="3"/>
  <c r="F16029" i="3"/>
  <c r="F16030" i="3"/>
  <c r="F16031" i="3"/>
  <c r="F16032" i="3"/>
  <c r="F16033" i="3"/>
  <c r="F16034" i="3"/>
  <c r="F16035" i="3"/>
  <c r="F16036" i="3"/>
  <c r="F16037" i="3"/>
  <c r="F16038" i="3"/>
  <c r="F16039" i="3"/>
  <c r="F16040" i="3"/>
  <c r="F16041" i="3"/>
  <c r="F16042" i="3"/>
  <c r="F16043" i="3"/>
  <c r="F16044" i="3"/>
  <c r="F16045" i="3"/>
  <c r="F16046" i="3"/>
  <c r="F16047" i="3"/>
  <c r="F16048" i="3"/>
  <c r="F16049" i="3"/>
  <c r="F16050" i="3"/>
  <c r="F16051" i="3"/>
  <c r="F16052" i="3"/>
  <c r="F16053" i="3"/>
  <c r="F16054" i="3"/>
  <c r="F16055" i="3"/>
  <c r="F16056" i="3"/>
  <c r="F16057" i="3"/>
  <c r="F16058" i="3"/>
  <c r="F16059" i="3"/>
  <c r="F16060" i="3"/>
  <c r="F16061" i="3"/>
  <c r="F16062" i="3"/>
  <c r="F16063" i="3"/>
  <c r="F16064" i="3"/>
  <c r="F16065" i="3"/>
  <c r="F16066" i="3"/>
  <c r="F16067" i="3"/>
  <c r="F16068" i="3"/>
  <c r="F16069" i="3"/>
  <c r="F16070" i="3"/>
  <c r="F16071" i="3"/>
  <c r="F16072" i="3"/>
  <c r="F16073" i="3"/>
  <c r="F16074" i="3"/>
  <c r="F16075" i="3"/>
  <c r="F16076" i="3"/>
  <c r="F16077" i="3"/>
  <c r="F16078" i="3"/>
  <c r="F16079" i="3"/>
  <c r="F16080" i="3"/>
  <c r="F16081" i="3"/>
  <c r="F16082" i="3"/>
  <c r="F16083" i="3"/>
  <c r="F16084" i="3"/>
  <c r="F16085" i="3"/>
  <c r="F16086" i="3"/>
  <c r="F16087" i="3"/>
  <c r="F16088" i="3"/>
  <c r="F16089" i="3"/>
  <c r="F16090" i="3"/>
  <c r="F16091" i="3"/>
  <c r="F16092" i="3"/>
  <c r="F16093" i="3"/>
  <c r="F16094" i="3"/>
  <c r="F16095" i="3"/>
  <c r="F16096" i="3"/>
  <c r="F16097" i="3"/>
  <c r="F16098" i="3"/>
  <c r="F16099" i="3"/>
  <c r="F16100" i="3"/>
  <c r="F16101" i="3"/>
  <c r="F16102" i="3"/>
  <c r="F16103" i="3"/>
  <c r="F16104" i="3"/>
  <c r="F16105" i="3"/>
  <c r="F16106" i="3"/>
  <c r="F16107" i="3"/>
  <c r="F16108" i="3"/>
  <c r="F16109" i="3"/>
  <c r="F16110" i="3"/>
  <c r="F16111" i="3"/>
  <c r="F16112" i="3"/>
  <c r="F16113" i="3"/>
  <c r="F16114" i="3"/>
  <c r="F16115" i="3"/>
  <c r="F16116" i="3"/>
  <c r="F16117" i="3"/>
  <c r="F16118" i="3"/>
  <c r="F16119" i="3"/>
  <c r="F16120" i="3"/>
  <c r="F16121" i="3"/>
  <c r="F16122" i="3"/>
  <c r="F16123" i="3"/>
  <c r="F16124" i="3"/>
  <c r="F16125" i="3"/>
  <c r="F16126" i="3"/>
  <c r="F16127" i="3"/>
  <c r="F16128" i="3"/>
  <c r="F16129" i="3"/>
  <c r="F16130" i="3"/>
  <c r="F16131" i="3"/>
  <c r="F16132" i="3"/>
  <c r="F16133" i="3"/>
  <c r="F16134" i="3"/>
  <c r="F16135" i="3"/>
  <c r="F16136" i="3"/>
  <c r="F16137" i="3"/>
  <c r="F16138" i="3"/>
  <c r="F16139" i="3"/>
  <c r="F16140" i="3"/>
  <c r="F16141" i="3"/>
  <c r="F16142" i="3"/>
  <c r="F16143" i="3"/>
  <c r="F16144" i="3"/>
  <c r="F16145" i="3"/>
  <c r="F16146" i="3"/>
  <c r="F16147" i="3"/>
  <c r="F16148" i="3"/>
  <c r="F16149" i="3"/>
  <c r="F16150" i="3"/>
  <c r="F16151" i="3"/>
  <c r="F16152" i="3"/>
  <c r="F16153" i="3"/>
  <c r="F16154" i="3"/>
  <c r="F16155" i="3"/>
  <c r="F16156" i="3"/>
  <c r="F16157" i="3"/>
  <c r="F16158" i="3"/>
  <c r="F16159" i="3"/>
  <c r="F16160" i="3"/>
  <c r="F16161" i="3"/>
  <c r="F16162" i="3"/>
  <c r="F16163" i="3"/>
  <c r="F16164" i="3"/>
  <c r="F16165" i="3"/>
  <c r="F16166" i="3"/>
  <c r="F16167" i="3"/>
  <c r="F16168" i="3"/>
  <c r="F16169" i="3"/>
  <c r="F16170" i="3"/>
  <c r="F16171" i="3"/>
  <c r="F16172" i="3"/>
  <c r="F16173" i="3"/>
  <c r="F16174" i="3"/>
  <c r="F16175" i="3"/>
  <c r="F16176" i="3"/>
  <c r="F16177" i="3"/>
  <c r="F16178" i="3"/>
  <c r="F16179" i="3"/>
  <c r="F16180" i="3"/>
  <c r="F16181" i="3"/>
  <c r="F16182" i="3"/>
  <c r="F16183" i="3"/>
  <c r="F16184" i="3"/>
  <c r="F16185" i="3"/>
  <c r="F16186" i="3"/>
  <c r="F16187" i="3"/>
  <c r="F16188" i="3"/>
  <c r="F16189" i="3"/>
  <c r="F16190" i="3"/>
  <c r="F16191" i="3"/>
  <c r="F16192" i="3"/>
  <c r="F16193" i="3"/>
  <c r="F16194" i="3"/>
  <c r="F16195" i="3"/>
  <c r="F16196" i="3"/>
  <c r="F16197" i="3"/>
  <c r="F16198" i="3"/>
  <c r="F16199" i="3"/>
  <c r="F16200" i="3"/>
  <c r="F16201" i="3"/>
  <c r="F16202" i="3"/>
  <c r="F16203" i="3"/>
  <c r="F16204" i="3"/>
  <c r="F16205" i="3"/>
  <c r="F16206" i="3"/>
  <c r="F16207" i="3"/>
  <c r="F16208" i="3"/>
  <c r="F16209" i="3"/>
  <c r="F16210" i="3"/>
  <c r="F16211" i="3"/>
  <c r="F16212" i="3"/>
  <c r="F16213" i="3"/>
  <c r="F16214" i="3"/>
  <c r="F16215" i="3"/>
  <c r="F16216" i="3"/>
  <c r="F16217" i="3"/>
  <c r="F16218" i="3"/>
  <c r="F16219" i="3"/>
  <c r="F16220" i="3"/>
  <c r="F16221" i="3"/>
  <c r="F16222" i="3"/>
  <c r="F16223" i="3"/>
  <c r="F16224" i="3"/>
  <c r="F16225" i="3"/>
  <c r="F16226" i="3"/>
  <c r="F16227" i="3"/>
  <c r="F16228" i="3"/>
  <c r="F16229" i="3"/>
  <c r="F16230" i="3"/>
  <c r="F16231" i="3"/>
  <c r="F16232" i="3"/>
  <c r="F16233" i="3"/>
  <c r="F16234" i="3"/>
  <c r="F16235" i="3"/>
  <c r="F16236" i="3"/>
  <c r="F16237" i="3"/>
  <c r="F16238" i="3"/>
  <c r="F16239" i="3"/>
  <c r="F16240" i="3"/>
  <c r="F16241" i="3"/>
  <c r="F16242" i="3"/>
  <c r="F16243" i="3"/>
  <c r="F16244" i="3"/>
  <c r="F16245" i="3"/>
  <c r="F16246" i="3"/>
  <c r="F16247" i="3"/>
  <c r="F16248" i="3"/>
  <c r="F16249" i="3"/>
  <c r="F16250" i="3"/>
  <c r="F16251" i="3"/>
  <c r="F16252" i="3"/>
  <c r="F16253" i="3"/>
  <c r="F16254" i="3"/>
  <c r="F16255" i="3"/>
  <c r="F16256" i="3"/>
  <c r="F16257" i="3"/>
  <c r="F16258" i="3"/>
  <c r="F16259" i="3"/>
  <c r="F16260" i="3"/>
  <c r="F16261" i="3"/>
  <c r="F16262" i="3"/>
  <c r="F16263" i="3"/>
  <c r="F16264" i="3"/>
  <c r="F16265" i="3"/>
  <c r="F16266" i="3"/>
  <c r="F16267" i="3"/>
  <c r="F16268" i="3"/>
  <c r="F16269" i="3"/>
  <c r="F16270" i="3"/>
  <c r="F16271" i="3"/>
  <c r="F16272" i="3"/>
  <c r="F16273" i="3"/>
  <c r="F16274" i="3"/>
  <c r="F16275" i="3"/>
  <c r="F16276" i="3"/>
  <c r="F16277" i="3"/>
  <c r="F16278" i="3"/>
  <c r="F16279" i="3"/>
  <c r="F16280" i="3"/>
  <c r="F16281" i="3"/>
  <c r="F16282" i="3"/>
  <c r="F16283" i="3"/>
  <c r="F16284" i="3"/>
  <c r="F16285" i="3"/>
  <c r="F16286" i="3"/>
  <c r="F16287" i="3"/>
  <c r="F16288" i="3"/>
  <c r="F16289" i="3"/>
  <c r="F16290" i="3"/>
  <c r="F16291" i="3"/>
  <c r="F16292" i="3"/>
  <c r="F16293" i="3"/>
  <c r="F16294" i="3"/>
  <c r="F16295" i="3"/>
  <c r="F16296" i="3"/>
  <c r="F16297" i="3"/>
  <c r="F16298" i="3"/>
  <c r="F16299" i="3"/>
  <c r="F16300" i="3"/>
  <c r="F16301" i="3"/>
  <c r="F16302" i="3"/>
  <c r="F16303" i="3"/>
  <c r="F16304" i="3"/>
  <c r="F16305" i="3"/>
  <c r="F16306" i="3"/>
  <c r="F16307" i="3"/>
  <c r="F16308" i="3"/>
  <c r="F16309" i="3"/>
  <c r="F16310" i="3"/>
  <c r="F16311" i="3"/>
  <c r="F16312" i="3"/>
  <c r="F16313" i="3"/>
  <c r="F16314" i="3"/>
  <c r="F16315" i="3"/>
  <c r="F16316" i="3"/>
  <c r="F16317" i="3"/>
  <c r="F16318" i="3"/>
  <c r="F16319" i="3"/>
  <c r="F16320" i="3"/>
  <c r="F16321" i="3"/>
  <c r="F16322" i="3"/>
  <c r="F16323" i="3"/>
  <c r="F16324" i="3"/>
  <c r="F16325" i="3"/>
  <c r="F16326" i="3"/>
  <c r="F16327" i="3"/>
  <c r="F16328" i="3"/>
  <c r="F16329" i="3"/>
  <c r="F16330" i="3"/>
  <c r="F16331" i="3"/>
  <c r="F16332" i="3"/>
  <c r="F16333" i="3"/>
  <c r="F16334" i="3"/>
  <c r="F16335" i="3"/>
  <c r="F16336" i="3"/>
  <c r="F16337" i="3"/>
  <c r="F16338" i="3"/>
  <c r="F16339" i="3"/>
  <c r="F16340" i="3"/>
  <c r="F16341" i="3"/>
  <c r="F16342" i="3"/>
  <c r="F16343" i="3"/>
  <c r="F16344" i="3"/>
  <c r="F16345" i="3"/>
  <c r="F16346" i="3"/>
  <c r="F16347" i="3"/>
  <c r="F16348" i="3"/>
  <c r="F16349" i="3"/>
  <c r="F16350" i="3"/>
  <c r="F16351" i="3"/>
  <c r="F16352" i="3"/>
  <c r="F16353" i="3"/>
  <c r="F16354" i="3"/>
  <c r="F16355" i="3"/>
  <c r="F16356" i="3"/>
  <c r="F16357" i="3"/>
  <c r="F16358" i="3"/>
  <c r="F16359" i="3"/>
  <c r="F16360" i="3"/>
  <c r="F16361" i="3"/>
  <c r="F16362" i="3"/>
  <c r="F16363" i="3"/>
  <c r="F16364" i="3"/>
  <c r="F16365" i="3"/>
  <c r="F16366" i="3"/>
  <c r="F16367" i="3"/>
  <c r="F16368" i="3"/>
  <c r="F16369" i="3"/>
  <c r="F16370" i="3"/>
  <c r="F16371" i="3"/>
  <c r="F16372" i="3"/>
  <c r="F16373" i="3"/>
  <c r="F16374" i="3"/>
  <c r="F16375" i="3"/>
  <c r="F16376" i="3"/>
  <c r="F16377" i="3"/>
  <c r="F16378" i="3"/>
  <c r="F16379" i="3"/>
  <c r="F16380" i="3"/>
  <c r="F16381" i="3"/>
  <c r="F16382" i="3"/>
  <c r="F16383" i="3"/>
  <c r="F16384" i="3"/>
  <c r="F16385" i="3"/>
  <c r="F16386" i="3"/>
  <c r="F16387" i="3"/>
  <c r="F16388" i="3"/>
  <c r="F16389" i="3"/>
  <c r="F16390" i="3"/>
  <c r="F16391" i="3"/>
  <c r="F16392" i="3"/>
  <c r="F16393" i="3"/>
  <c r="F16394" i="3"/>
  <c r="F16395" i="3"/>
  <c r="F16396" i="3"/>
  <c r="F16397" i="3"/>
  <c r="F16398" i="3"/>
  <c r="F16399" i="3"/>
  <c r="F16400" i="3"/>
  <c r="F16401" i="3"/>
  <c r="F16402" i="3"/>
  <c r="F16403" i="3"/>
  <c r="F16404" i="3"/>
  <c r="F16405" i="3"/>
  <c r="F16406" i="3"/>
  <c r="F16407" i="3"/>
  <c r="F16408" i="3"/>
  <c r="F16409" i="3"/>
  <c r="F16410" i="3"/>
  <c r="F16411" i="3"/>
  <c r="F16412" i="3"/>
  <c r="F16413" i="3"/>
  <c r="F16414" i="3"/>
  <c r="F16415" i="3"/>
  <c r="F16416" i="3"/>
  <c r="F16417" i="3"/>
  <c r="F16418" i="3"/>
  <c r="F16419" i="3"/>
  <c r="F16420" i="3"/>
  <c r="F16421" i="3"/>
  <c r="F16422" i="3"/>
  <c r="F16423" i="3"/>
  <c r="F16424" i="3"/>
  <c r="F16425" i="3"/>
  <c r="F16426" i="3"/>
  <c r="F16427" i="3"/>
  <c r="F16428" i="3"/>
  <c r="F16429" i="3"/>
  <c r="F16430" i="3"/>
  <c r="F16431" i="3"/>
  <c r="F16432" i="3"/>
  <c r="F16433" i="3"/>
  <c r="F16434" i="3"/>
  <c r="F16435" i="3"/>
  <c r="F16436" i="3"/>
  <c r="F16437" i="3"/>
  <c r="F16438" i="3"/>
  <c r="F16439" i="3"/>
  <c r="F16440" i="3"/>
  <c r="F16441" i="3"/>
  <c r="F16442" i="3"/>
  <c r="F16443" i="3"/>
  <c r="F16444" i="3"/>
  <c r="F16445" i="3"/>
  <c r="F16446" i="3"/>
  <c r="F16447" i="3"/>
  <c r="F16448" i="3"/>
  <c r="F16449" i="3"/>
  <c r="F16450" i="3"/>
  <c r="F16451" i="3"/>
  <c r="F16452" i="3"/>
  <c r="F16453" i="3"/>
  <c r="F16454" i="3"/>
  <c r="F16455" i="3"/>
  <c r="F16456" i="3"/>
  <c r="F16457" i="3"/>
  <c r="F16458" i="3"/>
  <c r="F16459" i="3"/>
  <c r="F16460" i="3"/>
  <c r="F16461" i="3"/>
  <c r="F16462" i="3"/>
  <c r="F16463" i="3"/>
  <c r="F16464" i="3"/>
  <c r="F16465" i="3"/>
  <c r="F16466" i="3"/>
  <c r="F16467" i="3"/>
  <c r="F16468" i="3"/>
  <c r="F16469" i="3"/>
  <c r="F16470" i="3"/>
  <c r="F16471" i="3"/>
  <c r="F16472" i="3"/>
  <c r="F16473" i="3"/>
  <c r="F16474" i="3"/>
  <c r="F16475" i="3"/>
  <c r="F16476" i="3"/>
  <c r="F16477" i="3"/>
  <c r="F16478" i="3"/>
  <c r="F16479" i="3"/>
  <c r="F16480" i="3"/>
  <c r="F16481" i="3"/>
  <c r="F16482" i="3"/>
  <c r="F16483" i="3"/>
  <c r="F16484" i="3"/>
  <c r="F16485" i="3"/>
  <c r="F16486" i="3"/>
  <c r="F16487" i="3"/>
  <c r="F16488" i="3"/>
  <c r="F16489" i="3"/>
  <c r="F16490" i="3"/>
  <c r="F16491" i="3"/>
  <c r="F16492" i="3"/>
  <c r="F16493" i="3"/>
  <c r="F16494" i="3"/>
  <c r="F16495" i="3"/>
  <c r="F16496" i="3"/>
  <c r="F16497" i="3"/>
  <c r="F16498" i="3"/>
  <c r="F16499" i="3"/>
  <c r="F16500" i="3"/>
  <c r="F16501" i="3"/>
  <c r="F16502" i="3"/>
  <c r="F16503" i="3"/>
  <c r="F16504" i="3"/>
  <c r="F16505" i="3"/>
  <c r="F16506" i="3"/>
  <c r="F16507" i="3"/>
  <c r="F16508" i="3"/>
  <c r="F16509" i="3"/>
  <c r="F16510" i="3"/>
  <c r="F16511" i="3"/>
  <c r="F16512" i="3"/>
  <c r="F16513" i="3"/>
  <c r="F16514" i="3"/>
  <c r="F16515" i="3"/>
  <c r="F16516" i="3"/>
  <c r="F16517" i="3"/>
  <c r="F16518" i="3"/>
  <c r="F16519" i="3"/>
  <c r="F16520" i="3"/>
  <c r="F16521" i="3"/>
  <c r="F16522" i="3"/>
  <c r="F16523" i="3"/>
  <c r="F16524" i="3"/>
  <c r="F16525" i="3"/>
  <c r="F16526" i="3"/>
  <c r="F16527" i="3"/>
  <c r="F16528" i="3"/>
  <c r="F16529" i="3"/>
  <c r="F16530" i="3"/>
  <c r="F16531" i="3"/>
  <c r="F16532" i="3"/>
  <c r="F16533" i="3"/>
  <c r="F16534" i="3"/>
  <c r="F16535" i="3"/>
  <c r="F16536" i="3"/>
  <c r="F16537" i="3"/>
  <c r="F16538" i="3"/>
  <c r="F16539" i="3"/>
  <c r="F16540" i="3"/>
  <c r="F16541" i="3"/>
  <c r="F16542" i="3"/>
  <c r="F16543" i="3"/>
  <c r="F16544" i="3"/>
  <c r="F16545" i="3"/>
  <c r="F16546" i="3"/>
  <c r="F16547" i="3"/>
  <c r="F16548" i="3"/>
  <c r="F16549" i="3"/>
  <c r="F16550" i="3"/>
  <c r="F16551" i="3"/>
  <c r="F16552" i="3"/>
  <c r="F16553" i="3"/>
  <c r="F16554" i="3"/>
  <c r="F16555" i="3"/>
  <c r="F16556" i="3"/>
  <c r="F16557" i="3"/>
  <c r="F16558" i="3"/>
  <c r="F16559" i="3"/>
  <c r="F16560" i="3"/>
  <c r="F16561" i="3"/>
  <c r="F16562" i="3"/>
  <c r="F16563" i="3"/>
  <c r="F16564" i="3"/>
  <c r="F16565" i="3"/>
  <c r="F16566" i="3"/>
  <c r="F16567" i="3"/>
  <c r="F16568" i="3"/>
  <c r="F16569" i="3"/>
  <c r="F16570" i="3"/>
  <c r="F16571" i="3"/>
  <c r="F16572" i="3"/>
  <c r="F16573" i="3"/>
  <c r="F16574" i="3"/>
  <c r="F16575" i="3"/>
  <c r="F16576" i="3"/>
  <c r="F16577" i="3"/>
  <c r="F16578" i="3"/>
  <c r="F16579" i="3"/>
  <c r="F16580" i="3"/>
  <c r="F16581" i="3"/>
  <c r="F16582" i="3"/>
  <c r="F16583" i="3"/>
  <c r="F16584" i="3"/>
  <c r="F16585" i="3"/>
  <c r="F16586" i="3"/>
  <c r="F16587" i="3"/>
  <c r="F16588" i="3"/>
  <c r="F16589" i="3"/>
  <c r="F16590" i="3"/>
  <c r="F16591" i="3"/>
  <c r="F16592" i="3"/>
  <c r="F16593" i="3"/>
  <c r="F16594" i="3"/>
  <c r="F16595" i="3"/>
  <c r="F16596" i="3"/>
  <c r="F16597" i="3"/>
  <c r="F16598" i="3"/>
  <c r="F16599" i="3"/>
  <c r="F16600" i="3"/>
  <c r="F16601" i="3"/>
  <c r="F16602" i="3"/>
  <c r="F16603" i="3"/>
  <c r="F16604" i="3"/>
  <c r="F16605" i="3"/>
  <c r="F16606" i="3"/>
  <c r="F16607" i="3"/>
  <c r="F16608" i="3"/>
  <c r="F16609" i="3"/>
  <c r="F16610" i="3"/>
  <c r="F16611" i="3"/>
  <c r="F16612" i="3"/>
  <c r="F16613" i="3"/>
  <c r="F16614" i="3"/>
  <c r="F16615" i="3"/>
  <c r="F16616" i="3"/>
  <c r="F16617" i="3"/>
  <c r="F16618" i="3"/>
  <c r="F16619" i="3"/>
  <c r="F16620" i="3"/>
  <c r="F16621" i="3"/>
  <c r="F16622" i="3"/>
  <c r="F16623" i="3"/>
  <c r="F16624" i="3"/>
  <c r="F16625" i="3"/>
  <c r="F16626" i="3"/>
  <c r="F16627" i="3"/>
  <c r="F16628" i="3"/>
  <c r="F16629" i="3"/>
  <c r="F16630" i="3"/>
  <c r="F16631" i="3"/>
  <c r="F16632" i="3"/>
  <c r="F16633" i="3"/>
  <c r="F16634" i="3"/>
  <c r="F16635" i="3"/>
  <c r="F16636" i="3"/>
  <c r="F16637" i="3"/>
  <c r="F16638" i="3"/>
  <c r="F16639" i="3"/>
  <c r="F16640" i="3"/>
  <c r="F16641" i="3"/>
  <c r="F16642" i="3"/>
  <c r="F16643" i="3"/>
  <c r="F16644" i="3"/>
  <c r="F16645" i="3"/>
  <c r="F16646" i="3"/>
  <c r="F16647" i="3"/>
  <c r="F16648" i="3"/>
  <c r="F16649" i="3"/>
  <c r="F16650" i="3"/>
  <c r="F16651" i="3"/>
  <c r="F16652" i="3"/>
  <c r="F16653" i="3"/>
  <c r="F16654" i="3"/>
  <c r="F16655" i="3"/>
  <c r="F16656" i="3"/>
  <c r="F16657" i="3"/>
  <c r="F16658" i="3"/>
  <c r="F16659" i="3"/>
  <c r="F16660" i="3"/>
  <c r="F16661" i="3"/>
  <c r="F16662" i="3"/>
  <c r="F16663" i="3"/>
  <c r="F16664" i="3"/>
  <c r="F16665" i="3"/>
  <c r="F16666" i="3"/>
  <c r="F16667" i="3"/>
  <c r="F16668" i="3"/>
  <c r="F16669" i="3"/>
  <c r="F16670" i="3"/>
  <c r="F16671" i="3"/>
  <c r="F16672" i="3"/>
  <c r="F16673" i="3"/>
  <c r="F16674" i="3"/>
  <c r="F16675" i="3"/>
  <c r="F16676" i="3"/>
  <c r="F16677" i="3"/>
  <c r="F16678" i="3"/>
  <c r="F16679" i="3"/>
  <c r="F16680" i="3"/>
  <c r="F16681" i="3"/>
  <c r="F16682" i="3"/>
  <c r="F16683" i="3"/>
  <c r="F16684" i="3"/>
  <c r="F16685" i="3"/>
  <c r="F16686" i="3"/>
  <c r="F16687" i="3"/>
  <c r="F16688" i="3"/>
  <c r="F16689" i="3"/>
  <c r="F16690" i="3"/>
  <c r="F16691" i="3"/>
  <c r="F16692" i="3"/>
  <c r="F16693" i="3"/>
  <c r="F16694" i="3"/>
  <c r="F16695" i="3"/>
  <c r="F16696" i="3"/>
  <c r="F16697" i="3"/>
  <c r="F16698" i="3"/>
  <c r="F16699" i="3"/>
  <c r="F16700" i="3"/>
  <c r="F16701" i="3"/>
  <c r="F16702" i="3"/>
  <c r="F16703" i="3"/>
  <c r="F16704" i="3"/>
  <c r="F16705" i="3"/>
  <c r="F16706" i="3"/>
  <c r="F16707" i="3"/>
  <c r="F16708" i="3"/>
  <c r="F16709" i="3"/>
  <c r="F16710" i="3"/>
  <c r="F16711" i="3"/>
  <c r="F16712" i="3"/>
  <c r="F16713" i="3"/>
  <c r="F16714" i="3"/>
  <c r="F16715" i="3"/>
  <c r="F16716" i="3"/>
  <c r="F16717" i="3"/>
  <c r="F16718" i="3"/>
  <c r="F16719" i="3"/>
  <c r="F16720" i="3"/>
  <c r="F16721" i="3"/>
  <c r="F16722" i="3"/>
  <c r="F16723" i="3"/>
  <c r="F16724" i="3"/>
  <c r="F16725" i="3"/>
  <c r="F16726" i="3"/>
  <c r="F16727" i="3"/>
  <c r="F16728" i="3"/>
  <c r="F16729" i="3"/>
  <c r="F16730" i="3"/>
  <c r="F16731" i="3"/>
  <c r="F16732" i="3"/>
  <c r="F16733" i="3"/>
  <c r="F16734" i="3"/>
  <c r="F16735" i="3"/>
  <c r="F16736" i="3"/>
  <c r="F16737" i="3"/>
  <c r="F16738" i="3"/>
  <c r="F16739" i="3"/>
  <c r="F16740" i="3"/>
  <c r="F16741" i="3"/>
  <c r="F16742" i="3"/>
  <c r="F16743" i="3"/>
  <c r="F16744" i="3"/>
  <c r="F16745" i="3"/>
  <c r="F16746" i="3"/>
  <c r="F16747" i="3"/>
  <c r="F16748" i="3"/>
  <c r="F16749" i="3"/>
  <c r="F16750" i="3"/>
  <c r="F16751" i="3"/>
  <c r="F16752" i="3"/>
  <c r="F16753" i="3"/>
  <c r="F16754" i="3"/>
  <c r="F16755" i="3"/>
  <c r="F16756" i="3"/>
  <c r="F16757" i="3"/>
  <c r="F16758" i="3"/>
  <c r="F16759" i="3"/>
  <c r="F16760" i="3"/>
  <c r="F16761" i="3"/>
  <c r="F16762" i="3"/>
  <c r="F16763" i="3"/>
  <c r="F16764" i="3"/>
  <c r="F16765" i="3"/>
  <c r="F16766" i="3"/>
  <c r="F16767" i="3"/>
  <c r="F16768" i="3"/>
  <c r="F16769" i="3"/>
  <c r="F16770" i="3"/>
  <c r="F16771" i="3"/>
  <c r="F16772" i="3"/>
  <c r="F16773" i="3"/>
  <c r="F16774" i="3"/>
  <c r="F16775" i="3"/>
  <c r="F16776" i="3"/>
  <c r="F16777" i="3"/>
  <c r="F16778" i="3"/>
  <c r="F16779" i="3"/>
  <c r="F16780" i="3"/>
  <c r="F16781" i="3"/>
  <c r="F16782" i="3"/>
  <c r="F16783" i="3"/>
  <c r="F16784" i="3"/>
  <c r="F16785" i="3"/>
  <c r="F16786" i="3"/>
  <c r="F16787" i="3"/>
  <c r="F16788" i="3"/>
  <c r="F16789" i="3"/>
  <c r="F16790" i="3"/>
  <c r="F16791" i="3"/>
  <c r="F16792" i="3"/>
  <c r="F16793" i="3"/>
  <c r="F16794" i="3"/>
  <c r="F16795" i="3"/>
  <c r="F16796" i="3"/>
  <c r="F16797" i="3"/>
  <c r="F16798" i="3"/>
  <c r="F16799" i="3"/>
  <c r="F16800" i="3"/>
  <c r="F16801" i="3"/>
  <c r="F16802" i="3"/>
  <c r="F16803" i="3"/>
  <c r="F16804" i="3"/>
  <c r="F16805" i="3"/>
  <c r="F16806" i="3"/>
  <c r="F16807" i="3"/>
  <c r="F16808" i="3"/>
  <c r="F16809" i="3"/>
  <c r="F16810" i="3"/>
  <c r="F16811" i="3"/>
  <c r="F16812" i="3"/>
  <c r="F16813" i="3"/>
  <c r="F16814" i="3"/>
  <c r="F16815" i="3"/>
  <c r="F16816" i="3"/>
  <c r="F16817" i="3"/>
  <c r="F16818" i="3"/>
  <c r="F16819" i="3"/>
  <c r="F16820" i="3"/>
  <c r="F16821" i="3"/>
  <c r="F16822" i="3"/>
  <c r="F16823" i="3"/>
  <c r="F16824" i="3"/>
  <c r="F16825" i="3"/>
  <c r="F16826" i="3"/>
  <c r="F16827" i="3"/>
  <c r="F16828" i="3"/>
  <c r="F16829" i="3"/>
  <c r="F16830" i="3"/>
  <c r="F16831" i="3"/>
  <c r="F16832" i="3"/>
  <c r="F16833" i="3"/>
  <c r="F16834" i="3"/>
  <c r="F16835" i="3"/>
  <c r="F16836" i="3"/>
  <c r="F16837" i="3"/>
  <c r="F16838" i="3"/>
  <c r="F16839" i="3"/>
  <c r="F16840" i="3"/>
  <c r="F16841" i="3"/>
  <c r="F16842" i="3"/>
  <c r="F16843" i="3"/>
  <c r="F16844" i="3"/>
  <c r="F16845" i="3"/>
  <c r="F16846" i="3"/>
  <c r="F16847" i="3"/>
  <c r="F16848" i="3"/>
  <c r="F16849" i="3"/>
  <c r="F16850" i="3"/>
  <c r="F16851" i="3"/>
  <c r="F16852" i="3"/>
  <c r="F16853" i="3"/>
  <c r="F16854" i="3"/>
  <c r="F16855" i="3"/>
  <c r="F16856" i="3"/>
  <c r="F16857" i="3"/>
  <c r="F16858" i="3"/>
  <c r="F16859" i="3"/>
  <c r="F16860" i="3"/>
  <c r="F16861" i="3"/>
  <c r="F16862" i="3"/>
  <c r="F16863" i="3"/>
  <c r="F16864" i="3"/>
  <c r="F16865" i="3"/>
  <c r="F16866" i="3"/>
  <c r="F16867" i="3"/>
  <c r="F16868" i="3"/>
  <c r="F16869" i="3"/>
  <c r="F16870" i="3"/>
  <c r="F16871" i="3"/>
  <c r="F16872" i="3"/>
  <c r="F16873" i="3"/>
  <c r="F16874" i="3"/>
  <c r="F16875" i="3"/>
  <c r="F16876" i="3"/>
  <c r="F16877" i="3"/>
  <c r="F16878" i="3"/>
  <c r="F16879" i="3"/>
  <c r="F16880" i="3"/>
  <c r="F16881" i="3"/>
  <c r="F16882" i="3"/>
  <c r="F16883" i="3"/>
  <c r="F16884" i="3"/>
  <c r="F16885" i="3"/>
  <c r="F16886" i="3"/>
  <c r="F16887" i="3"/>
  <c r="F16888" i="3"/>
  <c r="F16889" i="3"/>
  <c r="F16890" i="3"/>
  <c r="F16891" i="3"/>
  <c r="F16892" i="3"/>
  <c r="F16893" i="3"/>
  <c r="F16894" i="3"/>
  <c r="F16895" i="3"/>
  <c r="F16896" i="3"/>
  <c r="F16897" i="3"/>
  <c r="F16898" i="3"/>
  <c r="F16899" i="3"/>
  <c r="F16900" i="3"/>
  <c r="F16901" i="3"/>
  <c r="F16902" i="3"/>
  <c r="F16903" i="3"/>
  <c r="F16904" i="3"/>
  <c r="F16905" i="3"/>
  <c r="F16906" i="3"/>
  <c r="F16907" i="3"/>
  <c r="F16908" i="3"/>
  <c r="F16909" i="3"/>
  <c r="F16910" i="3"/>
  <c r="F16911" i="3"/>
  <c r="F16912" i="3"/>
  <c r="F16913" i="3"/>
  <c r="F16914" i="3"/>
  <c r="F16915" i="3"/>
  <c r="F16916" i="3"/>
  <c r="F16917" i="3"/>
  <c r="F16918" i="3"/>
  <c r="F16919" i="3"/>
  <c r="F16920" i="3"/>
  <c r="F16921" i="3"/>
  <c r="F16922" i="3"/>
  <c r="F16923" i="3"/>
  <c r="F16924" i="3"/>
  <c r="F16925" i="3"/>
  <c r="F16926" i="3"/>
  <c r="F16927" i="3"/>
  <c r="F16928" i="3"/>
  <c r="F16929" i="3"/>
  <c r="F16930" i="3"/>
  <c r="F16931" i="3"/>
  <c r="F16932" i="3"/>
  <c r="F16933" i="3"/>
  <c r="F16934" i="3"/>
  <c r="F16935" i="3"/>
  <c r="F16936" i="3"/>
  <c r="F16937" i="3"/>
  <c r="F16938" i="3"/>
  <c r="F16939" i="3"/>
  <c r="F16940" i="3"/>
  <c r="F16941" i="3"/>
  <c r="F16942" i="3"/>
  <c r="F16943" i="3"/>
  <c r="F16944" i="3"/>
  <c r="F16945" i="3"/>
  <c r="F16946" i="3"/>
  <c r="F16947" i="3"/>
  <c r="F16948" i="3"/>
  <c r="F16949" i="3"/>
  <c r="F16950" i="3"/>
  <c r="F16951" i="3"/>
  <c r="F16952" i="3"/>
  <c r="F16953" i="3"/>
  <c r="F16954" i="3"/>
  <c r="F16955" i="3"/>
  <c r="F16956" i="3"/>
  <c r="F16957" i="3"/>
  <c r="F16958" i="3"/>
  <c r="F16959" i="3"/>
  <c r="F16960" i="3"/>
  <c r="F16961" i="3"/>
  <c r="F16962" i="3"/>
  <c r="F16963" i="3"/>
  <c r="F16964" i="3"/>
  <c r="F16965" i="3"/>
  <c r="F16966" i="3"/>
  <c r="F16967" i="3"/>
  <c r="F16968" i="3"/>
  <c r="F16969" i="3"/>
  <c r="F16970" i="3"/>
  <c r="F16971" i="3"/>
  <c r="F16972" i="3"/>
  <c r="F16973" i="3"/>
  <c r="F16974" i="3"/>
  <c r="F16975" i="3"/>
  <c r="F16976" i="3"/>
  <c r="F16977" i="3"/>
  <c r="F16978" i="3"/>
  <c r="F16979" i="3"/>
  <c r="F16980" i="3"/>
  <c r="F16981" i="3"/>
  <c r="F16982" i="3"/>
  <c r="F16983" i="3"/>
  <c r="F16984" i="3"/>
  <c r="F16985" i="3"/>
  <c r="F16986" i="3"/>
  <c r="F16987" i="3"/>
  <c r="F16988" i="3"/>
  <c r="F16989" i="3"/>
  <c r="F16990" i="3"/>
  <c r="F16991" i="3"/>
  <c r="F16992" i="3"/>
  <c r="F16993" i="3"/>
  <c r="F16994" i="3"/>
  <c r="F16995" i="3"/>
  <c r="F16996" i="3"/>
  <c r="F16997" i="3"/>
  <c r="F16998" i="3"/>
  <c r="F16999" i="3"/>
  <c r="F17000" i="3"/>
  <c r="F17001" i="3"/>
  <c r="F17002" i="3"/>
  <c r="F17003" i="3"/>
  <c r="F17004" i="3"/>
  <c r="F17005" i="3"/>
  <c r="F17006" i="3"/>
  <c r="F17007" i="3"/>
  <c r="F17008" i="3"/>
  <c r="F17009" i="3"/>
  <c r="F17010" i="3"/>
  <c r="F17011" i="3"/>
  <c r="F17012" i="3"/>
  <c r="F17013" i="3"/>
  <c r="F17014" i="3"/>
  <c r="F17015" i="3"/>
  <c r="F17016" i="3"/>
  <c r="F17017" i="3"/>
  <c r="F17018" i="3"/>
  <c r="F17019" i="3"/>
  <c r="F17020" i="3"/>
  <c r="F17021" i="3"/>
  <c r="F17022" i="3"/>
  <c r="F17023" i="3"/>
  <c r="F17024" i="3"/>
  <c r="F17025" i="3"/>
  <c r="F17026" i="3"/>
  <c r="F17027" i="3"/>
  <c r="F17028" i="3"/>
  <c r="F17029" i="3"/>
  <c r="F17030" i="3"/>
  <c r="F17031" i="3"/>
  <c r="F17032" i="3"/>
  <c r="F17033" i="3"/>
  <c r="F17034" i="3"/>
  <c r="F17035" i="3"/>
  <c r="F17036" i="3"/>
  <c r="F17037" i="3"/>
  <c r="F17038" i="3"/>
  <c r="F17039" i="3"/>
  <c r="F17040" i="3"/>
  <c r="F17041" i="3"/>
  <c r="F17042" i="3"/>
  <c r="F17043" i="3"/>
  <c r="F17044" i="3"/>
  <c r="F17045" i="3"/>
  <c r="F17046" i="3"/>
  <c r="F17047" i="3"/>
  <c r="F17048" i="3"/>
  <c r="F17049" i="3"/>
  <c r="F17050" i="3"/>
  <c r="F17051" i="3"/>
  <c r="F17052" i="3"/>
  <c r="F17053" i="3"/>
  <c r="F17054" i="3"/>
  <c r="F17055" i="3"/>
  <c r="F17056" i="3"/>
  <c r="F17057" i="3"/>
  <c r="F17058" i="3"/>
  <c r="F17059" i="3"/>
  <c r="F17060" i="3"/>
  <c r="F17061" i="3"/>
  <c r="F17062" i="3"/>
  <c r="F17063" i="3"/>
  <c r="F17064" i="3"/>
  <c r="F17065" i="3"/>
  <c r="F17066" i="3"/>
  <c r="F17067" i="3"/>
  <c r="F17068" i="3"/>
  <c r="F17069" i="3"/>
  <c r="F17070" i="3"/>
  <c r="F17071" i="3"/>
  <c r="F17072" i="3"/>
  <c r="F17073" i="3"/>
  <c r="F17074" i="3"/>
  <c r="F17075" i="3"/>
  <c r="F17076" i="3"/>
  <c r="F17077" i="3"/>
  <c r="F17078" i="3"/>
  <c r="F17079" i="3"/>
  <c r="F17080" i="3"/>
  <c r="F17081" i="3"/>
  <c r="F17082" i="3"/>
  <c r="F17083" i="3"/>
  <c r="F17084" i="3"/>
  <c r="F17085" i="3"/>
  <c r="F17086" i="3"/>
  <c r="F17087" i="3"/>
  <c r="F17088" i="3"/>
  <c r="F17089" i="3"/>
  <c r="F17090" i="3"/>
  <c r="F17091" i="3"/>
  <c r="F17092" i="3"/>
  <c r="F17093" i="3"/>
  <c r="F17094" i="3"/>
  <c r="F17095" i="3"/>
  <c r="F17096" i="3"/>
  <c r="F17097" i="3"/>
  <c r="F17098" i="3"/>
  <c r="F17099" i="3"/>
  <c r="F17100" i="3"/>
  <c r="F17101" i="3"/>
  <c r="F17102" i="3"/>
  <c r="F17103" i="3"/>
  <c r="F17104" i="3"/>
  <c r="F17105" i="3"/>
  <c r="F17106" i="3"/>
  <c r="F17107" i="3"/>
  <c r="F17108" i="3"/>
  <c r="F17109" i="3"/>
  <c r="F17110" i="3"/>
  <c r="F17111" i="3"/>
  <c r="F17112" i="3"/>
  <c r="F17113" i="3"/>
  <c r="F17114" i="3"/>
  <c r="F17115" i="3"/>
  <c r="F17116" i="3"/>
  <c r="F17117" i="3"/>
  <c r="F17118" i="3"/>
  <c r="F17119" i="3"/>
  <c r="F17120" i="3"/>
  <c r="F17121" i="3"/>
  <c r="F17122" i="3"/>
  <c r="F17123" i="3"/>
  <c r="F17124" i="3"/>
  <c r="F17125" i="3"/>
  <c r="F17126" i="3"/>
  <c r="F17127" i="3"/>
  <c r="F17128" i="3"/>
  <c r="F17129" i="3"/>
  <c r="F17130" i="3"/>
  <c r="F17131" i="3"/>
  <c r="F17132" i="3"/>
  <c r="F17133" i="3"/>
  <c r="F17134" i="3"/>
  <c r="F17135" i="3"/>
  <c r="F17136" i="3"/>
  <c r="F17137" i="3"/>
  <c r="F17138" i="3"/>
  <c r="F17139" i="3"/>
  <c r="F17140" i="3"/>
  <c r="F17141" i="3"/>
  <c r="F17142" i="3"/>
  <c r="F17143" i="3"/>
  <c r="F17144" i="3"/>
  <c r="F17145" i="3"/>
  <c r="F17146" i="3"/>
  <c r="F17147" i="3"/>
  <c r="F17148" i="3"/>
  <c r="F17149" i="3"/>
  <c r="F17150" i="3"/>
  <c r="F17151" i="3"/>
  <c r="F17152" i="3"/>
  <c r="F17153" i="3"/>
  <c r="F17154" i="3"/>
  <c r="F17155" i="3"/>
  <c r="F17156" i="3"/>
  <c r="F17157" i="3"/>
  <c r="F17158" i="3"/>
  <c r="F17159" i="3"/>
  <c r="F17160" i="3"/>
  <c r="F17161" i="3"/>
  <c r="F17162" i="3"/>
  <c r="F17163" i="3"/>
  <c r="F17164" i="3"/>
  <c r="F17165" i="3"/>
  <c r="F17166" i="3"/>
  <c r="F17167" i="3"/>
  <c r="F17168" i="3"/>
  <c r="F17169" i="3"/>
  <c r="F17170" i="3"/>
  <c r="F17171" i="3"/>
  <c r="F17172" i="3"/>
  <c r="F17173" i="3"/>
  <c r="F17174" i="3"/>
  <c r="F17175" i="3"/>
  <c r="F17176" i="3"/>
  <c r="F17177" i="3"/>
  <c r="F17178" i="3"/>
  <c r="F17179" i="3"/>
  <c r="F17180" i="3"/>
  <c r="F17181" i="3"/>
  <c r="F17182" i="3"/>
  <c r="F17183" i="3"/>
  <c r="F17184" i="3"/>
  <c r="F17185" i="3"/>
  <c r="F17186" i="3"/>
  <c r="F17187" i="3"/>
  <c r="F17188" i="3"/>
  <c r="F17189" i="3"/>
  <c r="F17190" i="3"/>
  <c r="F17191" i="3"/>
  <c r="F17192" i="3"/>
  <c r="F17193" i="3"/>
  <c r="F17194" i="3"/>
  <c r="F17195" i="3"/>
  <c r="F17196" i="3"/>
  <c r="F17197" i="3"/>
  <c r="F17198" i="3"/>
  <c r="F17199" i="3"/>
  <c r="F17200" i="3"/>
  <c r="F17201" i="3"/>
  <c r="F17202" i="3"/>
  <c r="F17203" i="3"/>
  <c r="F17204" i="3"/>
  <c r="F17205" i="3"/>
  <c r="F17206" i="3"/>
  <c r="F17207" i="3"/>
  <c r="F17208" i="3"/>
  <c r="F17209" i="3"/>
  <c r="F17210" i="3"/>
  <c r="F17211" i="3"/>
  <c r="F17212" i="3"/>
  <c r="F17213" i="3"/>
  <c r="F17214" i="3"/>
  <c r="F17215" i="3"/>
  <c r="F17216" i="3"/>
  <c r="F17217" i="3"/>
  <c r="F17218" i="3"/>
  <c r="F17219" i="3"/>
  <c r="F17220" i="3"/>
  <c r="F17221" i="3"/>
  <c r="F17222" i="3"/>
  <c r="F17223" i="3"/>
  <c r="F17224" i="3"/>
  <c r="F17225" i="3"/>
  <c r="F17226" i="3"/>
  <c r="F17227" i="3"/>
  <c r="F17228" i="3"/>
  <c r="F17229" i="3"/>
  <c r="F17230" i="3"/>
  <c r="F17231" i="3"/>
  <c r="F17232" i="3"/>
  <c r="F17233" i="3"/>
  <c r="F17234" i="3"/>
  <c r="F17235" i="3"/>
  <c r="F17236" i="3"/>
  <c r="F17237" i="3"/>
  <c r="F17238" i="3"/>
  <c r="F17239" i="3"/>
  <c r="F17240" i="3"/>
  <c r="F17241" i="3"/>
  <c r="F17242" i="3"/>
  <c r="F17243" i="3"/>
  <c r="F17244" i="3"/>
  <c r="F17245" i="3"/>
  <c r="F17246" i="3"/>
  <c r="F17247" i="3"/>
  <c r="F17248" i="3"/>
  <c r="F17249" i="3"/>
  <c r="F17250" i="3"/>
  <c r="F17251" i="3"/>
  <c r="F17252" i="3"/>
  <c r="F17253" i="3"/>
  <c r="F17254" i="3"/>
  <c r="F17255" i="3"/>
  <c r="F17256" i="3"/>
  <c r="F17257" i="3"/>
  <c r="F17258" i="3"/>
  <c r="F17259" i="3"/>
  <c r="F17260" i="3"/>
  <c r="F17261" i="3"/>
  <c r="F17262" i="3"/>
  <c r="F17263" i="3"/>
  <c r="F17264" i="3"/>
  <c r="F17265" i="3"/>
  <c r="F17266" i="3"/>
  <c r="F17267" i="3"/>
  <c r="F17268" i="3"/>
  <c r="F17269" i="3"/>
  <c r="F17270" i="3"/>
  <c r="F17271" i="3"/>
  <c r="F17272" i="3"/>
  <c r="F17273" i="3"/>
  <c r="F17274" i="3"/>
  <c r="F17275" i="3"/>
  <c r="F17276" i="3"/>
  <c r="F17277" i="3"/>
  <c r="F17278" i="3"/>
  <c r="F17279" i="3"/>
  <c r="F17280" i="3"/>
  <c r="F17281" i="3"/>
  <c r="F17282" i="3"/>
  <c r="F17283" i="3"/>
  <c r="F17284" i="3"/>
  <c r="F17285" i="3"/>
  <c r="F17286" i="3"/>
  <c r="F17287" i="3"/>
  <c r="F17288" i="3"/>
  <c r="F17289" i="3"/>
  <c r="F17290" i="3"/>
  <c r="F17291" i="3"/>
  <c r="F17292" i="3"/>
  <c r="F17293" i="3"/>
  <c r="F17294" i="3"/>
  <c r="F17295" i="3"/>
  <c r="F17296" i="3"/>
  <c r="F17297" i="3"/>
  <c r="F17298" i="3"/>
  <c r="F17299" i="3"/>
  <c r="F17300" i="3"/>
  <c r="F17301" i="3"/>
  <c r="F17302" i="3"/>
  <c r="F17303" i="3"/>
  <c r="F17304" i="3"/>
  <c r="F17305" i="3"/>
  <c r="F17306" i="3"/>
  <c r="F17307" i="3"/>
  <c r="F17308" i="3"/>
  <c r="F17309" i="3"/>
  <c r="F17310" i="3"/>
  <c r="F17311" i="3"/>
  <c r="F17312" i="3"/>
  <c r="F17313" i="3"/>
  <c r="F17314" i="3"/>
  <c r="F17315" i="3"/>
  <c r="F17316" i="3"/>
  <c r="F17317" i="3"/>
  <c r="F17318" i="3"/>
  <c r="F17319" i="3"/>
  <c r="F17320" i="3"/>
  <c r="F17321" i="3"/>
  <c r="F17322" i="3"/>
  <c r="F17323" i="3"/>
  <c r="F17324" i="3"/>
  <c r="F17325" i="3"/>
  <c r="F17326" i="3"/>
  <c r="F17327" i="3"/>
  <c r="F17328" i="3"/>
  <c r="F17329" i="3"/>
  <c r="F17330" i="3"/>
  <c r="F17331" i="3"/>
  <c r="F17332" i="3"/>
  <c r="F17333" i="3"/>
  <c r="F17334" i="3"/>
  <c r="F17335" i="3"/>
  <c r="F17336" i="3"/>
  <c r="F17337" i="3"/>
  <c r="F17338" i="3"/>
  <c r="F17339" i="3"/>
  <c r="F17340" i="3"/>
  <c r="F17341" i="3"/>
  <c r="F17342" i="3"/>
  <c r="F17343" i="3"/>
  <c r="F17344" i="3"/>
  <c r="F17345" i="3"/>
  <c r="F17346" i="3"/>
  <c r="F17347" i="3"/>
  <c r="F17348" i="3"/>
  <c r="F17349" i="3"/>
  <c r="F17350" i="3"/>
  <c r="F17351" i="3"/>
  <c r="F17352" i="3"/>
  <c r="F17353" i="3"/>
  <c r="F17354" i="3"/>
  <c r="F17355" i="3"/>
  <c r="F17356" i="3"/>
  <c r="F17357" i="3"/>
  <c r="F17358" i="3"/>
  <c r="F17359" i="3"/>
  <c r="F17360" i="3"/>
  <c r="F17361" i="3"/>
  <c r="F17362" i="3"/>
  <c r="F17363" i="3"/>
  <c r="F17364" i="3"/>
  <c r="F17365" i="3"/>
  <c r="F17366" i="3"/>
  <c r="F17367" i="3"/>
  <c r="F17368" i="3"/>
  <c r="F17369" i="3"/>
  <c r="F17370" i="3"/>
  <c r="F17371" i="3"/>
  <c r="F17372" i="3"/>
  <c r="F17373" i="3"/>
  <c r="F17374" i="3"/>
  <c r="F17375" i="3"/>
  <c r="F17376" i="3"/>
  <c r="F17377" i="3"/>
  <c r="F17378" i="3"/>
  <c r="F17379" i="3"/>
  <c r="F17380" i="3"/>
  <c r="F17381" i="3"/>
  <c r="F17382" i="3"/>
  <c r="F17383" i="3"/>
  <c r="F17384" i="3"/>
  <c r="F17385" i="3"/>
  <c r="F17386" i="3"/>
  <c r="F17387" i="3"/>
  <c r="F17388" i="3"/>
  <c r="F17389" i="3"/>
  <c r="F17390" i="3"/>
  <c r="F17391" i="3"/>
  <c r="F17392" i="3"/>
  <c r="F17393" i="3"/>
  <c r="F17394" i="3"/>
  <c r="F17395" i="3"/>
  <c r="F17396" i="3"/>
  <c r="F17397" i="3"/>
  <c r="F17398" i="3"/>
  <c r="F17399" i="3"/>
  <c r="F17400" i="3"/>
  <c r="F17401" i="3"/>
  <c r="F17402" i="3"/>
  <c r="F17403" i="3"/>
  <c r="F17404" i="3"/>
  <c r="F17405" i="3"/>
  <c r="F17406" i="3"/>
  <c r="F17407" i="3"/>
  <c r="F17408" i="3"/>
  <c r="F17409" i="3"/>
  <c r="F17410" i="3"/>
  <c r="F17411" i="3"/>
  <c r="F17412" i="3"/>
  <c r="F17413" i="3"/>
  <c r="F17414" i="3"/>
  <c r="F17415" i="3"/>
  <c r="F17416" i="3"/>
  <c r="F17417" i="3"/>
  <c r="F17418" i="3"/>
  <c r="F17419" i="3"/>
  <c r="F17420" i="3"/>
  <c r="F17421" i="3"/>
  <c r="F17422" i="3"/>
  <c r="F17423" i="3"/>
  <c r="F17424" i="3"/>
  <c r="F17425" i="3"/>
  <c r="F17426" i="3"/>
  <c r="F17427" i="3"/>
  <c r="F17428" i="3"/>
  <c r="F17429" i="3"/>
  <c r="F17430" i="3"/>
  <c r="F17431" i="3"/>
  <c r="F17432" i="3"/>
  <c r="F17433" i="3"/>
  <c r="F17434" i="3"/>
  <c r="F17435" i="3"/>
  <c r="F17436" i="3"/>
  <c r="F17437" i="3"/>
  <c r="F17438" i="3"/>
  <c r="F17439" i="3"/>
  <c r="F17440" i="3"/>
  <c r="F17441" i="3"/>
  <c r="F17442" i="3"/>
  <c r="F17443" i="3"/>
  <c r="F17444" i="3"/>
  <c r="F17445" i="3"/>
  <c r="F17446" i="3"/>
  <c r="F17447" i="3"/>
  <c r="F17448" i="3"/>
  <c r="F17449" i="3"/>
  <c r="F17450" i="3"/>
  <c r="F17451" i="3"/>
  <c r="F17452" i="3"/>
  <c r="F17453" i="3"/>
  <c r="F17454" i="3"/>
  <c r="F17455" i="3"/>
  <c r="F17456" i="3"/>
  <c r="F17457" i="3"/>
  <c r="F17458" i="3"/>
  <c r="F17459" i="3"/>
  <c r="F17460" i="3"/>
  <c r="F17461" i="3"/>
  <c r="F17462" i="3"/>
  <c r="F17463" i="3"/>
  <c r="F17464" i="3"/>
  <c r="F17465" i="3"/>
  <c r="F17466" i="3"/>
  <c r="F17467" i="3"/>
  <c r="F17468" i="3"/>
  <c r="F17469" i="3"/>
  <c r="F17470" i="3"/>
  <c r="F17471" i="3"/>
  <c r="F17472" i="3"/>
  <c r="F17473" i="3"/>
  <c r="F17474" i="3"/>
  <c r="F17475" i="3"/>
  <c r="F17476" i="3"/>
  <c r="F17477" i="3"/>
  <c r="F17478" i="3"/>
  <c r="F17479" i="3"/>
  <c r="F17480" i="3"/>
  <c r="F17481" i="3"/>
  <c r="F17482" i="3"/>
  <c r="F17483" i="3"/>
  <c r="F17484" i="3"/>
  <c r="F17485" i="3"/>
  <c r="F17486" i="3"/>
  <c r="F17487" i="3"/>
  <c r="F17488" i="3"/>
  <c r="F17489" i="3"/>
  <c r="F17490" i="3"/>
  <c r="F17491" i="3"/>
  <c r="F17492" i="3"/>
  <c r="F17493" i="3"/>
  <c r="F17494" i="3"/>
  <c r="F17495" i="3"/>
  <c r="F17496" i="3"/>
  <c r="F17497" i="3"/>
  <c r="F17498" i="3"/>
  <c r="F17499" i="3"/>
  <c r="F17500" i="3"/>
  <c r="F17501" i="3"/>
  <c r="F17502" i="3"/>
  <c r="F17503" i="3"/>
  <c r="F17504" i="3"/>
  <c r="F17505" i="3"/>
  <c r="F17506" i="3"/>
  <c r="F17507" i="3"/>
  <c r="F17508" i="3"/>
  <c r="F17509" i="3"/>
  <c r="F17510" i="3"/>
  <c r="F17511" i="3"/>
  <c r="F17512" i="3"/>
  <c r="F17513" i="3"/>
  <c r="F17514" i="3"/>
  <c r="F17515" i="3"/>
  <c r="F17516" i="3"/>
  <c r="F17517" i="3"/>
  <c r="F17518" i="3"/>
  <c r="F17519" i="3"/>
  <c r="F17520" i="3"/>
  <c r="F17521" i="3"/>
  <c r="F17522" i="3"/>
  <c r="F17523" i="3"/>
  <c r="F17524" i="3"/>
  <c r="F17525" i="3"/>
  <c r="F17526" i="3"/>
  <c r="F17527" i="3"/>
  <c r="F17528" i="3"/>
  <c r="F17529" i="3"/>
  <c r="F17530" i="3"/>
  <c r="F17531" i="3"/>
  <c r="F17532" i="3"/>
  <c r="F17533" i="3"/>
  <c r="F17534" i="3"/>
  <c r="F17535" i="3"/>
  <c r="F17536" i="3"/>
  <c r="F17537" i="3"/>
  <c r="F17538" i="3"/>
  <c r="F17539" i="3"/>
  <c r="F17540" i="3"/>
  <c r="F17541" i="3"/>
  <c r="F17542" i="3"/>
  <c r="F17543" i="3"/>
  <c r="F17544" i="3"/>
  <c r="F17545" i="3"/>
  <c r="F17546" i="3"/>
  <c r="F17547" i="3"/>
  <c r="F17548" i="3"/>
  <c r="F17549" i="3"/>
  <c r="F17550" i="3"/>
  <c r="F17551" i="3"/>
  <c r="F17552" i="3"/>
  <c r="F17553" i="3"/>
  <c r="F17554" i="3"/>
  <c r="F17555" i="3"/>
  <c r="F17556" i="3"/>
  <c r="F17557" i="3"/>
  <c r="F17558" i="3"/>
  <c r="F17559" i="3"/>
  <c r="F17560" i="3"/>
  <c r="F17561" i="3"/>
  <c r="F17562" i="3"/>
  <c r="F17563" i="3"/>
  <c r="F17564" i="3"/>
  <c r="F17565" i="3"/>
  <c r="F17566" i="3"/>
  <c r="F17567" i="3"/>
  <c r="F17568" i="3"/>
  <c r="F17569" i="3"/>
  <c r="F17570" i="3"/>
  <c r="F17571" i="3"/>
  <c r="F17572" i="3"/>
  <c r="F17573" i="3"/>
  <c r="F17574" i="3"/>
  <c r="F17575" i="3"/>
  <c r="F17576" i="3"/>
  <c r="F17577" i="3"/>
  <c r="F17578" i="3"/>
  <c r="F17579" i="3"/>
  <c r="F17580" i="3"/>
  <c r="F17581" i="3"/>
  <c r="F17582" i="3"/>
  <c r="F17583" i="3"/>
  <c r="F17584" i="3"/>
  <c r="F17585" i="3"/>
  <c r="F17586" i="3"/>
  <c r="F17587" i="3"/>
  <c r="F17588" i="3"/>
  <c r="F17589" i="3"/>
  <c r="F17590" i="3"/>
  <c r="F17591" i="3"/>
  <c r="F17592" i="3"/>
  <c r="F17593" i="3"/>
  <c r="F17594" i="3"/>
  <c r="F17595" i="3"/>
  <c r="F17596" i="3"/>
  <c r="F17597" i="3"/>
  <c r="F17598" i="3"/>
  <c r="F17599" i="3"/>
  <c r="F17600" i="3"/>
  <c r="F17601" i="3"/>
  <c r="F17602" i="3"/>
  <c r="F17603" i="3"/>
  <c r="F17604" i="3"/>
  <c r="F17605" i="3"/>
  <c r="F17606" i="3"/>
  <c r="F17607" i="3"/>
  <c r="F17608" i="3"/>
  <c r="F17609" i="3"/>
  <c r="F17610" i="3"/>
  <c r="F17611" i="3"/>
  <c r="F17612" i="3"/>
  <c r="F17613" i="3"/>
  <c r="F17614" i="3"/>
  <c r="F17615" i="3"/>
  <c r="F17616" i="3"/>
  <c r="F17617" i="3"/>
  <c r="F17618" i="3"/>
  <c r="F17619" i="3"/>
  <c r="F17620" i="3"/>
  <c r="F17621" i="3"/>
  <c r="F17622" i="3"/>
  <c r="F17623" i="3"/>
  <c r="F17624" i="3"/>
  <c r="F17625" i="3"/>
  <c r="F17626" i="3"/>
  <c r="F17627" i="3"/>
  <c r="F17628" i="3"/>
  <c r="F17629" i="3"/>
  <c r="F17630" i="3"/>
  <c r="F17631" i="3"/>
  <c r="F17632" i="3"/>
  <c r="F17633" i="3"/>
  <c r="F17634" i="3"/>
  <c r="F17635" i="3"/>
  <c r="F17636" i="3"/>
  <c r="F17637" i="3"/>
  <c r="F17638" i="3"/>
  <c r="F17639" i="3"/>
  <c r="F17640" i="3"/>
  <c r="F17641" i="3"/>
  <c r="F17642" i="3"/>
  <c r="F17643" i="3"/>
  <c r="F17644" i="3"/>
  <c r="F17645" i="3"/>
  <c r="F17646" i="3"/>
  <c r="F17647" i="3"/>
  <c r="F17648" i="3"/>
  <c r="F17649" i="3"/>
  <c r="F17650" i="3"/>
  <c r="F17651" i="3"/>
  <c r="F17652" i="3"/>
  <c r="F17653" i="3"/>
  <c r="F17654" i="3"/>
  <c r="F17655" i="3"/>
  <c r="F17656" i="3"/>
  <c r="F17657" i="3"/>
  <c r="F17658" i="3"/>
  <c r="F17659" i="3"/>
  <c r="F17660" i="3"/>
  <c r="F17661" i="3"/>
  <c r="F17662" i="3"/>
  <c r="F17663" i="3"/>
  <c r="F17664" i="3"/>
  <c r="F17665" i="3"/>
  <c r="F17666" i="3"/>
  <c r="F17667" i="3"/>
  <c r="F17668" i="3"/>
  <c r="F17669" i="3"/>
  <c r="F17670" i="3"/>
  <c r="F17671" i="3"/>
  <c r="F17672" i="3"/>
  <c r="F17673" i="3"/>
  <c r="F17674" i="3"/>
  <c r="F17675" i="3"/>
  <c r="F17676" i="3"/>
  <c r="F17677" i="3"/>
  <c r="F17678" i="3"/>
  <c r="F17679" i="3"/>
  <c r="F17680" i="3"/>
  <c r="F17681" i="3"/>
  <c r="F17682" i="3"/>
  <c r="F17683" i="3"/>
  <c r="F17684" i="3"/>
  <c r="F17685" i="3"/>
  <c r="F17686" i="3"/>
  <c r="F17687" i="3"/>
  <c r="F17688" i="3"/>
  <c r="F17689" i="3"/>
  <c r="F17690" i="3"/>
  <c r="F17691" i="3"/>
  <c r="F17692" i="3"/>
  <c r="F17693" i="3"/>
  <c r="F17694" i="3"/>
  <c r="F17695" i="3"/>
  <c r="F17696" i="3"/>
  <c r="F17697" i="3"/>
  <c r="F17698" i="3"/>
  <c r="F17699" i="3"/>
  <c r="F17700" i="3"/>
  <c r="F17701" i="3"/>
  <c r="F17702" i="3"/>
  <c r="F17703" i="3"/>
  <c r="F17704" i="3"/>
  <c r="F17705" i="3"/>
  <c r="F17706" i="3"/>
  <c r="F17707" i="3"/>
  <c r="F17708" i="3"/>
  <c r="F17709" i="3"/>
  <c r="F17710" i="3"/>
  <c r="F17711" i="3"/>
  <c r="F17712" i="3"/>
  <c r="F17713" i="3"/>
  <c r="F17714" i="3"/>
  <c r="F17715" i="3"/>
  <c r="F17716" i="3"/>
  <c r="F17717" i="3"/>
  <c r="F17718" i="3"/>
  <c r="F17719" i="3"/>
  <c r="F17720" i="3"/>
  <c r="F17721" i="3"/>
  <c r="F17722" i="3"/>
  <c r="F17723" i="3"/>
  <c r="F17724" i="3"/>
  <c r="F17725" i="3"/>
  <c r="F17726" i="3"/>
  <c r="F17727" i="3"/>
  <c r="F17728" i="3"/>
  <c r="F17729" i="3"/>
  <c r="F17730" i="3"/>
  <c r="F17731" i="3"/>
  <c r="F17732" i="3"/>
  <c r="F17733" i="3"/>
  <c r="F17734" i="3"/>
  <c r="F17735" i="3"/>
  <c r="F17736" i="3"/>
  <c r="F17737" i="3"/>
  <c r="F17738" i="3"/>
  <c r="F17739" i="3"/>
  <c r="F17740" i="3"/>
  <c r="F17741" i="3"/>
  <c r="F17742" i="3"/>
  <c r="F17743" i="3"/>
  <c r="F17744" i="3"/>
  <c r="F17745" i="3"/>
  <c r="F17746" i="3"/>
  <c r="F17747" i="3"/>
  <c r="F17748" i="3"/>
  <c r="F17749" i="3"/>
  <c r="F17750" i="3"/>
  <c r="F17751" i="3"/>
  <c r="F17752" i="3"/>
  <c r="F17753" i="3"/>
  <c r="F17754" i="3"/>
  <c r="F17755" i="3"/>
  <c r="F17756" i="3"/>
  <c r="F17757" i="3"/>
  <c r="F17758" i="3"/>
  <c r="F17759" i="3"/>
  <c r="F17760" i="3"/>
  <c r="F17761" i="3"/>
  <c r="F17762" i="3"/>
  <c r="F17763" i="3"/>
  <c r="F17764" i="3"/>
  <c r="F17765" i="3"/>
  <c r="F17766" i="3"/>
  <c r="F17767" i="3"/>
  <c r="F17768" i="3"/>
  <c r="F17769" i="3"/>
  <c r="F17770" i="3"/>
  <c r="F17771" i="3"/>
  <c r="F17772" i="3"/>
  <c r="F17773" i="3"/>
  <c r="F17774" i="3"/>
  <c r="F17775" i="3"/>
  <c r="F17776" i="3"/>
  <c r="F17777" i="3"/>
  <c r="F17778" i="3"/>
  <c r="F17779" i="3"/>
  <c r="F17780" i="3"/>
  <c r="F17781" i="3"/>
  <c r="F17782" i="3"/>
  <c r="F17783" i="3"/>
  <c r="F17784" i="3"/>
  <c r="F17785" i="3"/>
  <c r="F17786" i="3"/>
  <c r="F17787" i="3"/>
  <c r="F17788" i="3"/>
  <c r="F17789" i="3"/>
  <c r="F17790" i="3"/>
  <c r="F17791" i="3"/>
  <c r="F17792" i="3"/>
  <c r="F17793" i="3"/>
  <c r="F17794" i="3"/>
  <c r="F17795" i="3"/>
  <c r="F17796" i="3"/>
  <c r="F17797" i="3"/>
  <c r="F17798" i="3"/>
  <c r="F17799" i="3"/>
  <c r="F17800" i="3"/>
  <c r="F17801" i="3"/>
  <c r="F17802" i="3"/>
  <c r="F17803" i="3"/>
  <c r="F17804" i="3"/>
  <c r="F17805" i="3"/>
  <c r="F17806" i="3"/>
  <c r="F17807" i="3"/>
  <c r="F17808" i="3"/>
  <c r="F17809" i="3"/>
  <c r="F17810" i="3"/>
  <c r="F17811" i="3"/>
  <c r="F17812" i="3"/>
  <c r="F17813" i="3"/>
  <c r="F17814" i="3"/>
  <c r="F17815" i="3"/>
  <c r="F17816" i="3"/>
  <c r="F17817" i="3"/>
  <c r="F17818" i="3"/>
  <c r="F17819" i="3"/>
  <c r="F17820" i="3"/>
  <c r="F17821" i="3"/>
  <c r="F17822" i="3"/>
  <c r="F17823" i="3"/>
  <c r="F17824" i="3"/>
  <c r="F17825" i="3"/>
  <c r="F17826" i="3"/>
  <c r="F17827" i="3"/>
  <c r="F17828" i="3"/>
  <c r="F17829" i="3"/>
  <c r="F17830" i="3"/>
  <c r="F17831" i="3"/>
  <c r="F17832" i="3"/>
  <c r="F17833" i="3"/>
  <c r="F17834" i="3"/>
  <c r="F17835" i="3"/>
  <c r="F17836" i="3"/>
  <c r="F17837" i="3"/>
  <c r="F17838" i="3"/>
  <c r="F17839" i="3"/>
  <c r="F17840" i="3"/>
  <c r="F17841" i="3"/>
  <c r="F17842" i="3"/>
  <c r="F17843" i="3"/>
  <c r="F17844" i="3"/>
  <c r="F17845" i="3"/>
  <c r="F17846" i="3"/>
  <c r="F17847" i="3"/>
  <c r="F17848" i="3"/>
  <c r="F17849" i="3"/>
  <c r="F17850" i="3"/>
  <c r="F17851" i="3"/>
  <c r="F17852" i="3"/>
  <c r="F17853" i="3"/>
  <c r="F17854" i="3"/>
  <c r="F17855" i="3"/>
  <c r="F17856" i="3"/>
  <c r="F17857" i="3"/>
  <c r="F17858" i="3"/>
  <c r="F17859" i="3"/>
  <c r="F17860" i="3"/>
  <c r="F17861" i="3"/>
  <c r="F17862" i="3"/>
  <c r="F17863" i="3"/>
  <c r="F17864" i="3"/>
  <c r="F17865" i="3"/>
  <c r="F17866" i="3"/>
  <c r="F17867" i="3"/>
  <c r="F17868" i="3"/>
  <c r="F17869" i="3"/>
  <c r="F17870" i="3"/>
  <c r="F17871" i="3"/>
  <c r="F17872" i="3"/>
  <c r="F17873" i="3"/>
  <c r="F17874" i="3"/>
  <c r="F17875" i="3"/>
  <c r="F17876" i="3"/>
  <c r="F17877" i="3"/>
  <c r="F17878" i="3"/>
  <c r="F17879" i="3"/>
  <c r="F17880" i="3"/>
  <c r="F17881" i="3"/>
  <c r="F17882" i="3"/>
  <c r="F17883" i="3"/>
  <c r="F17884" i="3"/>
  <c r="F17885" i="3"/>
  <c r="F17886" i="3"/>
  <c r="F17887" i="3"/>
  <c r="F17888" i="3"/>
  <c r="F17889" i="3"/>
  <c r="F17890" i="3"/>
  <c r="F17891" i="3"/>
  <c r="F17892" i="3"/>
  <c r="F17893" i="3"/>
  <c r="F17894" i="3"/>
  <c r="F17895" i="3"/>
  <c r="F17896" i="3"/>
  <c r="F17897" i="3"/>
  <c r="F17898" i="3"/>
  <c r="F17899" i="3"/>
  <c r="F17900" i="3"/>
  <c r="F17901" i="3"/>
  <c r="F17902" i="3"/>
  <c r="F17903" i="3"/>
  <c r="F17904" i="3"/>
  <c r="F17905" i="3"/>
  <c r="F17906" i="3"/>
  <c r="F17907" i="3"/>
  <c r="F17908" i="3"/>
  <c r="F17909" i="3"/>
  <c r="F17910" i="3"/>
  <c r="F17911" i="3"/>
  <c r="F17912" i="3"/>
  <c r="F17913" i="3"/>
  <c r="F17914" i="3"/>
  <c r="F17915" i="3"/>
  <c r="F17916" i="3"/>
  <c r="F17917" i="3"/>
  <c r="F17918" i="3"/>
  <c r="F17919" i="3"/>
  <c r="F17920" i="3"/>
  <c r="F17921" i="3"/>
  <c r="F17922" i="3"/>
  <c r="F17923" i="3"/>
  <c r="F17924" i="3"/>
  <c r="F17925" i="3"/>
  <c r="F17926" i="3"/>
  <c r="F17927" i="3"/>
  <c r="F17928" i="3"/>
  <c r="F17929" i="3"/>
  <c r="F17930" i="3"/>
  <c r="F17931" i="3"/>
  <c r="F17932" i="3"/>
  <c r="F17933" i="3"/>
  <c r="F17934" i="3"/>
  <c r="F17935" i="3"/>
  <c r="F17936" i="3"/>
  <c r="F17937" i="3"/>
  <c r="F17938" i="3"/>
  <c r="F17939" i="3"/>
  <c r="F17940" i="3"/>
  <c r="F17941" i="3"/>
  <c r="F17942" i="3"/>
  <c r="F17943" i="3"/>
  <c r="F17944" i="3"/>
  <c r="F17945" i="3"/>
  <c r="F17946" i="3"/>
  <c r="F17947" i="3"/>
  <c r="F17948" i="3"/>
  <c r="F17949" i="3"/>
  <c r="F17950" i="3"/>
  <c r="F17951" i="3"/>
  <c r="F17952" i="3"/>
  <c r="F17953" i="3"/>
  <c r="F17954" i="3"/>
  <c r="F17955" i="3"/>
  <c r="F17956" i="3"/>
  <c r="F17957" i="3"/>
  <c r="F17958" i="3"/>
  <c r="F17959" i="3"/>
  <c r="F17960" i="3"/>
  <c r="F17961" i="3"/>
  <c r="F17962" i="3"/>
  <c r="F17963" i="3"/>
  <c r="F17964" i="3"/>
  <c r="F17965" i="3"/>
  <c r="F17966" i="3"/>
  <c r="F17967" i="3"/>
  <c r="F17968" i="3"/>
  <c r="F17969" i="3"/>
  <c r="F17970" i="3"/>
  <c r="F17971" i="3"/>
  <c r="F17972" i="3"/>
  <c r="F17973" i="3"/>
  <c r="F17974" i="3"/>
  <c r="F17975" i="3"/>
  <c r="F17976" i="3"/>
  <c r="F17977" i="3"/>
  <c r="F17978" i="3"/>
  <c r="F17979" i="3"/>
  <c r="F17980" i="3"/>
  <c r="F17981" i="3"/>
  <c r="F17982" i="3"/>
  <c r="F17983" i="3"/>
  <c r="F17984" i="3"/>
  <c r="F17985" i="3"/>
  <c r="F17986" i="3"/>
  <c r="F17987" i="3"/>
  <c r="F17988" i="3"/>
  <c r="F17989" i="3"/>
  <c r="F17990" i="3"/>
  <c r="F17991" i="3"/>
  <c r="F17992" i="3"/>
  <c r="F17993" i="3"/>
  <c r="F17994" i="3"/>
  <c r="F17995" i="3"/>
  <c r="F17996" i="3"/>
  <c r="F17997" i="3"/>
  <c r="F17998" i="3"/>
  <c r="F17999" i="3"/>
  <c r="F18000" i="3"/>
  <c r="F18001" i="3"/>
  <c r="F18002" i="3"/>
  <c r="F18003" i="3"/>
  <c r="F18004" i="3"/>
  <c r="F18005" i="3"/>
  <c r="F18006" i="3"/>
  <c r="F18007" i="3"/>
  <c r="F18008" i="3"/>
  <c r="F18009" i="3"/>
  <c r="F18010" i="3"/>
  <c r="F18011" i="3"/>
  <c r="F18012" i="3"/>
  <c r="F18013" i="3"/>
  <c r="F18014" i="3"/>
  <c r="F18015" i="3"/>
  <c r="F18016" i="3"/>
  <c r="F18017" i="3"/>
  <c r="F18018" i="3"/>
  <c r="F18019" i="3"/>
  <c r="F18020" i="3"/>
  <c r="F18021" i="3"/>
  <c r="F18022" i="3"/>
  <c r="F18023" i="3"/>
  <c r="F18024" i="3"/>
  <c r="F18025" i="3"/>
  <c r="F18026" i="3"/>
  <c r="F18027" i="3"/>
  <c r="F18028" i="3"/>
  <c r="F18029" i="3"/>
  <c r="F18030" i="3"/>
  <c r="F18031" i="3"/>
  <c r="F18032" i="3"/>
  <c r="F18033" i="3"/>
  <c r="F18034" i="3"/>
  <c r="F18035" i="3"/>
  <c r="F18036" i="3"/>
  <c r="F18037" i="3"/>
  <c r="F18038" i="3"/>
  <c r="F18039" i="3"/>
  <c r="F18040" i="3"/>
  <c r="F18041" i="3"/>
  <c r="F18042" i="3"/>
  <c r="F18043" i="3"/>
  <c r="F18044" i="3"/>
  <c r="F18045" i="3"/>
  <c r="F18046" i="3"/>
  <c r="F18047" i="3"/>
  <c r="F18048" i="3"/>
  <c r="F18049" i="3"/>
  <c r="F18050" i="3"/>
  <c r="F18051" i="3"/>
  <c r="F18052" i="3"/>
  <c r="F18053" i="3"/>
  <c r="F18054" i="3"/>
  <c r="F18055" i="3"/>
  <c r="F18056" i="3"/>
  <c r="F18057" i="3"/>
  <c r="F18058" i="3"/>
  <c r="F18059" i="3"/>
  <c r="F18060" i="3"/>
  <c r="F18061" i="3"/>
  <c r="F18062" i="3"/>
  <c r="F18063" i="3"/>
  <c r="F18064" i="3"/>
  <c r="F18065" i="3"/>
  <c r="F18066" i="3"/>
  <c r="F18067" i="3"/>
  <c r="F18068" i="3"/>
  <c r="F18069" i="3"/>
  <c r="F18070" i="3"/>
  <c r="F18071" i="3"/>
  <c r="F18072" i="3"/>
  <c r="F18073" i="3"/>
  <c r="F18074" i="3"/>
  <c r="F18075" i="3"/>
  <c r="F18076" i="3"/>
  <c r="F18077" i="3"/>
  <c r="F18078" i="3"/>
  <c r="F18079" i="3"/>
  <c r="F18080" i="3"/>
  <c r="F18081" i="3"/>
  <c r="F18082" i="3"/>
  <c r="F18083" i="3"/>
  <c r="F18084" i="3"/>
  <c r="F18085" i="3"/>
  <c r="F18086" i="3"/>
  <c r="F18087" i="3"/>
  <c r="F18088" i="3"/>
  <c r="F18089" i="3"/>
  <c r="F18090" i="3"/>
  <c r="F18091" i="3"/>
  <c r="F18092" i="3"/>
  <c r="F18093" i="3"/>
  <c r="F18094" i="3"/>
  <c r="F18095" i="3"/>
  <c r="F18096" i="3"/>
  <c r="F18097" i="3"/>
  <c r="F18098" i="3"/>
  <c r="F18099" i="3"/>
  <c r="F18100" i="3"/>
  <c r="F18101" i="3"/>
  <c r="F18102" i="3"/>
  <c r="F18103" i="3"/>
  <c r="F18104" i="3"/>
  <c r="F18105" i="3"/>
  <c r="F18106" i="3"/>
  <c r="F18107" i="3"/>
  <c r="F18108" i="3"/>
  <c r="F18109" i="3"/>
  <c r="F18110" i="3"/>
  <c r="F18111" i="3"/>
  <c r="F18112" i="3"/>
  <c r="F18113" i="3"/>
  <c r="F18114" i="3"/>
  <c r="F18115" i="3"/>
  <c r="F18116" i="3"/>
  <c r="F18117" i="3"/>
  <c r="F18118" i="3"/>
  <c r="F18119" i="3"/>
  <c r="F18120" i="3"/>
  <c r="F18121" i="3"/>
  <c r="F18122" i="3"/>
  <c r="F18123" i="3"/>
  <c r="F18124" i="3"/>
  <c r="F18125" i="3"/>
  <c r="F18126" i="3"/>
  <c r="F18127" i="3"/>
  <c r="F18128" i="3"/>
  <c r="F18129" i="3"/>
  <c r="F18130" i="3"/>
  <c r="F18131" i="3"/>
  <c r="F18132" i="3"/>
  <c r="F18133" i="3"/>
  <c r="F18134" i="3"/>
  <c r="F18135" i="3"/>
  <c r="F18136" i="3"/>
  <c r="F18137" i="3"/>
  <c r="F18138" i="3"/>
  <c r="F18139" i="3"/>
  <c r="F18140" i="3"/>
  <c r="F18141" i="3"/>
  <c r="F18142" i="3"/>
  <c r="F18143" i="3"/>
  <c r="F18144" i="3"/>
  <c r="F18145" i="3"/>
  <c r="F18146" i="3"/>
  <c r="F18147" i="3"/>
  <c r="F18148" i="3"/>
  <c r="F18149" i="3"/>
  <c r="F18150" i="3"/>
  <c r="F18151" i="3"/>
  <c r="F18152" i="3"/>
  <c r="F18153" i="3"/>
  <c r="F18154" i="3"/>
  <c r="F18155" i="3"/>
  <c r="F18156" i="3"/>
  <c r="F18157" i="3"/>
  <c r="F18158" i="3"/>
  <c r="F18159" i="3"/>
  <c r="F18160" i="3"/>
  <c r="F18161" i="3"/>
  <c r="F18162" i="3"/>
  <c r="F18163" i="3"/>
  <c r="F18164" i="3"/>
  <c r="F18165" i="3"/>
  <c r="F18166" i="3"/>
  <c r="F18167" i="3"/>
  <c r="F18168" i="3"/>
  <c r="F18169" i="3"/>
  <c r="F18170" i="3"/>
  <c r="F18171" i="3"/>
  <c r="F18172" i="3"/>
  <c r="F18173" i="3"/>
  <c r="F18174" i="3"/>
  <c r="F18175" i="3"/>
  <c r="F18176" i="3"/>
  <c r="F18177" i="3"/>
  <c r="F18178" i="3"/>
  <c r="F18179" i="3"/>
  <c r="F18180" i="3"/>
  <c r="F18181" i="3"/>
  <c r="F18182" i="3"/>
  <c r="F18183" i="3"/>
  <c r="F18184" i="3"/>
  <c r="F18185" i="3"/>
  <c r="F18186" i="3"/>
  <c r="F18187" i="3"/>
  <c r="F18188" i="3"/>
  <c r="F18189" i="3"/>
  <c r="F18190" i="3"/>
  <c r="F18191" i="3"/>
  <c r="F18192" i="3"/>
  <c r="F18193" i="3"/>
  <c r="F18194" i="3"/>
  <c r="F18195" i="3"/>
  <c r="F18196" i="3"/>
  <c r="F18197" i="3"/>
  <c r="F18198" i="3"/>
  <c r="F18199" i="3"/>
  <c r="F18200" i="3"/>
  <c r="F18201" i="3"/>
  <c r="F18202" i="3"/>
  <c r="F18203" i="3"/>
  <c r="F18204" i="3"/>
  <c r="F18205" i="3"/>
  <c r="F18206" i="3"/>
  <c r="F18207" i="3"/>
  <c r="F18208" i="3"/>
  <c r="F18209" i="3"/>
  <c r="F18210" i="3"/>
  <c r="F18211" i="3"/>
  <c r="F18212" i="3"/>
  <c r="F18213" i="3"/>
  <c r="F18214" i="3"/>
  <c r="F18215" i="3"/>
  <c r="F18216" i="3"/>
  <c r="F18217" i="3"/>
  <c r="F18218" i="3"/>
  <c r="F18219" i="3"/>
  <c r="F18220" i="3"/>
  <c r="F18221" i="3"/>
  <c r="F18222" i="3"/>
  <c r="F18223" i="3"/>
  <c r="F18224" i="3"/>
  <c r="F18225" i="3"/>
  <c r="F18226" i="3"/>
  <c r="F18227" i="3"/>
  <c r="F18228" i="3"/>
  <c r="F18229" i="3"/>
  <c r="F18230" i="3"/>
  <c r="F18231" i="3"/>
  <c r="F18232" i="3"/>
  <c r="F18233" i="3"/>
  <c r="F18234" i="3"/>
  <c r="F18235" i="3"/>
  <c r="F18236" i="3"/>
  <c r="F18237" i="3"/>
  <c r="F18238" i="3"/>
  <c r="F18239" i="3"/>
  <c r="F18240" i="3"/>
  <c r="F18241" i="3"/>
  <c r="F18242" i="3"/>
  <c r="F18243" i="3"/>
  <c r="F18244" i="3"/>
  <c r="F18245" i="3"/>
  <c r="F18246" i="3"/>
  <c r="F18247" i="3"/>
  <c r="F18248" i="3"/>
  <c r="F18249" i="3"/>
  <c r="F18250" i="3"/>
  <c r="F18251" i="3"/>
  <c r="F18252" i="3"/>
  <c r="F18253" i="3"/>
  <c r="F18254" i="3"/>
  <c r="F18255" i="3"/>
  <c r="F18256" i="3"/>
  <c r="F18257" i="3"/>
  <c r="F18258" i="3"/>
  <c r="F18259" i="3"/>
  <c r="F18260" i="3"/>
  <c r="F18261" i="3"/>
  <c r="F18262" i="3"/>
  <c r="F18263" i="3"/>
  <c r="F18264" i="3"/>
  <c r="F18265" i="3"/>
  <c r="F18266" i="3"/>
  <c r="F18267" i="3"/>
  <c r="F18268" i="3"/>
  <c r="F18269" i="3"/>
  <c r="F18270" i="3"/>
  <c r="F18271" i="3"/>
  <c r="F18272" i="3"/>
  <c r="F18273" i="3"/>
  <c r="F18274" i="3"/>
  <c r="F18275" i="3"/>
  <c r="F18276" i="3"/>
  <c r="F18277" i="3"/>
  <c r="F18278" i="3"/>
  <c r="F18279" i="3"/>
  <c r="F18280" i="3"/>
  <c r="F18281" i="3"/>
  <c r="F18282" i="3"/>
  <c r="F18283" i="3"/>
  <c r="F18284" i="3"/>
  <c r="F18285" i="3"/>
  <c r="F18286" i="3"/>
  <c r="F18287" i="3"/>
  <c r="F18288" i="3"/>
  <c r="F18289" i="3"/>
  <c r="F18290" i="3"/>
  <c r="F18291" i="3"/>
  <c r="F18292" i="3"/>
  <c r="F18293" i="3"/>
  <c r="F18294" i="3"/>
  <c r="F18295" i="3"/>
  <c r="F18296" i="3"/>
  <c r="F18297" i="3"/>
  <c r="F18298" i="3"/>
  <c r="F18299" i="3"/>
  <c r="F18300" i="3"/>
  <c r="F18301" i="3"/>
  <c r="F18302" i="3"/>
  <c r="F18303" i="3"/>
  <c r="F18304" i="3"/>
  <c r="F18305" i="3"/>
  <c r="F18306" i="3"/>
  <c r="F18307" i="3"/>
  <c r="F18308" i="3"/>
  <c r="F18309" i="3"/>
  <c r="F18310" i="3"/>
  <c r="F18311" i="3"/>
  <c r="F18312" i="3"/>
  <c r="F18313" i="3"/>
  <c r="F18314" i="3"/>
  <c r="F18315" i="3"/>
  <c r="F18316" i="3"/>
  <c r="F18317" i="3"/>
  <c r="F18318" i="3"/>
  <c r="F18319" i="3"/>
  <c r="F18320" i="3"/>
  <c r="F18321" i="3"/>
  <c r="F18322" i="3"/>
  <c r="F18323" i="3"/>
  <c r="F18324" i="3"/>
  <c r="F18325" i="3"/>
  <c r="F18326" i="3"/>
  <c r="F18327" i="3"/>
  <c r="F18328" i="3"/>
  <c r="F18329" i="3"/>
  <c r="F18330" i="3"/>
  <c r="F18331" i="3"/>
  <c r="F18332" i="3"/>
  <c r="F18333" i="3"/>
  <c r="F18334" i="3"/>
  <c r="F18335" i="3"/>
  <c r="F18336" i="3"/>
  <c r="F18337" i="3"/>
  <c r="F18338" i="3"/>
  <c r="F18339" i="3"/>
  <c r="F18340" i="3"/>
  <c r="F18341" i="3"/>
  <c r="F18342" i="3"/>
  <c r="F18343" i="3"/>
  <c r="F18344" i="3"/>
  <c r="F18345" i="3"/>
  <c r="F18346" i="3"/>
  <c r="F18347" i="3"/>
  <c r="F18348" i="3"/>
  <c r="F18349" i="3"/>
  <c r="F18350" i="3"/>
  <c r="F18351" i="3"/>
  <c r="F18352" i="3"/>
  <c r="F18353" i="3"/>
  <c r="F18354" i="3"/>
  <c r="F18355" i="3"/>
  <c r="F18356" i="3"/>
  <c r="F18357" i="3"/>
  <c r="F18358" i="3"/>
  <c r="F18359" i="3"/>
  <c r="F18360" i="3"/>
  <c r="F18361" i="3"/>
  <c r="F18362" i="3"/>
  <c r="F18363" i="3"/>
  <c r="F18364" i="3"/>
  <c r="F18365" i="3"/>
  <c r="F18366" i="3"/>
  <c r="F18367" i="3"/>
  <c r="F18368" i="3"/>
  <c r="F18369" i="3"/>
  <c r="F18370" i="3"/>
  <c r="F18371" i="3"/>
  <c r="F18372" i="3"/>
  <c r="F18373" i="3"/>
  <c r="F18374" i="3"/>
  <c r="F18375" i="3"/>
  <c r="F18376" i="3"/>
  <c r="F18377" i="3"/>
  <c r="F18378" i="3"/>
  <c r="F18379" i="3"/>
  <c r="F18380" i="3"/>
  <c r="F18381" i="3"/>
  <c r="F18382" i="3"/>
  <c r="F18383" i="3"/>
  <c r="F18384" i="3"/>
  <c r="F18385" i="3"/>
  <c r="F18386" i="3"/>
  <c r="F18387" i="3"/>
  <c r="F18388" i="3"/>
  <c r="F18389" i="3"/>
  <c r="F18390" i="3"/>
  <c r="F18391" i="3"/>
  <c r="F18392" i="3"/>
  <c r="F18393" i="3"/>
  <c r="F18394" i="3"/>
  <c r="F18395" i="3"/>
  <c r="F18396" i="3"/>
  <c r="F18397" i="3"/>
  <c r="F18398" i="3"/>
  <c r="F18399" i="3"/>
  <c r="F18400" i="3"/>
  <c r="F18401" i="3"/>
  <c r="F18402" i="3"/>
  <c r="F18403" i="3"/>
  <c r="F18404" i="3"/>
  <c r="F18405" i="3"/>
  <c r="F18406" i="3"/>
  <c r="F18407" i="3"/>
  <c r="F18408" i="3"/>
  <c r="F18409" i="3"/>
  <c r="F18410" i="3"/>
  <c r="F18411" i="3"/>
  <c r="F18412" i="3"/>
  <c r="F18413" i="3"/>
  <c r="F18414" i="3"/>
  <c r="F18415" i="3"/>
  <c r="F18416" i="3"/>
  <c r="F18417" i="3"/>
  <c r="F18418" i="3"/>
  <c r="F18419" i="3"/>
  <c r="F18420" i="3"/>
  <c r="F18421" i="3"/>
  <c r="F18422" i="3"/>
  <c r="F18423" i="3"/>
  <c r="F18424" i="3"/>
  <c r="F18425" i="3"/>
  <c r="F18426" i="3"/>
  <c r="F18427" i="3"/>
  <c r="F18428" i="3"/>
  <c r="F18429" i="3"/>
  <c r="F18430" i="3"/>
  <c r="F18431" i="3"/>
  <c r="F18432" i="3"/>
  <c r="F18433" i="3"/>
  <c r="F18434" i="3"/>
  <c r="F18435" i="3"/>
  <c r="F18436" i="3"/>
  <c r="F18437" i="3"/>
  <c r="F18438" i="3"/>
  <c r="F18439" i="3"/>
  <c r="F18440" i="3"/>
  <c r="F18441" i="3"/>
  <c r="F18442" i="3"/>
  <c r="F18443" i="3"/>
  <c r="F18444" i="3"/>
  <c r="F18445" i="3"/>
  <c r="F18446" i="3"/>
  <c r="F18447" i="3"/>
  <c r="F18448" i="3"/>
  <c r="F18449" i="3"/>
  <c r="F18450" i="3"/>
  <c r="F18451" i="3"/>
  <c r="F18452" i="3"/>
  <c r="F18453" i="3"/>
  <c r="F18454" i="3"/>
  <c r="F18455" i="3"/>
  <c r="F18456" i="3"/>
  <c r="F18457" i="3"/>
  <c r="F18458" i="3"/>
  <c r="F18459" i="3"/>
  <c r="F18460" i="3"/>
  <c r="F18461" i="3"/>
  <c r="F18462" i="3"/>
  <c r="F18463" i="3"/>
  <c r="F18464" i="3"/>
  <c r="F18465" i="3"/>
  <c r="F18466" i="3"/>
  <c r="F18467" i="3"/>
  <c r="F18468" i="3"/>
  <c r="F18469" i="3"/>
  <c r="F18470" i="3"/>
  <c r="F18471" i="3"/>
  <c r="F18472" i="3"/>
  <c r="F18473" i="3"/>
  <c r="F18474" i="3"/>
  <c r="F18475" i="3"/>
  <c r="F18476" i="3"/>
  <c r="F18477" i="3"/>
  <c r="F18478" i="3"/>
  <c r="F18479" i="3"/>
  <c r="F18480" i="3"/>
  <c r="F18481" i="3"/>
  <c r="F18482" i="3"/>
  <c r="F18483" i="3"/>
  <c r="F18484" i="3"/>
  <c r="F18485" i="3"/>
  <c r="F18486" i="3"/>
  <c r="F18487" i="3"/>
  <c r="F18488" i="3"/>
  <c r="F18489" i="3"/>
  <c r="F18490" i="3"/>
  <c r="F18491" i="3"/>
  <c r="F18492" i="3"/>
  <c r="F18493" i="3"/>
  <c r="F18494" i="3"/>
  <c r="F18495" i="3"/>
  <c r="F18496" i="3"/>
  <c r="F18497" i="3"/>
  <c r="F18498" i="3"/>
  <c r="F18499" i="3"/>
  <c r="F18500" i="3"/>
  <c r="F18501" i="3"/>
  <c r="F18502" i="3"/>
  <c r="F18503" i="3"/>
  <c r="F18504" i="3"/>
  <c r="F18505" i="3"/>
  <c r="F18506" i="3"/>
  <c r="F18507" i="3"/>
  <c r="F18508" i="3"/>
  <c r="F18509" i="3"/>
  <c r="F18510" i="3"/>
  <c r="F18511" i="3"/>
  <c r="F18512" i="3"/>
  <c r="F18513" i="3"/>
  <c r="F18514" i="3"/>
  <c r="F18515" i="3"/>
  <c r="F18516" i="3"/>
  <c r="F18517" i="3"/>
  <c r="F18518" i="3"/>
  <c r="F18519" i="3"/>
  <c r="F18520" i="3"/>
  <c r="F18521" i="3"/>
  <c r="F18522" i="3"/>
  <c r="F18523" i="3"/>
  <c r="F18524" i="3"/>
  <c r="F18525" i="3"/>
  <c r="F18526" i="3"/>
  <c r="F18527" i="3"/>
  <c r="F18528" i="3"/>
  <c r="F18529" i="3"/>
  <c r="F18530" i="3"/>
  <c r="F18531" i="3"/>
  <c r="F18532" i="3"/>
  <c r="F18533" i="3"/>
  <c r="F18534" i="3"/>
  <c r="F18535" i="3"/>
  <c r="F18536" i="3"/>
  <c r="F18537" i="3"/>
  <c r="F18538" i="3"/>
  <c r="F18539" i="3"/>
  <c r="F18540" i="3"/>
  <c r="F18541" i="3"/>
  <c r="F18542" i="3"/>
  <c r="F18543" i="3"/>
  <c r="F18544" i="3"/>
  <c r="F18545" i="3"/>
  <c r="F18546" i="3"/>
  <c r="F18547" i="3"/>
  <c r="F18548" i="3"/>
  <c r="F18549" i="3"/>
  <c r="F18550" i="3"/>
  <c r="F18551" i="3"/>
  <c r="F18552" i="3"/>
  <c r="F18553" i="3"/>
  <c r="F18554" i="3"/>
  <c r="F18555" i="3"/>
  <c r="F18556" i="3"/>
  <c r="F18557" i="3"/>
  <c r="F18558" i="3"/>
  <c r="F18559" i="3"/>
  <c r="F18560" i="3"/>
  <c r="F18561" i="3"/>
  <c r="F18562" i="3"/>
  <c r="F18563" i="3"/>
  <c r="F18564" i="3"/>
  <c r="F18565" i="3"/>
  <c r="F18566" i="3"/>
  <c r="F18567" i="3"/>
  <c r="F18568" i="3"/>
  <c r="F18569" i="3"/>
  <c r="F18570" i="3"/>
  <c r="F18571" i="3"/>
  <c r="F18572" i="3"/>
  <c r="F18573" i="3"/>
  <c r="F18574" i="3"/>
  <c r="F18575" i="3"/>
  <c r="F18576" i="3"/>
  <c r="F18577" i="3"/>
  <c r="F18578" i="3"/>
  <c r="F18579" i="3"/>
  <c r="F18580" i="3"/>
  <c r="F18581" i="3"/>
  <c r="F18582" i="3"/>
  <c r="F18583" i="3"/>
  <c r="F18584" i="3"/>
  <c r="F18585" i="3"/>
  <c r="F18586" i="3"/>
  <c r="F18587" i="3"/>
  <c r="F18588" i="3"/>
  <c r="F18589" i="3"/>
  <c r="F18590" i="3"/>
  <c r="F18591" i="3"/>
  <c r="F18592" i="3"/>
  <c r="F18593" i="3"/>
  <c r="F18594" i="3"/>
  <c r="F18595" i="3"/>
  <c r="F18596" i="3"/>
  <c r="F18597" i="3"/>
  <c r="F18598" i="3"/>
  <c r="F18599" i="3"/>
  <c r="F18600" i="3"/>
  <c r="F18601" i="3"/>
  <c r="F18602" i="3"/>
  <c r="F18603" i="3"/>
  <c r="F18604" i="3"/>
  <c r="F18605" i="3"/>
  <c r="F18606" i="3"/>
  <c r="F18607" i="3"/>
  <c r="F18608" i="3"/>
  <c r="F18609" i="3"/>
  <c r="F18610" i="3"/>
  <c r="F18611" i="3"/>
  <c r="F18612" i="3"/>
  <c r="F18613" i="3"/>
  <c r="F18614" i="3"/>
  <c r="F18615" i="3"/>
  <c r="F18616" i="3"/>
  <c r="F18617" i="3"/>
  <c r="F18618" i="3"/>
  <c r="F18619" i="3"/>
  <c r="F18620" i="3"/>
  <c r="F18621" i="3"/>
  <c r="F18622" i="3"/>
  <c r="F18623" i="3"/>
  <c r="F18624" i="3"/>
  <c r="F18625" i="3"/>
  <c r="F18626" i="3"/>
  <c r="F18627" i="3"/>
  <c r="F18628" i="3"/>
  <c r="F18629" i="3"/>
  <c r="F18630" i="3"/>
  <c r="F18631" i="3"/>
  <c r="F18632" i="3"/>
  <c r="F18633" i="3"/>
  <c r="F18634" i="3"/>
  <c r="F18635" i="3"/>
  <c r="F18636" i="3"/>
  <c r="F18637" i="3"/>
  <c r="F18638" i="3"/>
  <c r="F18639" i="3"/>
  <c r="F18640" i="3"/>
  <c r="F18641" i="3"/>
  <c r="F18642" i="3"/>
  <c r="F18643" i="3"/>
  <c r="F18644" i="3"/>
  <c r="F18645" i="3"/>
  <c r="F18646" i="3"/>
  <c r="F18647" i="3"/>
  <c r="F18648" i="3"/>
  <c r="F18649" i="3"/>
  <c r="F18650" i="3"/>
  <c r="F18651" i="3"/>
  <c r="F18652" i="3"/>
  <c r="F18653" i="3"/>
  <c r="F18654" i="3"/>
  <c r="F18655" i="3"/>
  <c r="F18656" i="3"/>
  <c r="F18657" i="3"/>
  <c r="F18658" i="3"/>
  <c r="F18659" i="3"/>
  <c r="F18660" i="3"/>
  <c r="F18661" i="3"/>
  <c r="F18662" i="3"/>
  <c r="F18663" i="3"/>
  <c r="F18664" i="3"/>
  <c r="F18665" i="3"/>
  <c r="F18666" i="3"/>
  <c r="F18667" i="3"/>
  <c r="F18668" i="3"/>
  <c r="F18669" i="3"/>
  <c r="F18670" i="3"/>
  <c r="F18671" i="3"/>
  <c r="F18672" i="3"/>
  <c r="F18673" i="3"/>
  <c r="F18674" i="3"/>
  <c r="F18675" i="3"/>
  <c r="F18676" i="3"/>
  <c r="F18677" i="3"/>
  <c r="F18678" i="3"/>
  <c r="F18679" i="3"/>
  <c r="F18680" i="3"/>
  <c r="F18681" i="3"/>
  <c r="F18682" i="3"/>
  <c r="F18683" i="3"/>
  <c r="F18684" i="3"/>
  <c r="F18685" i="3"/>
  <c r="F18686" i="3"/>
  <c r="F18687" i="3"/>
  <c r="F18688" i="3"/>
  <c r="F18689" i="3"/>
  <c r="F18690" i="3"/>
  <c r="F18691" i="3"/>
  <c r="F18692" i="3"/>
  <c r="F18693" i="3"/>
  <c r="F18694" i="3"/>
  <c r="F18695" i="3"/>
  <c r="F18696" i="3"/>
  <c r="F18697" i="3"/>
  <c r="F18698" i="3"/>
  <c r="F18699" i="3"/>
  <c r="F18700" i="3"/>
  <c r="F18701" i="3"/>
  <c r="F18702" i="3"/>
  <c r="F18703" i="3"/>
  <c r="F18704" i="3"/>
  <c r="F18705" i="3"/>
  <c r="F18706" i="3"/>
  <c r="F18707" i="3"/>
  <c r="F18708" i="3"/>
  <c r="F18709" i="3"/>
  <c r="F18710" i="3"/>
  <c r="F18711" i="3"/>
  <c r="F18712" i="3"/>
  <c r="F18713" i="3"/>
  <c r="F18714" i="3"/>
  <c r="F18715" i="3"/>
  <c r="F18716" i="3"/>
  <c r="F18717" i="3"/>
  <c r="F18718" i="3"/>
  <c r="F18719" i="3"/>
  <c r="F18720" i="3"/>
  <c r="F18721" i="3"/>
  <c r="F18722" i="3"/>
  <c r="F18723" i="3"/>
  <c r="F18724" i="3"/>
  <c r="F18725" i="3"/>
  <c r="F18726" i="3"/>
  <c r="F18727" i="3"/>
  <c r="F18728" i="3"/>
  <c r="F18729" i="3"/>
  <c r="F18730" i="3"/>
  <c r="F18731" i="3"/>
  <c r="F18732" i="3"/>
  <c r="F18733" i="3"/>
  <c r="F18734" i="3"/>
  <c r="F18735" i="3"/>
  <c r="F18736" i="3"/>
  <c r="F18737" i="3"/>
  <c r="F18738" i="3"/>
  <c r="F18739" i="3"/>
  <c r="F18740" i="3"/>
  <c r="F18741" i="3"/>
  <c r="F18742" i="3"/>
  <c r="F18743" i="3"/>
  <c r="F18744" i="3"/>
  <c r="F18745" i="3"/>
  <c r="F18746" i="3"/>
  <c r="F18747" i="3"/>
  <c r="F18748" i="3"/>
  <c r="F18749" i="3"/>
  <c r="F18750" i="3"/>
  <c r="F18751" i="3"/>
  <c r="F18752" i="3"/>
  <c r="F18753" i="3"/>
  <c r="F18754" i="3"/>
  <c r="F18755" i="3"/>
  <c r="F18756" i="3"/>
  <c r="F18757" i="3"/>
  <c r="F18758" i="3"/>
  <c r="F18759" i="3"/>
  <c r="F18760" i="3"/>
  <c r="F18761" i="3"/>
  <c r="F18762" i="3"/>
  <c r="F18763" i="3"/>
  <c r="F18764" i="3"/>
  <c r="F18765" i="3"/>
  <c r="F18766" i="3"/>
  <c r="F18767" i="3"/>
  <c r="F18768" i="3"/>
  <c r="F18769" i="3"/>
  <c r="F18770" i="3"/>
  <c r="F18771" i="3"/>
  <c r="F18772" i="3"/>
  <c r="F18773" i="3"/>
  <c r="F18774" i="3"/>
  <c r="F18775" i="3"/>
  <c r="F18776" i="3"/>
  <c r="F18777" i="3"/>
  <c r="F18778" i="3"/>
  <c r="F18779" i="3"/>
  <c r="F18780" i="3"/>
  <c r="F18781" i="3"/>
  <c r="F18782" i="3"/>
  <c r="F18783" i="3"/>
  <c r="F18784" i="3"/>
  <c r="F18785" i="3"/>
  <c r="F18786" i="3"/>
  <c r="F18787" i="3"/>
  <c r="F18788" i="3"/>
  <c r="F18789" i="3"/>
  <c r="F18790" i="3"/>
  <c r="F18791" i="3"/>
  <c r="F18792" i="3"/>
  <c r="F18793" i="3"/>
  <c r="F18794" i="3"/>
  <c r="F18795" i="3"/>
  <c r="F18796" i="3"/>
  <c r="F18797" i="3"/>
  <c r="F18798" i="3"/>
  <c r="F18799" i="3"/>
  <c r="F18800" i="3"/>
  <c r="F18801" i="3"/>
  <c r="F18802" i="3"/>
  <c r="F18803" i="3"/>
  <c r="F18804" i="3"/>
  <c r="F18805" i="3"/>
  <c r="F18806" i="3"/>
  <c r="F18807" i="3"/>
  <c r="F18808" i="3"/>
  <c r="F18809" i="3"/>
  <c r="F18810" i="3"/>
  <c r="F18811" i="3"/>
  <c r="F18812" i="3"/>
  <c r="F18813" i="3"/>
  <c r="F18814" i="3"/>
  <c r="F18815" i="3"/>
  <c r="F18816" i="3"/>
  <c r="F18817" i="3"/>
  <c r="F18818" i="3"/>
  <c r="F18819" i="3"/>
  <c r="F18820" i="3"/>
  <c r="F18821" i="3"/>
  <c r="F18822" i="3"/>
  <c r="F18823" i="3"/>
  <c r="F18824" i="3"/>
  <c r="F18825" i="3"/>
  <c r="F18826" i="3"/>
  <c r="F18827" i="3"/>
  <c r="F18828" i="3"/>
  <c r="F18829" i="3"/>
  <c r="F18830" i="3"/>
  <c r="F18831" i="3"/>
  <c r="F18832" i="3"/>
  <c r="F18833" i="3"/>
  <c r="F18834" i="3"/>
  <c r="F18835" i="3"/>
  <c r="F18836" i="3"/>
  <c r="F18837" i="3"/>
  <c r="F18838" i="3"/>
  <c r="F18839" i="3"/>
  <c r="F18840" i="3"/>
  <c r="F18841" i="3"/>
  <c r="F18842" i="3"/>
  <c r="F18843" i="3"/>
  <c r="F18844" i="3"/>
  <c r="F18845" i="3"/>
  <c r="F18846" i="3"/>
  <c r="F18847" i="3"/>
  <c r="F18848" i="3"/>
  <c r="F18849" i="3"/>
  <c r="F18850" i="3"/>
  <c r="F18851" i="3"/>
  <c r="F18852" i="3"/>
  <c r="F18853" i="3"/>
  <c r="F18854" i="3"/>
  <c r="F18855" i="3"/>
  <c r="F18856" i="3"/>
  <c r="F18857" i="3"/>
  <c r="F18858" i="3"/>
  <c r="F18859" i="3"/>
  <c r="F18860" i="3"/>
  <c r="F18861" i="3"/>
  <c r="F18862" i="3"/>
  <c r="F18863" i="3"/>
  <c r="F18864" i="3"/>
  <c r="F18865" i="3"/>
  <c r="F18866" i="3"/>
  <c r="F18867" i="3"/>
  <c r="F18868" i="3"/>
  <c r="F18869" i="3"/>
  <c r="F18870" i="3"/>
  <c r="F18871" i="3"/>
  <c r="F18872" i="3"/>
  <c r="F18873" i="3"/>
  <c r="F18874" i="3"/>
  <c r="F18875" i="3"/>
  <c r="F18876" i="3"/>
  <c r="F18877" i="3"/>
  <c r="F18878" i="3"/>
  <c r="F18879" i="3"/>
  <c r="F18880" i="3"/>
  <c r="F18881" i="3"/>
  <c r="F18882" i="3"/>
  <c r="F18883" i="3"/>
  <c r="F18884" i="3"/>
  <c r="F18885" i="3"/>
  <c r="F18886" i="3"/>
  <c r="F18887" i="3"/>
  <c r="F18888" i="3"/>
  <c r="F18889" i="3"/>
  <c r="F18890" i="3"/>
  <c r="F18891" i="3"/>
  <c r="F18892" i="3"/>
  <c r="F18893" i="3"/>
  <c r="F18894" i="3"/>
  <c r="F18895" i="3"/>
  <c r="F18896" i="3"/>
  <c r="F18897" i="3"/>
  <c r="F18898" i="3"/>
  <c r="F18899" i="3"/>
  <c r="F18900" i="3"/>
  <c r="F18901" i="3"/>
  <c r="F18902" i="3"/>
  <c r="F18903" i="3"/>
  <c r="F18904" i="3"/>
  <c r="F18905" i="3"/>
  <c r="F18906" i="3"/>
  <c r="F18907" i="3"/>
  <c r="F18908" i="3"/>
  <c r="F18909" i="3"/>
  <c r="F18910" i="3"/>
  <c r="F18911" i="3"/>
  <c r="F18912" i="3"/>
  <c r="F18913" i="3"/>
  <c r="F18914" i="3"/>
  <c r="F18915" i="3"/>
  <c r="F18916" i="3"/>
  <c r="F18917" i="3"/>
  <c r="F18918" i="3"/>
  <c r="F18919" i="3"/>
  <c r="F18920" i="3"/>
  <c r="F18921" i="3"/>
  <c r="F18922" i="3"/>
  <c r="F18923" i="3"/>
  <c r="F18924" i="3"/>
  <c r="F18925" i="3"/>
  <c r="F18926" i="3"/>
  <c r="F18927" i="3"/>
  <c r="F18928" i="3"/>
  <c r="F18929" i="3"/>
  <c r="F18930" i="3"/>
  <c r="F18931" i="3"/>
  <c r="F18932" i="3"/>
  <c r="F18933" i="3"/>
  <c r="F18934" i="3"/>
  <c r="F18935" i="3"/>
  <c r="F18936" i="3"/>
  <c r="F18937" i="3"/>
  <c r="F18938" i="3"/>
  <c r="F18939" i="3"/>
  <c r="F18940" i="3"/>
  <c r="F18941" i="3"/>
  <c r="F18942" i="3"/>
  <c r="F18943" i="3"/>
  <c r="F18944" i="3"/>
  <c r="F18945" i="3"/>
  <c r="F18946" i="3"/>
  <c r="F18947" i="3"/>
  <c r="F18948" i="3"/>
  <c r="F18949" i="3"/>
  <c r="F18950" i="3"/>
  <c r="F18951" i="3"/>
  <c r="F18952" i="3"/>
  <c r="F18953" i="3"/>
  <c r="F18954" i="3"/>
  <c r="F18955" i="3"/>
  <c r="F18956" i="3"/>
  <c r="F18957" i="3"/>
  <c r="F18958" i="3"/>
  <c r="F18959" i="3"/>
  <c r="F18960" i="3"/>
  <c r="F18961" i="3"/>
  <c r="F18962" i="3"/>
  <c r="F18963" i="3"/>
  <c r="F18964" i="3"/>
  <c r="F18965" i="3"/>
  <c r="F18966" i="3"/>
  <c r="F18967" i="3"/>
  <c r="F18968" i="3"/>
  <c r="F18969" i="3"/>
  <c r="F18970" i="3"/>
  <c r="F18971" i="3"/>
  <c r="F18972" i="3"/>
  <c r="F18973" i="3"/>
  <c r="F18974" i="3"/>
  <c r="F18975" i="3"/>
  <c r="F18976" i="3"/>
  <c r="F18977" i="3"/>
  <c r="F18978" i="3"/>
  <c r="F18979" i="3"/>
  <c r="F18980" i="3"/>
  <c r="F18981" i="3"/>
  <c r="F18982" i="3"/>
  <c r="F18983" i="3"/>
  <c r="F18984" i="3"/>
  <c r="F18985" i="3"/>
  <c r="F18986" i="3"/>
  <c r="F18987" i="3"/>
  <c r="F18988" i="3"/>
  <c r="F18989" i="3"/>
  <c r="F18990" i="3"/>
  <c r="F18991" i="3"/>
  <c r="F18992" i="3"/>
  <c r="F18993" i="3"/>
  <c r="F18994" i="3"/>
  <c r="F18995" i="3"/>
  <c r="F18996" i="3"/>
  <c r="F18997" i="3"/>
  <c r="F18998" i="3"/>
  <c r="F18999" i="3"/>
  <c r="F19000" i="3"/>
  <c r="F19001" i="3"/>
  <c r="F19002" i="3"/>
  <c r="F19003" i="3"/>
  <c r="F19004" i="3"/>
  <c r="F19005" i="3"/>
  <c r="F19006" i="3"/>
  <c r="F19007" i="3"/>
  <c r="F19008" i="3"/>
  <c r="F19009" i="3"/>
  <c r="F19010" i="3"/>
  <c r="F19011" i="3"/>
  <c r="F19012" i="3"/>
  <c r="F19013" i="3"/>
  <c r="F19014" i="3"/>
  <c r="F19015" i="3"/>
  <c r="F19016" i="3"/>
  <c r="F19017" i="3"/>
  <c r="F19018" i="3"/>
  <c r="F19019" i="3"/>
  <c r="F19020" i="3"/>
  <c r="F19021" i="3"/>
  <c r="F19022" i="3"/>
  <c r="F19023" i="3"/>
  <c r="F19024" i="3"/>
  <c r="F19025" i="3"/>
  <c r="F19026" i="3"/>
  <c r="F19027" i="3"/>
  <c r="F19028" i="3"/>
  <c r="F19029" i="3"/>
  <c r="F19030" i="3"/>
  <c r="F19031" i="3"/>
  <c r="F19032" i="3"/>
  <c r="F19033" i="3"/>
  <c r="F19034" i="3"/>
  <c r="F19035" i="3"/>
  <c r="F19036" i="3"/>
  <c r="F19037" i="3"/>
  <c r="F19038" i="3"/>
  <c r="F19039" i="3"/>
  <c r="F19040" i="3"/>
  <c r="F19041" i="3"/>
  <c r="F19042" i="3"/>
  <c r="F19043" i="3"/>
  <c r="F19044" i="3"/>
  <c r="F19045" i="3"/>
  <c r="F19046" i="3"/>
  <c r="F19047" i="3"/>
  <c r="F19048" i="3"/>
  <c r="F19049" i="3"/>
  <c r="F19050" i="3"/>
  <c r="F19051" i="3"/>
  <c r="F19052" i="3"/>
  <c r="F19053" i="3"/>
  <c r="F19054" i="3"/>
  <c r="F19055" i="3"/>
  <c r="F19056" i="3"/>
  <c r="F19057" i="3"/>
  <c r="F19058" i="3"/>
  <c r="F19059" i="3"/>
  <c r="F19060" i="3"/>
  <c r="F19061" i="3"/>
  <c r="F19062" i="3"/>
  <c r="F19063" i="3"/>
  <c r="F19064" i="3"/>
  <c r="F19065" i="3"/>
  <c r="F19066" i="3"/>
  <c r="F19067" i="3"/>
  <c r="F19068" i="3"/>
  <c r="F19069" i="3"/>
  <c r="F19070" i="3"/>
  <c r="F19071" i="3"/>
  <c r="F19072" i="3"/>
  <c r="F19073" i="3"/>
  <c r="F19074" i="3"/>
  <c r="F19075" i="3"/>
  <c r="F19076" i="3"/>
  <c r="F19077" i="3"/>
  <c r="F19078" i="3"/>
  <c r="F19079" i="3"/>
  <c r="F19080" i="3"/>
  <c r="F19081" i="3"/>
  <c r="F19082" i="3"/>
  <c r="F19083" i="3"/>
  <c r="F19084" i="3"/>
  <c r="F19085" i="3"/>
  <c r="F19086" i="3"/>
  <c r="F19087" i="3"/>
  <c r="F19088" i="3"/>
  <c r="F19089" i="3"/>
  <c r="F19090" i="3"/>
  <c r="F19091" i="3"/>
  <c r="F19092" i="3"/>
  <c r="F19093" i="3"/>
  <c r="F19094" i="3"/>
  <c r="F19095" i="3"/>
  <c r="F19096" i="3"/>
  <c r="F19097" i="3"/>
  <c r="F19098" i="3"/>
  <c r="F19099" i="3"/>
  <c r="F19100" i="3"/>
  <c r="F19101" i="3"/>
  <c r="F19102" i="3"/>
  <c r="F19103" i="3"/>
  <c r="F19104" i="3"/>
  <c r="F19105" i="3"/>
  <c r="F19106" i="3"/>
  <c r="F19107" i="3"/>
  <c r="F19108" i="3"/>
  <c r="F19109" i="3"/>
  <c r="F19110" i="3"/>
  <c r="F19111" i="3"/>
  <c r="F19112" i="3"/>
  <c r="F19113" i="3"/>
  <c r="F19114" i="3"/>
  <c r="F19115" i="3"/>
  <c r="F19116" i="3"/>
  <c r="F19117" i="3"/>
  <c r="F19118" i="3"/>
  <c r="F19119" i="3"/>
  <c r="F19120" i="3"/>
  <c r="F19121" i="3"/>
  <c r="F19122" i="3"/>
  <c r="F19123" i="3"/>
  <c r="F19124" i="3"/>
  <c r="F19125" i="3"/>
  <c r="F19126" i="3"/>
  <c r="F19127" i="3"/>
  <c r="F19128" i="3"/>
  <c r="F19129" i="3"/>
  <c r="F19130" i="3"/>
  <c r="F19131" i="3"/>
  <c r="F19132" i="3"/>
  <c r="F19133" i="3"/>
  <c r="F19134" i="3"/>
  <c r="F19135" i="3"/>
  <c r="F19136" i="3"/>
  <c r="F19137" i="3"/>
  <c r="F19138" i="3"/>
  <c r="F19139" i="3"/>
  <c r="F19140" i="3"/>
  <c r="F19141" i="3"/>
  <c r="F19142" i="3"/>
  <c r="F19143" i="3"/>
  <c r="F19144" i="3"/>
  <c r="F19145" i="3"/>
  <c r="F19146" i="3"/>
  <c r="F19147" i="3"/>
  <c r="F19148" i="3"/>
  <c r="F19149" i="3"/>
  <c r="F19150" i="3"/>
  <c r="F19151" i="3"/>
  <c r="F19152" i="3"/>
  <c r="F19153" i="3"/>
  <c r="F19154" i="3"/>
  <c r="F19155" i="3"/>
  <c r="F19156" i="3"/>
  <c r="F19157" i="3"/>
  <c r="F19158" i="3"/>
  <c r="F19159" i="3"/>
  <c r="F19160" i="3"/>
  <c r="F19161" i="3"/>
  <c r="F19162" i="3"/>
  <c r="F19163" i="3"/>
  <c r="F19164" i="3"/>
  <c r="F19165" i="3"/>
  <c r="F19166" i="3"/>
  <c r="F19167" i="3"/>
  <c r="F19168" i="3"/>
  <c r="F19169" i="3"/>
  <c r="F19170" i="3"/>
  <c r="F19171" i="3"/>
  <c r="F19172" i="3"/>
  <c r="F19173" i="3"/>
  <c r="F19174" i="3"/>
  <c r="F19175" i="3"/>
  <c r="F19176" i="3"/>
  <c r="F19177" i="3"/>
  <c r="F19178" i="3"/>
  <c r="F19179" i="3"/>
  <c r="F19180" i="3"/>
  <c r="F19181" i="3"/>
  <c r="F19182" i="3"/>
  <c r="F19183" i="3"/>
  <c r="F19184" i="3"/>
  <c r="F19185" i="3"/>
  <c r="F19186" i="3"/>
  <c r="F19187" i="3"/>
  <c r="F19188" i="3"/>
  <c r="F19189" i="3"/>
  <c r="F19190" i="3"/>
  <c r="F19191" i="3"/>
  <c r="F19192" i="3"/>
  <c r="F19193" i="3"/>
  <c r="F19194" i="3"/>
  <c r="F19195" i="3"/>
  <c r="F19196" i="3"/>
  <c r="F19197" i="3"/>
  <c r="F19198" i="3"/>
  <c r="F19199" i="3"/>
  <c r="F19200" i="3"/>
  <c r="F19201" i="3"/>
  <c r="F19202" i="3"/>
  <c r="F19203" i="3"/>
  <c r="F19204" i="3"/>
  <c r="F19205" i="3"/>
  <c r="F19206" i="3"/>
  <c r="F19207" i="3"/>
  <c r="F19208" i="3"/>
  <c r="F19209" i="3"/>
  <c r="F19210" i="3"/>
  <c r="F19211" i="3"/>
  <c r="F19212" i="3"/>
  <c r="F19213" i="3"/>
  <c r="F19214" i="3"/>
  <c r="F19215" i="3"/>
  <c r="F19216" i="3"/>
  <c r="F19217" i="3"/>
  <c r="F19218" i="3"/>
  <c r="F19219" i="3"/>
  <c r="F19220" i="3"/>
  <c r="F19221" i="3"/>
  <c r="F19222" i="3"/>
  <c r="F19223" i="3"/>
  <c r="F19224" i="3"/>
  <c r="F19225" i="3"/>
  <c r="F19226" i="3"/>
  <c r="F19227" i="3"/>
  <c r="F19228" i="3"/>
  <c r="F19229" i="3"/>
  <c r="F19230" i="3"/>
  <c r="F19231" i="3"/>
  <c r="F19232" i="3"/>
  <c r="F19233" i="3"/>
  <c r="F19234" i="3"/>
  <c r="F19235" i="3"/>
  <c r="F19236" i="3"/>
  <c r="F19237" i="3"/>
  <c r="F19238" i="3"/>
  <c r="F19239" i="3"/>
  <c r="F19240" i="3"/>
  <c r="F19241" i="3"/>
  <c r="F19242" i="3"/>
  <c r="F19243" i="3"/>
  <c r="F19244" i="3"/>
  <c r="F19245" i="3"/>
  <c r="F19246" i="3"/>
  <c r="F19247" i="3"/>
  <c r="F19248" i="3"/>
  <c r="F19249" i="3"/>
  <c r="F19250" i="3"/>
  <c r="F19251" i="3"/>
  <c r="F19252" i="3"/>
  <c r="F19253" i="3"/>
  <c r="F19254" i="3"/>
  <c r="F19255" i="3"/>
  <c r="F19256" i="3"/>
  <c r="F19257" i="3"/>
  <c r="F19258" i="3"/>
  <c r="F19259" i="3"/>
  <c r="F19260" i="3"/>
  <c r="F19261" i="3"/>
  <c r="F19262" i="3"/>
  <c r="F19263" i="3"/>
  <c r="F19264" i="3"/>
  <c r="F19265" i="3"/>
  <c r="F19266" i="3"/>
  <c r="F19267" i="3"/>
  <c r="F19268" i="3"/>
  <c r="F19269" i="3"/>
  <c r="F19270" i="3"/>
  <c r="F19271" i="3"/>
  <c r="F19272" i="3"/>
  <c r="F19273" i="3"/>
  <c r="F19274" i="3"/>
  <c r="F19275" i="3"/>
  <c r="F19276" i="3"/>
  <c r="F19277" i="3"/>
  <c r="F19278" i="3"/>
  <c r="F19279" i="3"/>
  <c r="F19280" i="3"/>
  <c r="F19281" i="3"/>
  <c r="F19282" i="3"/>
  <c r="F19283" i="3"/>
  <c r="F19284" i="3"/>
  <c r="F19285" i="3"/>
  <c r="F19286" i="3"/>
  <c r="F19287" i="3"/>
  <c r="F19288" i="3"/>
  <c r="F19289" i="3"/>
  <c r="F19290" i="3"/>
  <c r="F19291" i="3"/>
  <c r="F19292" i="3"/>
  <c r="F19293" i="3"/>
  <c r="F19294" i="3"/>
  <c r="F19295" i="3"/>
  <c r="F19296" i="3"/>
  <c r="F19297" i="3"/>
  <c r="F19298" i="3"/>
  <c r="F19299" i="3"/>
  <c r="F19300" i="3"/>
  <c r="F19301" i="3"/>
  <c r="F19302" i="3"/>
  <c r="F19303" i="3"/>
  <c r="F19304" i="3"/>
  <c r="F19305" i="3"/>
  <c r="F19306" i="3"/>
  <c r="F19307" i="3"/>
  <c r="F19308" i="3"/>
  <c r="F19309" i="3"/>
  <c r="F19310" i="3"/>
  <c r="F19311" i="3"/>
  <c r="F19312" i="3"/>
  <c r="F19313" i="3"/>
  <c r="F19314" i="3"/>
  <c r="F19315" i="3"/>
  <c r="F19316" i="3"/>
  <c r="F19317" i="3"/>
  <c r="F19318" i="3"/>
  <c r="F19319" i="3"/>
  <c r="F19320" i="3"/>
  <c r="F19321" i="3"/>
  <c r="F19322" i="3"/>
  <c r="F19323" i="3"/>
  <c r="F19324" i="3"/>
  <c r="F19325" i="3"/>
  <c r="F19326" i="3"/>
  <c r="F19327" i="3"/>
  <c r="F19328" i="3"/>
  <c r="F19329" i="3"/>
  <c r="F19330" i="3"/>
  <c r="F19331" i="3"/>
  <c r="F19332" i="3"/>
  <c r="F19333" i="3"/>
  <c r="F19334" i="3"/>
  <c r="F19335" i="3"/>
  <c r="F19336" i="3"/>
  <c r="F19337" i="3"/>
  <c r="F19338" i="3"/>
  <c r="F19339" i="3"/>
  <c r="F19340" i="3"/>
  <c r="F19341" i="3"/>
  <c r="F19342" i="3"/>
  <c r="F19343" i="3"/>
  <c r="F19344" i="3"/>
  <c r="F19345" i="3"/>
  <c r="F19346" i="3"/>
  <c r="F19347" i="3"/>
  <c r="F19348" i="3"/>
  <c r="F19349" i="3"/>
  <c r="F19350" i="3"/>
  <c r="F19351" i="3"/>
  <c r="F19352" i="3"/>
  <c r="F19353" i="3"/>
  <c r="F19354" i="3"/>
  <c r="F19355" i="3"/>
  <c r="F19356" i="3"/>
  <c r="F19357" i="3"/>
  <c r="F19358" i="3"/>
  <c r="F19359" i="3"/>
  <c r="F19360" i="3"/>
  <c r="F19361" i="3"/>
  <c r="F19362" i="3"/>
  <c r="F19363" i="3"/>
  <c r="F19364" i="3"/>
  <c r="F19365" i="3"/>
  <c r="F19366" i="3"/>
  <c r="F19367" i="3"/>
  <c r="F19368" i="3"/>
  <c r="F19369" i="3"/>
  <c r="F19370" i="3"/>
  <c r="F19371" i="3"/>
  <c r="F19372" i="3"/>
  <c r="F19373" i="3"/>
  <c r="F19374" i="3"/>
  <c r="F19375" i="3"/>
  <c r="F19376" i="3"/>
  <c r="F19377" i="3"/>
  <c r="F19378" i="3"/>
  <c r="F19379" i="3"/>
  <c r="F19380" i="3"/>
  <c r="F19381" i="3"/>
  <c r="F19382" i="3"/>
  <c r="F19383" i="3"/>
  <c r="F19384" i="3"/>
  <c r="F19385" i="3"/>
  <c r="F19386" i="3"/>
  <c r="F19387" i="3"/>
  <c r="F19388" i="3"/>
  <c r="F19389" i="3"/>
  <c r="F19390" i="3"/>
  <c r="F19391" i="3"/>
  <c r="F19392" i="3"/>
  <c r="F19393" i="3"/>
  <c r="F19394" i="3"/>
  <c r="F19395" i="3"/>
  <c r="F19396" i="3"/>
  <c r="F19397" i="3"/>
  <c r="F19398" i="3"/>
  <c r="F19399" i="3"/>
  <c r="F19400" i="3"/>
  <c r="F19401" i="3"/>
  <c r="F19402" i="3"/>
  <c r="F19403" i="3"/>
  <c r="F19404" i="3"/>
  <c r="F19405" i="3"/>
  <c r="F19406" i="3"/>
  <c r="F19407" i="3"/>
  <c r="F19408" i="3"/>
  <c r="F19409" i="3"/>
  <c r="F19410" i="3"/>
  <c r="F19411" i="3"/>
  <c r="F19412" i="3"/>
  <c r="F19413" i="3"/>
  <c r="F19414" i="3"/>
  <c r="F19415" i="3"/>
  <c r="F19416" i="3"/>
  <c r="F19417" i="3"/>
  <c r="F19418" i="3"/>
  <c r="F19419" i="3"/>
  <c r="F19420" i="3"/>
  <c r="F19421" i="3"/>
  <c r="F19422" i="3"/>
  <c r="F19423" i="3"/>
  <c r="F19424" i="3"/>
  <c r="F19425" i="3"/>
  <c r="F19426" i="3"/>
  <c r="F19427" i="3"/>
  <c r="F19428" i="3"/>
  <c r="F19429" i="3"/>
  <c r="F19430" i="3"/>
  <c r="F19431" i="3"/>
  <c r="F19432" i="3"/>
  <c r="F19433" i="3"/>
  <c r="F19434" i="3"/>
  <c r="F19435" i="3"/>
  <c r="F19436" i="3"/>
  <c r="F19437" i="3"/>
  <c r="F19438" i="3"/>
  <c r="F19439" i="3"/>
  <c r="F19440" i="3"/>
  <c r="F19441" i="3"/>
  <c r="F19442" i="3"/>
  <c r="F19443" i="3"/>
  <c r="F19444" i="3"/>
  <c r="F19445" i="3"/>
  <c r="F19446" i="3"/>
  <c r="F19447" i="3"/>
  <c r="F19448" i="3"/>
  <c r="F19449" i="3"/>
  <c r="F19450" i="3"/>
  <c r="F19451" i="3"/>
  <c r="F19452" i="3"/>
  <c r="F19453" i="3"/>
  <c r="F19454" i="3"/>
  <c r="F19455" i="3"/>
  <c r="F19456" i="3"/>
  <c r="F19457" i="3"/>
  <c r="F19458" i="3"/>
  <c r="F19459" i="3"/>
  <c r="F19460" i="3"/>
  <c r="F19461" i="3"/>
  <c r="F19462" i="3"/>
  <c r="F19463" i="3"/>
  <c r="F19464" i="3"/>
  <c r="F19465" i="3"/>
  <c r="F19466" i="3"/>
  <c r="F19467" i="3"/>
  <c r="F19468" i="3"/>
  <c r="F19469" i="3"/>
  <c r="F19470" i="3"/>
  <c r="F19471" i="3"/>
  <c r="F19472" i="3"/>
  <c r="F19473" i="3"/>
  <c r="F19474" i="3"/>
  <c r="F19475" i="3"/>
  <c r="F19476" i="3"/>
  <c r="F19477" i="3"/>
  <c r="F19478" i="3"/>
  <c r="F19479" i="3"/>
  <c r="F19480" i="3"/>
  <c r="F19481" i="3"/>
  <c r="F19482" i="3"/>
  <c r="F19483" i="3"/>
  <c r="F19484" i="3"/>
  <c r="F19485" i="3"/>
  <c r="F19486" i="3"/>
  <c r="F19487" i="3"/>
  <c r="F19488" i="3"/>
  <c r="F19489" i="3"/>
  <c r="F19490" i="3"/>
  <c r="F19491" i="3"/>
  <c r="F19492" i="3"/>
  <c r="F19493" i="3"/>
  <c r="F19494" i="3"/>
  <c r="F19495" i="3"/>
  <c r="F19496" i="3"/>
  <c r="F19497" i="3"/>
  <c r="F19498" i="3"/>
  <c r="F19499" i="3"/>
  <c r="F19500" i="3"/>
  <c r="F19501" i="3"/>
  <c r="F19502" i="3"/>
  <c r="F19503" i="3"/>
  <c r="F19504" i="3"/>
  <c r="F19505" i="3"/>
  <c r="F19506" i="3"/>
  <c r="F19507" i="3"/>
  <c r="F19508" i="3"/>
  <c r="F19509" i="3"/>
  <c r="F19510" i="3"/>
  <c r="F19511" i="3"/>
  <c r="F19512" i="3"/>
  <c r="F19513" i="3"/>
  <c r="F19514" i="3"/>
  <c r="F19515" i="3"/>
  <c r="F19516" i="3"/>
  <c r="F19517" i="3"/>
  <c r="F19518" i="3"/>
  <c r="F19519" i="3"/>
  <c r="F19520" i="3"/>
  <c r="F19521" i="3"/>
  <c r="F19522" i="3"/>
  <c r="F19523" i="3"/>
  <c r="F19524" i="3"/>
  <c r="F19525" i="3"/>
  <c r="F19526" i="3"/>
  <c r="F19527" i="3"/>
  <c r="F19528" i="3"/>
  <c r="F19529" i="3"/>
  <c r="F19530" i="3"/>
  <c r="F19531" i="3"/>
  <c r="F19532" i="3"/>
  <c r="F19533" i="3"/>
  <c r="F19534" i="3"/>
  <c r="F19535" i="3"/>
  <c r="F19536" i="3"/>
  <c r="F19537" i="3"/>
  <c r="F19538" i="3"/>
  <c r="F19539" i="3"/>
  <c r="F19540" i="3"/>
  <c r="F19541" i="3"/>
  <c r="F19542" i="3"/>
  <c r="F19543" i="3"/>
  <c r="F19544" i="3"/>
  <c r="F19545" i="3"/>
  <c r="F19546" i="3"/>
  <c r="F19547" i="3"/>
  <c r="F19548" i="3"/>
  <c r="F19549" i="3"/>
  <c r="F19550" i="3"/>
  <c r="F19551" i="3"/>
  <c r="F19552" i="3"/>
  <c r="F19553" i="3"/>
  <c r="F19554" i="3"/>
  <c r="F19555" i="3"/>
  <c r="F19556" i="3"/>
  <c r="F19557" i="3"/>
  <c r="F19558" i="3"/>
  <c r="F19559" i="3"/>
  <c r="F19560" i="3"/>
  <c r="F19561" i="3"/>
  <c r="F19562" i="3"/>
  <c r="F19563" i="3"/>
  <c r="F19564" i="3"/>
  <c r="F19565" i="3"/>
  <c r="F19566" i="3"/>
  <c r="F19567" i="3"/>
  <c r="F19568" i="3"/>
  <c r="F19569" i="3"/>
  <c r="F19570" i="3"/>
  <c r="F19571" i="3"/>
  <c r="F19572" i="3"/>
  <c r="F19573" i="3"/>
  <c r="F19574" i="3"/>
  <c r="F19575" i="3"/>
  <c r="F19576" i="3"/>
  <c r="F19577" i="3"/>
  <c r="F19578" i="3"/>
  <c r="F19579" i="3"/>
  <c r="F19580" i="3"/>
  <c r="F19581" i="3"/>
  <c r="F19582" i="3"/>
  <c r="F19583" i="3"/>
  <c r="F19584" i="3"/>
  <c r="F19585" i="3"/>
  <c r="F19586" i="3"/>
  <c r="F19587" i="3"/>
  <c r="F19588" i="3"/>
  <c r="F19589" i="3"/>
  <c r="F19590" i="3"/>
  <c r="F19591" i="3"/>
  <c r="F19592" i="3"/>
  <c r="F19593" i="3"/>
  <c r="F19594" i="3"/>
  <c r="F19595" i="3"/>
  <c r="F19596" i="3"/>
  <c r="F19597" i="3"/>
  <c r="F19598" i="3"/>
  <c r="F19599" i="3"/>
  <c r="F19600" i="3"/>
  <c r="F19601" i="3"/>
  <c r="F19602" i="3"/>
  <c r="F19603" i="3"/>
  <c r="F19604" i="3"/>
  <c r="F19605" i="3"/>
  <c r="F19606" i="3"/>
  <c r="F19607" i="3"/>
  <c r="F19608" i="3"/>
  <c r="F19609" i="3"/>
  <c r="F19610" i="3"/>
  <c r="F19611" i="3"/>
  <c r="F19612" i="3"/>
  <c r="F19613" i="3"/>
  <c r="F19614" i="3"/>
  <c r="F19615" i="3"/>
  <c r="F19616" i="3"/>
  <c r="F19617" i="3"/>
  <c r="F19618" i="3"/>
  <c r="F19619" i="3"/>
  <c r="F19620" i="3"/>
  <c r="F19621" i="3"/>
  <c r="F19622" i="3"/>
  <c r="F19623" i="3"/>
  <c r="F19624" i="3"/>
  <c r="F19625" i="3"/>
  <c r="F19626" i="3"/>
  <c r="F19627" i="3"/>
  <c r="F19628" i="3"/>
  <c r="F19629" i="3"/>
  <c r="F19630" i="3"/>
  <c r="F19631" i="3"/>
  <c r="F19632" i="3"/>
  <c r="F19633" i="3"/>
  <c r="F19634" i="3"/>
  <c r="F19635" i="3"/>
  <c r="F19636" i="3"/>
  <c r="F19637" i="3"/>
  <c r="F19638" i="3"/>
  <c r="F19639" i="3"/>
  <c r="F19640" i="3"/>
  <c r="F19641" i="3"/>
  <c r="F19642" i="3"/>
  <c r="F19643" i="3"/>
  <c r="F19644" i="3"/>
  <c r="F19645" i="3"/>
  <c r="F19646" i="3"/>
  <c r="F19647" i="3"/>
  <c r="F19648" i="3"/>
  <c r="F19649" i="3"/>
  <c r="F19650" i="3"/>
  <c r="F19651" i="3"/>
  <c r="F19652" i="3"/>
  <c r="F19653" i="3"/>
  <c r="F19654" i="3"/>
  <c r="F19655" i="3"/>
  <c r="F19656" i="3"/>
  <c r="F19657" i="3"/>
  <c r="F19658" i="3"/>
  <c r="F19659" i="3"/>
  <c r="F19660" i="3"/>
  <c r="F19661" i="3"/>
  <c r="F19662" i="3"/>
  <c r="F19663" i="3"/>
  <c r="F19664" i="3"/>
  <c r="F19665" i="3"/>
  <c r="F19666" i="3"/>
  <c r="F19667" i="3"/>
  <c r="F19668" i="3"/>
  <c r="F19669" i="3"/>
  <c r="F19670" i="3"/>
  <c r="F19671" i="3"/>
  <c r="F19672" i="3"/>
  <c r="F19673" i="3"/>
  <c r="F19674" i="3"/>
  <c r="F19675" i="3"/>
  <c r="F19676" i="3"/>
  <c r="F19677" i="3"/>
  <c r="F19678" i="3"/>
  <c r="F19679" i="3"/>
  <c r="F19680" i="3"/>
  <c r="F19681" i="3"/>
  <c r="F19682" i="3"/>
  <c r="F19683" i="3"/>
  <c r="F19684" i="3"/>
  <c r="F19685" i="3"/>
  <c r="F19686" i="3"/>
  <c r="F19687" i="3"/>
  <c r="F19688" i="3"/>
  <c r="F19689" i="3"/>
  <c r="F19690" i="3"/>
  <c r="F19691" i="3"/>
  <c r="F19692" i="3"/>
  <c r="F19693" i="3"/>
  <c r="F19694" i="3"/>
  <c r="F19695" i="3"/>
  <c r="F19696" i="3"/>
  <c r="F19697" i="3"/>
  <c r="F19698" i="3"/>
  <c r="F19699" i="3"/>
  <c r="F19700" i="3"/>
  <c r="F19701" i="3"/>
  <c r="F19702" i="3"/>
  <c r="F19703" i="3"/>
  <c r="F19704" i="3"/>
  <c r="F19705" i="3"/>
  <c r="F19706" i="3"/>
  <c r="F19707" i="3"/>
  <c r="F19708" i="3"/>
  <c r="F19709" i="3"/>
  <c r="F19710" i="3"/>
  <c r="F19711" i="3"/>
  <c r="F19712" i="3"/>
  <c r="F19713" i="3"/>
  <c r="F19714" i="3"/>
  <c r="F19715" i="3"/>
  <c r="F19716" i="3"/>
  <c r="F19717" i="3"/>
  <c r="F19718" i="3"/>
  <c r="F19719" i="3"/>
  <c r="F19720" i="3"/>
  <c r="F19721" i="3"/>
  <c r="F19722" i="3"/>
  <c r="F19723" i="3"/>
  <c r="F19724" i="3"/>
  <c r="F19725" i="3"/>
  <c r="F19726" i="3"/>
  <c r="F19727" i="3"/>
  <c r="F19728" i="3"/>
  <c r="F19729" i="3"/>
  <c r="F19730" i="3"/>
  <c r="F19731" i="3"/>
  <c r="F19732" i="3"/>
  <c r="F19733" i="3"/>
  <c r="F19734" i="3"/>
  <c r="F19735" i="3"/>
  <c r="F19736" i="3"/>
  <c r="F19737" i="3"/>
  <c r="F19738" i="3"/>
  <c r="F19739" i="3"/>
  <c r="F19740" i="3"/>
  <c r="F19741" i="3"/>
  <c r="F19742" i="3"/>
  <c r="F19743" i="3"/>
  <c r="F19744" i="3"/>
  <c r="F19745" i="3"/>
  <c r="F19746" i="3"/>
  <c r="F19747" i="3"/>
  <c r="F19748" i="3"/>
  <c r="F19749" i="3"/>
  <c r="F19750" i="3"/>
  <c r="F19751" i="3"/>
  <c r="F19752" i="3"/>
  <c r="F19753" i="3"/>
  <c r="F19754" i="3"/>
  <c r="F19755" i="3"/>
  <c r="F19756" i="3"/>
  <c r="F19757" i="3"/>
  <c r="F19758" i="3"/>
  <c r="F19759" i="3"/>
  <c r="F19760" i="3"/>
  <c r="F19761" i="3"/>
  <c r="F19762" i="3"/>
  <c r="F19763" i="3"/>
  <c r="F19764" i="3"/>
  <c r="F19765" i="3"/>
  <c r="F19766" i="3"/>
  <c r="F19767" i="3"/>
  <c r="F19768" i="3"/>
  <c r="F19769" i="3"/>
  <c r="F19770" i="3"/>
  <c r="F19771" i="3"/>
  <c r="F19772" i="3"/>
  <c r="F19773" i="3"/>
  <c r="F19774" i="3"/>
  <c r="F19775" i="3"/>
  <c r="F19776" i="3"/>
  <c r="F19777" i="3"/>
  <c r="F19778" i="3"/>
  <c r="F19779" i="3"/>
  <c r="F19780" i="3"/>
  <c r="F19781" i="3"/>
  <c r="F19782" i="3"/>
  <c r="F19783" i="3"/>
  <c r="F19784" i="3"/>
  <c r="F19785" i="3"/>
  <c r="F19786" i="3"/>
  <c r="F19787" i="3"/>
  <c r="F19788" i="3"/>
  <c r="F19789" i="3"/>
  <c r="F19790" i="3"/>
  <c r="F19791" i="3"/>
  <c r="F19792" i="3"/>
  <c r="F19793" i="3"/>
  <c r="F19794" i="3"/>
  <c r="F19795" i="3"/>
  <c r="F19796" i="3"/>
  <c r="F19797" i="3"/>
  <c r="F19798" i="3"/>
  <c r="F19799" i="3"/>
  <c r="F19800" i="3"/>
  <c r="F19801" i="3"/>
  <c r="F19802" i="3"/>
  <c r="F19803" i="3"/>
  <c r="F19804" i="3"/>
  <c r="F19805" i="3"/>
  <c r="F19806" i="3"/>
  <c r="F19807" i="3"/>
  <c r="F19808" i="3"/>
  <c r="F19809" i="3"/>
  <c r="F19810" i="3"/>
  <c r="F19811" i="3"/>
  <c r="F19812" i="3"/>
  <c r="F19813" i="3"/>
  <c r="F19814" i="3"/>
  <c r="F19815" i="3"/>
  <c r="F19816" i="3"/>
  <c r="F19817" i="3"/>
  <c r="F19818" i="3"/>
  <c r="F19819" i="3"/>
  <c r="F19820" i="3"/>
  <c r="F19821" i="3"/>
  <c r="F19822" i="3"/>
  <c r="F19823" i="3"/>
  <c r="F19824" i="3"/>
  <c r="F19825" i="3"/>
  <c r="F19826" i="3"/>
  <c r="F19827" i="3"/>
  <c r="F19828" i="3"/>
  <c r="F19829" i="3"/>
  <c r="F19830" i="3"/>
  <c r="F19831" i="3"/>
  <c r="F19832" i="3"/>
  <c r="F19833" i="3"/>
  <c r="F19834" i="3"/>
  <c r="F19835" i="3"/>
  <c r="F19836" i="3"/>
  <c r="F19837" i="3"/>
  <c r="F19838" i="3"/>
  <c r="F19839" i="3"/>
  <c r="F19840" i="3"/>
  <c r="F19841" i="3"/>
  <c r="F19842" i="3"/>
  <c r="F19843" i="3"/>
  <c r="F19844" i="3"/>
  <c r="F19845" i="3"/>
  <c r="F19846" i="3"/>
  <c r="F19847" i="3"/>
  <c r="F19848" i="3"/>
  <c r="F19849" i="3"/>
  <c r="F19850" i="3"/>
  <c r="F19851" i="3"/>
  <c r="F19852" i="3"/>
  <c r="F19853" i="3"/>
  <c r="F19854" i="3"/>
  <c r="F19855" i="3"/>
  <c r="F19856" i="3"/>
  <c r="F19857" i="3"/>
  <c r="F19858" i="3"/>
  <c r="F19859" i="3"/>
  <c r="F19860" i="3"/>
  <c r="F19861" i="3"/>
  <c r="F19862" i="3"/>
  <c r="F19863" i="3"/>
  <c r="F19864" i="3"/>
  <c r="F19865" i="3"/>
  <c r="F19866" i="3"/>
  <c r="F19867" i="3"/>
  <c r="F19868" i="3"/>
  <c r="F19869" i="3"/>
  <c r="F19870" i="3"/>
  <c r="F19871" i="3"/>
  <c r="F19872" i="3"/>
  <c r="F19873" i="3"/>
  <c r="F19874" i="3"/>
  <c r="F19875" i="3"/>
  <c r="F19876" i="3"/>
  <c r="F19877" i="3"/>
  <c r="F19878" i="3"/>
  <c r="F19879" i="3"/>
  <c r="F19880" i="3"/>
  <c r="F19881" i="3"/>
  <c r="F19882" i="3"/>
  <c r="F19883" i="3"/>
  <c r="F19884" i="3"/>
  <c r="F19885" i="3"/>
  <c r="F19886" i="3"/>
  <c r="F19887" i="3"/>
  <c r="F19888" i="3"/>
  <c r="F19889" i="3"/>
  <c r="F19890" i="3"/>
  <c r="F19891" i="3"/>
  <c r="F19892" i="3"/>
  <c r="F19893" i="3"/>
  <c r="F19894" i="3"/>
  <c r="F19895" i="3"/>
  <c r="F19896" i="3"/>
  <c r="F19897" i="3"/>
  <c r="F19898" i="3"/>
  <c r="F19899" i="3"/>
  <c r="F19900" i="3"/>
  <c r="F19901" i="3"/>
  <c r="F19902" i="3"/>
  <c r="F19903" i="3"/>
  <c r="F19904" i="3"/>
  <c r="F19905" i="3"/>
  <c r="F19906" i="3"/>
  <c r="F19907" i="3"/>
  <c r="F19908" i="3"/>
  <c r="F19909" i="3"/>
  <c r="F19910" i="3"/>
  <c r="F19911" i="3"/>
  <c r="F19912" i="3"/>
  <c r="F19913" i="3"/>
  <c r="F19914" i="3"/>
  <c r="F19915" i="3"/>
  <c r="F19916" i="3"/>
  <c r="F19917" i="3"/>
  <c r="F19918" i="3"/>
  <c r="F19919" i="3"/>
  <c r="F19920" i="3"/>
  <c r="F19921" i="3"/>
  <c r="F19922" i="3"/>
  <c r="F19923" i="3"/>
  <c r="F19924" i="3"/>
  <c r="F19925" i="3"/>
  <c r="F19926" i="3"/>
  <c r="F19927" i="3"/>
  <c r="F19928" i="3"/>
  <c r="F19929" i="3"/>
  <c r="F19930" i="3"/>
  <c r="F19931" i="3"/>
  <c r="F19932" i="3"/>
  <c r="F19933" i="3"/>
  <c r="F19934" i="3"/>
  <c r="F19935" i="3"/>
  <c r="F19936" i="3"/>
  <c r="F19937" i="3"/>
  <c r="F19938" i="3"/>
  <c r="F19939" i="3"/>
  <c r="F19940" i="3"/>
  <c r="F19941" i="3"/>
  <c r="F19942" i="3"/>
  <c r="F19943" i="3"/>
  <c r="F19944" i="3"/>
  <c r="F19945" i="3"/>
  <c r="F19946" i="3"/>
  <c r="F19947" i="3"/>
  <c r="F19948" i="3"/>
  <c r="F19949" i="3"/>
  <c r="F19950" i="3"/>
  <c r="F19951" i="3"/>
  <c r="F19952" i="3"/>
  <c r="F19953" i="3"/>
  <c r="F19954" i="3"/>
  <c r="F19955" i="3"/>
  <c r="F19956" i="3"/>
  <c r="F19957" i="3"/>
  <c r="F19958" i="3"/>
  <c r="F19959" i="3"/>
  <c r="F19960" i="3"/>
  <c r="F19961" i="3"/>
  <c r="F19962" i="3"/>
  <c r="F19963" i="3"/>
  <c r="F19964" i="3"/>
  <c r="F19965" i="3"/>
  <c r="F19966" i="3"/>
  <c r="F19967" i="3"/>
  <c r="F19968" i="3"/>
  <c r="F19969" i="3"/>
  <c r="F19970" i="3"/>
  <c r="F19971" i="3"/>
  <c r="F19972" i="3"/>
  <c r="F19973" i="3"/>
  <c r="F19974" i="3"/>
  <c r="F19975" i="3"/>
  <c r="F19976" i="3"/>
  <c r="F19977" i="3"/>
  <c r="F19978" i="3"/>
  <c r="F19979" i="3"/>
  <c r="F19980" i="3"/>
  <c r="F19981" i="3"/>
  <c r="F19982" i="3"/>
  <c r="F19983" i="3"/>
  <c r="F19984" i="3"/>
  <c r="F19985" i="3"/>
  <c r="F19986" i="3"/>
  <c r="F19987" i="3"/>
  <c r="F19988" i="3"/>
  <c r="F19989" i="3"/>
  <c r="F19990" i="3"/>
  <c r="F19991" i="3"/>
  <c r="F19992" i="3"/>
  <c r="F19993" i="3"/>
  <c r="F19994" i="3"/>
  <c r="F19995" i="3"/>
  <c r="F19996" i="3"/>
  <c r="F19997" i="3"/>
  <c r="F19998" i="3"/>
  <c r="F19999" i="3"/>
  <c r="F20000" i="3"/>
  <c r="F20001" i="3"/>
  <c r="F20002" i="3"/>
  <c r="F20003" i="3"/>
  <c r="F20004" i="3"/>
  <c r="F20005" i="3"/>
  <c r="F20006" i="3"/>
  <c r="F20007" i="3"/>
  <c r="F20008" i="3"/>
  <c r="F20009" i="3"/>
  <c r="F20010" i="3"/>
  <c r="F20011" i="3"/>
  <c r="F20012" i="3"/>
  <c r="F20013" i="3"/>
  <c r="F20014" i="3"/>
  <c r="F20015" i="3"/>
  <c r="F20016" i="3"/>
  <c r="F20017" i="3"/>
  <c r="F20018" i="3"/>
  <c r="F20019" i="3"/>
  <c r="F20020" i="3"/>
  <c r="F20021" i="3"/>
  <c r="F20022" i="3"/>
  <c r="F20023" i="3"/>
  <c r="F20024" i="3"/>
  <c r="F20025" i="3"/>
  <c r="F20026" i="3"/>
  <c r="F20027" i="3"/>
  <c r="F20028" i="3"/>
  <c r="F20029" i="3"/>
  <c r="F20030" i="3"/>
  <c r="F20031" i="3"/>
  <c r="F20032" i="3"/>
  <c r="F20033" i="3"/>
  <c r="F20034" i="3"/>
  <c r="F20035" i="3"/>
  <c r="F20036" i="3"/>
  <c r="F20037" i="3"/>
  <c r="F20038" i="3"/>
  <c r="F20039" i="3"/>
  <c r="F20040" i="3"/>
  <c r="F20041" i="3"/>
  <c r="F20042" i="3"/>
  <c r="F20043" i="3"/>
  <c r="F20044" i="3"/>
  <c r="F20045" i="3"/>
  <c r="F20046" i="3"/>
  <c r="F20047" i="3"/>
  <c r="F20048" i="3"/>
  <c r="F20049" i="3"/>
  <c r="F20050" i="3"/>
  <c r="F20051" i="3"/>
  <c r="F20052" i="3"/>
  <c r="F20053" i="3"/>
  <c r="F20054" i="3"/>
  <c r="F20055" i="3"/>
  <c r="F20056" i="3"/>
  <c r="F20057" i="3"/>
  <c r="F20058" i="3"/>
  <c r="F20059" i="3"/>
  <c r="F20060" i="3"/>
  <c r="F20061" i="3"/>
  <c r="F20062" i="3"/>
  <c r="F20063" i="3"/>
  <c r="F20064" i="3"/>
  <c r="F20065" i="3"/>
  <c r="F20066" i="3"/>
  <c r="F20067" i="3"/>
  <c r="F20068" i="3"/>
  <c r="F20069" i="3"/>
  <c r="F20070" i="3"/>
  <c r="F20071" i="3"/>
  <c r="F20072" i="3"/>
  <c r="F20073" i="3"/>
  <c r="F20074" i="3"/>
  <c r="F20075" i="3"/>
  <c r="F20076" i="3"/>
  <c r="F20077" i="3"/>
  <c r="F20078" i="3"/>
  <c r="F20079" i="3"/>
  <c r="F20080" i="3"/>
  <c r="F20081" i="3"/>
  <c r="F20082" i="3"/>
  <c r="F20083" i="3"/>
  <c r="F20084" i="3"/>
  <c r="F20085" i="3"/>
  <c r="F20086" i="3"/>
  <c r="F20087" i="3"/>
  <c r="F20088" i="3"/>
  <c r="F20089" i="3"/>
  <c r="F20090" i="3"/>
  <c r="F20091" i="3"/>
  <c r="F20092" i="3"/>
  <c r="F20093" i="3"/>
  <c r="F20094" i="3"/>
  <c r="F20095" i="3"/>
  <c r="F20096" i="3"/>
  <c r="F20097" i="3"/>
  <c r="F20098" i="3"/>
  <c r="F20099" i="3"/>
  <c r="F20100" i="3"/>
  <c r="F20101" i="3"/>
  <c r="F20102" i="3"/>
  <c r="F20103" i="3"/>
  <c r="F20104" i="3"/>
  <c r="F20105" i="3"/>
  <c r="F20106" i="3"/>
  <c r="F20107" i="3"/>
  <c r="F20108" i="3"/>
  <c r="F20109" i="3"/>
  <c r="F20110" i="3"/>
  <c r="F20111" i="3"/>
  <c r="F20112" i="3"/>
  <c r="F20113" i="3"/>
  <c r="F20114" i="3"/>
  <c r="F20115" i="3"/>
  <c r="F20116" i="3"/>
  <c r="F20117" i="3"/>
  <c r="F20118" i="3"/>
  <c r="F20119" i="3"/>
  <c r="F20120" i="3"/>
  <c r="F20121" i="3"/>
  <c r="F20122" i="3"/>
  <c r="F20123" i="3"/>
  <c r="F20124" i="3"/>
  <c r="F20125" i="3"/>
  <c r="F20126" i="3"/>
  <c r="F20127" i="3"/>
  <c r="F20128" i="3"/>
  <c r="F20129" i="3"/>
  <c r="F20130" i="3"/>
  <c r="F20131" i="3"/>
  <c r="F20132" i="3"/>
  <c r="F20133" i="3"/>
  <c r="F20134" i="3"/>
  <c r="F20135" i="3"/>
  <c r="F20136" i="3"/>
  <c r="F20137" i="3"/>
  <c r="F20138" i="3"/>
  <c r="F20139" i="3"/>
  <c r="F20140" i="3"/>
  <c r="F20141" i="3"/>
  <c r="F20142" i="3"/>
  <c r="F20143" i="3"/>
  <c r="F20144" i="3"/>
  <c r="F20145" i="3"/>
  <c r="F20146" i="3"/>
  <c r="F20147" i="3"/>
  <c r="F20148" i="3"/>
  <c r="F20149" i="3"/>
  <c r="F20150" i="3"/>
  <c r="F20151" i="3"/>
  <c r="F20152" i="3"/>
  <c r="F20153" i="3"/>
  <c r="F20154" i="3"/>
  <c r="F20155" i="3"/>
  <c r="F20156" i="3"/>
  <c r="F20157" i="3"/>
  <c r="F20158" i="3"/>
  <c r="F20159" i="3"/>
  <c r="F20160" i="3"/>
  <c r="F20161" i="3"/>
  <c r="F20162" i="3"/>
  <c r="F20163" i="3"/>
  <c r="F20164" i="3"/>
  <c r="F20165" i="3"/>
  <c r="F20166" i="3"/>
  <c r="F20167" i="3"/>
  <c r="F20168" i="3"/>
  <c r="F20169" i="3"/>
  <c r="F20170" i="3"/>
  <c r="F20171" i="3"/>
  <c r="F20172" i="3"/>
  <c r="F20173" i="3"/>
  <c r="F20174" i="3"/>
  <c r="F20175" i="3"/>
  <c r="F20176" i="3"/>
  <c r="F20177" i="3"/>
  <c r="F20178" i="3"/>
  <c r="F20179" i="3"/>
  <c r="F20180" i="3"/>
  <c r="F20181" i="3"/>
  <c r="F20182" i="3"/>
  <c r="F20183" i="3"/>
  <c r="F20184" i="3"/>
  <c r="F20185" i="3"/>
  <c r="F20186" i="3"/>
  <c r="F20187" i="3"/>
  <c r="F20188" i="3"/>
  <c r="F20189" i="3"/>
  <c r="F20190" i="3"/>
  <c r="F20191" i="3"/>
  <c r="F20192" i="3"/>
  <c r="F20193" i="3"/>
  <c r="F20194" i="3"/>
  <c r="F20195" i="3"/>
  <c r="F20196" i="3"/>
  <c r="F20197" i="3"/>
  <c r="F20198" i="3"/>
  <c r="F20199" i="3"/>
  <c r="F20200" i="3"/>
  <c r="F20201" i="3"/>
  <c r="F20202" i="3"/>
  <c r="F20203" i="3"/>
  <c r="F20204" i="3"/>
  <c r="F20205" i="3"/>
  <c r="F20206" i="3"/>
  <c r="F20207" i="3"/>
  <c r="F20208" i="3"/>
  <c r="F20209" i="3"/>
  <c r="F20210" i="3"/>
  <c r="F20211" i="3"/>
  <c r="F20212" i="3"/>
  <c r="F20213" i="3"/>
  <c r="F20214" i="3"/>
  <c r="F20215" i="3"/>
  <c r="F20216" i="3"/>
  <c r="F20217" i="3"/>
  <c r="F20218" i="3"/>
  <c r="F20219" i="3"/>
  <c r="F20220" i="3"/>
  <c r="F20221" i="3"/>
  <c r="F20222" i="3"/>
  <c r="F20223" i="3"/>
  <c r="F20224" i="3"/>
  <c r="F20225" i="3"/>
  <c r="F20226" i="3"/>
  <c r="F20227" i="3"/>
  <c r="F20228" i="3"/>
  <c r="F20229" i="3"/>
  <c r="F20230" i="3"/>
  <c r="F20231" i="3"/>
  <c r="F20232" i="3"/>
  <c r="F20233" i="3"/>
  <c r="F20234" i="3"/>
  <c r="F20235" i="3"/>
  <c r="F20236" i="3"/>
  <c r="F20237" i="3"/>
  <c r="F20238" i="3"/>
  <c r="F20239" i="3"/>
  <c r="F20240" i="3"/>
  <c r="F20241" i="3"/>
  <c r="F20242" i="3"/>
  <c r="F20243" i="3"/>
  <c r="F20244" i="3"/>
  <c r="F20245" i="3"/>
  <c r="F20246" i="3"/>
  <c r="F20247" i="3"/>
  <c r="F20248" i="3"/>
  <c r="F20249" i="3"/>
  <c r="F20250" i="3"/>
  <c r="F20251" i="3"/>
  <c r="F20252" i="3"/>
  <c r="F20253" i="3"/>
  <c r="F20254" i="3"/>
  <c r="F20255" i="3"/>
  <c r="F20256" i="3"/>
  <c r="F20257" i="3"/>
  <c r="F20258" i="3"/>
  <c r="F20259" i="3"/>
  <c r="F20260" i="3"/>
  <c r="F20261" i="3"/>
  <c r="F20262" i="3"/>
  <c r="F20263" i="3"/>
  <c r="F20264" i="3"/>
  <c r="F20265" i="3"/>
  <c r="F20266" i="3"/>
  <c r="F20267" i="3"/>
  <c r="F20268" i="3"/>
  <c r="F20269" i="3"/>
  <c r="F20270" i="3"/>
  <c r="F20271" i="3"/>
  <c r="F20272" i="3"/>
  <c r="F20273" i="3"/>
  <c r="F20274" i="3"/>
  <c r="F20275" i="3"/>
  <c r="F20276" i="3"/>
  <c r="F20277" i="3"/>
  <c r="F20278" i="3"/>
  <c r="F20279" i="3"/>
  <c r="F20280" i="3"/>
  <c r="F20281" i="3"/>
  <c r="F20282" i="3"/>
  <c r="F20283" i="3"/>
  <c r="F20284" i="3"/>
  <c r="F20285" i="3"/>
  <c r="F20286" i="3"/>
  <c r="F20287" i="3"/>
  <c r="F20288" i="3"/>
  <c r="F20289" i="3"/>
  <c r="F20290" i="3"/>
  <c r="F20291" i="3"/>
  <c r="F20292" i="3"/>
  <c r="F20293" i="3"/>
  <c r="F20294" i="3"/>
  <c r="F20295" i="3"/>
  <c r="F20296" i="3"/>
  <c r="F20297" i="3"/>
  <c r="F20298" i="3"/>
  <c r="F20299" i="3"/>
  <c r="F20300" i="3"/>
  <c r="F20301" i="3"/>
  <c r="F20302" i="3"/>
  <c r="F20303" i="3"/>
  <c r="F20304" i="3"/>
  <c r="F20305" i="3"/>
  <c r="F20306" i="3"/>
  <c r="F20307" i="3"/>
  <c r="F20308" i="3"/>
  <c r="F20309" i="3"/>
  <c r="F20310" i="3"/>
  <c r="F20311" i="3"/>
  <c r="F20312" i="3"/>
  <c r="F20313" i="3"/>
  <c r="F20314" i="3"/>
  <c r="F20315" i="3"/>
  <c r="F20316" i="3"/>
  <c r="F20317" i="3"/>
  <c r="F20318" i="3"/>
  <c r="F20319" i="3"/>
  <c r="F20320" i="3"/>
  <c r="F20321" i="3"/>
  <c r="F20322" i="3"/>
  <c r="F20323" i="3"/>
  <c r="F20324" i="3"/>
  <c r="F20325" i="3"/>
  <c r="F20326" i="3"/>
  <c r="F20327" i="3"/>
  <c r="F20328" i="3"/>
  <c r="F20329" i="3"/>
  <c r="F20330" i="3"/>
  <c r="F20331" i="3"/>
  <c r="F20332" i="3"/>
  <c r="F20333" i="3"/>
  <c r="F20334" i="3"/>
  <c r="F20335" i="3"/>
  <c r="F20336" i="3"/>
  <c r="F20337" i="3"/>
  <c r="F20338" i="3"/>
  <c r="F20339" i="3"/>
  <c r="F20340" i="3"/>
  <c r="F20341" i="3"/>
  <c r="F20342" i="3"/>
  <c r="F20343" i="3"/>
  <c r="F20344" i="3"/>
  <c r="F20345" i="3"/>
  <c r="F20346" i="3"/>
  <c r="F20347" i="3"/>
  <c r="F20348" i="3"/>
  <c r="F20349" i="3"/>
  <c r="F20350" i="3"/>
  <c r="F20351" i="3"/>
  <c r="F20352" i="3"/>
  <c r="F20353" i="3"/>
  <c r="F20354" i="3"/>
  <c r="F20355" i="3"/>
  <c r="F20356" i="3"/>
  <c r="F20357" i="3"/>
  <c r="F20358" i="3"/>
  <c r="F20359" i="3"/>
  <c r="F20360" i="3"/>
  <c r="F20361" i="3"/>
  <c r="F20362" i="3"/>
  <c r="F20363" i="3"/>
  <c r="F20364" i="3"/>
  <c r="F20365" i="3"/>
  <c r="F20366" i="3"/>
  <c r="F20367" i="3"/>
  <c r="F20368" i="3"/>
  <c r="F20369" i="3"/>
  <c r="F20370" i="3"/>
  <c r="F20371" i="3"/>
  <c r="F20372" i="3"/>
  <c r="F20373" i="3"/>
  <c r="F20374" i="3"/>
  <c r="F20375" i="3"/>
  <c r="F20376" i="3"/>
  <c r="F20377" i="3"/>
  <c r="F20378" i="3"/>
  <c r="F20379" i="3"/>
  <c r="F20380" i="3"/>
  <c r="F20381" i="3"/>
  <c r="F20382" i="3"/>
  <c r="F20383" i="3"/>
  <c r="F20384" i="3"/>
  <c r="F20385" i="3"/>
  <c r="F20386" i="3"/>
  <c r="F20387" i="3"/>
  <c r="F20388" i="3"/>
  <c r="F20389" i="3"/>
  <c r="F20390" i="3"/>
  <c r="F20391" i="3"/>
  <c r="F20392" i="3"/>
  <c r="F20393" i="3"/>
  <c r="F20394" i="3"/>
  <c r="F20395" i="3"/>
  <c r="F20396" i="3"/>
  <c r="F20397" i="3"/>
  <c r="F20398" i="3"/>
  <c r="F20399" i="3"/>
  <c r="F20400" i="3"/>
  <c r="F20401" i="3"/>
  <c r="F20402" i="3"/>
  <c r="F20403" i="3"/>
  <c r="F20404" i="3"/>
  <c r="F20405" i="3"/>
  <c r="F20406" i="3"/>
  <c r="F20407" i="3"/>
  <c r="F20408" i="3"/>
  <c r="F20409" i="3"/>
  <c r="F20410" i="3"/>
  <c r="F20411" i="3"/>
  <c r="F20412" i="3"/>
  <c r="F20413" i="3"/>
  <c r="F20414" i="3"/>
  <c r="F20415" i="3"/>
  <c r="F20416" i="3"/>
  <c r="F20417" i="3"/>
  <c r="F20418" i="3"/>
  <c r="F20419" i="3"/>
  <c r="F20420" i="3"/>
  <c r="F20421" i="3"/>
  <c r="F20422" i="3"/>
  <c r="F20423" i="3"/>
  <c r="F20424" i="3"/>
  <c r="F20425" i="3"/>
  <c r="F20426" i="3"/>
  <c r="F20427" i="3"/>
  <c r="F20428" i="3"/>
  <c r="F20429" i="3"/>
  <c r="F20430" i="3"/>
  <c r="F20431" i="3"/>
  <c r="F20432" i="3"/>
  <c r="F20433" i="3"/>
  <c r="F20434" i="3"/>
  <c r="F20435" i="3"/>
  <c r="F20436" i="3"/>
  <c r="F20437" i="3"/>
  <c r="F20438" i="3"/>
  <c r="F20439" i="3"/>
  <c r="F20440" i="3"/>
  <c r="F20441" i="3"/>
  <c r="F20442" i="3"/>
  <c r="F20443" i="3"/>
  <c r="F20444" i="3"/>
  <c r="F20445" i="3"/>
  <c r="F20446" i="3"/>
  <c r="F20447" i="3"/>
  <c r="F20448" i="3"/>
  <c r="F20449" i="3"/>
  <c r="F20450" i="3"/>
  <c r="F20451" i="3"/>
  <c r="F20452" i="3"/>
  <c r="F20453" i="3"/>
  <c r="F20454" i="3"/>
  <c r="F20455" i="3"/>
  <c r="F20456" i="3"/>
  <c r="F20457" i="3"/>
  <c r="F20458" i="3"/>
  <c r="F20459" i="3"/>
  <c r="F20460" i="3"/>
  <c r="F20461" i="3"/>
  <c r="F20462" i="3"/>
  <c r="F20463" i="3"/>
  <c r="F20464" i="3"/>
  <c r="F20465" i="3"/>
  <c r="F20466" i="3"/>
  <c r="F20467" i="3"/>
  <c r="F20468" i="3"/>
  <c r="F20469" i="3"/>
  <c r="F20470" i="3"/>
  <c r="F20471" i="3"/>
  <c r="F20472" i="3"/>
  <c r="F20473" i="3"/>
  <c r="F20474" i="3"/>
  <c r="F20475" i="3"/>
  <c r="F20476" i="3"/>
  <c r="F20477" i="3"/>
  <c r="F20478" i="3"/>
  <c r="F20479" i="3"/>
  <c r="F20480" i="3"/>
  <c r="F20481" i="3"/>
  <c r="F20482" i="3"/>
  <c r="F20483" i="3"/>
  <c r="F20484" i="3"/>
  <c r="F20485" i="3"/>
  <c r="F20486" i="3"/>
  <c r="F20487" i="3"/>
  <c r="F20488" i="3"/>
  <c r="F20489" i="3"/>
  <c r="F20490" i="3"/>
  <c r="F20491" i="3"/>
  <c r="F20492" i="3"/>
  <c r="F20493" i="3"/>
  <c r="F20494" i="3"/>
  <c r="F20495" i="3"/>
  <c r="F20496" i="3"/>
  <c r="F20497" i="3"/>
  <c r="F20498" i="3"/>
  <c r="F20499" i="3"/>
  <c r="F20500" i="3"/>
  <c r="F20501" i="3"/>
  <c r="F20502" i="3"/>
  <c r="F20503" i="3"/>
  <c r="F20504" i="3"/>
  <c r="F20505" i="3"/>
  <c r="F20506" i="3"/>
  <c r="F20507" i="3"/>
  <c r="F20508" i="3"/>
  <c r="F20509" i="3"/>
  <c r="F20510" i="3"/>
  <c r="F20511" i="3"/>
  <c r="F20512" i="3"/>
  <c r="F20513" i="3"/>
  <c r="F20514" i="3"/>
  <c r="F20515" i="3"/>
  <c r="F20516" i="3"/>
  <c r="F20517" i="3"/>
  <c r="F20518" i="3"/>
  <c r="F20519" i="3"/>
  <c r="F20520" i="3"/>
  <c r="F20521" i="3"/>
  <c r="F20522" i="3"/>
  <c r="F20523" i="3"/>
  <c r="F20524" i="3"/>
  <c r="F20525" i="3"/>
  <c r="F20526" i="3"/>
  <c r="F20527" i="3"/>
  <c r="F20528" i="3"/>
  <c r="F20529" i="3"/>
  <c r="F20530" i="3"/>
  <c r="F20531" i="3"/>
  <c r="F20532" i="3"/>
  <c r="F20533" i="3"/>
  <c r="F20534" i="3"/>
  <c r="F20535" i="3"/>
  <c r="F20536" i="3"/>
  <c r="F20537" i="3"/>
  <c r="F20538" i="3"/>
  <c r="F20539" i="3"/>
  <c r="F20540" i="3"/>
  <c r="F20541" i="3"/>
  <c r="F20542" i="3"/>
  <c r="F20543" i="3"/>
  <c r="F20544" i="3"/>
  <c r="F20545" i="3"/>
  <c r="F20546" i="3"/>
  <c r="F20547" i="3"/>
  <c r="F20548" i="3"/>
  <c r="F20549" i="3"/>
  <c r="F20550" i="3"/>
  <c r="F20551" i="3"/>
  <c r="F20552" i="3"/>
  <c r="F20553" i="3"/>
  <c r="F20554" i="3"/>
  <c r="F20555" i="3"/>
  <c r="F20556" i="3"/>
  <c r="F20557" i="3"/>
  <c r="F20558" i="3"/>
  <c r="F20559" i="3"/>
  <c r="F20560" i="3"/>
  <c r="F20561" i="3"/>
  <c r="F20562" i="3"/>
  <c r="F20563" i="3"/>
  <c r="F20564" i="3"/>
  <c r="F20565" i="3"/>
  <c r="F20566" i="3"/>
  <c r="F20567" i="3"/>
  <c r="F20568" i="3"/>
  <c r="F20569" i="3"/>
  <c r="F20570" i="3"/>
  <c r="F20571" i="3"/>
  <c r="F20572" i="3"/>
  <c r="F20573" i="3"/>
  <c r="F20574" i="3"/>
  <c r="F20575" i="3"/>
  <c r="F20576" i="3"/>
  <c r="F20577" i="3"/>
  <c r="F20578" i="3"/>
  <c r="F20579" i="3"/>
  <c r="F20580" i="3"/>
  <c r="F20581" i="3"/>
  <c r="F20582" i="3"/>
  <c r="F20583" i="3"/>
  <c r="F20584" i="3"/>
  <c r="F20585" i="3"/>
  <c r="F20586" i="3"/>
  <c r="F20587" i="3"/>
  <c r="F20588" i="3"/>
  <c r="F20589" i="3"/>
  <c r="F20590" i="3"/>
  <c r="F20591" i="3"/>
  <c r="F20592" i="3"/>
  <c r="F20593" i="3"/>
  <c r="F20594" i="3"/>
  <c r="F20595" i="3"/>
  <c r="F20596" i="3"/>
  <c r="F20597" i="3"/>
  <c r="F20598" i="3"/>
  <c r="F20599" i="3"/>
  <c r="F20600" i="3"/>
  <c r="F20601" i="3"/>
  <c r="F20602" i="3"/>
  <c r="F20603" i="3"/>
  <c r="F20604" i="3"/>
  <c r="F20605" i="3"/>
  <c r="F20606" i="3"/>
  <c r="F20607" i="3"/>
  <c r="F20608" i="3"/>
  <c r="F20609" i="3"/>
  <c r="F20610" i="3"/>
  <c r="F20611" i="3"/>
  <c r="F20612" i="3"/>
  <c r="F20613" i="3"/>
  <c r="F20614" i="3"/>
  <c r="F20615" i="3"/>
  <c r="F20616" i="3"/>
  <c r="F20617" i="3"/>
  <c r="F20618" i="3"/>
  <c r="F20619" i="3"/>
  <c r="F20620" i="3"/>
  <c r="F20621" i="3"/>
  <c r="F20622" i="3"/>
  <c r="F20623" i="3"/>
  <c r="F20624" i="3"/>
  <c r="F20625" i="3"/>
  <c r="F20626" i="3"/>
  <c r="F20627" i="3"/>
  <c r="F20628" i="3"/>
  <c r="F20629" i="3"/>
  <c r="F20630" i="3"/>
  <c r="F20631" i="3"/>
  <c r="F20632" i="3"/>
  <c r="F20633" i="3"/>
  <c r="F20634" i="3"/>
  <c r="F20635" i="3"/>
  <c r="F20636" i="3"/>
  <c r="F20637" i="3"/>
  <c r="F20638" i="3"/>
  <c r="F20639" i="3"/>
  <c r="F20640" i="3"/>
  <c r="F20641" i="3"/>
  <c r="F20642" i="3"/>
  <c r="F20643" i="3"/>
  <c r="F20644" i="3"/>
  <c r="F20645" i="3"/>
  <c r="F20646" i="3"/>
  <c r="F20647" i="3"/>
  <c r="F20648" i="3"/>
  <c r="F20649" i="3"/>
  <c r="F20650" i="3"/>
  <c r="F20651" i="3"/>
  <c r="F20652" i="3"/>
  <c r="F20653" i="3"/>
  <c r="F20654" i="3"/>
  <c r="F20655" i="3"/>
  <c r="F20656" i="3"/>
  <c r="F20657" i="3"/>
  <c r="F20658" i="3"/>
  <c r="F20659" i="3"/>
  <c r="F20660" i="3"/>
  <c r="F20661" i="3"/>
  <c r="F20662" i="3"/>
  <c r="F20663" i="3"/>
  <c r="F20664" i="3"/>
  <c r="F20665" i="3"/>
  <c r="F20666" i="3"/>
  <c r="F20667" i="3"/>
  <c r="F20668" i="3"/>
  <c r="F20669" i="3"/>
  <c r="F20670" i="3"/>
  <c r="F20671" i="3"/>
  <c r="F20672" i="3"/>
  <c r="F20673" i="3"/>
  <c r="F20674" i="3"/>
  <c r="F20675" i="3"/>
  <c r="F20676" i="3"/>
  <c r="F20677" i="3"/>
  <c r="F20678" i="3"/>
  <c r="F20679" i="3"/>
  <c r="F20680" i="3"/>
  <c r="F20681" i="3"/>
  <c r="F20682" i="3"/>
  <c r="F20683" i="3"/>
  <c r="F20684" i="3"/>
  <c r="F20685" i="3"/>
  <c r="F20686" i="3"/>
  <c r="F20687" i="3"/>
  <c r="F20688" i="3"/>
  <c r="F20689" i="3"/>
  <c r="F20690" i="3"/>
  <c r="F20691" i="3"/>
  <c r="F20692" i="3"/>
  <c r="F20693" i="3"/>
  <c r="F20694" i="3"/>
  <c r="F20695" i="3"/>
  <c r="F20696" i="3"/>
  <c r="F20697" i="3"/>
  <c r="F20698" i="3"/>
  <c r="F20699" i="3"/>
  <c r="F20700" i="3"/>
  <c r="F20701" i="3"/>
  <c r="F20702" i="3"/>
  <c r="F20703" i="3"/>
  <c r="F20704" i="3"/>
  <c r="F20705" i="3"/>
  <c r="F20706" i="3"/>
  <c r="F20707" i="3"/>
  <c r="F20708" i="3"/>
  <c r="F20709" i="3"/>
  <c r="F20710" i="3"/>
  <c r="F20711" i="3"/>
  <c r="F20712" i="3"/>
  <c r="F20713" i="3"/>
  <c r="F20714" i="3"/>
  <c r="F20715" i="3"/>
  <c r="F20716" i="3"/>
  <c r="F20717" i="3"/>
  <c r="F20718" i="3"/>
  <c r="F20719" i="3"/>
  <c r="F20720" i="3"/>
  <c r="F20721" i="3"/>
  <c r="F20722" i="3"/>
  <c r="F20723" i="3"/>
  <c r="F20724" i="3"/>
  <c r="F20725" i="3"/>
  <c r="F20726" i="3"/>
  <c r="F20727" i="3"/>
  <c r="F20728" i="3"/>
  <c r="F20729" i="3"/>
  <c r="F20730" i="3"/>
  <c r="F20731" i="3"/>
  <c r="F20732" i="3"/>
  <c r="F20733" i="3"/>
  <c r="F20734" i="3"/>
  <c r="F20735" i="3"/>
  <c r="F20736" i="3"/>
  <c r="F20737" i="3"/>
  <c r="F20738" i="3"/>
  <c r="F20739" i="3"/>
  <c r="F20740" i="3"/>
  <c r="F20741" i="3"/>
  <c r="F20742" i="3"/>
  <c r="F20743" i="3"/>
  <c r="F20744" i="3"/>
  <c r="F20745" i="3"/>
  <c r="F20746" i="3"/>
  <c r="F20747" i="3"/>
  <c r="F20748" i="3"/>
  <c r="F20749" i="3"/>
  <c r="F20750" i="3"/>
  <c r="F20751" i="3"/>
  <c r="F20752" i="3"/>
  <c r="F20753" i="3"/>
  <c r="F20754" i="3"/>
  <c r="F20755" i="3"/>
  <c r="F20756" i="3"/>
  <c r="F20757" i="3"/>
  <c r="F20758" i="3"/>
  <c r="F20759" i="3"/>
  <c r="F20760" i="3"/>
  <c r="F20761" i="3"/>
  <c r="F20762" i="3"/>
  <c r="F20763" i="3"/>
  <c r="F20764" i="3"/>
  <c r="F20765" i="3"/>
  <c r="F20766" i="3"/>
  <c r="F20767" i="3"/>
  <c r="F20768" i="3"/>
  <c r="F20769" i="3"/>
  <c r="F20770" i="3"/>
  <c r="F20771" i="3"/>
  <c r="F20772" i="3"/>
  <c r="F20773" i="3"/>
  <c r="F20774" i="3"/>
  <c r="F20775" i="3"/>
  <c r="F20776" i="3"/>
  <c r="F20777" i="3"/>
  <c r="F20778" i="3"/>
  <c r="F20779" i="3"/>
  <c r="F20780" i="3"/>
  <c r="F20781" i="3"/>
  <c r="F20782" i="3"/>
  <c r="F20783" i="3"/>
  <c r="F20784" i="3"/>
  <c r="F20785" i="3"/>
  <c r="F20786" i="3"/>
  <c r="F20787" i="3"/>
  <c r="F20788" i="3"/>
  <c r="F20789" i="3"/>
  <c r="F20790" i="3"/>
  <c r="F20791" i="3"/>
  <c r="F20792" i="3"/>
  <c r="F20793" i="3"/>
  <c r="F20794" i="3"/>
  <c r="F20795" i="3"/>
  <c r="F20796" i="3"/>
  <c r="F20797" i="3"/>
  <c r="F20798" i="3"/>
  <c r="F20799" i="3"/>
  <c r="F20800" i="3"/>
  <c r="F20801" i="3"/>
  <c r="F20802" i="3"/>
  <c r="F20803" i="3"/>
  <c r="F20804" i="3"/>
  <c r="F20805" i="3"/>
  <c r="F20806" i="3"/>
  <c r="F20807" i="3"/>
  <c r="F20808" i="3"/>
  <c r="F20809" i="3"/>
  <c r="F20810" i="3"/>
  <c r="F20811" i="3"/>
  <c r="F20812" i="3"/>
  <c r="F20813" i="3"/>
  <c r="F20814" i="3"/>
  <c r="F20815" i="3"/>
  <c r="F20816" i="3"/>
  <c r="F20817" i="3"/>
  <c r="F20818" i="3"/>
  <c r="F20819" i="3"/>
  <c r="F20820" i="3"/>
  <c r="F20821" i="3"/>
  <c r="F20822" i="3"/>
  <c r="F20823" i="3"/>
  <c r="F20824" i="3"/>
  <c r="F20825" i="3"/>
  <c r="F20826" i="3"/>
  <c r="F20827" i="3"/>
  <c r="F20828" i="3"/>
  <c r="F20829" i="3"/>
  <c r="F20830" i="3"/>
  <c r="F20831" i="3"/>
  <c r="F20832" i="3"/>
  <c r="F20833" i="3"/>
  <c r="F20834" i="3"/>
  <c r="F20835" i="3"/>
  <c r="F20836" i="3"/>
  <c r="F20837" i="3"/>
  <c r="F20838" i="3"/>
  <c r="F20839" i="3"/>
  <c r="F20840" i="3"/>
  <c r="F20841" i="3"/>
  <c r="F20842" i="3"/>
  <c r="F20843" i="3"/>
  <c r="F20844" i="3"/>
  <c r="F20845" i="3"/>
  <c r="F20846" i="3"/>
  <c r="F20847" i="3"/>
  <c r="F20848" i="3"/>
  <c r="F20849" i="3"/>
  <c r="F20850" i="3"/>
  <c r="F20851" i="3"/>
  <c r="F20852" i="3"/>
  <c r="F20853" i="3"/>
  <c r="F20854" i="3"/>
  <c r="F20855" i="3"/>
  <c r="F20856" i="3"/>
  <c r="F20857" i="3"/>
  <c r="F20858" i="3"/>
  <c r="F20859" i="3"/>
  <c r="F20860" i="3"/>
  <c r="F20861" i="3"/>
  <c r="F20862" i="3"/>
  <c r="F20863" i="3"/>
  <c r="F20864" i="3"/>
  <c r="F20865" i="3"/>
  <c r="F20866" i="3"/>
  <c r="F20867" i="3"/>
  <c r="F20868" i="3"/>
  <c r="F20869" i="3"/>
  <c r="F20870" i="3"/>
  <c r="F20871" i="3"/>
  <c r="F20872" i="3"/>
  <c r="F20873" i="3"/>
  <c r="F20874" i="3"/>
  <c r="F20875" i="3"/>
  <c r="F20876" i="3"/>
  <c r="F20877" i="3"/>
  <c r="F20878" i="3"/>
  <c r="F20879" i="3"/>
  <c r="F20880" i="3"/>
  <c r="F20881" i="3"/>
  <c r="F20882" i="3"/>
  <c r="F20883" i="3"/>
  <c r="F20884" i="3"/>
  <c r="F20885" i="3"/>
  <c r="F20886" i="3"/>
  <c r="F20887" i="3"/>
  <c r="F20888" i="3"/>
  <c r="F20889" i="3"/>
  <c r="F20890" i="3"/>
  <c r="F20891" i="3"/>
  <c r="F20892" i="3"/>
  <c r="F20893" i="3"/>
  <c r="F20894" i="3"/>
  <c r="F20895" i="3"/>
  <c r="F20896" i="3"/>
  <c r="F20897" i="3"/>
  <c r="F20898" i="3"/>
  <c r="F20899" i="3"/>
  <c r="F20900" i="3"/>
  <c r="F20901" i="3"/>
  <c r="F20902" i="3"/>
  <c r="F20903" i="3"/>
  <c r="F20904" i="3"/>
  <c r="F20905" i="3"/>
  <c r="F20906" i="3"/>
  <c r="F20907" i="3"/>
  <c r="F20908" i="3"/>
  <c r="F20909" i="3"/>
  <c r="F20910" i="3"/>
  <c r="F20911" i="3"/>
  <c r="F20912" i="3"/>
  <c r="F20913" i="3"/>
  <c r="F20914" i="3"/>
  <c r="F20915" i="3"/>
  <c r="F20916" i="3"/>
  <c r="F20917" i="3"/>
  <c r="F20918" i="3"/>
  <c r="F20919" i="3"/>
  <c r="F20920" i="3"/>
  <c r="F20921" i="3"/>
  <c r="F20922" i="3"/>
  <c r="F20923" i="3"/>
  <c r="F20924" i="3"/>
  <c r="F20925" i="3"/>
  <c r="F20926" i="3"/>
  <c r="F20927" i="3"/>
  <c r="F20928" i="3"/>
  <c r="F20929" i="3"/>
  <c r="F20930" i="3"/>
  <c r="F20931" i="3"/>
  <c r="F20932" i="3"/>
  <c r="F20933" i="3"/>
  <c r="F20934" i="3"/>
  <c r="F20935" i="3"/>
  <c r="F20936" i="3"/>
  <c r="F20937" i="3"/>
  <c r="F20938" i="3"/>
  <c r="F20939" i="3"/>
  <c r="F20940" i="3"/>
  <c r="F20941" i="3"/>
  <c r="F20942" i="3"/>
  <c r="F20943" i="3"/>
  <c r="F20944" i="3"/>
  <c r="F20945" i="3"/>
  <c r="F20946" i="3"/>
  <c r="F20947" i="3"/>
  <c r="F20948" i="3"/>
  <c r="F20949" i="3"/>
  <c r="F20950" i="3"/>
  <c r="F20951" i="3"/>
  <c r="F20952" i="3"/>
  <c r="F20953" i="3"/>
  <c r="F20954" i="3"/>
  <c r="F20955" i="3"/>
  <c r="F20956" i="3"/>
  <c r="F20957" i="3"/>
  <c r="F20958" i="3"/>
  <c r="F20959" i="3"/>
  <c r="F20960" i="3"/>
  <c r="F20961" i="3"/>
  <c r="F20962" i="3"/>
  <c r="F20963" i="3"/>
  <c r="F20964" i="3"/>
  <c r="F20965" i="3"/>
  <c r="F20966" i="3"/>
  <c r="F20967" i="3"/>
  <c r="F20968" i="3"/>
  <c r="F20969" i="3"/>
  <c r="F20970" i="3"/>
  <c r="F20971" i="3"/>
  <c r="F20972" i="3"/>
  <c r="F20973" i="3"/>
  <c r="F20974" i="3"/>
  <c r="F20975" i="3"/>
  <c r="F20976" i="3"/>
  <c r="F20977" i="3"/>
  <c r="F20978" i="3"/>
  <c r="F20979" i="3"/>
  <c r="F20980" i="3"/>
  <c r="F20981" i="3"/>
  <c r="F20982" i="3"/>
  <c r="F20983" i="3"/>
  <c r="F20984" i="3"/>
  <c r="F20985" i="3"/>
  <c r="F20986" i="3"/>
  <c r="F20987" i="3"/>
  <c r="F20988" i="3"/>
  <c r="F20989" i="3"/>
  <c r="F20990" i="3"/>
  <c r="F20991" i="3"/>
  <c r="F20992" i="3"/>
  <c r="F20993" i="3"/>
  <c r="F20994" i="3"/>
  <c r="F20995" i="3"/>
  <c r="F20996" i="3"/>
  <c r="F20997" i="3"/>
  <c r="F20998" i="3"/>
  <c r="F20999" i="3"/>
  <c r="F21000" i="3"/>
  <c r="F21001" i="3"/>
  <c r="F21002" i="3"/>
  <c r="F21003" i="3"/>
  <c r="F21004" i="3"/>
  <c r="F21005" i="3"/>
  <c r="F21006" i="3"/>
  <c r="F21007" i="3"/>
  <c r="F21008" i="3"/>
  <c r="F21009" i="3"/>
  <c r="F21010" i="3"/>
  <c r="F21011" i="3"/>
  <c r="F21012" i="3"/>
  <c r="F21013" i="3"/>
  <c r="F21014" i="3"/>
  <c r="F21015" i="3"/>
  <c r="F21016" i="3"/>
  <c r="F21017" i="3"/>
  <c r="F21018" i="3"/>
  <c r="F21019" i="3"/>
  <c r="F21020" i="3"/>
  <c r="F21021" i="3"/>
  <c r="F21022" i="3"/>
  <c r="F21023" i="3"/>
  <c r="F21024" i="3"/>
  <c r="F21025" i="3"/>
  <c r="F21026" i="3"/>
  <c r="F21027" i="3"/>
  <c r="F21028" i="3"/>
  <c r="F21029" i="3"/>
  <c r="F21030" i="3"/>
  <c r="F21031" i="3"/>
  <c r="F21032" i="3"/>
  <c r="F21033" i="3"/>
  <c r="F21034" i="3"/>
  <c r="F21035" i="3"/>
  <c r="F21036" i="3"/>
  <c r="F21037" i="3"/>
  <c r="F21038" i="3"/>
  <c r="F21039" i="3"/>
  <c r="F21040" i="3"/>
  <c r="F21041" i="3"/>
  <c r="F21042" i="3"/>
  <c r="F21043" i="3"/>
  <c r="F21044" i="3"/>
  <c r="F21045" i="3"/>
  <c r="F21046" i="3"/>
  <c r="F21047" i="3"/>
  <c r="F21048" i="3"/>
  <c r="F21049" i="3"/>
  <c r="F21050" i="3"/>
  <c r="F21051" i="3"/>
  <c r="F21052" i="3"/>
  <c r="F21053" i="3"/>
  <c r="F21054" i="3"/>
  <c r="F21055" i="3"/>
  <c r="F21056" i="3"/>
  <c r="F21057" i="3"/>
  <c r="F21058" i="3"/>
  <c r="F21059" i="3"/>
  <c r="F21060" i="3"/>
  <c r="F21061" i="3"/>
  <c r="F21062" i="3"/>
  <c r="F21063" i="3"/>
  <c r="F21064" i="3"/>
  <c r="F21065" i="3"/>
  <c r="F21066" i="3"/>
  <c r="F21067" i="3"/>
  <c r="F21068" i="3"/>
  <c r="F21069" i="3"/>
  <c r="F21070" i="3"/>
  <c r="F21071" i="3"/>
  <c r="F21072" i="3"/>
  <c r="F21073" i="3"/>
  <c r="F21074" i="3"/>
  <c r="F21075" i="3"/>
  <c r="F21076" i="3"/>
  <c r="F21077" i="3"/>
  <c r="F21078" i="3"/>
  <c r="F21079" i="3"/>
  <c r="F21080" i="3"/>
  <c r="F21081" i="3"/>
  <c r="F21082" i="3"/>
  <c r="F21083" i="3"/>
  <c r="F21084" i="3"/>
  <c r="F21085" i="3"/>
  <c r="F21086" i="3"/>
  <c r="F21087" i="3"/>
  <c r="F21088" i="3"/>
  <c r="F21089" i="3"/>
  <c r="F21090" i="3"/>
  <c r="F21091" i="3"/>
  <c r="F21092" i="3"/>
  <c r="F21093" i="3"/>
  <c r="F21094" i="3"/>
  <c r="F21095" i="3"/>
  <c r="F21096" i="3"/>
  <c r="F21097" i="3"/>
  <c r="F21098" i="3"/>
  <c r="F21099" i="3"/>
  <c r="F21100" i="3"/>
  <c r="F21101" i="3"/>
  <c r="F21102" i="3"/>
  <c r="F21103" i="3"/>
  <c r="F21104" i="3"/>
  <c r="F21105" i="3"/>
  <c r="F21106" i="3"/>
  <c r="F21107" i="3"/>
  <c r="F21108" i="3"/>
  <c r="F21109" i="3"/>
  <c r="F21110" i="3"/>
  <c r="F21111" i="3"/>
  <c r="F21112" i="3"/>
  <c r="F21113" i="3"/>
  <c r="F21114" i="3"/>
  <c r="F21115" i="3"/>
  <c r="F21116" i="3"/>
  <c r="F21117" i="3"/>
  <c r="F21118" i="3"/>
  <c r="F21119" i="3"/>
  <c r="F21120" i="3"/>
  <c r="F21121" i="3"/>
  <c r="F21122" i="3"/>
  <c r="F21123" i="3"/>
  <c r="F21124" i="3"/>
  <c r="F21125" i="3"/>
  <c r="F21126" i="3"/>
  <c r="F21127" i="3"/>
  <c r="F21128" i="3"/>
  <c r="F21129" i="3"/>
  <c r="F21130" i="3"/>
  <c r="F21131" i="3"/>
  <c r="F21132" i="3"/>
  <c r="F21133" i="3"/>
  <c r="F21134" i="3"/>
  <c r="F21135" i="3"/>
  <c r="F21136" i="3"/>
  <c r="F21137" i="3"/>
  <c r="F21138" i="3"/>
  <c r="F21139" i="3"/>
  <c r="F21140" i="3"/>
  <c r="F21141" i="3"/>
  <c r="F21142" i="3"/>
  <c r="F21143" i="3"/>
  <c r="F21144" i="3"/>
  <c r="F21145" i="3"/>
  <c r="F21146" i="3"/>
  <c r="F21147" i="3"/>
  <c r="F21148" i="3"/>
  <c r="F21149" i="3"/>
  <c r="F21150" i="3"/>
  <c r="F21151" i="3"/>
  <c r="F21152" i="3"/>
  <c r="F21153" i="3"/>
  <c r="F21154" i="3"/>
  <c r="F21155" i="3"/>
  <c r="F21156" i="3"/>
  <c r="F21157" i="3"/>
  <c r="F21158" i="3"/>
  <c r="F21159" i="3"/>
  <c r="F21160" i="3"/>
  <c r="F21161" i="3"/>
  <c r="F21162" i="3"/>
  <c r="F21163" i="3"/>
  <c r="F21164" i="3"/>
  <c r="F21165" i="3"/>
  <c r="F21166" i="3"/>
  <c r="F21167" i="3"/>
  <c r="F21168" i="3"/>
  <c r="F21169" i="3"/>
  <c r="F21170" i="3"/>
  <c r="F21171" i="3"/>
  <c r="F21172" i="3"/>
  <c r="F21173" i="3"/>
  <c r="F21174" i="3"/>
  <c r="F21175" i="3"/>
  <c r="F21176" i="3"/>
  <c r="F21177" i="3"/>
  <c r="F21178" i="3"/>
  <c r="F21179" i="3"/>
  <c r="F21180" i="3"/>
  <c r="F21181" i="3"/>
  <c r="F21182" i="3"/>
  <c r="F21183" i="3"/>
  <c r="F21184" i="3"/>
  <c r="F21185" i="3"/>
  <c r="F21186" i="3"/>
  <c r="F21187" i="3"/>
  <c r="F21188" i="3"/>
  <c r="F21189" i="3"/>
  <c r="F21190" i="3"/>
  <c r="F21191" i="3"/>
  <c r="F21192" i="3"/>
  <c r="F21193" i="3"/>
  <c r="F21194" i="3"/>
  <c r="F21195" i="3"/>
  <c r="F21196" i="3"/>
  <c r="F21197" i="3"/>
  <c r="F21198" i="3"/>
  <c r="F21199" i="3"/>
  <c r="F21200" i="3"/>
  <c r="F21201" i="3"/>
  <c r="F21202" i="3"/>
  <c r="F21203" i="3"/>
  <c r="F21204" i="3"/>
  <c r="F21205" i="3"/>
  <c r="F21206" i="3"/>
  <c r="F21207" i="3"/>
  <c r="F21208" i="3"/>
  <c r="F21209" i="3"/>
  <c r="F21210" i="3"/>
  <c r="F21211" i="3"/>
  <c r="F21212" i="3"/>
  <c r="F21213" i="3"/>
  <c r="F21214" i="3"/>
  <c r="F21215" i="3"/>
  <c r="F21216" i="3"/>
  <c r="F21217" i="3"/>
  <c r="F21218" i="3"/>
  <c r="F21219" i="3"/>
  <c r="F21220" i="3"/>
  <c r="F21221" i="3"/>
  <c r="F21222" i="3"/>
  <c r="F21223" i="3"/>
  <c r="F21224" i="3"/>
  <c r="F21225" i="3"/>
  <c r="F21226" i="3"/>
  <c r="F21227" i="3"/>
  <c r="F21228" i="3"/>
  <c r="F21229" i="3"/>
  <c r="F21230" i="3"/>
  <c r="F21231" i="3"/>
  <c r="F21232" i="3"/>
  <c r="F21233" i="3"/>
  <c r="F21234" i="3"/>
  <c r="F21235" i="3"/>
  <c r="F21236" i="3"/>
  <c r="F21237" i="3"/>
  <c r="F21238" i="3"/>
  <c r="F21239" i="3"/>
  <c r="F21240" i="3"/>
  <c r="F21241" i="3"/>
  <c r="F21242" i="3"/>
  <c r="F21243" i="3"/>
  <c r="F21244" i="3"/>
  <c r="F21245" i="3"/>
  <c r="F21246" i="3"/>
  <c r="F21247" i="3"/>
  <c r="F21248" i="3"/>
  <c r="F21249" i="3"/>
  <c r="F21250" i="3"/>
  <c r="F21251" i="3"/>
  <c r="F21252" i="3"/>
  <c r="F21253" i="3"/>
  <c r="F21254" i="3"/>
  <c r="F21255" i="3"/>
  <c r="F21256" i="3"/>
  <c r="F21257" i="3"/>
  <c r="F21258" i="3"/>
  <c r="F21259" i="3"/>
  <c r="F21260" i="3"/>
  <c r="F21261" i="3"/>
  <c r="F21262" i="3"/>
  <c r="F21263" i="3"/>
  <c r="F21264" i="3"/>
  <c r="F21265" i="3"/>
  <c r="F21266" i="3"/>
  <c r="F21267" i="3"/>
  <c r="F21268" i="3"/>
  <c r="F21269" i="3"/>
  <c r="F21270" i="3"/>
  <c r="F21271" i="3"/>
  <c r="F21272" i="3"/>
  <c r="F21273" i="3"/>
  <c r="F21274" i="3"/>
  <c r="F21275" i="3"/>
  <c r="F21276" i="3"/>
  <c r="F21277" i="3"/>
  <c r="F21278" i="3"/>
  <c r="F21279" i="3"/>
  <c r="F21280" i="3"/>
  <c r="F21281" i="3"/>
  <c r="F21282" i="3"/>
  <c r="F21283" i="3"/>
  <c r="F21284" i="3"/>
  <c r="F21285" i="3"/>
  <c r="F21286" i="3"/>
  <c r="F21287" i="3"/>
  <c r="F21288" i="3"/>
  <c r="F21289" i="3"/>
  <c r="F21290" i="3"/>
  <c r="F21291" i="3"/>
  <c r="F21292" i="3"/>
  <c r="F21293" i="3"/>
  <c r="F21294" i="3"/>
  <c r="F21295" i="3"/>
  <c r="F21296" i="3"/>
  <c r="F21297" i="3"/>
  <c r="F21298" i="3"/>
  <c r="F21299" i="3"/>
  <c r="F21300" i="3"/>
  <c r="F21301" i="3"/>
  <c r="F21302" i="3"/>
  <c r="F21303" i="3"/>
  <c r="F21304" i="3"/>
  <c r="F21305" i="3"/>
  <c r="F21306" i="3"/>
  <c r="F21307" i="3"/>
  <c r="F21308" i="3"/>
  <c r="F21309" i="3"/>
  <c r="F21310" i="3"/>
  <c r="F21311" i="3"/>
  <c r="F21312" i="3"/>
  <c r="F21313" i="3"/>
  <c r="F21314" i="3"/>
  <c r="F21315" i="3"/>
  <c r="F21316" i="3"/>
  <c r="F21317" i="3"/>
  <c r="F21318" i="3"/>
  <c r="F21319" i="3"/>
  <c r="F21320" i="3"/>
  <c r="F21321" i="3"/>
  <c r="F21322" i="3"/>
  <c r="F21323" i="3"/>
  <c r="F21324" i="3"/>
  <c r="F21325" i="3"/>
  <c r="F21326" i="3"/>
  <c r="F21327" i="3"/>
  <c r="F21328" i="3"/>
  <c r="F21329" i="3"/>
  <c r="F21330" i="3"/>
  <c r="F21331" i="3"/>
  <c r="F21332" i="3"/>
  <c r="F21333" i="3"/>
  <c r="F21334" i="3"/>
  <c r="F21335" i="3"/>
  <c r="F21336" i="3"/>
  <c r="F21337" i="3"/>
  <c r="F21338" i="3"/>
  <c r="F21339" i="3"/>
  <c r="F21340" i="3"/>
  <c r="F21341" i="3"/>
  <c r="F21342" i="3"/>
  <c r="F21343" i="3"/>
  <c r="F21344" i="3"/>
  <c r="F21345" i="3"/>
  <c r="F21346" i="3"/>
  <c r="F21347" i="3"/>
  <c r="F21348" i="3"/>
  <c r="F21349" i="3"/>
  <c r="F21350" i="3"/>
  <c r="F21351" i="3"/>
  <c r="F21352" i="3"/>
  <c r="F21353" i="3"/>
  <c r="F21354" i="3"/>
  <c r="F21355" i="3"/>
  <c r="F21356" i="3"/>
  <c r="F21357" i="3"/>
  <c r="F21358" i="3"/>
  <c r="F21359" i="3"/>
  <c r="F21360" i="3"/>
  <c r="F21361" i="3"/>
  <c r="F21362" i="3"/>
  <c r="F21363" i="3"/>
  <c r="F21364" i="3"/>
  <c r="F21365" i="3"/>
  <c r="F21366" i="3"/>
  <c r="F21367" i="3"/>
  <c r="F21368" i="3"/>
  <c r="F21369" i="3"/>
  <c r="F21370" i="3"/>
  <c r="F21371" i="3"/>
  <c r="F21372" i="3"/>
  <c r="F21373" i="3"/>
  <c r="F21374" i="3"/>
  <c r="F21375" i="3"/>
  <c r="F21376" i="3"/>
  <c r="F21377" i="3"/>
  <c r="F21378" i="3"/>
  <c r="F21379" i="3"/>
  <c r="F21380" i="3"/>
  <c r="F21381" i="3"/>
  <c r="F21382" i="3"/>
  <c r="F21383" i="3"/>
  <c r="F21384" i="3"/>
  <c r="F21385" i="3"/>
  <c r="F21386" i="3"/>
  <c r="F21387" i="3"/>
  <c r="F21388" i="3"/>
  <c r="F21389" i="3"/>
  <c r="F21390" i="3"/>
  <c r="F21391" i="3"/>
  <c r="F21392" i="3"/>
  <c r="F21393" i="3"/>
  <c r="F21394" i="3"/>
  <c r="F21395" i="3"/>
  <c r="F21396" i="3"/>
  <c r="F21397" i="3"/>
  <c r="F21398" i="3"/>
  <c r="F21399" i="3"/>
  <c r="F21400" i="3"/>
  <c r="F21401" i="3"/>
  <c r="F21402" i="3"/>
  <c r="F21403" i="3"/>
  <c r="F21404" i="3"/>
  <c r="F21405" i="3"/>
  <c r="F21406" i="3"/>
  <c r="F21407" i="3"/>
  <c r="F21408" i="3"/>
  <c r="F21409" i="3"/>
  <c r="F21410" i="3"/>
  <c r="F21411" i="3"/>
  <c r="F21412" i="3"/>
  <c r="F21413" i="3"/>
  <c r="F21414" i="3"/>
  <c r="F21415" i="3"/>
  <c r="F21416" i="3"/>
  <c r="F21417" i="3"/>
  <c r="F21418" i="3"/>
  <c r="F21419" i="3"/>
  <c r="F21420" i="3"/>
  <c r="F21421" i="3"/>
  <c r="F21422" i="3"/>
  <c r="F21423" i="3"/>
  <c r="F21424" i="3"/>
  <c r="F21425" i="3"/>
  <c r="F21426" i="3"/>
  <c r="F21427" i="3"/>
  <c r="F21428" i="3"/>
  <c r="F21429" i="3"/>
  <c r="F21430" i="3"/>
  <c r="F21431" i="3"/>
  <c r="F21432" i="3"/>
  <c r="F21433" i="3"/>
  <c r="F21434" i="3"/>
  <c r="F21435" i="3"/>
  <c r="F21436" i="3"/>
  <c r="F21437" i="3"/>
  <c r="F21438" i="3"/>
  <c r="F21439" i="3"/>
  <c r="F21440" i="3"/>
  <c r="F21441" i="3"/>
  <c r="F21442" i="3"/>
  <c r="F21443" i="3"/>
  <c r="F21444" i="3"/>
  <c r="F21445" i="3"/>
  <c r="F21446" i="3"/>
  <c r="F21447" i="3"/>
  <c r="F21448" i="3"/>
  <c r="F21449" i="3"/>
  <c r="F21450" i="3"/>
  <c r="F21451" i="3"/>
  <c r="F21452" i="3"/>
  <c r="F21453" i="3"/>
  <c r="F21454" i="3"/>
  <c r="F21455" i="3"/>
  <c r="F21456" i="3"/>
  <c r="F21457" i="3"/>
  <c r="F21458" i="3"/>
  <c r="F21459" i="3"/>
  <c r="F21460" i="3"/>
  <c r="F21461" i="3"/>
  <c r="F21462" i="3"/>
  <c r="F21463" i="3"/>
  <c r="F21464" i="3"/>
  <c r="F21465" i="3"/>
  <c r="F21466" i="3"/>
  <c r="F21467" i="3"/>
  <c r="F21468" i="3"/>
  <c r="F21469" i="3"/>
  <c r="F21470" i="3"/>
  <c r="F21471" i="3"/>
  <c r="F21472" i="3"/>
  <c r="F21473" i="3"/>
  <c r="F21474" i="3"/>
  <c r="F21475" i="3"/>
  <c r="F21476" i="3"/>
  <c r="F21477" i="3"/>
  <c r="F21478" i="3"/>
  <c r="F21479" i="3"/>
  <c r="F21480" i="3"/>
  <c r="F21481" i="3"/>
  <c r="F21482" i="3"/>
  <c r="F21483" i="3"/>
  <c r="F21484" i="3"/>
  <c r="F21485" i="3"/>
  <c r="F21486" i="3"/>
  <c r="F21487" i="3"/>
  <c r="F21488" i="3"/>
  <c r="F21489" i="3"/>
  <c r="F21490" i="3"/>
  <c r="F21491" i="3"/>
  <c r="F21492" i="3"/>
  <c r="F21493" i="3"/>
  <c r="F21494" i="3"/>
  <c r="F21495" i="3"/>
  <c r="F21496" i="3"/>
  <c r="F21497" i="3"/>
  <c r="F21498" i="3"/>
  <c r="F21499" i="3"/>
  <c r="F21500" i="3"/>
  <c r="F21501" i="3"/>
  <c r="F21502" i="3"/>
  <c r="F21503" i="3"/>
  <c r="F21504" i="3"/>
  <c r="F21505" i="3"/>
  <c r="F21506" i="3"/>
  <c r="F21507" i="3"/>
  <c r="F21508" i="3"/>
  <c r="F21509" i="3"/>
  <c r="F21510" i="3"/>
  <c r="F21511" i="3"/>
  <c r="F21512" i="3"/>
  <c r="F21513" i="3"/>
  <c r="F21514" i="3"/>
  <c r="F21515" i="3"/>
  <c r="F21516" i="3"/>
  <c r="F21517" i="3"/>
  <c r="F21518" i="3"/>
  <c r="F21519" i="3"/>
  <c r="F21520" i="3"/>
  <c r="F21521" i="3"/>
  <c r="F21522" i="3"/>
  <c r="F21523" i="3"/>
  <c r="F21524" i="3"/>
  <c r="F21525" i="3"/>
  <c r="F21526" i="3"/>
  <c r="F21527" i="3"/>
  <c r="F21528" i="3"/>
  <c r="F21529" i="3"/>
  <c r="F21530" i="3"/>
  <c r="F21531" i="3"/>
  <c r="F21532" i="3"/>
  <c r="F21533" i="3"/>
  <c r="F21534" i="3"/>
  <c r="F21535" i="3"/>
  <c r="F21536" i="3"/>
  <c r="F21537" i="3"/>
  <c r="F21538" i="3"/>
  <c r="F21539" i="3"/>
  <c r="F21540" i="3"/>
  <c r="F21541" i="3"/>
  <c r="F21542" i="3"/>
  <c r="F21543" i="3"/>
  <c r="F21544" i="3"/>
  <c r="F21545" i="3"/>
  <c r="F21546" i="3"/>
  <c r="F21547" i="3"/>
  <c r="F21548" i="3"/>
  <c r="F21549" i="3"/>
  <c r="F21550" i="3"/>
  <c r="F21551" i="3"/>
  <c r="F21552" i="3"/>
  <c r="F21553" i="3"/>
  <c r="F21554" i="3"/>
  <c r="F21555" i="3"/>
  <c r="F21556" i="3"/>
  <c r="F21557" i="3"/>
  <c r="F21558" i="3"/>
  <c r="F21559" i="3"/>
  <c r="F21560" i="3"/>
  <c r="F21561" i="3"/>
  <c r="F21562" i="3"/>
  <c r="F21563" i="3"/>
  <c r="F21564" i="3"/>
  <c r="F21565" i="3"/>
  <c r="F21566" i="3"/>
  <c r="F21567" i="3"/>
  <c r="F21568" i="3"/>
  <c r="F21569" i="3"/>
  <c r="F21570" i="3"/>
  <c r="F21571" i="3"/>
  <c r="F21572" i="3"/>
  <c r="F21573" i="3"/>
  <c r="F21574" i="3"/>
  <c r="F21575" i="3"/>
  <c r="F21576" i="3"/>
  <c r="F21577" i="3"/>
  <c r="F21578" i="3"/>
  <c r="F21579" i="3"/>
  <c r="F21580" i="3"/>
  <c r="F21581" i="3"/>
  <c r="F21582" i="3"/>
  <c r="F21583" i="3"/>
  <c r="F21584" i="3"/>
  <c r="F21585" i="3"/>
  <c r="F21586" i="3"/>
  <c r="F21587" i="3"/>
  <c r="F21588" i="3"/>
  <c r="F21589" i="3"/>
  <c r="F21590" i="3"/>
  <c r="F21591" i="3"/>
  <c r="F21592" i="3"/>
  <c r="F21593" i="3"/>
  <c r="F21594" i="3"/>
  <c r="F21595" i="3"/>
  <c r="F21596" i="3"/>
  <c r="F21597" i="3"/>
  <c r="F21598" i="3"/>
  <c r="F21599" i="3"/>
  <c r="F21600" i="3"/>
  <c r="F21601" i="3"/>
  <c r="F21602" i="3"/>
  <c r="F21603" i="3"/>
  <c r="F21604" i="3"/>
  <c r="F21605" i="3"/>
  <c r="F21606" i="3"/>
  <c r="F21607" i="3"/>
  <c r="F21608" i="3"/>
  <c r="F21609" i="3"/>
  <c r="F21610" i="3"/>
  <c r="F21611" i="3"/>
  <c r="F21612" i="3"/>
  <c r="F21613" i="3"/>
  <c r="F21614" i="3"/>
  <c r="F21615" i="3"/>
  <c r="F21616" i="3"/>
  <c r="F21617" i="3"/>
  <c r="F21618" i="3"/>
  <c r="F21619" i="3"/>
  <c r="F21620" i="3"/>
  <c r="F21621" i="3"/>
  <c r="F21622" i="3"/>
  <c r="F21623" i="3"/>
  <c r="F21624" i="3"/>
  <c r="F21625" i="3"/>
  <c r="F21626" i="3"/>
  <c r="F21627" i="3"/>
  <c r="F21628" i="3"/>
  <c r="F21629" i="3"/>
  <c r="F21630" i="3"/>
  <c r="F21631" i="3"/>
  <c r="F21632" i="3"/>
  <c r="F21633" i="3"/>
  <c r="F21634" i="3"/>
  <c r="F21635" i="3"/>
  <c r="F21636" i="3"/>
  <c r="F21637" i="3"/>
  <c r="F21638" i="3"/>
  <c r="F21639" i="3"/>
  <c r="F21640" i="3"/>
  <c r="F21641" i="3"/>
  <c r="F21642" i="3"/>
  <c r="F21643" i="3"/>
  <c r="F21644" i="3"/>
  <c r="F21645" i="3"/>
  <c r="F21646" i="3"/>
  <c r="F21647" i="3"/>
  <c r="F21648" i="3"/>
  <c r="F21649" i="3"/>
  <c r="F21650" i="3"/>
  <c r="F21651" i="3"/>
  <c r="F21652" i="3"/>
  <c r="F21653" i="3"/>
  <c r="F10" i="3"/>
  <c r="J11" i="3"/>
  <c r="J12" i="3"/>
  <c r="J13" i="3"/>
  <c r="J10" i="3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23" i="2"/>
  <c r="E8" i="1"/>
  <c r="D8" i="1"/>
  <c r="C8" i="1"/>
  <c r="B8" i="1"/>
  <c r="J14" i="3" l="1"/>
  <c r="K13" i="3" s="1"/>
  <c r="K11" i="3" l="1"/>
  <c r="K10" i="3"/>
  <c r="K12" i="3"/>
</calcChain>
</file>

<file path=xl/sharedStrings.xml><?xml version="1.0" encoding="utf-8"?>
<sst xmlns="http://schemas.openxmlformats.org/spreadsheetml/2006/main" count="22643" uniqueCount="385">
  <si>
    <t>Небходимо визуализировать статистические данные в красивом виде</t>
  </si>
  <si>
    <t>Products and Sales</t>
  </si>
  <si>
    <t>Milk 1 litre</t>
  </si>
  <si>
    <t>Bread</t>
  </si>
  <si>
    <t>Pack of eggs</t>
  </si>
  <si>
    <t>Total sales in kzt</t>
  </si>
  <si>
    <t>Base product shares</t>
  </si>
  <si>
    <t>Jan - Apr 2021</t>
  </si>
  <si>
    <t>Product</t>
  </si>
  <si>
    <t>Price</t>
  </si>
  <si>
    <t>Base product</t>
  </si>
  <si>
    <t>Additional products</t>
  </si>
  <si>
    <t>Service</t>
  </si>
  <si>
    <t>Пожалуйста, разместите графики, диаграммы и т.д. ниже</t>
  </si>
  <si>
    <t>Здесь представлены неструктурированные данные</t>
  </si>
  <si>
    <t>Задание 1</t>
  </si>
  <si>
    <t>Приведите данные в табличный ввид, правее в серой области</t>
  </si>
  <si>
    <t>Общий трафик</t>
  </si>
  <si>
    <t>Категория</t>
  </si>
  <si>
    <t>0-5 ГБ</t>
  </si>
  <si>
    <t>Задание 2</t>
  </si>
  <si>
    <t>market_id</t>
  </si>
  <si>
    <t>market_desc</t>
  </si>
  <si>
    <t>5-10 ГБ</t>
  </si>
  <si>
    <t>Добавьте колонку market_desc</t>
  </si>
  <si>
    <t>B2C</t>
  </si>
  <si>
    <t>10-15 ГБ</t>
  </si>
  <si>
    <t>Добавьте сегментацию по общему трафику (входящий + исходящий)</t>
  </si>
  <si>
    <t>B2B</t>
  </si>
  <si>
    <t>15-20 ГБ</t>
  </si>
  <si>
    <t>Сегментация должна быть с шагом 5 гб, до 50+гб</t>
  </si>
  <si>
    <t>B2O</t>
  </si>
  <si>
    <t>20-25 ГБ</t>
  </si>
  <si>
    <t>VIP</t>
  </si>
  <si>
    <t>25-30 ГБ</t>
  </si>
  <si>
    <t>Задание3</t>
  </si>
  <si>
    <t>30-35 ГБ</t>
  </si>
  <si>
    <t>Создайте сводную таблицу с указанием количества абонентов по двум городам</t>
  </si>
  <si>
    <t>35-40 ГБ</t>
  </si>
  <si>
    <t>с возможностью развернуть до уровня типа клиента (Market Desc), сводную разместите правее от таблицы в серой области</t>
  </si>
  <si>
    <t>40-50 ГБ</t>
  </si>
  <si>
    <t>Добавьте показатель "% от всех абонентов"</t>
  </si>
  <si>
    <t>50+ ГБ</t>
  </si>
  <si>
    <t>Задание 4</t>
  </si>
  <si>
    <t>Добавьте интерактивный фильтр по модемам</t>
  </si>
  <si>
    <t>Если это необходимо, добавьте в таблицу условное форматирование и диаграммы к ней.</t>
  </si>
  <si>
    <t>Итоговый результат должен выглядеть в том виде, в котором вы были бы готовы отправить её руководству компании.</t>
  </si>
  <si>
    <t>msisdn|City|market_id|upload_megabytes|download_megabytes|modem</t>
  </si>
  <si>
    <t>1516367073|Caracas|5|6389|22361,5|Xiaomi Mi Wi-Fi</t>
  </si>
  <si>
    <t>1512324452|Maracay|20|18866|47165|TP-LINK TD</t>
  </si>
  <si>
    <t>1514880640|Maracay|20|10668|34137,6|TP-LINK Archer</t>
  </si>
  <si>
    <t>1515713545|Caracas|5|20371|71298,5|Mercusys AC12G</t>
  </si>
  <si>
    <t>1512002909|Caracas|5|9969|17944,2|Xiaomi Mi Wi-Fi</t>
  </si>
  <si>
    <t>1513813110|Maracay|4|9755|17559|Xiaomi Mi Wi-Fi</t>
  </si>
  <si>
    <t>1516925096|Maracay|20|17593|40463,9|Xiaomi Mi Wi-Fi</t>
  </si>
  <si>
    <t>1512383176|Caracas|5|18421|33157,8|Xiaomi Mi Wi-Fi</t>
  </si>
  <si>
    <t>1515880145|Caracas|5|7074|10611|Xiaomi Mi Wi-Fi</t>
  </si>
  <si>
    <t>1514185684|Maracay|20|5364|17701,2|Xiaomi Mi Wi-Fi</t>
  </si>
  <si>
    <t>1513988737|Caracas|20|7862|16510,2|Xiaomi Mi Wi-Fi</t>
  </si>
  <si>
    <t>1513347173|Caracas|5|7232|20972,8|Xiaomi Mi Wi-Fi</t>
  </si>
  <si>
    <t>1512735457|Caracas|20|14231|21346,5|Xiaomi Mi Wi-Fi</t>
  </si>
  <si>
    <t>1518402594|Maracay|5|10899|32697|Xiaomi Mi Wi-Fi</t>
  </si>
  <si>
    <t>1517257042|Caracas|5|14642|24891,4|Xiaomi Mi Wi-Fi</t>
  </si>
  <si>
    <t>1513797132|Caracas|20|8307|29074,5|Xiaomi Mi Wi-Fi</t>
  </si>
  <si>
    <t>1516122479|Maracay|4|16219|55144,6|Xiaomi Mi Wi-Fi</t>
  </si>
  <si>
    <t>1513123245|Caracas|4|13640|45012|Xiaomi Mi Wi-Fi</t>
  </si>
  <si>
    <t>1516138690|Maracay|5|4045|9303,5|Mercusys AC12G</t>
  </si>
  <si>
    <t>1518169229|Maracay|5|2786|6129,2|Xiaomi Mi Wi-Fi</t>
  </si>
  <si>
    <t>1512855912|Caracas|5|11202|39207|Xiaomi Mi Wi-Fi</t>
  </si>
  <si>
    <t>1516633285|Maracay|4|6976|20230,4|Xiaomi Mi Wi-Fi</t>
  </si>
  <si>
    <t>1516195939|Maracay|5|9708|19416|Xiaomi Mi Wi-Fi</t>
  </si>
  <si>
    <t>1516482100|Caracas|5|7551|21142,8|TP-LINK Archer</t>
  </si>
  <si>
    <t>1517021248|Caracas|5|9245|29584|Mercusys AC12G</t>
  </si>
  <si>
    <t>1517442641|Caracas|20|10194|35679|Xiaomi Mi Wi-Fi</t>
  </si>
  <si>
    <t>1512843149|Caracas|5|19738|55266,4|Xiaomi Mi Wi-Fi</t>
  </si>
  <si>
    <t>1516001929|Maracay|5|1176|2352|Xiaomi Mi Wi-Fi</t>
  </si>
  <si>
    <t>1514103494|Caracas|20|7350|23520|TP-LINK Archer</t>
  </si>
  <si>
    <t>1514996191|Caracas|15|362|1013,6|Mercusys AC12G</t>
  </si>
  <si>
    <t>1511624515|Maracay|20|10628|27632,8|Xiaomi Mi Wi-Fi</t>
  </si>
  <si>
    <t>1516471174|Caracas|5|16334|39201,6|TP-LINK TD</t>
  </si>
  <si>
    <t>1513674839|Caracas|5|9533|28599|TP-LINK Archer</t>
  </si>
  <si>
    <t>1512678960|Maracay|4|19183|28774,5|Mercusys AC12G</t>
  </si>
  <si>
    <t>1517856798|Caracas|5|9197|18394|Xiaomi Mi Wi-Fi</t>
  </si>
  <si>
    <t>1512731771|Maracay|20|17388|45208,8|Mercusys AC12G</t>
  </si>
  <si>
    <t>1516878404|Caracas|5|2055|7192,5|Mercusys AC12G</t>
  </si>
  <si>
    <t>1518440774|Caracas|20|16080|51456|Mercusys AC12G</t>
  </si>
  <si>
    <t>1517569464|Caracas|15|7882|20493,2|Xiaomi Mi Wi-Fi</t>
  </si>
  <si>
    <t>1512138157|Caracas|5|2567|6674,2|TP-LINK TD</t>
  </si>
  <si>
    <t>1511888363|Caracas|5|4652|10234,4|TP-LINK Archer</t>
  </si>
  <si>
    <t>1514149957|Caracas|4|6699|20097|Mercusys AC12G</t>
  </si>
  <si>
    <t>1515430512|Caracas|5|12056|28934,4|Xiaomi Mi Wi-Fi</t>
  </si>
  <si>
    <t>1512654099|Caracas|5|5792|8688|TP-LINK TD</t>
  </si>
  <si>
    <t>1511697858|Maracay|20|9896|21771,2|TP-LINK Archer</t>
  </si>
  <si>
    <t>1518490176|Caracas|5|11403|38770,2|Mercusys AC12G</t>
  </si>
  <si>
    <t>1517168602|Caracas|4|18192|54576|Xiaomi Mi Wi-Fi</t>
  </si>
  <si>
    <t>1513068710|Caracas|5|7238|15199,8|TP-LINK TD</t>
  </si>
  <si>
    <t>1514933360|Caracas|5|894|1341|Mercusys AC12G</t>
  </si>
  <si>
    <t>1513910018|Caracas|5|19300|40530|Mercusys AC12G</t>
  </si>
  <si>
    <t>1512255542|Caracas|5|18474|42490,2|Xiaomi Mi Wi-Fi</t>
  </si>
  <si>
    <t>1515573019|Caracas|5|10979|38426,5|TP-LINK TD</t>
  </si>
  <si>
    <t>1512964969|Caracas|5|12443|41061,9|Mercusys AC12G</t>
  </si>
  <si>
    <t>1517935556|Caracas|5|4066|6099|Mercusys AC12G</t>
  </si>
  <si>
    <t>1511270798|Maracay|20|196|627,2|Xiaomi Mi Wi-Fi</t>
  </si>
  <si>
    <t>1514435977|Caracas|5|999|2397,6|TP-LINK TD</t>
  </si>
  <si>
    <t>1511710752|Caracas|4|3979|6764,3|Mercusys AC12G</t>
  </si>
  <si>
    <t>1514395325|Caracas|20|20267|38507,3|Mercusys AC12G</t>
  </si>
  <si>
    <t>1512966869|Caracas|15|493|1626,9|Xiaomi Mi Wi-Fi</t>
  </si>
  <si>
    <t>1516876685|Caracas|5|13594|32625,6|TP-LINK TD</t>
  </si>
  <si>
    <t>1517343019|Caracas|4|10544|16870,4|TP-LINK Archer</t>
  </si>
  <si>
    <t>1517606687|Maracay|5|3678|11769,6|Mercusys AC12G</t>
  </si>
  <si>
    <t>1517236331|Caracas|5|17407|50480,3|Xiaomi Mi Wi-Fi</t>
  </si>
  <si>
    <t>1513998472|Maracay|20|8556|26523,6|TP-LINK TD</t>
  </si>
  <si>
    <t>1512815245|Maracay|20|9848|22650,4|TP-LINK Archer</t>
  </si>
  <si>
    <t>1517329112|Caracas|15|7624|24396,8|Mercusys AC12G</t>
  </si>
  <si>
    <t>1512148896|Caracas|5|8738|27087,8|Xiaomi Mi Wi-Fi</t>
  </si>
  <si>
    <t>1512002357|Caracas|20|3191|4786,5|TP-LINK TD</t>
  </si>
  <si>
    <t>1512923951|Caracas|20|16269|29284,2|Mercusys AC12G</t>
  </si>
  <si>
    <t>1515836135|Maracay|4|1986|4766,4|Mercusys AC12G</t>
  </si>
  <si>
    <t>1513108551|Maracay|4|12424|34787,2|Xiaomi Mi Wi-Fi</t>
  </si>
  <si>
    <t>1513476805|Maracay|5|18283|49364,1|TP-LINK TD</t>
  </si>
  <si>
    <t>1513988250|Caracas|5|1651|5613,4|TP-LINK Archer</t>
  </si>
  <si>
    <t>1516202032|Maracay|5|17857|32142,6|Mercusys AC12G</t>
  </si>
  <si>
    <t>1514949513|Caracas|4|8351|19207,3|Xiaomi Mi Wi-Fi</t>
  </si>
  <si>
    <t>1514838260|Caracas|4|1302|2734,2|TP-LINK TD</t>
  </si>
  <si>
    <t>1515474529|Maracay|5|4346|12168,8|Mercusys AC12G</t>
  </si>
  <si>
    <t>1512841118|Maracay|5|554|1662|Mercusys AC12G</t>
  </si>
  <si>
    <t>1512836317|Caracas|5|12554|37662|Xiaomi Mi Wi-Fi</t>
  </si>
  <si>
    <t>1517500020|Maracay|4|1011|2729,7|TP-LINK TD</t>
  </si>
  <si>
    <t>1516019034|Caracas|5|1226|3923,2|Mercusys AC12G</t>
  </si>
  <si>
    <t>1512862990|Maracay|4|9884|29652|Mercusys AC12G</t>
  </si>
  <si>
    <t>1518580645|Maracay|5|12424|24848|Xiaomi Mi Wi-Fi</t>
  </si>
  <si>
    <t>1512730694|Maracay|20|20348|40696|TP-LINK TD</t>
  </si>
  <si>
    <t>1511830112|Caracas|4|5964|8946|Mercusys AC12G</t>
  </si>
  <si>
    <t>1514595595|Caracas|20|2698|5126,2|Mercusys AC12G</t>
  </si>
  <si>
    <t>1517044711|Caracas|15|12790|40928|Xiaomi Mi Wi-Fi</t>
  </si>
  <si>
    <t>1517370779|Caracas|5|3627|5440,5|TP-LINK TD</t>
  </si>
  <si>
    <t>1511271852|Maracay|4|20054|36097,2|Mercusys AC12G</t>
  </si>
  <si>
    <t>1515589379|Maracay|20|5488|13171,2|Mercusys AC12G</t>
  </si>
  <si>
    <t>1517180516|Caracas|20|10155|33511,5|Xiaomi Mi Wi-Fi</t>
  </si>
  <si>
    <t>1511797492|Caracas|5|17228|53406,8|TP-LINK TD</t>
  </si>
  <si>
    <t>1512995596|Caracas|5|11826|36660,6|TP-LINK Archer</t>
  </si>
  <si>
    <t>1515729600|Caracas|5|15787|36310,1|Mercusys AC12G</t>
  </si>
  <si>
    <t>1518127666|Maracay|5|12804|43533,6|Xiaomi Mi Wi-Fi</t>
  </si>
  <si>
    <t>1512575933|Caracas|5|8221|28773,5|TP-LINK TD</t>
  </si>
  <si>
    <t>1517394983|Maracay|5|1126|3152,8|TP-LINK Archer</t>
  </si>
  <si>
    <t>1516780093|Caracas|5|4117|11115,9|Mercusys AC12G</t>
  </si>
  <si>
    <t>1512764145|Caracas|5|17772|47984,4|Xiaomi Mi Wi-Fi</t>
  </si>
  <si>
    <t>1516137908|Maracay|5|9212|31320,8|TP-LINK TD</t>
  </si>
  <si>
    <t>1518192914|Caracas|20|15475|32497,5|TP-LINK Archer</t>
  </si>
  <si>
    <t>1511651899|Maracay|5|9252|29606,4|Mercusys AC12G</t>
  </si>
  <si>
    <t>1517560180|Caracas|5|19956|41907,6|Xiaomi Mi Wi-Fi</t>
  </si>
  <si>
    <t>1514314487|Caracas|15|6993|15384,6|TP-LINK TD</t>
  </si>
  <si>
    <t>1516361666|Caracas|5|17633|52899|TP-LINK Archer</t>
  </si>
  <si>
    <t>1515642074|Maracay|5|8978|22445|Mercusys AC12G</t>
  </si>
  <si>
    <t>1517490908|Caracas|5|18771|39419,1|Xiaomi Mi Wi-Fi</t>
  </si>
  <si>
    <t>1513212739|Caracas|5|17972|39538,4|TP-LINK TD</t>
  </si>
  <si>
    <t>1517561938|Maracay|20|9958|24895|TP-LINK Archer</t>
  </si>
  <si>
    <t>1514879130|Caracas|20|3616|6508,8|Mercusys AC12G</t>
  </si>
  <si>
    <t>1515130680|Caracas|20|19563|41082,3|Xiaomi Mi Wi-Fi</t>
  </si>
  <si>
    <t>1511353045|Caracas|5|16931|45713,7|TP-LINK TD</t>
  </si>
  <si>
    <t>1514247144|Maracay|4|7220|20216|TP-LINK Archer</t>
  </si>
  <si>
    <t>1511498063|Caracas|5|12883|36072,4|Mercusys AC12G</t>
  </si>
  <si>
    <t>1512937606|Caracas|5|12604|37812|Xiaomi Mi Wi-Fi</t>
  </si>
  <si>
    <t>1515691971|Maracay|5|5314|13285|TP-LINK TD</t>
  </si>
  <si>
    <t>1517508655|Caracas|4|11581|27794,4|TP-LINK Archer</t>
  </si>
  <si>
    <t>1516917547|Caracas|5|14127|31079,4|Mercusys AC12G</t>
  </si>
  <si>
    <t>1512117337|Caracas|5|9956|34846|Xiaomi Mi Wi-Fi</t>
  </si>
  <si>
    <t>1513984392|Caracas|5|4901|10782,2|TP-LINK TD</t>
  </si>
  <si>
    <t>1514099842|Maracay|20|4089|6542,4|TP-LINK Archer</t>
  </si>
  <si>
    <t>1515071464|Maracay|5|9804|23529,6|Mercusys AC12G</t>
  </si>
  <si>
    <t>1516239258|Maracay|20|9962|32874,6|Xiaomi Mi Wi-Fi</t>
  </si>
  <si>
    <t>1518452123|Caracas|4|14934|40321,8|TP-LINK TD</t>
  </si>
  <si>
    <t>1513926174|Caracas|5|17359|59020,6|TP-LINK Archer</t>
  </si>
  <si>
    <t>1515740018|Caracas|4|6468|13582,8|Mercusys AC12G</t>
  </si>
  <si>
    <t>1514032479|Maracay|5|13810|48335|Xiaomi Mi Wi-Fi</t>
  </si>
  <si>
    <t>1515438147|Caracas|5|16150|30685|TP-LINK TD</t>
  </si>
  <si>
    <t>1516066060|Caracas|5|3819|9547,5|TP-LINK Archer</t>
  </si>
  <si>
    <t>1517656149|Caracas|4|17544|61404|Mercusys AC12G</t>
  </si>
  <si>
    <t>1515657294|Maracay|4|8203|16406|Xiaomi Mi Wi-Fi</t>
  </si>
  <si>
    <t>1515628813|Maracay|4|8160|14688|TP-LINK TD</t>
  </si>
  <si>
    <t>1511489842|Caracas|15|17648|61768|TP-LINK Archer</t>
  </si>
  <si>
    <t>1517781224|Caracas|4|18645|50341,5|Mercusys AC12G</t>
  </si>
  <si>
    <t>1518257440|Caracas|5|5295|8472|Xiaomi Mi Wi-Fi</t>
  </si>
  <si>
    <t>1512158294|Maracay|5|396|1306,8|TP-LINK TD</t>
  </si>
  <si>
    <t>1515014139|Caracas|5|18913|34043,4|TP-LINK Archer</t>
  </si>
  <si>
    <t>1513509860|Caracas|5|19990|57971|Mercusys AC12G</t>
  </si>
  <si>
    <t>1518377203|Caracas|5|20092|34156,4|Xiaomi Mi Wi-Fi</t>
  </si>
  <si>
    <t>1518550373|Maracay|20|10534|29495,2|TP-LINK TD</t>
  </si>
  <si>
    <t>1515879599|Caracas|5|16624|46547,2|TP-LINK Archer</t>
  </si>
  <si>
    <t>1517685304|Caracas|4|1716|4118,4|Mercusys AC12G</t>
  </si>
  <si>
    <t>1513485960|Caracas|5|10806|35659,8|Xiaomi Mi Wi-Fi</t>
  </si>
  <si>
    <t>1513495225|Caracas|5|8091|21036,6|TP-LINK TD</t>
  </si>
  <si>
    <t>1515489166|Caracas|5|7558|12092,8|TP-LINK Archer</t>
  </si>
  <si>
    <t>1517268040|Maracay|20|15446|40159,6|Mercusys AC12G</t>
  </si>
  <si>
    <t>1513837700|Caracas|4|16825|37015|Xiaomi Mi Wi-Fi</t>
  </si>
  <si>
    <t>1517180868|Maracay|5|2418|5319,6|TP-LINK TD</t>
  </si>
  <si>
    <t>1513715451|Maracay|5|7933|26972,2|TP-LINK Archer</t>
  </si>
  <si>
    <t>1514706047|Maracay|20|11296|39536|Mercusys AC12G</t>
  </si>
  <si>
    <t>1516393975|Caracas|5|132|211,2|Xiaomi Mi Wi-Fi</t>
  </si>
  <si>
    <t>1515071108|Caracas|5|12611|20177,6|TP-LINK TD</t>
  </si>
  <si>
    <t>1516071290|Caracas|5|4684|7962,8|TP-LINK Archer</t>
  </si>
  <si>
    <t>1515791249|Caracas|5|14448|41899,2|Mercusys AC12G</t>
  </si>
  <si>
    <t>1516813730|Caracas|5|1605|4173|Xiaomi Mi Wi-Fi</t>
  </si>
  <si>
    <t>1512641074|Caracas|20|2102|6516,2|TP-LINK TD</t>
  </si>
  <si>
    <t>1518293162|Caracas|5|1714|3428|TP-LINK Archer</t>
  </si>
  <si>
    <t>1516323380|Caracas|5|15321|52091,4|Mercusys AC12G</t>
  </si>
  <si>
    <t>1514913262|Maracay|4|11427|20568,6|Xiaomi Mi Wi-Fi</t>
  </si>
  <si>
    <t>1518394205|Caracas|5|7843|22744,7|TP-LINK TD</t>
  </si>
  <si>
    <t>1511639515|Maracay|5|6226|14942,4|TP-LINK Archer</t>
  </si>
  <si>
    <t>1513649306|Maracay|5|10572|37002|Mercusys AC12G</t>
  </si>
  <si>
    <t>1512413286|Caracas|5|7230|20244|Xiaomi Mi Wi-Fi</t>
  </si>
  <si>
    <t>1514740632|Caracas|5|10791|23740,2|TP-LINK TD</t>
  </si>
  <si>
    <t>1516678279|Maracay|5|8059|16118|TP-LINK Archer</t>
  </si>
  <si>
    <t>1513938604|Caracas|5|3335|9338|Mercusys AC12G</t>
  </si>
  <si>
    <t>1511636740|Caracas|4|18606|33490,8|Xiaomi Mi Wi-Fi</t>
  </si>
  <si>
    <t>1514453475|Caracas|4|10944|36115,2|TP-LINK TD</t>
  </si>
  <si>
    <t>1515368981|Caracas|5|5719|12009,9|TP-LINK Archer</t>
  </si>
  <si>
    <t>1514944682|Caracas|20|10266|34904,4|Mercusys AC12G</t>
  </si>
  <si>
    <t>1516989344|Caracas|15|1056|2428,8|Xiaomi Mi Wi-Fi</t>
  </si>
  <si>
    <t>1511355998|Caracas|5|17241|49998,9|TP-LINK TD</t>
  </si>
  <si>
    <t>1512385399|Maracay|5|7497|23240,7|TP-LINK Archer</t>
  </si>
  <si>
    <t>1516332067|Caracas|5|6575|15780|Mercusys AC12G</t>
  </si>
  <si>
    <t>1516392329|Caracas|20|8293|16586|Xiaomi Mi Wi-Fi</t>
  </si>
  <si>
    <t>1513624514|Caracas|20|17046|27273,6|TP-LINK TD</t>
  </si>
  <si>
    <t>1511329933|Caracas|4|7135|20691,5|TP-LINK Archer</t>
  </si>
  <si>
    <t>1512937723|Maracay|4|1759|3518|Mercusys AC12G</t>
  </si>
  <si>
    <t>1516143443|Caracas|4|14781|32518,2|Xiaomi Mi Wi-Fi</t>
  </si>
  <si>
    <t>1516514425|Caracas|5|12601|31502,5|TP-LINK TD</t>
  </si>
  <si>
    <t>1515005147|Caracas|5|2256|7219,2|TP-LINK Archer</t>
  </si>
  <si>
    <t>1513793384|Caracas|4|14331|32961,3|Mercusys AC12G</t>
  </si>
  <si>
    <t>1517302505|Caracas|5|2509|8781,5|Xiaomi Mi Wi-Fi</t>
  </si>
  <si>
    <t>1517384033|Maracay|5|4080|11832|TP-LINK TD</t>
  </si>
  <si>
    <t>1513544862|Caracas|20|13805|20707,5|TP-LINK Archer</t>
  </si>
  <si>
    <t>1513852175|Caracas|15|15368|38420|Mercusys AC12G</t>
  </si>
  <si>
    <t>1511787333|Caracas|5|12677|34227,9|Xiaomi Mi Wi-Fi</t>
  </si>
  <si>
    <t>1514246401|Maracay|5|2423|3876,8|TP-LINK TD</t>
  </si>
  <si>
    <t>1512099833|Maracay|4|16039|24058,5|TP-LINK Archer</t>
  </si>
  <si>
    <t>1511393044|Maracay|20|12654|29104,2|Mercusys AC12G</t>
  </si>
  <si>
    <t>1513743409|Caracas|15|773|2009,8|Xiaomi Mi Wi-Fi</t>
  </si>
  <si>
    <t>1517063955|Caracas|5|1713|4796,4|TP-LINK TD</t>
  </si>
  <si>
    <t>1518740524|Caracas|5|8280|25668|TP-LINK Archer</t>
  </si>
  <si>
    <t>1512637506|Caracas|5|5942|13666,6|Mercusys AC12G</t>
  </si>
  <si>
    <t>1515008080|Caracas|5|4413|15004,2|Xiaomi Mi Wi-Fi</t>
  </si>
  <si>
    <t>1514835483|Caracas|5|900|2430|TP-LINK TD</t>
  </si>
  <si>
    <t>1514734016|Caracas|4|670|1742|TP-LINK Archer</t>
  </si>
  <si>
    <t>1514903550|Caracas|15|9590|27811|Mercusys AC12G</t>
  </si>
  <si>
    <t>1516225388|Caracas|5|8248|17320,8|Xiaomi Mi Wi-Fi</t>
  </si>
  <si>
    <t>1516346654|Maracay|15|20415|55120,5|TP-LINK TD</t>
  </si>
  <si>
    <t>1512155475|Caracas|5|19274|59749,4|TP-LINK Archer</t>
  </si>
  <si>
    <t>1516614422|Maracay|4|20214|30321|Mercusys AC12G</t>
  </si>
  <si>
    <t>1515526152|Caracas|5|12447|33606,9|Xiaomi Mi Wi-Fi</t>
  </si>
  <si>
    <t>1516376208|Caracas|15|3648|7296|TP-LINK TD</t>
  </si>
  <si>
    <t>1517665652|Caracas|15|9435|20757|TP-LINK Archer</t>
  </si>
  <si>
    <t>1514802570|Caracas|5|18825|43297,5|Mercusys AC12G</t>
  </si>
  <si>
    <t>1513479262|Caracas|5|15149|28783,1|Xiaomi Mi Wi-Fi</t>
  </si>
  <si>
    <t>1511995058|Maracay|20|4638|13450,2|TP-LINK TD</t>
  </si>
  <si>
    <t>1514215713|Caracas|5|14847|51964,5|TP-LINK Archer</t>
  </si>
  <si>
    <t>1517936711|Caracas|15|4432|9307,2|Mercusys AC12G</t>
  </si>
  <si>
    <t>1512310540|Caracas|5|3001|6302,1|Xiaomi Mi Wi-Fi</t>
  </si>
  <si>
    <t>1515234533|Maracay|5|17380|53878|TP-LINK TD</t>
  </si>
  <si>
    <t>1513908156|Maracay|20|17930|39446|TP-LINK Archer</t>
  </si>
  <si>
    <t>1515031573|Caracas|5|5648|14120|Mercusys AC12G</t>
  </si>
  <si>
    <t>1513570681|Caracas|20|12231|23238,9|Xiaomi Mi Wi-Fi</t>
  </si>
  <si>
    <t>1511732186|Caracas|5|792|1821,6|TP-LINK TD</t>
  </si>
  <si>
    <t>1517143525|Maracay|20|287|717,5|TP-LINK Archer</t>
  </si>
  <si>
    <t>1514597992|Caracas|15|3967|7537,3|Mercusys AC12G</t>
  </si>
  <si>
    <t>1512016636|Maracay|4|13090|45815|Xiaomi Mi Wi-Fi</t>
  </si>
  <si>
    <t>1516214801|Caracas|5|5848|19883,2|TP-LINK TD</t>
  </si>
  <si>
    <t>1518045346|Maracay|20|15292|32113,2|TP-LINK Archer</t>
  </si>
  <si>
    <t>1511464512|Caracas|5|16589|34836,9|Mercusys AC12G</t>
  </si>
  <si>
    <t>1515564189|Maracay|5|17071|40970,4|Xiaomi Mi Wi-Fi</t>
  </si>
  <si>
    <t>1518508883|Caracas|5|18193|54579|TP-LINK TD</t>
  </si>
  <si>
    <t>1517035775|Caracas|5|18637|35410,3|TP-LINK Archer</t>
  </si>
  <si>
    <t>1518008287|Maracay|5|14631|29262|Mercusys AC12G</t>
  </si>
  <si>
    <t>1511438006|Caracas|20|2962|7701,2|Xiaomi Mi Wi-Fi</t>
  </si>
  <si>
    <t>1516295788|Caracas|15|11901|28562,4|TP-LINK TD</t>
  </si>
  <si>
    <t>1518179700|Maracay|5|19344|59966,4|TP-LINK Archer</t>
  </si>
  <si>
    <t>1516314414|Maracay|20|17780|28448|Mercusys AC12G</t>
  </si>
  <si>
    <t>1518245113|Caracas|5|10719|20366,1|Xiaomi Mi Wi-Fi</t>
  </si>
  <si>
    <t>1514498649|Caracas|15|17770|28432|TP-LINK TD</t>
  </si>
  <si>
    <t>1517764119|Maracay|5|7145|21435|TP-LINK Archer</t>
  </si>
  <si>
    <t>1513387214|Caracas|5|811|2838,5|Mercusys AC12G</t>
  </si>
  <si>
    <t>1511978455|Maracay|5|18917|58642,7|Xiaomi Mi Wi-Fi</t>
  </si>
  <si>
    <t>1517608376|Caracas|4|15669|48573,9|TP-LINK TD</t>
  </si>
  <si>
    <t>1515709176|Maracay|20|13279|35853,3|TP-LINK Archer</t>
  </si>
  <si>
    <t>1515418835|Caracas|4|12406|37218|Mercusys AC12G</t>
  </si>
  <si>
    <t>1511820525|Maracay|15|10510|35734|Xiaomi Mi Wi-Fi</t>
  </si>
  <si>
    <t>1513574884|Maracay|5|3086|8949,4|TP-LINK TD</t>
  </si>
  <si>
    <t>1514516895|Maracay|5|11148|23410,8|TP-LINK Archer</t>
  </si>
  <si>
    <t>1516902691|Caracas|20|2824|4518,4|Mercusys AC12G</t>
  </si>
  <si>
    <t>1512790832|Caracas|4|19521|52706,7|Xiaomi Mi Wi-Fi</t>
  </si>
  <si>
    <t>1514545487|Maracay|20|19887|29830,5|TP-LINK TD</t>
  </si>
  <si>
    <t>1514099372|Caracas|5|12425|18637,5|TP-LINK Archer</t>
  </si>
  <si>
    <t>1517758383|Caracas|5|19966|47918,4|Mercusys AC12G</t>
  </si>
  <si>
    <t>1513224614|Caracas|4|17846|58891,8|Xiaomi Mi Wi-Fi</t>
  </si>
  <si>
    <t>1511975337|Maracay|4|14029|40684,1|TP-LINK TD</t>
  </si>
  <si>
    <t>1517605780|Maracay|5|6500|20800|TP-LINK Archer</t>
  </si>
  <si>
    <t>1517650223|Caracas|5|12829|24375,1|Mercusys AC12G</t>
  </si>
  <si>
    <t>1512452943|Caracas|15|14315|47239,5|Xiaomi Mi Wi-Fi</t>
  </si>
  <si>
    <t>1518055321|Maracay|15|606|1515|TP-LINK TD</t>
  </si>
  <si>
    <t>1514913789|Caracas|5|6916|18673,2|TP-LINK Archer</t>
  </si>
  <si>
    <t>1514034414|Caracas|15|5505|12111|Mercusys AC12G</t>
  </si>
  <si>
    <t>1513474923|Caracas|5|4472|13416|Xiaomi Mi Wi-Fi</t>
  </si>
  <si>
    <t>1513509233|Caracas|5|18071|57827,2|TP-LINK TD</t>
  </si>
  <si>
    <t>1515165423|Maracay|4|4873|9258,7|TP-LINK Archer</t>
  </si>
  <si>
    <t>1514350322|Maracay|5|5605|19617,5|Mercusys AC12G</t>
  </si>
  <si>
    <t>1514124763|Caracas|5|4012|6820,4|Xiaomi Mi Wi-Fi</t>
  </si>
  <si>
    <t>1518282279|Caracas|15|17618|35236|TP-LINK TD</t>
  </si>
  <si>
    <t>1517812771|Caracas|20|11452|24049,2|TP-LINK Archer</t>
  </si>
  <si>
    <t>1514101538|Caracas|5|14659|39579,3|Mercusys AC12G</t>
  </si>
  <si>
    <t>1512076170|Caracas|20|3534|6007,8|Xiaomi Mi Wi-Fi</t>
  </si>
  <si>
    <t>1512719556|Maracay|4|4683|7961,1|TP-LINK TD</t>
  </si>
  <si>
    <t>1515139116|Maracay|20|9934|19868|TP-LINK Archer</t>
  </si>
  <si>
    <t>1513917058|Caracas|5|10098|21205,8|Mercusys AC12G</t>
  </si>
  <si>
    <t>1517297314|Maracay|5|5212|8860,4|Xiaomi Mi Wi-Fi</t>
  </si>
  <si>
    <t>1518580407|Caracas|5|1962|6278,4|TP-LINK TD</t>
  </si>
  <si>
    <t>1516987281|Caracas|4|8683|25180,7|TP-LINK Archer</t>
  </si>
  <si>
    <t>1513002903|Caracas|20|9866|14799|Mercusys AC12G</t>
  </si>
  <si>
    <t>1515388221|Maracay|15|10155|19294,5|Xiaomi Mi Wi-Fi</t>
  </si>
  <si>
    <t>1515742691|Maracay|5|13899|45866,7|TP-LINK TD</t>
  </si>
  <si>
    <t>1516177823|Caracas|5|16922|37228,4|TP-LINK Archer</t>
  </si>
  <si>
    <t>1518138052|Caracas|5|19681|55106,8|Mercusys AC12G</t>
  </si>
  <si>
    <t>1512710165|Caracas|20|11003|16504,5|Xiaomi Mi Wi-Fi</t>
  </si>
  <si>
    <t>1518607890|Maracay|20|20410|63271|TP-LINK TD</t>
  </si>
  <si>
    <t>1511857676|Maracay|4|17753|26629,5|TP-LINK Archer</t>
  </si>
  <si>
    <t>1517964309|Caracas|5|1931|4441,3|Mercusys AC12G</t>
  </si>
  <si>
    <t>1514093622|Caracas|4|13308|42585,6|Xiaomi Mi Wi-Fi</t>
  </si>
  <si>
    <t>1512498021|Maracay|5|14272|44243,2|TP-LINK TD</t>
  </si>
  <si>
    <t>1514384085|Maracay|4|11900|41650|TP-LINK Archer</t>
  </si>
  <si>
    <t>1517083909|Caracas|5|18662|31725,4|Mercusys AC12G</t>
  </si>
  <si>
    <t>1511810230|Caracas|4|17619|42285,6|Xiaomi Mi Wi-Fi</t>
  </si>
  <si>
    <t>1513684741|Caracas|5|19019|36136,1|TP-LINK TD</t>
  </si>
  <si>
    <t>1515578231|Caracas|5|10182|17309,4|TP-LINK Archer</t>
  </si>
  <si>
    <t>1513386379|Caracas|4|8205|27076,5|Mercusys AC12G</t>
  </si>
  <si>
    <t>1515939612|Caracas|5|10780|22638|Xiaomi Mi Wi-Fi</t>
  </si>
  <si>
    <t>1512081117|Maracay|5|4680|15912|TP-LINK TD</t>
  </si>
  <si>
    <t>1517282092|Caracas|5|238|571,2|TP-LINK Archer</t>
  </si>
  <si>
    <t>1512153070|Caracas|20|7594|11391|Mercusys AC12G</t>
  </si>
  <si>
    <t>1518436245|Maracay|4|8355|22558,5|Xiaomi Mi Wi-Fi</t>
  </si>
  <si>
    <t>1513138356|Caracas|15|11634|27921,6|TP-LINK TD</t>
  </si>
  <si>
    <t>1515526990|Caracas|5|1103|2316,3|TP-LINK Archer</t>
  </si>
  <si>
    <t>1518609163|Caracas|15|16780|30204|Mercusys AC12G</t>
  </si>
  <si>
    <t>1511782654|Caracas|5|3559|9965,2|Xiaomi Mi Wi-Fi</t>
  </si>
  <si>
    <t>1513958793|Caracas|15|12532|28823,6|TP-LINK TD</t>
  </si>
  <si>
    <t>1513630830|Caracas|5|524|1729,2|TP-LINK Archer</t>
  </si>
  <si>
    <t>1513705495|Maracay|5|16982|27171,2|Mercusys AC12G</t>
  </si>
  <si>
    <t>1511545608|Caracas|4|8496|24638,4|TP-LINK TD</t>
  </si>
  <si>
    <t>1515818462|Caracas|5|15468|44857,2|TP-LINK TD</t>
  </si>
  <si>
    <t>Группы для А/В теста</t>
  </si>
  <si>
    <t>Задание:</t>
  </si>
  <si>
    <t>Ниже есть база номеров с определенными KPI</t>
  </si>
  <si>
    <t>На основе их, сделайте две группы, для А/B теста, по 3 тыс номеров в каждой группе</t>
  </si>
  <si>
    <t>Укажите в колонке Group, кто попадает в тестовую, кто в контрольную и кто вне рамках тестирования</t>
  </si>
  <si>
    <t>Помните, группы должны быть "равными"</t>
  </si>
  <si>
    <t>phone_number</t>
  </si>
  <si>
    <t>smartphone_ind</t>
  </si>
  <si>
    <t>ARPU</t>
  </si>
  <si>
    <t>Region</t>
  </si>
  <si>
    <t>Group</t>
  </si>
  <si>
    <t>Shenzhen</t>
  </si>
  <si>
    <t>Shanghai</t>
  </si>
  <si>
    <t>Beijing</t>
  </si>
  <si>
    <t>Guangzhou</t>
  </si>
  <si>
    <t>Если вам удалось открыть эту страницу, то не скрывайте ее</t>
  </si>
  <si>
    <t>msisdn</t>
  </si>
  <si>
    <t>City</t>
  </si>
  <si>
    <t>upload_megabytes</t>
  </si>
  <si>
    <t>download_megabytes</t>
  </si>
  <si>
    <t>modem</t>
  </si>
  <si>
    <t>Caracas</t>
  </si>
  <si>
    <t>Xiaomi Mi Wi-Fi</t>
  </si>
  <si>
    <t>Maracay</t>
  </si>
  <si>
    <t>TP-LINK TD</t>
  </si>
  <si>
    <t>TP-LINK Archer</t>
  </si>
  <si>
    <t>Mercusys AC12G</t>
  </si>
  <si>
    <t>traffic_segment</t>
  </si>
  <si>
    <t>traffic_sum</t>
  </si>
  <si>
    <t>market_percentage</t>
  </si>
  <si>
    <t>Названия строк</t>
  </si>
  <si>
    <t>Общий итог</t>
  </si>
  <si>
    <t>Сумма по полю market_id</t>
  </si>
  <si>
    <t>(Все)</t>
  </si>
  <si>
    <t>Random number</t>
  </si>
  <si>
    <t>Процент пользователей по городам до распределения</t>
  </si>
  <si>
    <t>Процент пользователей по городам после распределения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</si>
</sst>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\-yy"/>
    <numFmt numFmtId="165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sz val="11"/>
      <color rgb="FF000000"/>
      <name val="Calibri"/>
    </font>
    <font>
      <i/>
      <sz val="11"/>
      <color theme="1"/>
      <name val="Calibri"/>
    </font>
    <font>
      <sz val="11"/>
      <color theme="1"/>
      <name val="Calibri"/>
      <scheme val="minor"/>
    </font>
    <font>
      <b/>
      <sz val="11"/>
      <color rgb="FF000000"/>
      <name val="Calibri"/>
    </font>
    <font>
      <i/>
      <sz val="11"/>
      <color rgb="FF000000"/>
      <name val="Calibri"/>
    </font>
    <font>
      <sz val="11"/>
      <color theme="0"/>
      <name val="Calibri"/>
    </font>
    <font>
      <sz val="1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E5B8B7"/>
        <bgColor rgb="FFE5B8B7"/>
      </patternFill>
    </fill>
    <fill>
      <patternFill patternType="solid">
        <fgColor rgb="FFCCC0D9"/>
        <bgColor rgb="FFCCC0D9"/>
      </patternFill>
    </fill>
    <fill>
      <patternFill patternType="solid">
        <fgColor rgb="FFF2F2F2"/>
        <bgColor rgb="FFF2F2F2"/>
      </patternFill>
    </fill>
    <fill>
      <patternFill patternType="solid">
        <fgColor rgb="FFFFFF99"/>
        <bgColor rgb="FFFFFF99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60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/>
    <xf numFmtId="0" fontId="3" fillId="0" borderId="4" xfId="0" applyFont="1" applyBorder="1" applyAlignment="1">
      <alignment wrapText="1"/>
    </xf>
    <xf numFmtId="164" fontId="3" fillId="0" borderId="5" xfId="0" applyNumberFormat="1" applyFont="1" applyBorder="1"/>
    <xf numFmtId="164" fontId="3" fillId="0" borderId="6" xfId="0" applyNumberFormat="1" applyFont="1" applyBorder="1"/>
    <xf numFmtId="0" fontId="2" fillId="0" borderId="7" xfId="0" applyFont="1" applyBorder="1" applyAlignment="1">
      <alignment horizontal="left" vertical="center" wrapText="1"/>
    </xf>
    <xf numFmtId="3" fontId="2" fillId="0" borderId="0" xfId="0" applyNumberFormat="1" applyFont="1" applyAlignment="1">
      <alignment vertical="center"/>
    </xf>
    <xf numFmtId="3" fontId="2" fillId="0" borderId="8" xfId="0" applyNumberFormat="1" applyFont="1" applyBorder="1" applyAlignment="1">
      <alignment vertical="center"/>
    </xf>
    <xf numFmtId="0" fontId="2" fillId="0" borderId="7" xfId="0" applyFont="1" applyBorder="1" applyAlignment="1">
      <alignment wrapText="1"/>
    </xf>
    <xf numFmtId="0" fontId="3" fillId="0" borderId="4" xfId="0" applyFont="1" applyBorder="1" applyAlignment="1">
      <alignment horizontal="left" vertical="center" wrapText="1"/>
    </xf>
    <xf numFmtId="3" fontId="3" fillId="0" borderId="5" xfId="0" applyNumberFormat="1" applyFont="1" applyBorder="1"/>
    <xf numFmtId="3" fontId="3" fillId="0" borderId="6" xfId="0" applyNumberFormat="1" applyFont="1" applyBorder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/>
    <xf numFmtId="0" fontId="3" fillId="0" borderId="6" xfId="0" applyFont="1" applyBorder="1" applyAlignment="1">
      <alignment horizontal="center" wrapText="1"/>
    </xf>
    <xf numFmtId="165" fontId="2" fillId="0" borderId="8" xfId="0" applyNumberFormat="1" applyFont="1" applyBorder="1" applyAlignment="1">
      <alignment vertical="center"/>
    </xf>
    <xf numFmtId="0" fontId="2" fillId="0" borderId="8" xfId="0" applyFont="1" applyBorder="1"/>
    <xf numFmtId="0" fontId="2" fillId="0" borderId="9" xfId="0" applyFont="1" applyBorder="1" applyAlignment="1">
      <alignment wrapText="1"/>
    </xf>
    <xf numFmtId="165" fontId="2" fillId="0" borderId="10" xfId="0" applyNumberFormat="1" applyFont="1" applyBorder="1" applyAlignment="1">
      <alignment vertical="center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/>
    <xf numFmtId="0" fontId="2" fillId="0" borderId="0" xfId="0" applyFont="1" applyAlignment="1">
      <alignment horizontal="center"/>
    </xf>
    <xf numFmtId="0" fontId="3" fillId="3" borderId="11" xfId="0" applyFont="1" applyFill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12" xfId="0" applyFont="1" applyBorder="1"/>
    <xf numFmtId="0" fontId="3" fillId="0" borderId="13" xfId="0" applyFont="1" applyBorder="1"/>
    <xf numFmtId="0" fontId="3" fillId="0" borderId="4" xfId="0" applyFont="1" applyBorder="1"/>
    <xf numFmtId="0" fontId="3" fillId="0" borderId="6" xfId="0" applyFont="1" applyBorder="1"/>
    <xf numFmtId="0" fontId="2" fillId="0" borderId="7" xfId="0" applyFont="1" applyBorder="1"/>
    <xf numFmtId="0" fontId="6" fillId="0" borderId="0" xfId="0" applyFont="1" applyAlignment="1">
      <alignment horizontal="left"/>
    </xf>
    <xf numFmtId="0" fontId="2" fillId="0" borderId="9" xfId="0" applyFont="1" applyBorder="1"/>
    <xf numFmtId="0" fontId="3" fillId="0" borderId="0" xfId="0" applyFont="1" applyAlignment="1">
      <alignment horizontal="center"/>
    </xf>
    <xf numFmtId="0" fontId="7" fillId="0" borderId="0" xfId="0" applyFont="1"/>
    <xf numFmtId="0" fontId="2" fillId="4" borderId="11" xfId="0" applyFont="1" applyFill="1" applyBorder="1"/>
    <xf numFmtId="0" fontId="5" fillId="5" borderId="0" xfId="0" applyFont="1" applyFill="1"/>
    <xf numFmtId="0" fontId="5" fillId="0" borderId="0" xfId="0" applyFont="1"/>
    <xf numFmtId="0" fontId="8" fillId="0" borderId="14" xfId="0" applyFont="1" applyBorder="1"/>
    <xf numFmtId="0" fontId="5" fillId="0" borderId="0" xfId="0" applyFont="1" applyAlignment="1">
      <alignment horizontal="right"/>
    </xf>
    <xf numFmtId="0" fontId="10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3" xfId="0" applyFont="1" applyBorder="1"/>
    <xf numFmtId="0" fontId="8" fillId="5" borderId="0" xfId="0" applyFont="1" applyFill="1"/>
    <xf numFmtId="0" fontId="0" fillId="0" borderId="0" xfId="0"/>
    <xf numFmtId="0" fontId="5" fillId="0" borderId="0" xfId="0" applyFont="1"/>
    <xf numFmtId="0" fontId="9" fillId="0" borderId="0" xfId="0" applyFont="1"/>
    <xf numFmtId="0" fontId="2" fillId="0" borderId="15" xfId="0" applyFont="1" applyBorder="1"/>
    <xf numFmtId="0" fontId="5" fillId="0" borderId="16" xfId="0" applyFont="1" applyBorder="1"/>
    <xf numFmtId="0" fontId="2" fillId="0" borderId="17" xfId="0" applyFont="1" applyBorder="1"/>
    <xf numFmtId="0" fontId="5" fillId="0" borderId="18" xfId="0" applyFont="1" applyBorder="1"/>
    <xf numFmtId="0" fontId="2" fillId="0" borderId="19" xfId="0" applyFont="1" applyBorder="1"/>
    <xf numFmtId="0" fontId="5" fillId="0" borderId="20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11" fillId="0" borderId="0" xfId="0" applyFont="1"/>
    <xf numFmtId="0" fontId="1" fillId="0" borderId="0" xfId="0" applyFont="1"/>
    <xf numFmtId="165" fontId="0" fillId="0" borderId="0" xfId="1" applyNumberFormat="1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Products and sales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Diagrams!$A$5</c:f>
              <c:strCache>
                <c:ptCount val="1"/>
                <c:pt idx="0">
                  <c:v>Milk 1 litre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Diagrams!$B$5:$E$5</c:f>
              <c:numCache>
                <c:formatCode>#,##0</c:formatCode>
                <c:ptCount val="4"/>
                <c:pt idx="0">
                  <c:v>152</c:v>
                </c:pt>
                <c:pt idx="1">
                  <c:v>132</c:v>
                </c:pt>
                <c:pt idx="2">
                  <c:v>169</c:v>
                </c:pt>
                <c:pt idx="3">
                  <c:v>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FD-41E2-ABA8-3A5F6FB3F7E5}"/>
            </c:ext>
          </c:extLst>
        </c:ser>
        <c:ser>
          <c:idx val="1"/>
          <c:order val="1"/>
          <c:tx>
            <c:strRef>
              <c:f>Diagrams!$A$6</c:f>
              <c:strCache>
                <c:ptCount val="1"/>
                <c:pt idx="0">
                  <c:v>Bread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Diagrams!$B$6:$E$6</c:f>
              <c:numCache>
                <c:formatCode>#,##0</c:formatCode>
                <c:ptCount val="4"/>
                <c:pt idx="0">
                  <c:v>69</c:v>
                </c:pt>
                <c:pt idx="1">
                  <c:v>51</c:v>
                </c:pt>
                <c:pt idx="2">
                  <c:v>83</c:v>
                </c:pt>
                <c:pt idx="3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FD-41E2-ABA8-3A5F6FB3F7E5}"/>
            </c:ext>
          </c:extLst>
        </c:ser>
        <c:ser>
          <c:idx val="2"/>
          <c:order val="2"/>
          <c:tx>
            <c:strRef>
              <c:f>Diagrams!$A$7</c:f>
              <c:strCache>
                <c:ptCount val="1"/>
                <c:pt idx="0">
                  <c:v>Pack of eggs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Diagrams!$B$7:$E$7</c:f>
              <c:numCache>
                <c:formatCode>#,##0</c:formatCode>
                <c:ptCount val="4"/>
                <c:pt idx="0">
                  <c:v>101</c:v>
                </c:pt>
                <c:pt idx="1">
                  <c:v>92</c:v>
                </c:pt>
                <c:pt idx="2">
                  <c:v>113</c:v>
                </c:pt>
                <c:pt idx="3">
                  <c:v>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FD-41E2-ABA8-3A5F6FB3F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672975"/>
        <c:axId val="801698415"/>
      </c:lineChart>
      <c:dateAx>
        <c:axId val="801672975"/>
        <c:scaling>
          <c:orientation val="minMax"/>
        </c:scaling>
        <c:delete val="0"/>
        <c:axPos val="b"/>
        <c:numFmt formatCode="[$-409]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1698415"/>
        <c:crosses val="autoZero"/>
        <c:auto val="1"/>
        <c:lblOffset val="100"/>
        <c:baseTimeUnit val="months"/>
      </c:dateAx>
      <c:valAx>
        <c:axId val="80169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1672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 product shares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Diagrams!$B$10</c:f>
              <c:strCache>
                <c:ptCount val="1"/>
                <c:pt idx="0">
                  <c:v>Jan - Apr 2021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Diagrams!$A$11:$A$13</c:f>
              <c:strCache>
                <c:ptCount val="3"/>
                <c:pt idx="0">
                  <c:v>Base product</c:v>
                </c:pt>
                <c:pt idx="1">
                  <c:v>Additional products</c:v>
                </c:pt>
                <c:pt idx="2">
                  <c:v>Service</c:v>
                </c:pt>
              </c:strCache>
            </c:strRef>
          </c:cat>
          <c:val>
            <c:numRef>
              <c:f>Diagrams!$B$11:$B$13</c:f>
              <c:numCache>
                <c:formatCode>0.0%</c:formatCode>
                <c:ptCount val="3"/>
                <c:pt idx="0">
                  <c:v>0.52400000000000002</c:v>
                </c:pt>
                <c:pt idx="1">
                  <c:v>0.34499999999999997</c:v>
                </c:pt>
                <c:pt idx="2">
                  <c:v>0.13100000000000001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4-4796-AD2F-9DD83B9C8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1700335"/>
        <c:axId val="801697935"/>
      </c:barChart>
      <c:catAx>
        <c:axId val="801700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1697935"/>
        <c:crosses val="autoZero"/>
        <c:auto val="1"/>
        <c:lblAlgn val="ctr"/>
        <c:lblOffset val="100"/>
        <c:noMultiLvlLbl val="0"/>
      </c:catAx>
      <c:valAx>
        <c:axId val="801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170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Quantity by product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Diagrams!$A$5</c:f>
              <c:strCache>
                <c:ptCount val="1"/>
                <c:pt idx="0">
                  <c:v>Milk 1 litre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Diagrams!$B$5:$E$5</c:f>
              <c:numCache>
                <c:formatCode>#,##0</c:formatCode>
                <c:ptCount val="4"/>
                <c:pt idx="0">
                  <c:v>152</c:v>
                </c:pt>
                <c:pt idx="1">
                  <c:v>132</c:v>
                </c:pt>
                <c:pt idx="2">
                  <c:v>169</c:v>
                </c:pt>
                <c:pt idx="3">
                  <c:v>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35-407B-9387-B6FCBB49E43B}"/>
            </c:ext>
          </c:extLst>
        </c:ser>
        <c:ser>
          <c:idx val="1"/>
          <c:order val="1"/>
          <c:tx>
            <c:strRef>
              <c:f>Diagrams!$A$6</c:f>
              <c:strCache>
                <c:ptCount val="1"/>
                <c:pt idx="0">
                  <c:v>Bread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Diagrams!$B$6:$E$6</c:f>
              <c:numCache>
                <c:formatCode>#,##0</c:formatCode>
                <c:ptCount val="4"/>
                <c:pt idx="0">
                  <c:v>69</c:v>
                </c:pt>
                <c:pt idx="1">
                  <c:v>51</c:v>
                </c:pt>
                <c:pt idx="2">
                  <c:v>83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35-407B-9387-B6FCBB49E43B}"/>
            </c:ext>
          </c:extLst>
        </c:ser>
        <c:ser>
          <c:idx val="2"/>
          <c:order val="2"/>
          <c:tx>
            <c:strRef>
              <c:f>Diagrams!$A$7</c:f>
              <c:strCache>
                <c:ptCount val="1"/>
                <c:pt idx="0">
                  <c:v>Pack of eggs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Diagrams!$B$7:$E$7</c:f>
              <c:numCache>
                <c:formatCode>#,##0</c:formatCode>
                <c:ptCount val="4"/>
                <c:pt idx="0">
                  <c:v>101</c:v>
                </c:pt>
                <c:pt idx="1">
                  <c:v>92</c:v>
                </c:pt>
                <c:pt idx="2">
                  <c:v>113</c:v>
                </c:pt>
                <c:pt idx="3">
                  <c:v>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35-407B-9387-B6FCBB49E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01679215"/>
        <c:axId val="801673455"/>
      </c:barChart>
      <c:catAx>
        <c:axId val="801679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1673455"/>
        <c:crosses val="autoZero"/>
        <c:auto val="1"/>
        <c:lblAlgn val="ctr"/>
        <c:lblOffset val="100"/>
        <c:noMultiLvlLbl val="0"/>
      </c:catAx>
      <c:valAx>
        <c:axId val="80167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167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[Assignment.xlsx]Structuring!Сводная таблица14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Кол-во</a:t>
            </a:r>
            <a:r>
              <a:rPr lang="ru-RU" baseline="0"/>
              <a:t> клиентов по городу и сегменту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Structuring!$P$22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Structuring!$O$23:$O$33</c:f>
              <c:multiLvlStrCache>
                <c:ptCount val="8"/>
                <c:lvl>
                  <c:pt idx="0">
                    <c:v>B2B</c:v>
                  </c:pt>
                  <c:pt idx="1">
                    <c:v>B2C</c:v>
                  </c:pt>
                  <c:pt idx="2">
                    <c:v>B2O</c:v>
                  </c:pt>
                  <c:pt idx="3">
                    <c:v>VIP</c:v>
                  </c:pt>
                  <c:pt idx="4">
                    <c:v>B2B</c:v>
                  </c:pt>
                  <c:pt idx="5">
                    <c:v>B2C</c:v>
                  </c:pt>
                  <c:pt idx="6">
                    <c:v>B2O</c:v>
                  </c:pt>
                  <c:pt idx="7">
                    <c:v>VIP</c:v>
                  </c:pt>
                </c:lvl>
                <c:lvl>
                  <c:pt idx="0">
                    <c:v>Caracas</c:v>
                  </c:pt>
                  <c:pt idx="4">
                    <c:v>Maracay</c:v>
                  </c:pt>
                </c:lvl>
              </c:multiLvlStrCache>
            </c:multiLvlStrRef>
          </c:cat>
          <c:val>
            <c:numRef>
              <c:f>Structuring!$P$23:$P$33</c:f>
              <c:numCache>
                <c:formatCode>General</c:formatCode>
                <c:ptCount val="8"/>
                <c:pt idx="0">
                  <c:v>120</c:v>
                </c:pt>
                <c:pt idx="1">
                  <c:v>610</c:v>
                </c:pt>
                <c:pt idx="2">
                  <c:v>540</c:v>
                </c:pt>
                <c:pt idx="3">
                  <c:v>345</c:v>
                </c:pt>
                <c:pt idx="4">
                  <c:v>92</c:v>
                </c:pt>
                <c:pt idx="5">
                  <c:v>215</c:v>
                </c:pt>
                <c:pt idx="6">
                  <c:v>560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D8-44B2-B385-E37FE259D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1731535"/>
        <c:axId val="801724335"/>
      </c:barChart>
      <c:catAx>
        <c:axId val="80173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1724335"/>
        <c:crosses val="autoZero"/>
        <c:auto val="1"/>
        <c:lblAlgn val="ctr"/>
        <c:lblOffset val="100"/>
        <c:noMultiLvlLbl val="0"/>
      </c:catAx>
      <c:valAx>
        <c:axId val="80172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1731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47444</xdr:rowOff>
    </xdr:from>
    <xdr:to>
      <xdr:col>4</xdr:col>
      <xdr:colOff>854014</xdr:colOff>
      <xdr:row>43</xdr:row>
      <xdr:rowOff>12939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29C24E9-AB87-D587-4112-5EC2D6818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15</xdr:row>
      <xdr:rowOff>4314</xdr:rowOff>
    </xdr:from>
    <xdr:to>
      <xdr:col>4</xdr:col>
      <xdr:colOff>854014</xdr:colOff>
      <xdr:row>29</xdr:row>
      <xdr:rowOff>56072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A23057E-D4DC-3947-7101-CC33269749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12939</xdr:colOff>
      <xdr:row>43</xdr:row>
      <xdr:rowOff>12939</xdr:rowOff>
    </xdr:from>
    <xdr:to>
      <xdr:col>5</xdr:col>
      <xdr:colOff>0</xdr:colOff>
      <xdr:row>56</xdr:row>
      <xdr:rowOff>176841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3C8B4CF-AA79-EE5F-7BCA-65FCE4D4E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4313</xdr:colOff>
      <xdr:row>19</xdr:row>
      <xdr:rowOff>4312</xdr:rowOff>
    </xdr:from>
    <xdr:to>
      <xdr:col>23</xdr:col>
      <xdr:colOff>349369</xdr:colOff>
      <xdr:row>33</xdr:row>
      <xdr:rowOff>4312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83611D4-BED0-D148-81A3-2510A740E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428625</xdr:colOff>
      <xdr:row>2</xdr:row>
      <xdr:rowOff>180975</xdr:rowOff>
    </xdr:from>
    <xdr:ext cx="4171950" cy="1838325"/>
    <xdr:pic>
      <xdr:nvPicPr>
        <xdr:cNvPr id="2" name="image1.png" descr="Congrats! - Wayne State University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Всеволод Величайший" refreshedDate="46139.664107638891" createdVersion="8" refreshedVersion="8" minRefreshableVersion="3" recordCount="300" xr:uid="{A494E236-27BF-4594-844D-DE2B16E83FC3}">
  <cacheSource type="worksheet">
    <worksheetSource ref="D22:M322" sheet="Structuring"/>
  </cacheSource>
  <cacheFields count="10">
    <cacheField name="msisdn" numFmtId="0">
      <sharedItems containsSemiMixedTypes="0" containsString="0" containsNumber="1" containsInteger="1" minValue="1511270798" maxValue="1518740524"/>
    </cacheField>
    <cacheField name="City" numFmtId="0">
      <sharedItems count="2">
        <s v="Caracas"/>
        <s v="Maracay"/>
      </sharedItems>
    </cacheField>
    <cacheField name="market_id" numFmtId="0">
      <sharedItems containsSemiMixedTypes="0" containsString="0" containsNumber="1" containsInteger="1" minValue="4" maxValue="20"/>
    </cacheField>
    <cacheField name="upload_megabytes" numFmtId="0">
      <sharedItems containsSemiMixedTypes="0" containsString="0" containsNumber="1" containsInteger="1" minValue="132" maxValue="20415"/>
    </cacheField>
    <cacheField name="download_megabytes" numFmtId="0">
      <sharedItems containsSemiMixedTypes="0" containsString="0" containsNumber="1" minValue="211.2" maxValue="71298.5"/>
    </cacheField>
    <cacheField name="modem" numFmtId="0">
      <sharedItems count="4">
        <s v="Xiaomi Mi Wi-Fi"/>
        <s v="TP-LINK TD"/>
        <s v="TP-LINK Archer"/>
        <s v="Mercusys AC12G"/>
      </sharedItems>
    </cacheField>
    <cacheField name="market_desc" numFmtId="0">
      <sharedItems count="4">
        <s v="B2C"/>
        <s v="B2O"/>
        <s v="B2B"/>
        <s v="VIP"/>
      </sharedItems>
    </cacheField>
    <cacheField name="traffic_sum" numFmtId="0">
      <sharedItems containsSemiMixedTypes="0" containsString="0" containsNumber="1" minValue="343.2" maxValue="91669.5"/>
    </cacheField>
    <cacheField name="traffic_segment" numFmtId="0">
      <sharedItems/>
    </cacheField>
    <cacheField name="market_percentage" numFmtId="0">
      <sharedItems containsSemiMixedTypes="0" containsString="0" containsNumber="1" minValue="3.1782417422158127E-5" maxValue="8.4891559262253048E-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n v="1516367073"/>
    <x v="0"/>
    <n v="5"/>
    <n v="6389"/>
    <n v="22361.5"/>
    <x v="0"/>
    <x v="0"/>
    <n v="28750.5"/>
    <s v="25-30 ГБ"/>
    <n v="2.6624720049410176E-3"/>
  </r>
  <r>
    <n v="1512324452"/>
    <x v="1"/>
    <n v="20"/>
    <n v="18866"/>
    <n v="47165"/>
    <x v="1"/>
    <x v="1"/>
    <n v="66031"/>
    <s v="50+ ГБ"/>
    <n v="6.1148741398674919E-3"/>
  </r>
  <r>
    <n v="1514880640"/>
    <x v="1"/>
    <n v="20"/>
    <n v="10668"/>
    <n v="34137.599999999999"/>
    <x v="2"/>
    <x v="1"/>
    <n v="44805.599999999999"/>
    <s v="40-50 ГБ"/>
    <n v="4.1492723835962943E-3"/>
  </r>
  <r>
    <n v="1515713545"/>
    <x v="0"/>
    <n v="5"/>
    <n v="20371"/>
    <n v="71298.5"/>
    <x v="3"/>
    <x v="0"/>
    <n v="91669.5"/>
    <s v="50+ ГБ"/>
    <n v="8.4891559262253048E-3"/>
  </r>
  <r>
    <n v="1512002909"/>
    <x v="0"/>
    <n v="5"/>
    <n v="9969"/>
    <n v="17944.2"/>
    <x v="0"/>
    <x v="0"/>
    <n v="27913.200000000001"/>
    <s v="25-30 ГБ"/>
    <n v="2.5849329078909797E-3"/>
  </r>
  <r>
    <n v="1513813110"/>
    <x v="1"/>
    <n v="4"/>
    <n v="9755"/>
    <n v="17559"/>
    <x v="0"/>
    <x v="2"/>
    <n v="27314"/>
    <s v="25-30 ГБ"/>
    <n v="2.5294433259581209E-3"/>
  </r>
  <r>
    <n v="1516925096"/>
    <x v="1"/>
    <n v="20"/>
    <n v="17593"/>
    <n v="40463.9"/>
    <x v="0"/>
    <x v="1"/>
    <n v="58056.9"/>
    <s v="50+ ГБ"/>
    <n v="5.376423747192576E-3"/>
  </r>
  <r>
    <n v="1512383176"/>
    <x v="0"/>
    <n v="5"/>
    <n v="18421"/>
    <n v="33157.800000000003"/>
    <x v="0"/>
    <x v="0"/>
    <n v="51578.8"/>
    <s v="50+ ГБ"/>
    <n v="4.7765120971270678E-3"/>
  </r>
  <r>
    <n v="1515880145"/>
    <x v="0"/>
    <n v="5"/>
    <n v="7074"/>
    <n v="10611"/>
    <x v="0"/>
    <x v="0"/>
    <n v="17685"/>
    <s v="15-20 ГБ"/>
    <n v="1.6377390795771166E-3"/>
  </r>
  <r>
    <n v="1514185684"/>
    <x v="1"/>
    <n v="20"/>
    <n v="5364"/>
    <n v="17701.2"/>
    <x v="0"/>
    <x v="1"/>
    <n v="23065.200000000001"/>
    <s v="20-25 ГБ"/>
    <n v="2.1359784799695851E-3"/>
  </r>
  <r>
    <n v="1513988737"/>
    <x v="0"/>
    <n v="20"/>
    <n v="7862"/>
    <n v="16510.2"/>
    <x v="0"/>
    <x v="1"/>
    <n v="24372.2"/>
    <s v="20-25 ГБ"/>
    <n v="2.2570146675300767E-3"/>
  </r>
  <r>
    <n v="1513347173"/>
    <x v="0"/>
    <n v="5"/>
    <n v="7232"/>
    <n v="20972.799999999999"/>
    <x v="0"/>
    <x v="0"/>
    <n v="28204.799999999999"/>
    <s v="25-30 ГБ"/>
    <n v="2.6119368499664497E-3"/>
  </r>
  <r>
    <n v="1512735457"/>
    <x v="0"/>
    <n v="20"/>
    <n v="14231"/>
    <n v="21346.5"/>
    <x v="0"/>
    <x v="1"/>
    <n v="35577.5"/>
    <s v="30-35 ГБ"/>
    <n v="3.294693927263493E-3"/>
  </r>
  <r>
    <n v="1518402594"/>
    <x v="1"/>
    <n v="5"/>
    <n v="10899"/>
    <n v="32697"/>
    <x v="0"/>
    <x v="0"/>
    <n v="43596"/>
    <s v="40-50 ГБ"/>
    <n v="4.0372560312832333E-3"/>
  </r>
  <r>
    <n v="1517257042"/>
    <x v="0"/>
    <n v="5"/>
    <n v="14642"/>
    <n v="24891.4"/>
    <x v="0"/>
    <x v="0"/>
    <n v="39533.4"/>
    <s v="35-40 ГБ"/>
    <n v="3.6610344432317777E-3"/>
  </r>
  <r>
    <n v="1513797132"/>
    <x v="0"/>
    <n v="20"/>
    <n v="8307"/>
    <n v="29074.5"/>
    <x v="0"/>
    <x v="1"/>
    <n v="37381.5"/>
    <s v="35-40 ГБ"/>
    <n v="3.461755352174837E-3"/>
  </r>
  <r>
    <n v="1516122479"/>
    <x v="1"/>
    <n v="4"/>
    <n v="16219"/>
    <n v="55144.6"/>
    <x v="0"/>
    <x v="2"/>
    <n v="71363.600000000006"/>
    <s v="50+ ГБ"/>
    <n v="6.6087054893587526E-3"/>
  </r>
  <r>
    <n v="1513123245"/>
    <x v="0"/>
    <n v="4"/>
    <n v="13640"/>
    <n v="45012"/>
    <x v="0"/>
    <x v="2"/>
    <n v="58652"/>
    <s v="50+ ГБ"/>
    <n v="5.4315336440688179E-3"/>
  </r>
  <r>
    <n v="1516138690"/>
    <x v="1"/>
    <n v="5"/>
    <n v="4045"/>
    <n v="9303.5"/>
    <x v="3"/>
    <x v="0"/>
    <n v="13348.5"/>
    <s v="10-15 ГБ"/>
    <n v="1.2361526776214387E-3"/>
  </r>
  <r>
    <n v="1518169229"/>
    <x v="1"/>
    <n v="5"/>
    <n v="2786"/>
    <n v="6129.2"/>
    <x v="0"/>
    <x v="0"/>
    <n v="8915.2000000000007"/>
    <s v="5-10 ГБ"/>
    <n v="8.2560200408515196E-4"/>
  </r>
  <r>
    <n v="1512855912"/>
    <x v="0"/>
    <n v="5"/>
    <n v="11202"/>
    <n v="39207"/>
    <x v="0"/>
    <x v="0"/>
    <n v="50409"/>
    <s v="40-50 ГБ"/>
    <n v="4.6681814680465299E-3"/>
  </r>
  <r>
    <n v="1516633285"/>
    <x v="1"/>
    <n v="4"/>
    <n v="6976"/>
    <n v="20230.400000000001"/>
    <x v="0"/>
    <x v="2"/>
    <n v="27206.400000000001"/>
    <s v="25-30 ГБ"/>
    <n v="2.5194789083747169E-3"/>
  </r>
  <r>
    <n v="1516195939"/>
    <x v="1"/>
    <n v="5"/>
    <n v="9708"/>
    <n v="19416"/>
    <x v="0"/>
    <x v="0"/>
    <n v="29124"/>
    <s v="25-30 ГБ"/>
    <n v="2.6970603875376845E-3"/>
  </r>
  <r>
    <n v="1516482100"/>
    <x v="0"/>
    <n v="5"/>
    <n v="7551"/>
    <n v="21142.799999999999"/>
    <x v="2"/>
    <x v="0"/>
    <n v="28693.8"/>
    <s v="25-30 ГБ"/>
    <n v="2.6572212384263429E-3"/>
  </r>
  <r>
    <n v="1517021248"/>
    <x v="0"/>
    <n v="5"/>
    <n v="9245"/>
    <n v="29584"/>
    <x v="3"/>
    <x v="0"/>
    <n v="38829"/>
    <s v="35-40 ГБ"/>
    <n v="3.5958026983828025E-3"/>
  </r>
  <r>
    <n v="1517442641"/>
    <x v="0"/>
    <n v="20"/>
    <n v="10194"/>
    <n v="35679"/>
    <x v="0"/>
    <x v="1"/>
    <n v="45873"/>
    <s v="40-50 ГБ"/>
    <n v="4.2481201468725516E-3"/>
  </r>
  <r>
    <n v="1512843149"/>
    <x v="0"/>
    <n v="5"/>
    <n v="19738"/>
    <n v="55266.400000000001"/>
    <x v="0"/>
    <x v="0"/>
    <n v="75004.399999999994"/>
    <s v="50+ ГБ"/>
    <n v="6.9458658196343732E-3"/>
  </r>
  <r>
    <n v="1516001929"/>
    <x v="1"/>
    <n v="5"/>
    <n v="1176"/>
    <n v="2352"/>
    <x v="0"/>
    <x v="0"/>
    <n v="3528"/>
    <s v="0-5 ГБ"/>
    <n v="3.2671436091309404E-4"/>
  </r>
  <r>
    <n v="1514103494"/>
    <x v="0"/>
    <n v="20"/>
    <n v="7350"/>
    <n v="23520"/>
    <x v="2"/>
    <x v="1"/>
    <n v="30870"/>
    <s v="30-35 ГБ"/>
    <n v="2.8587506579895727E-3"/>
  </r>
  <r>
    <n v="1514996191"/>
    <x v="0"/>
    <n v="15"/>
    <n v="362"/>
    <n v="1013.6"/>
    <x v="3"/>
    <x v="3"/>
    <n v="1375.6"/>
    <s v="0-5 ГБ"/>
    <n v="1.2738896680046828E-4"/>
  </r>
  <r>
    <n v="1511624515"/>
    <x v="1"/>
    <n v="20"/>
    <n v="10628"/>
    <n v="27632.799999999999"/>
    <x v="0"/>
    <x v="1"/>
    <n v="38260.800000000003"/>
    <s v="35-40 ГБ"/>
    <n v="3.5431839059024118E-3"/>
  </r>
  <r>
    <n v="1516471174"/>
    <x v="0"/>
    <n v="5"/>
    <n v="16334"/>
    <n v="39201.599999999999"/>
    <x v="1"/>
    <x v="0"/>
    <n v="55535.6"/>
    <s v="50+ ГБ"/>
    <n v="5.1429359585955852E-3"/>
  </r>
  <r>
    <n v="1513674839"/>
    <x v="0"/>
    <n v="5"/>
    <n v="9533"/>
    <n v="28599"/>
    <x v="2"/>
    <x v="0"/>
    <n v="38132"/>
    <s v="35-40 ГБ"/>
    <n v="3.5312562387579652E-3"/>
  </r>
  <r>
    <n v="1512678960"/>
    <x v="1"/>
    <n v="4"/>
    <n v="19183"/>
    <n v="28774.5"/>
    <x v="3"/>
    <x v="2"/>
    <n v="47957.5"/>
    <s v="40-50 ГБ"/>
    <n v="4.4411575860231591E-3"/>
  </r>
  <r>
    <n v="1517856798"/>
    <x v="0"/>
    <n v="5"/>
    <n v="9197"/>
    <n v="18394"/>
    <x v="0"/>
    <x v="0"/>
    <n v="27591"/>
    <s v="25-30 ГБ"/>
    <n v="2.55509521880759E-3"/>
  </r>
  <r>
    <n v="1512731771"/>
    <x v="1"/>
    <n v="20"/>
    <n v="17388"/>
    <n v="45208.800000000003"/>
    <x v="3"/>
    <x v="1"/>
    <n v="62596.800000000003"/>
    <s v="50+ ГБ"/>
    <n v="5.796846232200897E-3"/>
  </r>
  <r>
    <n v="1516878404"/>
    <x v="0"/>
    <n v="5"/>
    <n v="2055"/>
    <n v="7192.5"/>
    <x v="3"/>
    <x v="0"/>
    <n v="9247.5"/>
    <s v="5-10 ГБ"/>
    <n v="8.563750148933778E-4"/>
  </r>
  <r>
    <n v="1518440774"/>
    <x v="0"/>
    <n v="20"/>
    <n v="16080"/>
    <n v="51456"/>
    <x v="3"/>
    <x v="1"/>
    <n v="67536"/>
    <s v="50+ ГБ"/>
    <n v="6.2542463374792284E-3"/>
  </r>
  <r>
    <n v="1517569464"/>
    <x v="0"/>
    <n v="15"/>
    <n v="7882"/>
    <n v="20493.2"/>
    <x v="0"/>
    <x v="3"/>
    <n v="28375.200000000001"/>
    <s v="25-30 ГБ"/>
    <n v="2.6277169313438848E-3"/>
  </r>
  <r>
    <n v="1512138157"/>
    <x v="0"/>
    <n v="5"/>
    <n v="2567"/>
    <n v="6674.2"/>
    <x v="1"/>
    <x v="0"/>
    <n v="9241.2000000000007"/>
    <s v="5-10 ГБ"/>
    <n v="8.5579159639174735E-4"/>
  </r>
  <r>
    <n v="1511888363"/>
    <x v="0"/>
    <n v="5"/>
    <n v="4652"/>
    <n v="10234.4"/>
    <x v="2"/>
    <x v="0"/>
    <n v="14886.4"/>
    <s v="10-15 ГБ"/>
    <n v="1.3785716162972458E-3"/>
  </r>
  <r>
    <n v="1514149957"/>
    <x v="0"/>
    <n v="4"/>
    <n v="6699"/>
    <n v="20097"/>
    <x v="3"/>
    <x v="2"/>
    <n v="26796"/>
    <s v="25-30 ГБ"/>
    <n v="2.4814733602685E-3"/>
  </r>
  <r>
    <n v="1515430512"/>
    <x v="0"/>
    <n v="5"/>
    <n v="12056"/>
    <n v="28934.400000000001"/>
    <x v="0"/>
    <x v="0"/>
    <n v="40990.400000000001"/>
    <s v="40-50 ГБ"/>
    <n v="3.7959615474977577E-3"/>
  </r>
  <r>
    <n v="1512654099"/>
    <x v="0"/>
    <n v="5"/>
    <n v="5792"/>
    <n v="8688"/>
    <x v="1"/>
    <x v="0"/>
    <n v="14480"/>
    <s v="10-15 ГБ"/>
    <n v="1.3409364926365084E-3"/>
  </r>
  <r>
    <n v="1511697858"/>
    <x v="1"/>
    <n v="20"/>
    <n v="9896"/>
    <n v="21771.200000000001"/>
    <x v="2"/>
    <x v="1"/>
    <n v="31667.200000000001"/>
    <s v="30-35 ГБ"/>
    <n v="2.9325762499736768E-3"/>
  </r>
  <r>
    <n v="1518490176"/>
    <x v="0"/>
    <n v="5"/>
    <n v="11403"/>
    <n v="38770.199999999997"/>
    <x v="3"/>
    <x v="0"/>
    <n v="50173.2"/>
    <s v="40-50 ГБ"/>
    <n v="4.6463449469855015E-3"/>
  </r>
  <r>
    <n v="1517168602"/>
    <x v="0"/>
    <n v="4"/>
    <n v="18192"/>
    <n v="54576"/>
    <x v="0"/>
    <x v="2"/>
    <n v="72768"/>
    <s v="50+ ГБ"/>
    <n v="6.7387615121666739E-3"/>
  </r>
  <r>
    <n v="1513068710"/>
    <x v="0"/>
    <n v="5"/>
    <n v="7238"/>
    <n v="15199.8"/>
    <x v="1"/>
    <x v="0"/>
    <n v="22437.8"/>
    <s v="20-25 ГБ"/>
    <n v="2.0778774056960944E-3"/>
  </r>
  <r>
    <n v="1514933360"/>
    <x v="0"/>
    <n v="5"/>
    <n v="894"/>
    <n v="1341"/>
    <x v="3"/>
    <x v="0"/>
    <n v="2235"/>
    <s v="0-5 ГБ"/>
    <n v="2.0697465891178152E-4"/>
  </r>
  <r>
    <n v="1513910018"/>
    <x v="0"/>
    <n v="5"/>
    <n v="19300"/>
    <n v="40530"/>
    <x v="3"/>
    <x v="0"/>
    <n v="59830"/>
    <s v="50+ ГБ"/>
    <n v="5.5406236432625896E-3"/>
  </r>
  <r>
    <n v="1512255542"/>
    <x v="0"/>
    <n v="5"/>
    <n v="18474"/>
    <n v="42490.2"/>
    <x v="0"/>
    <x v="0"/>
    <n v="60964.2"/>
    <s v="50+ ГБ"/>
    <n v="5.6456574947783573E-3"/>
  </r>
  <r>
    <n v="1515573019"/>
    <x v="0"/>
    <n v="5"/>
    <n v="10979"/>
    <n v="38426.5"/>
    <x v="1"/>
    <x v="0"/>
    <n v="49405.5"/>
    <s v="40-50 ГБ"/>
    <n v="4.5752512352868107E-3"/>
  </r>
  <r>
    <n v="1512964969"/>
    <x v="0"/>
    <n v="5"/>
    <n v="12443"/>
    <n v="41061.9"/>
    <x v="3"/>
    <x v="0"/>
    <n v="53504.9"/>
    <s v="50+ ГБ"/>
    <n v="4.9548807282366793E-3"/>
  </r>
  <r>
    <n v="1517935556"/>
    <x v="0"/>
    <n v="5"/>
    <n v="4066"/>
    <n v="6099"/>
    <x v="3"/>
    <x v="0"/>
    <n v="10165"/>
    <s v="5-10 ГБ"/>
    <n v="9.4134112207528364E-4"/>
  </r>
  <r>
    <n v="1511270798"/>
    <x v="1"/>
    <n v="20"/>
    <n v="196"/>
    <n v="627.20000000000005"/>
    <x v="0"/>
    <x v="1"/>
    <n v="823.2"/>
    <s v="0-5 ГБ"/>
    <n v="7.6233350879721938E-5"/>
  </r>
  <r>
    <n v="1514435977"/>
    <x v="0"/>
    <n v="5"/>
    <n v="999"/>
    <n v="2397.6"/>
    <x v="1"/>
    <x v="0"/>
    <n v="3396.6"/>
    <s v="0-5 ГБ"/>
    <n v="3.1454591787908595E-4"/>
  </r>
  <r>
    <n v="1511710752"/>
    <x v="0"/>
    <n v="4"/>
    <n v="3979"/>
    <n v="6764.3"/>
    <x v="3"/>
    <x v="2"/>
    <n v="10743.3"/>
    <s v="10-15 ГБ"/>
    <n v="9.9489523628051098E-4"/>
  </r>
  <r>
    <n v="1514395325"/>
    <x v="0"/>
    <n v="20"/>
    <n v="20267"/>
    <n v="38507.300000000003"/>
    <x v="3"/>
    <x v="1"/>
    <n v="58774.3"/>
    <s v="50+ ГБ"/>
    <n v="5.4428593714893605E-3"/>
  </r>
  <r>
    <n v="1512966869"/>
    <x v="0"/>
    <n v="15"/>
    <n v="493"/>
    <n v="1626.9"/>
    <x v="0"/>
    <x v="3"/>
    <n v="2119.9"/>
    <s v="0-5 ГБ"/>
    <n v="1.9631569549310318E-4"/>
  </r>
  <r>
    <n v="1516876685"/>
    <x v="0"/>
    <n v="5"/>
    <n v="13594"/>
    <n v="32625.599999999999"/>
    <x v="1"/>
    <x v="0"/>
    <n v="46219.6"/>
    <s v="40-50 ГБ"/>
    <n v="4.2802174250733674E-3"/>
  </r>
  <r>
    <n v="1517343019"/>
    <x v="0"/>
    <n v="4"/>
    <n v="10544"/>
    <n v="16870.400000000001"/>
    <x v="2"/>
    <x v="2"/>
    <n v="27414.400000000001"/>
    <s v="25-30 ГБ"/>
    <n v="2.5387409795396615E-3"/>
  </r>
  <r>
    <n v="1517606687"/>
    <x v="1"/>
    <n v="5"/>
    <n v="3678"/>
    <n v="11769.6"/>
    <x v="3"/>
    <x v="0"/>
    <n v="15447.6"/>
    <s v="15-20 ГБ"/>
    <n v="1.4305421659980475E-3"/>
  </r>
  <r>
    <n v="1517236331"/>
    <x v="0"/>
    <n v="5"/>
    <n v="17407"/>
    <n v="50480.3"/>
    <x v="0"/>
    <x v="0"/>
    <n v="67887.3"/>
    <s v="50+ ГБ"/>
    <n v="6.2867788644034835E-3"/>
  </r>
  <r>
    <n v="1513998472"/>
    <x v="1"/>
    <n v="20"/>
    <n v="8556"/>
    <n v="26523.599999999999"/>
    <x v="1"/>
    <x v="1"/>
    <n v="35079.599999999999"/>
    <s v="30-35 ГБ"/>
    <n v="3.248585344412407E-3"/>
  </r>
  <r>
    <n v="1512815245"/>
    <x v="1"/>
    <n v="20"/>
    <n v="9848"/>
    <n v="22650.400000000001"/>
    <x v="2"/>
    <x v="1"/>
    <n v="32498.400000000001"/>
    <s v="30-35 ГБ"/>
    <n v="3.0095504497443582E-3"/>
  </r>
  <r>
    <n v="1517329112"/>
    <x v="0"/>
    <n v="15"/>
    <n v="7624"/>
    <n v="24396.799999999999"/>
    <x v="3"/>
    <x v="3"/>
    <n v="32020.799999999999"/>
    <s v="30-35 ГБ"/>
    <n v="2.9653217709540818E-3"/>
  </r>
  <r>
    <n v="1512148896"/>
    <x v="0"/>
    <n v="5"/>
    <n v="8738"/>
    <n v="27087.8"/>
    <x v="0"/>
    <x v="0"/>
    <n v="35825.800000000003"/>
    <s v="30-35 ГБ"/>
    <n v="3.3176880247166455E-3"/>
  </r>
  <r>
    <n v="1512002357"/>
    <x v="0"/>
    <n v="20"/>
    <n v="3191"/>
    <n v="4786.5"/>
    <x v="1"/>
    <x v="1"/>
    <n v="7977.5"/>
    <s v="5-10 ГБ"/>
    <n v="7.3876525345357362E-4"/>
  </r>
  <r>
    <n v="1512923951"/>
    <x v="0"/>
    <n v="20"/>
    <n v="16269"/>
    <n v="29284.2"/>
    <x v="3"/>
    <x v="1"/>
    <n v="45553.2"/>
    <s v="40-50 ГБ"/>
    <n v="4.2185047124564494E-3"/>
  </r>
  <r>
    <n v="1515836135"/>
    <x v="1"/>
    <n v="4"/>
    <n v="1986"/>
    <n v="4766.3999999999996"/>
    <x v="3"/>
    <x v="2"/>
    <n v="6752.4"/>
    <s v="5-10 ГБ"/>
    <n v="6.2531350641427895E-4"/>
  </r>
  <r>
    <n v="1513108551"/>
    <x v="1"/>
    <n v="4"/>
    <n v="12424"/>
    <n v="34787.199999999997"/>
    <x v="0"/>
    <x v="2"/>
    <n v="47211.199999999997"/>
    <s v="40-50 ГБ"/>
    <n v="4.3720456451077847E-3"/>
  </r>
  <r>
    <n v="1513476805"/>
    <x v="1"/>
    <n v="5"/>
    <n v="18283"/>
    <n v="49364.1"/>
    <x v="1"/>
    <x v="0"/>
    <n v="67647.100000000006"/>
    <s v="50+ ГБ"/>
    <n v="6.2645348764524275E-3"/>
  </r>
  <r>
    <n v="1513988250"/>
    <x v="0"/>
    <n v="5"/>
    <n v="1651"/>
    <n v="5613.4"/>
    <x v="2"/>
    <x v="0"/>
    <n v="7264.4"/>
    <s v="5-10 ГБ"/>
    <n v="6.727278354356803E-4"/>
  </r>
  <r>
    <n v="1516202032"/>
    <x v="1"/>
    <n v="5"/>
    <n v="17857"/>
    <n v="32142.6"/>
    <x v="3"/>
    <x v="0"/>
    <n v="49999.6"/>
    <s v="40-50 ГБ"/>
    <n v="4.6302685260516821E-3"/>
  </r>
  <r>
    <n v="1514949513"/>
    <x v="0"/>
    <n v="4"/>
    <n v="8351"/>
    <n v="19207.3"/>
    <x v="0"/>
    <x v="2"/>
    <n v="27558.3"/>
    <s v="25-30 ГБ"/>
    <n v="2.5520669989657933E-3"/>
  </r>
  <r>
    <n v="1514838260"/>
    <x v="0"/>
    <n v="4"/>
    <n v="1302"/>
    <n v="2734.2"/>
    <x v="1"/>
    <x v="2"/>
    <n v="4036.2"/>
    <s v="0-5 ГБ"/>
    <n v="3.7377678671128968E-4"/>
  </r>
  <r>
    <n v="1515474529"/>
    <x v="1"/>
    <n v="5"/>
    <n v="4346"/>
    <n v="12168.8"/>
    <x v="3"/>
    <x v="0"/>
    <n v="16514.8"/>
    <s v="15-20 ГБ"/>
    <n v="1.5293714080520308E-3"/>
  </r>
  <r>
    <n v="1512841118"/>
    <x v="1"/>
    <n v="5"/>
    <n v="554"/>
    <n v="1662"/>
    <x v="3"/>
    <x v="0"/>
    <n v="2216"/>
    <s v="0-5 ГБ"/>
    <n v="2.0521514279575294E-4"/>
  </r>
  <r>
    <n v="1512836317"/>
    <x v="0"/>
    <n v="5"/>
    <n v="12554"/>
    <n v="37662"/>
    <x v="0"/>
    <x v="0"/>
    <n v="50216"/>
    <s v="40-50 ГБ"/>
    <n v="4.6503084885521342E-3"/>
  </r>
  <r>
    <n v="1517500020"/>
    <x v="1"/>
    <n v="4"/>
    <n v="1011"/>
    <n v="2729.7"/>
    <x v="1"/>
    <x v="2"/>
    <n v="3740.7"/>
    <s v="0-5 ГБ"/>
    <n v="3.4641168080147696E-4"/>
  </r>
  <r>
    <n v="1516019034"/>
    <x v="0"/>
    <n v="5"/>
    <n v="1226"/>
    <n v="3923.2"/>
    <x v="3"/>
    <x v="0"/>
    <n v="5149.2"/>
    <s v="5-10 ГБ"/>
    <n v="4.7684738866601579E-4"/>
  </r>
  <r>
    <n v="1512862990"/>
    <x v="1"/>
    <n v="4"/>
    <n v="9884"/>
    <n v="29652"/>
    <x v="3"/>
    <x v="2"/>
    <n v="39536"/>
    <s v="35-40 ГБ"/>
    <n v="3.6612752191213394E-3"/>
  </r>
  <r>
    <n v="1518580645"/>
    <x v="1"/>
    <n v="5"/>
    <n v="12424"/>
    <n v="24848"/>
    <x v="0"/>
    <x v="0"/>
    <n v="37272"/>
    <s v="35-40 ГБ"/>
    <n v="3.4516149829798299E-3"/>
  </r>
  <r>
    <n v="1512730694"/>
    <x v="1"/>
    <n v="20"/>
    <n v="20348"/>
    <n v="40696"/>
    <x v="1"/>
    <x v="1"/>
    <n v="61044"/>
    <s v="50+ ГБ"/>
    <n v="5.6530474624656782E-3"/>
  </r>
  <r>
    <n v="1511830112"/>
    <x v="0"/>
    <n v="4"/>
    <n v="5964"/>
    <n v="8946"/>
    <x v="3"/>
    <x v="2"/>
    <n v="14910"/>
    <s v="10-15 ГБ"/>
    <n v="1.3807571205255759E-3"/>
  </r>
  <r>
    <n v="1514595595"/>
    <x v="0"/>
    <n v="20"/>
    <n v="2698"/>
    <n v="5126.2"/>
    <x v="3"/>
    <x v="1"/>
    <n v="7824.2"/>
    <s v="5-10 ГБ"/>
    <n v="7.245687365805641E-4"/>
  </r>
  <r>
    <n v="1517044711"/>
    <x v="0"/>
    <n v="15"/>
    <n v="12790"/>
    <n v="40928"/>
    <x v="0"/>
    <x v="3"/>
    <n v="53718"/>
    <s v="50+ ГБ"/>
    <n v="4.9746150905696099E-3"/>
  </r>
  <r>
    <n v="1517370779"/>
    <x v="0"/>
    <n v="5"/>
    <n v="3627"/>
    <n v="5440.5"/>
    <x v="1"/>
    <x v="0"/>
    <n v="9067.5"/>
    <s v="5-10 ГБ"/>
    <n v="8.3970591484679136E-4"/>
  </r>
  <r>
    <n v="1511271852"/>
    <x v="1"/>
    <n v="4"/>
    <n v="20054"/>
    <n v="36097.199999999997"/>
    <x v="3"/>
    <x v="2"/>
    <n v="56151.199999999997"/>
    <s v="50+ ГБ"/>
    <n v="5.1999442807549104E-3"/>
  </r>
  <r>
    <n v="1515589379"/>
    <x v="1"/>
    <n v="20"/>
    <n v="5488"/>
    <n v="13171.2"/>
    <x v="3"/>
    <x v="1"/>
    <n v="18659.2"/>
    <s v="15-20 ГБ"/>
    <n v="1.7279559532736974E-3"/>
  </r>
  <r>
    <n v="1517180516"/>
    <x v="0"/>
    <n v="20"/>
    <n v="10155"/>
    <n v="33511.5"/>
    <x v="0"/>
    <x v="1"/>
    <n v="43666.5"/>
    <s v="40-50 ГБ"/>
    <n v="4.0437847621348126E-3"/>
  </r>
  <r>
    <n v="1511797492"/>
    <x v="0"/>
    <n v="5"/>
    <n v="17228"/>
    <n v="53406.8"/>
    <x v="1"/>
    <x v="0"/>
    <n v="70634.8"/>
    <s v="50+ ГБ"/>
    <n v="6.541214155392351E-3"/>
  </r>
  <r>
    <n v="1512995596"/>
    <x v="0"/>
    <n v="5"/>
    <n v="11826"/>
    <n v="36660.6"/>
    <x v="2"/>
    <x v="0"/>
    <n v="48486.6"/>
    <s v="40-50 ГБ"/>
    <n v="4.4901554795489865E-3"/>
  </r>
  <r>
    <n v="1515729600"/>
    <x v="0"/>
    <n v="5"/>
    <n v="15787"/>
    <n v="36310.1"/>
    <x v="3"/>
    <x v="0"/>
    <n v="52097.1"/>
    <s v="50+ ГБ"/>
    <n v="4.8245098446500993E-3"/>
  </r>
  <r>
    <n v="1518127666"/>
    <x v="1"/>
    <n v="5"/>
    <n v="12804"/>
    <n v="43533.599999999999"/>
    <x v="0"/>
    <x v="0"/>
    <n v="56337.599999999999"/>
    <s v="50+ ГБ"/>
    <n v="5.2172060599142648E-3"/>
  </r>
  <r>
    <n v="1512575933"/>
    <x v="0"/>
    <n v="5"/>
    <n v="8221"/>
    <n v="28773.5"/>
    <x v="1"/>
    <x v="0"/>
    <n v="36994.5"/>
    <s v="35-40 ГБ"/>
    <n v="3.425916787074676E-3"/>
  </r>
  <r>
    <n v="1517394983"/>
    <x v="1"/>
    <n v="5"/>
    <n v="1126"/>
    <n v="3152.8"/>
    <x v="2"/>
    <x v="0"/>
    <n v="4278.8"/>
    <s v="0-5 ГБ"/>
    <n v="3.9624302932963346E-4"/>
  </r>
  <r>
    <n v="1516780093"/>
    <x v="0"/>
    <n v="5"/>
    <n v="4117"/>
    <n v="11115.9"/>
    <x v="3"/>
    <x v="0"/>
    <n v="15232.9"/>
    <s v="10-15 ГБ"/>
    <n v="1.4106596338869246E-3"/>
  </r>
  <r>
    <n v="1512764145"/>
    <x v="0"/>
    <n v="5"/>
    <n v="17772"/>
    <n v="47984.4"/>
    <x v="0"/>
    <x v="0"/>
    <n v="65756.399999999994"/>
    <s v="50+ ГБ"/>
    <n v="6.0894445016853099E-3"/>
  </r>
  <r>
    <n v="1516137908"/>
    <x v="1"/>
    <n v="5"/>
    <n v="9212"/>
    <n v="31320.799999999999"/>
    <x v="1"/>
    <x v="0"/>
    <n v="40532.800000000003"/>
    <s v="35-40 ГБ"/>
    <n v="3.7535849909348805E-3"/>
  </r>
  <r>
    <n v="1518192914"/>
    <x v="0"/>
    <n v="20"/>
    <n v="15475"/>
    <n v="32497.5"/>
    <x v="2"/>
    <x v="1"/>
    <n v="47972.5"/>
    <s v="40-50 ГБ"/>
    <n v="4.4425466776937088E-3"/>
  </r>
  <r>
    <n v="1511651899"/>
    <x v="1"/>
    <n v="5"/>
    <n v="9252"/>
    <n v="29606.400000000001"/>
    <x v="3"/>
    <x v="0"/>
    <n v="38858.400000000001"/>
    <s v="35-40 ГБ"/>
    <n v="3.5985253180570785E-3"/>
  </r>
  <r>
    <n v="1517560180"/>
    <x v="0"/>
    <n v="5"/>
    <n v="19956"/>
    <n v="41907.599999999999"/>
    <x v="0"/>
    <x v="0"/>
    <n v="61863.6"/>
    <s v="50+ ГБ"/>
    <n v="5.7289474313444678E-3"/>
  </r>
  <r>
    <n v="1514314487"/>
    <x v="0"/>
    <n v="15"/>
    <n v="6993"/>
    <n v="15384.6"/>
    <x v="1"/>
    <x v="3"/>
    <n v="22377.599999999999"/>
    <s v="20-25 ГБ"/>
    <n v="2.0723025177916249E-3"/>
  </r>
  <r>
    <n v="1516361666"/>
    <x v="0"/>
    <n v="5"/>
    <n v="17633"/>
    <n v="52899"/>
    <x v="2"/>
    <x v="0"/>
    <n v="70532"/>
    <s v="50+ ГБ"/>
    <n v="6.5316942471435229E-3"/>
  </r>
  <r>
    <n v="1515642074"/>
    <x v="1"/>
    <n v="5"/>
    <n v="8978"/>
    <n v="22445"/>
    <x v="3"/>
    <x v="0"/>
    <n v="31423"/>
    <s v="30-35 ГБ"/>
    <n v="2.9099618375771409E-3"/>
  </r>
  <r>
    <n v="1517490908"/>
    <x v="0"/>
    <n v="5"/>
    <n v="18771"/>
    <n v="39419.1"/>
    <x v="0"/>
    <x v="0"/>
    <n v="58190.1"/>
    <s v="50+ ГБ"/>
    <n v="5.3887588812270501E-3"/>
  </r>
  <r>
    <n v="1513212739"/>
    <x v="0"/>
    <n v="5"/>
    <n v="17972"/>
    <n v="39538.400000000001"/>
    <x v="1"/>
    <x v="0"/>
    <n v="57510.400000000001"/>
    <s v="50+ ГБ"/>
    <n v="5.3258145073289123E-3"/>
  </r>
  <r>
    <n v="1517561938"/>
    <x v="1"/>
    <n v="20"/>
    <n v="9958"/>
    <n v="24895"/>
    <x v="2"/>
    <x v="1"/>
    <n v="34853"/>
    <s v="30-35 ГБ"/>
    <n v="3.2276007995759824E-3"/>
  </r>
  <r>
    <n v="1514879130"/>
    <x v="0"/>
    <n v="20"/>
    <n v="3616"/>
    <n v="6508.8"/>
    <x v="3"/>
    <x v="1"/>
    <n v="10124.799999999999"/>
    <s v="5-10 ГБ"/>
    <n v="9.3761835639821257E-4"/>
  </r>
  <r>
    <n v="1515130680"/>
    <x v="0"/>
    <n v="20"/>
    <n v="19563"/>
    <n v="41082.300000000003"/>
    <x v="0"/>
    <x v="1"/>
    <n v="60645.3"/>
    <s v="50+ ГБ"/>
    <n v="5.616125405862489E-3"/>
  </r>
  <r>
    <n v="1511353045"/>
    <x v="0"/>
    <n v="5"/>
    <n v="16931"/>
    <n v="45713.7"/>
    <x v="1"/>
    <x v="0"/>
    <n v="62644.7"/>
    <s v="50+ ГБ"/>
    <n v="5.8012820649355158E-3"/>
  </r>
  <r>
    <n v="1514247144"/>
    <x v="1"/>
    <n v="4"/>
    <n v="7220"/>
    <n v="20216"/>
    <x v="2"/>
    <x v="2"/>
    <n v="27436"/>
    <s v="25-30 ГБ"/>
    <n v="2.5407412715452516E-3"/>
  </r>
  <r>
    <n v="1511498063"/>
    <x v="0"/>
    <n v="5"/>
    <n v="12883"/>
    <n v="36072.400000000001"/>
    <x v="3"/>
    <x v="0"/>
    <n v="48955.4"/>
    <s v="40-50 ГБ"/>
    <n v="4.5335692245592075E-3"/>
  </r>
  <r>
    <n v="1512937606"/>
    <x v="0"/>
    <n v="5"/>
    <n v="12604"/>
    <n v="37812"/>
    <x v="0"/>
    <x v="0"/>
    <n v="50416"/>
    <s v="40-50 ГБ"/>
    <n v="4.6688297108261195E-3"/>
  </r>
  <r>
    <n v="1515691971"/>
    <x v="1"/>
    <n v="5"/>
    <n v="5314"/>
    <n v="13285"/>
    <x v="1"/>
    <x v="0"/>
    <n v="18599"/>
    <s v="15-20 ГБ"/>
    <n v="1.7223810653692279E-3"/>
  </r>
  <r>
    <n v="1517508655"/>
    <x v="0"/>
    <n v="4"/>
    <n v="11581"/>
    <n v="27794.400000000001"/>
    <x v="2"/>
    <x v="2"/>
    <n v="39375.4"/>
    <s v="35-40 ГБ"/>
    <n v="3.6464026776353298E-3"/>
  </r>
  <r>
    <n v="1516917547"/>
    <x v="0"/>
    <n v="5"/>
    <n v="14127"/>
    <n v="31079.4"/>
    <x v="3"/>
    <x v="0"/>
    <n v="45206.400000000001"/>
    <s v="40-50 ГБ"/>
    <n v="4.1863889130333599E-3"/>
  </r>
  <r>
    <n v="1512117337"/>
    <x v="0"/>
    <n v="5"/>
    <n v="9956"/>
    <n v="34846"/>
    <x v="0"/>
    <x v="0"/>
    <n v="44802"/>
    <s v="40-50 ГБ"/>
    <n v="4.1489390015953627E-3"/>
  </r>
  <r>
    <n v="1513984392"/>
    <x v="0"/>
    <n v="5"/>
    <n v="4901"/>
    <n v="10782.2"/>
    <x v="1"/>
    <x v="0"/>
    <n v="15683.2"/>
    <s v="15-20 ГБ"/>
    <n v="1.4523601658368017E-3"/>
  </r>
  <r>
    <n v="1514099842"/>
    <x v="1"/>
    <n v="20"/>
    <n v="4089"/>
    <n v="6542.4"/>
    <x v="2"/>
    <x v="1"/>
    <n v="10631.4"/>
    <s v="10-15 ГБ"/>
    <n v="9.8453261241821638E-4"/>
  </r>
  <r>
    <n v="1515071464"/>
    <x v="1"/>
    <n v="5"/>
    <n v="9804"/>
    <n v="23529.599999999999"/>
    <x v="3"/>
    <x v="0"/>
    <n v="33333.599999999999"/>
    <s v="30-35 ГБ"/>
    <n v="3.0868950739605188E-3"/>
  </r>
  <r>
    <n v="1516239258"/>
    <x v="1"/>
    <n v="20"/>
    <n v="9962"/>
    <n v="32874.6"/>
    <x v="0"/>
    <x v="1"/>
    <n v="42836.6"/>
    <s v="40-50 ГБ"/>
    <n v="3.9669309503089127E-3"/>
  </r>
  <r>
    <n v="1518452123"/>
    <x v="0"/>
    <n v="4"/>
    <n v="14934"/>
    <n v="40321.800000000003"/>
    <x v="1"/>
    <x v="2"/>
    <n v="55255.8"/>
    <s v="50+ ГБ"/>
    <n v="5.1170247686342808E-3"/>
  </r>
  <r>
    <n v="1513926174"/>
    <x v="0"/>
    <n v="5"/>
    <n v="17359"/>
    <n v="59020.6"/>
    <x v="2"/>
    <x v="0"/>
    <n v="76379.600000000006"/>
    <s v="50+ ГБ"/>
    <n v="7.0732177439902944E-3"/>
  </r>
  <r>
    <n v="1515740018"/>
    <x v="0"/>
    <n v="4"/>
    <n v="6468"/>
    <n v="13582.8"/>
    <x v="3"/>
    <x v="2"/>
    <n v="20050.8"/>
    <s v="15-20 ГБ"/>
    <n v="1.8568266178560842E-3"/>
  </r>
  <r>
    <n v="1514032479"/>
    <x v="1"/>
    <n v="5"/>
    <n v="13810"/>
    <n v="48335"/>
    <x v="0"/>
    <x v="0"/>
    <n v="62145"/>
    <s v="50+ ГБ"/>
    <n v="5.7550067910839648E-3"/>
  </r>
  <r>
    <n v="1515438147"/>
    <x v="0"/>
    <n v="5"/>
    <n v="16150"/>
    <n v="30685"/>
    <x v="1"/>
    <x v="0"/>
    <n v="46835"/>
    <s v="40-50 ГБ"/>
    <n v="4.3372072260104188E-3"/>
  </r>
  <r>
    <n v="1516066060"/>
    <x v="0"/>
    <n v="5"/>
    <n v="3819"/>
    <n v="9547.5"/>
    <x v="2"/>
    <x v="0"/>
    <n v="13366.5"/>
    <s v="10-15 ГБ"/>
    <n v="1.2378195876260973E-3"/>
  </r>
  <r>
    <n v="1517656149"/>
    <x v="0"/>
    <n v="4"/>
    <n v="17544"/>
    <n v="61404"/>
    <x v="3"/>
    <x v="2"/>
    <n v="78948"/>
    <s v="50+ ГБ"/>
    <n v="7.3110672804328081E-3"/>
  </r>
  <r>
    <n v="1515657294"/>
    <x v="1"/>
    <n v="4"/>
    <n v="8203"/>
    <n v="16406"/>
    <x v="0"/>
    <x v="2"/>
    <n v="24609"/>
    <s v="20-25 ГБ"/>
    <n v="2.2789437947024747E-3"/>
  </r>
  <r>
    <n v="1515628813"/>
    <x v="1"/>
    <n v="4"/>
    <n v="8160"/>
    <n v="14688"/>
    <x v="1"/>
    <x v="2"/>
    <n v="22848"/>
    <s v="20-25 ГБ"/>
    <n v="2.1158644325800376E-3"/>
  </r>
  <r>
    <n v="1511489842"/>
    <x v="0"/>
    <n v="15"/>
    <n v="17648"/>
    <n v="61768"/>
    <x v="2"/>
    <x v="3"/>
    <n v="79416"/>
    <s v="50+ ГБ"/>
    <n v="7.3544069405539324E-3"/>
  </r>
  <r>
    <n v="1517781224"/>
    <x v="0"/>
    <n v="4"/>
    <n v="18645"/>
    <n v="50341.5"/>
    <x v="3"/>
    <x v="2"/>
    <n v="68986.5"/>
    <s v="50+ ГБ"/>
    <n v="6.3885715020213039E-3"/>
  </r>
  <r>
    <n v="1518257440"/>
    <x v="0"/>
    <n v="5"/>
    <n v="5295"/>
    <n v="8472"/>
    <x v="0"/>
    <x v="0"/>
    <n v="13767"/>
    <s v="10-15 ГБ"/>
    <n v="1.2749083352297521E-3"/>
  </r>
  <r>
    <n v="1512158294"/>
    <x v="1"/>
    <n v="5"/>
    <n v="396"/>
    <n v="1306.8"/>
    <x v="1"/>
    <x v="0"/>
    <n v="1702.8"/>
    <s v="0-5 ГБ"/>
    <n v="1.5768968644070763E-4"/>
  </r>
  <r>
    <n v="1515014139"/>
    <x v="0"/>
    <n v="5"/>
    <n v="18913"/>
    <n v="34043.4"/>
    <x v="2"/>
    <x v="0"/>
    <n v="52956.4"/>
    <s v="50+ ГБ"/>
    <n v="4.9040862761502756E-3"/>
  </r>
  <r>
    <n v="1513509860"/>
    <x v="0"/>
    <n v="5"/>
    <n v="19990"/>
    <n v="57971"/>
    <x v="3"/>
    <x v="0"/>
    <n v="77961"/>
    <s v="50+ ГБ"/>
    <n v="7.2196650485106921E-3"/>
  </r>
  <r>
    <n v="1518377203"/>
    <x v="0"/>
    <n v="5"/>
    <n v="20092"/>
    <n v="34156.400000000001"/>
    <x v="0"/>
    <x v="0"/>
    <n v="54248.4"/>
    <s v="50+ ГБ"/>
    <n v="5.0237333720402179E-3"/>
  </r>
  <r>
    <n v="1518550373"/>
    <x v="1"/>
    <n v="20"/>
    <n v="10534"/>
    <n v="29495.200000000001"/>
    <x v="1"/>
    <x v="1"/>
    <n v="40029.199999999997"/>
    <s v="35-40 ГБ"/>
    <n v="3.706948553248986E-3"/>
  </r>
  <r>
    <n v="1515879599"/>
    <x v="0"/>
    <n v="5"/>
    <n v="16624"/>
    <n v="46547.199999999997"/>
    <x v="2"/>
    <x v="0"/>
    <n v="63171.199999999997"/>
    <s v="50+ ГБ"/>
    <n v="5.8500391825717811E-3"/>
  </r>
  <r>
    <n v="1517685304"/>
    <x v="0"/>
    <n v="4"/>
    <n v="1716"/>
    <n v="4118.3999999999996"/>
    <x v="3"/>
    <x v="2"/>
    <n v="5834.4"/>
    <s v="5-10 ГБ"/>
    <n v="5.4030109617668812E-4"/>
  </r>
  <r>
    <n v="1513485960"/>
    <x v="0"/>
    <n v="5"/>
    <n v="10806"/>
    <n v="35659.800000000003"/>
    <x v="0"/>
    <x v="0"/>
    <n v="46465.8"/>
    <s v="40-50 ГБ"/>
    <n v="4.3030170496926434E-3"/>
  </r>
  <r>
    <n v="1513495225"/>
    <x v="0"/>
    <n v="5"/>
    <n v="8091"/>
    <n v="21036.6"/>
    <x v="1"/>
    <x v="0"/>
    <n v="29127.599999999999"/>
    <s v="25-30 ГБ"/>
    <n v="2.6973937695386157E-3"/>
  </r>
  <r>
    <n v="1515489166"/>
    <x v="0"/>
    <n v="5"/>
    <n v="7558"/>
    <n v="12092.8"/>
    <x v="2"/>
    <x v="0"/>
    <n v="19650.8"/>
    <s v="15-20 ГБ"/>
    <n v="1.8197841733081145E-3"/>
  </r>
  <r>
    <n v="1517268040"/>
    <x v="1"/>
    <n v="20"/>
    <n v="15446"/>
    <n v="40159.599999999999"/>
    <x v="3"/>
    <x v="1"/>
    <n v="55605.599999999999"/>
    <s v="50+ ГБ"/>
    <n v="5.1494183863914798E-3"/>
  </r>
  <r>
    <n v="1513837700"/>
    <x v="0"/>
    <n v="4"/>
    <n v="16825"/>
    <n v="37015"/>
    <x v="0"/>
    <x v="2"/>
    <n v="53840"/>
    <s v="50+ ГБ"/>
    <n v="4.9859130361567406E-3"/>
  </r>
  <r>
    <n v="1517180868"/>
    <x v="1"/>
    <n v="5"/>
    <n v="2418"/>
    <n v="5319.6"/>
    <x v="1"/>
    <x v="0"/>
    <n v="7737.6"/>
    <s v="5-10 ГБ"/>
    <n v="7.1654904733592872E-4"/>
  </r>
  <r>
    <n v="1513715451"/>
    <x v="1"/>
    <n v="5"/>
    <n v="7933"/>
    <n v="26972.2"/>
    <x v="2"/>
    <x v="0"/>
    <n v="34905.199999999997"/>
    <s v="30-35 ГБ"/>
    <n v="3.2324348385894923E-3"/>
  </r>
  <r>
    <n v="1514706047"/>
    <x v="1"/>
    <n v="20"/>
    <n v="11296"/>
    <n v="39536"/>
    <x v="3"/>
    <x v="1"/>
    <n v="50832"/>
    <s v="40-50 ГБ"/>
    <n v="4.7073538531560077E-3"/>
  </r>
  <r>
    <n v="1516393975"/>
    <x v="0"/>
    <n v="5"/>
    <n v="132"/>
    <n v="211.2"/>
    <x v="0"/>
    <x v="0"/>
    <n v="343.2"/>
    <s v="0-5 ГБ"/>
    <n v="3.1782417422158127E-5"/>
  </r>
  <r>
    <n v="1515071108"/>
    <x v="0"/>
    <n v="5"/>
    <n v="12611"/>
    <n v="20177.599999999999"/>
    <x v="1"/>
    <x v="0"/>
    <n v="32788.6"/>
    <s v="30-35 ГБ"/>
    <n v="3.0364247432639099E-3"/>
  </r>
  <r>
    <n v="1516071290"/>
    <x v="0"/>
    <n v="5"/>
    <n v="4684"/>
    <n v="7962.8"/>
    <x v="2"/>
    <x v="0"/>
    <n v="12646.8"/>
    <s v="10-15 ГБ"/>
    <n v="1.1711709692731624E-3"/>
  </r>
  <r>
    <n v="1515791249"/>
    <x v="0"/>
    <n v="5"/>
    <n v="14448"/>
    <n v="41899.199999999997"/>
    <x v="3"/>
    <x v="0"/>
    <n v="56347.199999999997"/>
    <s v="50+ ГБ"/>
    <n v="5.2180950785834157E-3"/>
  </r>
  <r>
    <n v="1516813730"/>
    <x v="0"/>
    <n v="5"/>
    <n v="1605"/>
    <n v="4173"/>
    <x v="0"/>
    <x v="0"/>
    <n v="5778"/>
    <s v="5-10 ГБ"/>
    <n v="5.3507811149542436E-4"/>
  </r>
  <r>
    <n v="1512641074"/>
    <x v="0"/>
    <n v="20"/>
    <n v="2102"/>
    <n v="6516.2"/>
    <x v="1"/>
    <x v="1"/>
    <n v="8618.2000000000007"/>
    <s v="5-10 ГБ"/>
    <n v="7.9809798900828434E-4"/>
  </r>
  <r>
    <n v="1518293162"/>
    <x v="0"/>
    <n v="5"/>
    <n v="1714"/>
    <n v="3428"/>
    <x v="2"/>
    <x v="0"/>
    <n v="5142"/>
    <s v="5-10 ГБ"/>
    <n v="4.7618062466415237E-4"/>
  </r>
  <r>
    <n v="1516323380"/>
    <x v="0"/>
    <n v="5"/>
    <n v="15321"/>
    <n v="52091.4"/>
    <x v="3"/>
    <x v="0"/>
    <n v="67412.399999999994"/>
    <s v="50+ ГБ"/>
    <n v="6.2428002221139051E-3"/>
  </r>
  <r>
    <n v="1514913262"/>
    <x v="1"/>
    <n v="4"/>
    <n v="11427"/>
    <n v="20568.599999999999"/>
    <x v="0"/>
    <x v="2"/>
    <n v="31995.599999999999"/>
    <s v="30-35 ГБ"/>
    <n v="2.9629880969475595E-3"/>
  </r>
  <r>
    <n v="1518394205"/>
    <x v="0"/>
    <n v="5"/>
    <n v="7843"/>
    <n v="22744.7"/>
    <x v="1"/>
    <x v="0"/>
    <n v="30587.7"/>
    <s v="25-30 ГБ"/>
    <n v="2.832607952749843E-3"/>
  </r>
  <r>
    <n v="1511639515"/>
    <x v="1"/>
    <n v="5"/>
    <n v="6226"/>
    <n v="14942.4"/>
    <x v="2"/>
    <x v="0"/>
    <n v="21168.400000000001"/>
    <s v="20-25 ГБ"/>
    <n v="1.9603232079231122E-3"/>
  </r>
  <r>
    <n v="1513649306"/>
    <x v="1"/>
    <n v="5"/>
    <n v="10572"/>
    <n v="37002"/>
    <x v="3"/>
    <x v="0"/>
    <n v="47574"/>
    <s v="40-50 ГБ"/>
    <n v="4.4056431423127934E-3"/>
  </r>
  <r>
    <n v="1512413286"/>
    <x v="0"/>
    <n v="5"/>
    <n v="7230"/>
    <n v="20244"/>
    <x v="0"/>
    <x v="0"/>
    <n v="27474"/>
    <s v="25-30 ГБ"/>
    <n v="2.5442603037773089E-3"/>
  </r>
  <r>
    <n v="1514740632"/>
    <x v="0"/>
    <n v="5"/>
    <n v="10791"/>
    <n v="23740.2"/>
    <x v="1"/>
    <x v="0"/>
    <n v="34531.199999999997"/>
    <s v="30-35 ГБ"/>
    <n v="3.1978001529371406E-3"/>
  </r>
  <r>
    <n v="1516678279"/>
    <x v="1"/>
    <n v="5"/>
    <n v="8059"/>
    <n v="16118"/>
    <x v="2"/>
    <x v="0"/>
    <n v="24177"/>
    <s v="20-25 ГБ"/>
    <n v="2.2389379545906672E-3"/>
  </r>
  <r>
    <n v="1513938604"/>
    <x v="0"/>
    <n v="5"/>
    <n v="3335"/>
    <n v="9338"/>
    <x v="3"/>
    <x v="0"/>
    <n v="12673"/>
    <s v="10-15 ГБ"/>
    <n v="1.1735972493910546E-3"/>
  </r>
  <r>
    <n v="1511636740"/>
    <x v="0"/>
    <n v="4"/>
    <n v="18606"/>
    <n v="33490.800000000003"/>
    <x v="0"/>
    <x v="2"/>
    <n v="52096.800000000003"/>
    <s v="50+ ГБ"/>
    <n v="4.8244820628166891E-3"/>
  </r>
  <r>
    <n v="1514453475"/>
    <x v="0"/>
    <n v="4"/>
    <n v="10944"/>
    <n v="36115.199999999997"/>
    <x v="1"/>
    <x v="2"/>
    <n v="47059.199999999997"/>
    <s v="40-50 ГБ"/>
    <n v="4.3579695161795563E-3"/>
  </r>
  <r>
    <n v="1515368981"/>
    <x v="0"/>
    <n v="5"/>
    <n v="5719"/>
    <n v="12009.9"/>
    <x v="2"/>
    <x v="0"/>
    <n v="17728.900000000001"/>
    <s v="15-20 ГБ"/>
    <n v="1.6418044878662565E-3"/>
  </r>
  <r>
    <n v="1514944682"/>
    <x v="0"/>
    <n v="20"/>
    <n v="10266"/>
    <n v="34904.400000000001"/>
    <x v="3"/>
    <x v="1"/>
    <n v="45170.400000000001"/>
    <s v="40-50 ГБ"/>
    <n v="4.1830550930240431E-3"/>
  </r>
  <r>
    <n v="1516989344"/>
    <x v="0"/>
    <n v="15"/>
    <n v="1056"/>
    <n v="2428.8000000000002"/>
    <x v="0"/>
    <x v="3"/>
    <n v="3484.8"/>
    <s v="0-5 ГБ"/>
    <n v="3.2271377690191332E-4"/>
  </r>
  <r>
    <n v="1511355998"/>
    <x v="0"/>
    <n v="5"/>
    <n v="17241"/>
    <n v="49998.9"/>
    <x v="1"/>
    <x v="0"/>
    <n v="67239.899999999994"/>
    <s v="50+ ГБ"/>
    <n v="6.2268256679025935E-3"/>
  </r>
  <r>
    <n v="1512385399"/>
    <x v="1"/>
    <n v="5"/>
    <n v="7497"/>
    <n v="23240.7"/>
    <x v="2"/>
    <x v="0"/>
    <n v="30737.7"/>
    <s v="30-35 ГБ"/>
    <n v="2.8464988694553318E-3"/>
  </r>
  <r>
    <n v="1516332067"/>
    <x v="0"/>
    <n v="5"/>
    <n v="6575"/>
    <n v="15780"/>
    <x v="3"/>
    <x v="0"/>
    <n v="22355"/>
    <s v="20-25 ГБ"/>
    <n v="2.0702096196746648E-3"/>
  </r>
  <r>
    <n v="1516392329"/>
    <x v="0"/>
    <n v="20"/>
    <n v="8293"/>
    <n v="16586"/>
    <x v="0"/>
    <x v="1"/>
    <n v="24879"/>
    <s v="20-25 ГБ"/>
    <n v="2.3039474447723546E-3"/>
  </r>
  <r>
    <n v="1513624514"/>
    <x v="0"/>
    <n v="20"/>
    <n v="17046"/>
    <n v="27273.599999999999"/>
    <x v="1"/>
    <x v="1"/>
    <n v="44319.6"/>
    <s v="40-50 ГБ"/>
    <n v="4.1042658134705107E-3"/>
  </r>
  <r>
    <n v="1511329933"/>
    <x v="0"/>
    <n v="4"/>
    <n v="7135"/>
    <n v="20691.5"/>
    <x v="2"/>
    <x v="2"/>
    <n v="27826.5"/>
    <s v="25-30 ГБ"/>
    <n v="2.5769039580352073E-3"/>
  </r>
  <r>
    <n v="1512937723"/>
    <x v="1"/>
    <n v="4"/>
    <n v="1759"/>
    <n v="3518"/>
    <x v="3"/>
    <x v="2"/>
    <n v="5277"/>
    <s v="5-10 ГБ"/>
    <n v="4.8868244969909214E-4"/>
  </r>
  <r>
    <n v="1516143443"/>
    <x v="0"/>
    <n v="4"/>
    <n v="14781"/>
    <n v="32518.2"/>
    <x v="0"/>
    <x v="2"/>
    <n v="47299.199999999997"/>
    <s v="40-50 ГБ"/>
    <n v="4.3801949829083376E-3"/>
  </r>
  <r>
    <n v="1516514425"/>
    <x v="0"/>
    <n v="5"/>
    <n v="12601"/>
    <n v="31502.5"/>
    <x v="1"/>
    <x v="0"/>
    <n v="44103.5"/>
    <s v="40-50 ГБ"/>
    <n v="4.0842536328034697E-3"/>
  </r>
  <r>
    <n v="1515005147"/>
    <x v="0"/>
    <n v="5"/>
    <n v="2256"/>
    <n v="7219.2"/>
    <x v="2"/>
    <x v="0"/>
    <n v="9475.2000000000007"/>
    <s v="5-10 ГБ"/>
    <n v="8.7746142645230972E-4"/>
  </r>
  <r>
    <n v="1513793384"/>
    <x v="0"/>
    <n v="4"/>
    <n v="14331"/>
    <n v="32961.300000000003"/>
    <x v="3"/>
    <x v="2"/>
    <n v="47292.3"/>
    <s v="40-50 ГБ"/>
    <n v="4.3795560007398862E-3"/>
  </r>
  <r>
    <n v="1517302505"/>
    <x v="0"/>
    <n v="5"/>
    <n v="2509"/>
    <n v="8781.5"/>
    <x v="0"/>
    <x v="0"/>
    <n v="11290.5"/>
    <s v="10-15 ГБ"/>
    <n v="1.0455693004221339E-3"/>
  </r>
  <r>
    <n v="1517384033"/>
    <x v="1"/>
    <n v="5"/>
    <n v="4080"/>
    <n v="11832"/>
    <x v="1"/>
    <x v="0"/>
    <n v="15912"/>
    <s v="15-20 ГБ"/>
    <n v="1.4735484441182403E-3"/>
  </r>
  <r>
    <n v="1513544862"/>
    <x v="0"/>
    <n v="20"/>
    <n v="13805"/>
    <n v="20707.5"/>
    <x v="2"/>
    <x v="1"/>
    <n v="34512.5"/>
    <s v="30-35 ГБ"/>
    <n v="3.1960684186545232E-3"/>
  </r>
  <r>
    <n v="1513852175"/>
    <x v="0"/>
    <n v="15"/>
    <n v="15368"/>
    <n v="38420"/>
    <x v="3"/>
    <x v="3"/>
    <n v="53788"/>
    <s v="50+ ГБ"/>
    <n v="4.9810975183655053E-3"/>
  </r>
  <r>
    <n v="1511787333"/>
    <x v="0"/>
    <n v="5"/>
    <n v="12677"/>
    <n v="34227.9"/>
    <x v="0"/>
    <x v="0"/>
    <n v="46904.9"/>
    <s v="40-50 ГБ"/>
    <n v="4.3436803931951769E-3"/>
  </r>
  <r>
    <n v="1514246401"/>
    <x v="1"/>
    <n v="5"/>
    <n v="2423"/>
    <n v="3876.8"/>
    <x v="1"/>
    <x v="0"/>
    <n v="6299.8"/>
    <s v="5-10 ГБ"/>
    <n v="5.8339998040825107E-4"/>
  </r>
  <r>
    <n v="1512099833"/>
    <x v="1"/>
    <n v="4"/>
    <n v="16039"/>
    <n v="24058.5"/>
    <x v="2"/>
    <x v="2"/>
    <n v="40097.5"/>
    <s v="35-40 ГБ"/>
    <n v="3.713273550655552E-3"/>
  </r>
  <r>
    <n v="1511393044"/>
    <x v="1"/>
    <n v="20"/>
    <n v="12654"/>
    <n v="29104.2"/>
    <x v="3"/>
    <x v="1"/>
    <n v="41758.199999999997"/>
    <s v="40-50 ГБ"/>
    <n v="3.8670645198075858E-3"/>
  </r>
  <r>
    <n v="1513743409"/>
    <x v="0"/>
    <n v="15"/>
    <n v="773"/>
    <n v="2009.8"/>
    <x v="0"/>
    <x v="3"/>
    <n v="2782.8"/>
    <s v="0-5 ГБ"/>
    <n v="2.5770428672022621E-4"/>
  </r>
  <r>
    <n v="1517063955"/>
    <x v="0"/>
    <n v="5"/>
    <n v="1713"/>
    <n v="4796.3999999999996"/>
    <x v="1"/>
    <x v="0"/>
    <n v="6509.4"/>
    <s v="5-10 ГБ"/>
    <n v="6.0281022135138726E-4"/>
  </r>
  <r>
    <n v="1518740524"/>
    <x v="0"/>
    <n v="5"/>
    <n v="8280"/>
    <n v="25668"/>
    <x v="2"/>
    <x v="0"/>
    <n v="33948"/>
    <s v="30-35 ГБ"/>
    <n v="3.1437922687862006E-3"/>
  </r>
  <r>
    <n v="1512637506"/>
    <x v="0"/>
    <n v="5"/>
    <n v="5942"/>
    <n v="13666.6"/>
    <x v="3"/>
    <x v="0"/>
    <n v="19608.599999999999"/>
    <s v="15-20 ГБ"/>
    <n v="1.8158761954083036E-3"/>
  </r>
  <r>
    <n v="1515008080"/>
    <x v="0"/>
    <n v="5"/>
    <n v="4413"/>
    <n v="15004.2"/>
    <x v="0"/>
    <x v="0"/>
    <n v="19417.2"/>
    <s v="15-20 ГБ"/>
    <n v="1.7981513856921002E-3"/>
  </r>
  <r>
    <n v="1514835483"/>
    <x v="0"/>
    <n v="5"/>
    <n v="900"/>
    <n v="2430"/>
    <x v="1"/>
    <x v="0"/>
    <n v="3330"/>
    <s v="0-5 ГБ"/>
    <n v="3.0837835086184895E-4"/>
  </r>
  <r>
    <n v="1514734016"/>
    <x v="0"/>
    <n v="4"/>
    <n v="670"/>
    <n v="1742"/>
    <x v="2"/>
    <x v="2"/>
    <n v="2412"/>
    <s v="0-5 ГБ"/>
    <n v="2.2336594062425817E-4"/>
  </r>
  <r>
    <n v="1514903550"/>
    <x v="0"/>
    <n v="15"/>
    <n v="9590"/>
    <n v="27811"/>
    <x v="3"/>
    <x v="3"/>
    <n v="37401"/>
    <s v="35-40 ГБ"/>
    <n v="3.4635611713465502E-3"/>
  </r>
  <r>
    <n v="1516225388"/>
    <x v="0"/>
    <n v="5"/>
    <n v="8248"/>
    <n v="17320.8"/>
    <x v="0"/>
    <x v="0"/>
    <n v="25568.799999999999"/>
    <s v="20-25 ГБ"/>
    <n v="2.3678271403953285E-3"/>
  </r>
  <r>
    <n v="1516346654"/>
    <x v="1"/>
    <n v="15"/>
    <n v="20415"/>
    <n v="55120.5"/>
    <x v="1"/>
    <x v="3"/>
    <n v="75535.5"/>
    <s v="50+ ГБ"/>
    <n v="6.9950489253829407E-3"/>
  </r>
  <r>
    <n v="1512155475"/>
    <x v="0"/>
    <n v="5"/>
    <n v="19274"/>
    <n v="59749.4"/>
    <x v="2"/>
    <x v="0"/>
    <n v="79023.399999999994"/>
    <s v="50+ ГБ"/>
    <n v="7.3180497812300998E-3"/>
  </r>
  <r>
    <n v="1516614422"/>
    <x v="1"/>
    <n v="4"/>
    <n v="20214"/>
    <n v="30321"/>
    <x v="3"/>
    <x v="2"/>
    <n v="50535"/>
    <s v="40-50 ГБ"/>
    <n v="4.6798498380791398E-3"/>
  </r>
  <r>
    <n v="1515526152"/>
    <x v="0"/>
    <n v="5"/>
    <n v="12447"/>
    <n v="33606.9"/>
    <x v="0"/>
    <x v="0"/>
    <n v="46053.9"/>
    <s v="40-50 ГБ"/>
    <n v="4.2648725924193708E-3"/>
  </r>
  <r>
    <n v="1516376208"/>
    <x v="0"/>
    <n v="15"/>
    <n v="3648"/>
    <n v="7296"/>
    <x v="1"/>
    <x v="3"/>
    <n v="10944"/>
    <s v="10-15 ГБ"/>
    <n v="1.0134812828324548E-3"/>
  </r>
  <r>
    <n v="1517665652"/>
    <x v="0"/>
    <n v="15"/>
    <n v="9435"/>
    <n v="20757"/>
    <x v="2"/>
    <x v="3"/>
    <n v="30192"/>
    <s v="25-30 ГБ"/>
    <n v="2.7959637144807639E-3"/>
  </r>
  <r>
    <n v="1514802570"/>
    <x v="0"/>
    <n v="5"/>
    <n v="18825"/>
    <n v="43297.5"/>
    <x v="3"/>
    <x v="0"/>
    <n v="62122.5"/>
    <s v="50+ ГБ"/>
    <n v="5.7529231535781416E-3"/>
  </r>
  <r>
    <n v="1513479262"/>
    <x v="0"/>
    <n v="5"/>
    <n v="15149"/>
    <n v="28783.1"/>
    <x v="0"/>
    <x v="0"/>
    <n v="43932.1"/>
    <s v="40-50 ГБ"/>
    <n v="4.068380945314665E-3"/>
  </r>
  <r>
    <n v="1511995058"/>
    <x v="1"/>
    <n v="20"/>
    <n v="4638"/>
    <n v="13450.2"/>
    <x v="1"/>
    <x v="1"/>
    <n v="18088.2"/>
    <s v="15-20 ГБ"/>
    <n v="1.6750778636814704E-3"/>
  </r>
  <r>
    <n v="1514215713"/>
    <x v="0"/>
    <n v="5"/>
    <n v="14847"/>
    <n v="51964.5"/>
    <x v="2"/>
    <x v="0"/>
    <n v="66811.5"/>
    <s v="50+ ГБ"/>
    <n v="6.1871532097917178E-3"/>
  </r>
  <r>
    <n v="1517936711"/>
    <x v="0"/>
    <n v="15"/>
    <n v="4432"/>
    <n v="9307.2000000000007"/>
    <x v="3"/>
    <x v="3"/>
    <n v="13739.2"/>
    <s v="10-15 ГБ"/>
    <n v="1.2723338853336682E-3"/>
  </r>
  <r>
    <n v="1512310540"/>
    <x v="0"/>
    <n v="5"/>
    <n v="3001"/>
    <n v="6302.1"/>
    <x v="0"/>
    <x v="0"/>
    <n v="9303.1"/>
    <s v="5-10 ГБ"/>
    <n v="8.6152391468554562E-4"/>
  </r>
  <r>
    <n v="1515234533"/>
    <x v="1"/>
    <n v="5"/>
    <n v="17380"/>
    <n v="53878"/>
    <x v="1"/>
    <x v="0"/>
    <n v="71258"/>
    <s v="50+ ГБ"/>
    <n v="6.5989262839980878E-3"/>
  </r>
  <r>
    <n v="1513908156"/>
    <x v="1"/>
    <n v="20"/>
    <n v="17930"/>
    <n v="39446"/>
    <x v="2"/>
    <x v="1"/>
    <n v="57376"/>
    <s v="50+ ГБ"/>
    <n v="5.313368245960794E-3"/>
  </r>
  <r>
    <n v="1515031573"/>
    <x v="0"/>
    <n v="5"/>
    <n v="5648"/>
    <n v="14120"/>
    <x v="3"/>
    <x v="0"/>
    <n v="19768"/>
    <s v="15-20 ГБ"/>
    <n v="1.8306376095606697E-3"/>
  </r>
  <r>
    <n v="1513570681"/>
    <x v="0"/>
    <n v="20"/>
    <n v="12231"/>
    <n v="23238.9"/>
    <x v="0"/>
    <x v="1"/>
    <n v="35469.9"/>
    <s v="30-35 ГБ"/>
    <n v="3.2847295096800891E-3"/>
  </r>
  <r>
    <n v="1511732186"/>
    <x v="0"/>
    <n v="5"/>
    <n v="792"/>
    <n v="1821.6"/>
    <x v="1"/>
    <x v="0"/>
    <n v="2613.6"/>
    <s v="0-5 ГБ"/>
    <n v="2.4203533267643494E-4"/>
  </r>
  <r>
    <n v="1517143525"/>
    <x v="1"/>
    <n v="20"/>
    <n v="287"/>
    <n v="717.5"/>
    <x v="2"/>
    <x v="1"/>
    <n v="1004.5"/>
    <s v="0-5 ГБ"/>
    <n v="9.302283887108927E-5"/>
  </r>
  <r>
    <n v="1514597992"/>
    <x v="0"/>
    <n v="15"/>
    <n v="3967"/>
    <n v="7537.3"/>
    <x v="3"/>
    <x v="3"/>
    <n v="11504.3"/>
    <s v="10-15 ГБ"/>
    <n v="1.0653684870330236E-3"/>
  </r>
  <r>
    <n v="1512016636"/>
    <x v="1"/>
    <n v="4"/>
    <n v="13090"/>
    <n v="45815"/>
    <x v="0"/>
    <x v="2"/>
    <n v="58905"/>
    <s v="50+ ГБ"/>
    <n v="5.4549629902454089E-3"/>
  </r>
  <r>
    <n v="1516214801"/>
    <x v="0"/>
    <n v="5"/>
    <n v="5848"/>
    <n v="19883.2"/>
    <x v="1"/>
    <x v="0"/>
    <n v="25731.200000000001"/>
    <s v="25-30 ГБ"/>
    <n v="2.3828663728818044E-3"/>
  </r>
  <r>
    <n v="1518045346"/>
    <x v="1"/>
    <n v="20"/>
    <n v="15292"/>
    <n v="32113.200000000001"/>
    <x v="2"/>
    <x v="1"/>
    <n v="47405.2"/>
    <s v="40-50 ГБ"/>
    <n v="4.3900112307135499E-3"/>
  </r>
  <r>
    <n v="1511464512"/>
    <x v="0"/>
    <n v="5"/>
    <n v="16589"/>
    <n v="34836.9"/>
    <x v="3"/>
    <x v="0"/>
    <n v="51425.9"/>
    <s v="50+ ГБ"/>
    <n v="4.7623526226986063E-3"/>
  </r>
  <r>
    <n v="1515564189"/>
    <x v="1"/>
    <n v="5"/>
    <n v="17071"/>
    <n v="40970.400000000001"/>
    <x v="0"/>
    <x v="0"/>
    <n v="58041.4"/>
    <s v="50+ ГБ"/>
    <n v="5.3749883524663424E-3"/>
  </r>
  <r>
    <n v="1518508883"/>
    <x v="0"/>
    <n v="5"/>
    <n v="18193"/>
    <n v="54579"/>
    <x v="1"/>
    <x v="0"/>
    <n v="72772"/>
    <s v="50+ ГБ"/>
    <n v="6.7391319366121539E-3"/>
  </r>
  <r>
    <n v="1517035775"/>
    <x v="0"/>
    <n v="5"/>
    <n v="18637"/>
    <n v="35410.300000000003"/>
    <x v="2"/>
    <x v="0"/>
    <n v="54047.3"/>
    <s v="50+ ГБ"/>
    <n v="5.0051102830437266E-3"/>
  </r>
  <r>
    <n v="1518008287"/>
    <x v="1"/>
    <n v="5"/>
    <n v="14631"/>
    <n v="29262"/>
    <x v="3"/>
    <x v="0"/>
    <n v="43893"/>
    <s v="40-50 ГБ"/>
    <n v="4.0647600463601012E-3"/>
  </r>
  <r>
    <n v="1511438006"/>
    <x v="0"/>
    <n v="20"/>
    <n v="2962"/>
    <n v="7701.2"/>
    <x v="0"/>
    <x v="1"/>
    <n v="10663.2"/>
    <s v="10-15 ГБ"/>
    <n v="9.8747748675978011E-4"/>
  </r>
  <r>
    <n v="1516295788"/>
    <x v="0"/>
    <n v="15"/>
    <n v="11901"/>
    <n v="28562.400000000001"/>
    <x v="1"/>
    <x v="3"/>
    <n v="40463.4"/>
    <s v="35-40 ГБ"/>
    <n v="3.7471581268058076E-3"/>
  </r>
  <r>
    <n v="1518179700"/>
    <x v="1"/>
    <n v="5"/>
    <n v="19344"/>
    <n v="59966.400000000001"/>
    <x v="2"/>
    <x v="0"/>
    <n v="79310.399999999994"/>
    <s v="50+ ГБ"/>
    <n v="7.3446277351932685E-3"/>
  </r>
  <r>
    <n v="1516314414"/>
    <x v="1"/>
    <n v="20"/>
    <n v="17780"/>
    <n v="28448"/>
    <x v="3"/>
    <x v="1"/>
    <n v="46228"/>
    <s v="40-50 ГБ"/>
    <n v="4.2809953164088749E-3"/>
  </r>
  <r>
    <n v="1518245113"/>
    <x v="0"/>
    <n v="5"/>
    <n v="10719"/>
    <n v="20366.099999999999"/>
    <x v="0"/>
    <x v="0"/>
    <n v="31085.1"/>
    <s v="30-35 ГБ"/>
    <n v="2.8786702325452433E-3"/>
  </r>
  <r>
    <n v="1514498649"/>
    <x v="0"/>
    <n v="15"/>
    <n v="17770"/>
    <n v="28432"/>
    <x v="1"/>
    <x v="3"/>
    <n v="46202"/>
    <s v="40-50 ГБ"/>
    <n v="4.2785875575132564E-3"/>
  </r>
  <r>
    <n v="1517764119"/>
    <x v="1"/>
    <n v="5"/>
    <n v="7145"/>
    <n v="21435"/>
    <x v="2"/>
    <x v="0"/>
    <n v="28580"/>
    <s v="25-30 ГБ"/>
    <n v="2.6466826629524456E-3"/>
  </r>
  <r>
    <n v="1513387214"/>
    <x v="0"/>
    <n v="5"/>
    <n v="811"/>
    <n v="2838.5"/>
    <x v="3"/>
    <x v="0"/>
    <n v="3649.5"/>
    <s v="0-5 ГБ"/>
    <n v="3.3796600344453988E-4"/>
  </r>
  <r>
    <n v="1511978455"/>
    <x v="1"/>
    <n v="5"/>
    <n v="18917"/>
    <n v="58642.7"/>
    <x v="0"/>
    <x v="0"/>
    <n v="77559.7"/>
    <s v="50+ ГБ"/>
    <n v="7.1825022160179417E-3"/>
  </r>
  <r>
    <n v="1517608376"/>
    <x v="0"/>
    <n v="4"/>
    <n v="15669"/>
    <n v="48573.9"/>
    <x v="1"/>
    <x v="2"/>
    <n v="64242.9"/>
    <s v="50+ ГБ"/>
    <n v="5.9492851521269294E-3"/>
  </r>
  <r>
    <n v="1515709176"/>
    <x v="1"/>
    <n v="20"/>
    <n v="13279"/>
    <n v="35853.300000000003"/>
    <x v="2"/>
    <x v="1"/>
    <n v="49132.3"/>
    <s v="40-50 ГБ"/>
    <n v="4.5499512456605475E-3"/>
  </r>
  <r>
    <n v="1515418835"/>
    <x v="0"/>
    <n v="4"/>
    <n v="12406"/>
    <n v="37218"/>
    <x v="3"/>
    <x v="2"/>
    <n v="49624"/>
    <s v="40-50 ГБ"/>
    <n v="4.5954856706211392E-3"/>
  </r>
  <r>
    <n v="1511820525"/>
    <x v="1"/>
    <n v="15"/>
    <n v="10510"/>
    <n v="35734"/>
    <x v="0"/>
    <x v="3"/>
    <n v="46244"/>
    <s v="40-50 ГБ"/>
    <n v="4.2824770141907933E-3"/>
  </r>
  <r>
    <n v="1513574884"/>
    <x v="1"/>
    <n v="5"/>
    <n v="3086"/>
    <n v="8949.4"/>
    <x v="1"/>
    <x v="0"/>
    <n v="12035.4"/>
    <s v="10-15 ГБ"/>
    <n v="1.1145515927815906E-3"/>
  </r>
  <r>
    <n v="1514516895"/>
    <x v="1"/>
    <n v="5"/>
    <n v="11148"/>
    <n v="23410.799999999999"/>
    <x v="2"/>
    <x v="0"/>
    <n v="34558.800000000003"/>
    <s v="30-35 ГБ"/>
    <n v="3.2003560816109508E-3"/>
  </r>
  <r>
    <n v="1516902691"/>
    <x v="0"/>
    <n v="20"/>
    <n v="2824"/>
    <n v="4518.3999999999996"/>
    <x v="3"/>
    <x v="1"/>
    <n v="7342.4"/>
    <s v="5-10 ГБ"/>
    <n v="6.7995111212253438E-4"/>
  </r>
  <r>
    <n v="1512790832"/>
    <x v="0"/>
    <n v="4"/>
    <n v="19521"/>
    <n v="52706.7"/>
    <x v="0"/>
    <x v="2"/>
    <n v="72227.7"/>
    <s v="50+ ГБ"/>
    <n v="6.6887264301935031E-3"/>
  </r>
  <r>
    <n v="1514545487"/>
    <x v="1"/>
    <n v="20"/>
    <n v="19887"/>
    <n v="29830.5"/>
    <x v="1"/>
    <x v="1"/>
    <n v="49717.5"/>
    <s v="40-50 ГБ"/>
    <n v="4.6041443420342266E-3"/>
  </r>
  <r>
    <n v="1514099372"/>
    <x v="0"/>
    <n v="5"/>
    <n v="12425"/>
    <n v="18637.5"/>
    <x v="2"/>
    <x v="0"/>
    <n v="31062.5"/>
    <s v="30-35 ГБ"/>
    <n v="2.8765773344282832E-3"/>
  </r>
  <r>
    <n v="1517758383"/>
    <x v="0"/>
    <n v="5"/>
    <n v="19966"/>
    <n v="47918.400000000001"/>
    <x v="3"/>
    <x v="0"/>
    <n v="67884.399999999994"/>
    <s v="50+ ГБ"/>
    <n v="6.2865103066805095E-3"/>
  </r>
  <r>
    <n v="1513224614"/>
    <x v="0"/>
    <n v="4"/>
    <n v="17846"/>
    <n v="58891.8"/>
    <x v="0"/>
    <x v="2"/>
    <n v="76737.8"/>
    <s v="50+ ГБ"/>
    <n v="7.106389253083001E-3"/>
  </r>
  <r>
    <n v="1511975337"/>
    <x v="1"/>
    <n v="4"/>
    <n v="14029"/>
    <n v="40684.1"/>
    <x v="1"/>
    <x v="2"/>
    <n v="54713.1"/>
    <s v="50+ ГБ"/>
    <n v="5.0667674319938225E-3"/>
  </r>
  <r>
    <n v="1517605780"/>
    <x v="1"/>
    <n v="5"/>
    <n v="6500"/>
    <n v="20800"/>
    <x v="2"/>
    <x v="0"/>
    <n v="27300"/>
    <s v="25-30 ГБ"/>
    <n v="2.5281468403989421E-3"/>
  </r>
  <r>
    <n v="1517650223"/>
    <x v="0"/>
    <n v="5"/>
    <n v="12829"/>
    <n v="24375.1"/>
    <x v="3"/>
    <x v="0"/>
    <n v="37204.1"/>
    <s v="35-40 ГБ"/>
    <n v="3.4453270280178122E-3"/>
  </r>
  <r>
    <n v="1512452943"/>
    <x v="0"/>
    <n v="15"/>
    <n v="14315"/>
    <n v="47239.5"/>
    <x v="0"/>
    <x v="3"/>
    <n v="61554.5"/>
    <s v="50+ ГБ"/>
    <n v="5.7003228823200242E-3"/>
  </r>
  <r>
    <n v="1518055321"/>
    <x v="1"/>
    <n v="15"/>
    <n v="606"/>
    <n v="1515"/>
    <x v="1"/>
    <x v="3"/>
    <n v="2121"/>
    <s v="0-5 ГБ"/>
    <n v="1.9641756221561009E-4"/>
  </r>
  <r>
    <n v="1514913789"/>
    <x v="0"/>
    <n v="5"/>
    <n v="6916"/>
    <n v="18673.2"/>
    <x v="2"/>
    <x v="0"/>
    <n v="25589.200000000001"/>
    <s v="20-25 ГБ"/>
    <n v="2.3697163050672748E-3"/>
  </r>
  <r>
    <n v="1514034414"/>
    <x v="0"/>
    <n v="15"/>
    <n v="5505"/>
    <n v="12111"/>
    <x v="3"/>
    <x v="3"/>
    <n v="17616"/>
    <s v="15-20 ГБ"/>
    <n v="1.6313492578925919E-3"/>
  </r>
  <r>
    <n v="1513474923"/>
    <x v="0"/>
    <n v="5"/>
    <n v="4472"/>
    <n v="13416"/>
    <x v="0"/>
    <x v="0"/>
    <n v="17888"/>
    <s v="15-20 ГБ"/>
    <n v="1.6565381201852113E-3"/>
  </r>
  <r>
    <n v="1513509233"/>
    <x v="0"/>
    <n v="5"/>
    <n v="18071"/>
    <n v="57827.199999999997"/>
    <x v="1"/>
    <x v="0"/>
    <n v="75898.2"/>
    <s v="50+ ГБ"/>
    <n v="7.0286371619768121E-3"/>
  </r>
  <r>
    <n v="1515165423"/>
    <x v="1"/>
    <n v="4"/>
    <n v="4873"/>
    <n v="9258.7000000000007"/>
    <x v="2"/>
    <x v="2"/>
    <n v="14131.7"/>
    <s v="10-15 ГБ"/>
    <n v="1.3086817840463638E-3"/>
  </r>
  <r>
    <n v="1514350322"/>
    <x v="1"/>
    <n v="5"/>
    <n v="5605"/>
    <n v="19617.5"/>
    <x v="3"/>
    <x v="0"/>
    <n v="25222.5"/>
    <s v="20-25 ГБ"/>
    <n v="2.3357576440279234E-3"/>
  </r>
  <r>
    <n v="1514124763"/>
    <x v="0"/>
    <n v="5"/>
    <n v="4012"/>
    <n v="6820.4"/>
    <x v="0"/>
    <x v="0"/>
    <n v="10832.4"/>
    <s v="10-15 ГБ"/>
    <n v="1.0031464408035713E-3"/>
  </r>
  <r>
    <n v="1518282279"/>
    <x v="0"/>
    <n v="15"/>
    <n v="17618"/>
    <n v="35236"/>
    <x v="1"/>
    <x v="3"/>
    <n v="52854"/>
    <s v="50+ ГБ"/>
    <n v="4.894603410345995E-3"/>
  </r>
  <r>
    <n v="1517812771"/>
    <x v="0"/>
    <n v="20"/>
    <n v="11452"/>
    <n v="24049.200000000001"/>
    <x v="2"/>
    <x v="1"/>
    <n v="35501.199999999997"/>
    <s v="30-35 ГБ"/>
    <n v="3.2876280809659673E-3"/>
  </r>
  <r>
    <n v="1514101538"/>
    <x v="0"/>
    <n v="5"/>
    <n v="14659"/>
    <n v="39579.300000000003"/>
    <x v="3"/>
    <x v="0"/>
    <n v="54238.3"/>
    <s v="50+ ГБ"/>
    <n v="5.0227980503153823E-3"/>
  </r>
  <r>
    <n v="1512076170"/>
    <x v="0"/>
    <n v="20"/>
    <n v="3534"/>
    <n v="6007.8"/>
    <x v="0"/>
    <x v="1"/>
    <n v="9541.7999999999993"/>
    <s v="5-10 ГБ"/>
    <n v="8.8362899346954656E-4"/>
  </r>
  <r>
    <n v="1512719556"/>
    <x v="1"/>
    <n v="4"/>
    <n v="4683"/>
    <n v="7961.1"/>
    <x v="1"/>
    <x v="2"/>
    <n v="12644.1"/>
    <s v="10-15 ГБ"/>
    <n v="1.1709209327724639E-3"/>
  </r>
  <r>
    <n v="1515139116"/>
    <x v="1"/>
    <n v="20"/>
    <n v="9934"/>
    <n v="19868"/>
    <x v="2"/>
    <x v="1"/>
    <n v="29802"/>
    <s v="25-30 ГБ"/>
    <n v="2.7598473310464933E-3"/>
  </r>
  <r>
    <n v="1513917058"/>
    <x v="0"/>
    <n v="5"/>
    <n v="10098"/>
    <n v="21205.8"/>
    <x v="3"/>
    <x v="0"/>
    <n v="31303.8"/>
    <s v="30-35 ГБ"/>
    <n v="2.898923189101846E-3"/>
  </r>
  <r>
    <n v="1517297314"/>
    <x v="1"/>
    <n v="5"/>
    <n v="5212"/>
    <n v="8860.4"/>
    <x v="0"/>
    <x v="0"/>
    <n v="14072.4"/>
    <s v="10-15 ГБ"/>
    <n v="1.303190241642127E-3"/>
  </r>
  <r>
    <n v="1518580407"/>
    <x v="0"/>
    <n v="5"/>
    <n v="1962"/>
    <n v="6278.4"/>
    <x v="1"/>
    <x v="0"/>
    <n v="8240.4"/>
    <s v="5-10 ГБ"/>
    <n v="7.6311140013272678E-4"/>
  </r>
  <r>
    <n v="1516987281"/>
    <x v="0"/>
    <n v="4"/>
    <n v="8683"/>
    <n v="25180.7"/>
    <x v="2"/>
    <x v="2"/>
    <n v="33863.699999999997"/>
    <s v="30-35 ГБ"/>
    <n v="3.1359855735977158E-3"/>
  </r>
  <r>
    <n v="1513002903"/>
    <x v="0"/>
    <n v="20"/>
    <n v="9866"/>
    <n v="14799"/>
    <x v="3"/>
    <x v="1"/>
    <n v="24665"/>
    <s v="20-25 ГБ"/>
    <n v="2.2841297369391904E-3"/>
  </r>
  <r>
    <n v="1515388221"/>
    <x v="1"/>
    <n v="15"/>
    <n v="10155"/>
    <n v="19294.5"/>
    <x v="0"/>
    <x v="3"/>
    <n v="29449.5"/>
    <s v="25-30 ГБ"/>
    <n v="2.7272036767885949E-3"/>
  </r>
  <r>
    <n v="1515742691"/>
    <x v="1"/>
    <n v="5"/>
    <n v="13899"/>
    <n v="45866.7"/>
    <x v="1"/>
    <x v="0"/>
    <n v="59765.7"/>
    <s v="50+ ГБ"/>
    <n v="5.5346690703015032E-3"/>
  </r>
  <r>
    <n v="1516177823"/>
    <x v="0"/>
    <n v="5"/>
    <n v="16922"/>
    <n v="37228.400000000001"/>
    <x v="2"/>
    <x v="0"/>
    <n v="54150.400000000001"/>
    <s v="50+ ГБ"/>
    <n v="5.0146579731259657E-3"/>
  </r>
  <r>
    <n v="1518138052"/>
    <x v="0"/>
    <n v="5"/>
    <n v="19681"/>
    <n v="55106.8"/>
    <x v="3"/>
    <x v="0"/>
    <n v="74787.8"/>
    <s v="50+ ГБ"/>
    <n v="6.9258073359116483E-3"/>
  </r>
  <r>
    <n v="1512710165"/>
    <x v="0"/>
    <n v="20"/>
    <n v="11003"/>
    <n v="16504.5"/>
    <x v="0"/>
    <x v="1"/>
    <n v="27507.5"/>
    <s v="25-30 ГБ"/>
    <n v="2.5473626085082014E-3"/>
  </r>
  <r>
    <n v="1518607890"/>
    <x v="1"/>
    <n v="20"/>
    <n v="20410"/>
    <n v="63271"/>
    <x v="1"/>
    <x v="1"/>
    <n v="83681"/>
    <s v="50+ ГБ"/>
    <n v="7.7493720055466613E-3"/>
  </r>
  <r>
    <n v="1511857676"/>
    <x v="1"/>
    <n v="4"/>
    <n v="17753"/>
    <n v="26629.5"/>
    <x v="2"/>
    <x v="2"/>
    <n v="44382.5"/>
    <s v="40-50 ГБ"/>
    <n v="4.1100907378756792E-3"/>
  </r>
  <r>
    <n v="1517964309"/>
    <x v="0"/>
    <n v="5"/>
    <n v="1931"/>
    <n v="4441.3"/>
    <x v="3"/>
    <x v="0"/>
    <n v="6372.3"/>
    <s v="5-10 ГБ"/>
    <n v="5.9011392348257065E-4"/>
  </r>
  <r>
    <n v="1514093622"/>
    <x v="0"/>
    <n v="4"/>
    <n v="13308"/>
    <n v="42585.599999999999"/>
    <x v="0"/>
    <x v="2"/>
    <n v="55893.599999999999"/>
    <s v="50+ ГБ"/>
    <n v="5.1760889464660181E-3"/>
  </r>
  <r>
    <n v="1512498021"/>
    <x v="1"/>
    <n v="5"/>
    <n v="14272"/>
    <n v="44243.199999999997"/>
    <x v="1"/>
    <x v="0"/>
    <n v="58515.199999999997"/>
    <s v="50+ ГБ"/>
    <n v="5.4188651280334121E-3"/>
  </r>
  <r>
    <n v="1514384085"/>
    <x v="1"/>
    <n v="4"/>
    <n v="11900"/>
    <n v="41650"/>
    <x v="2"/>
    <x v="2"/>
    <n v="53550"/>
    <s v="50+ ГБ"/>
    <n v="4.9590572638594631E-3"/>
  </r>
  <r>
    <n v="1517083909"/>
    <x v="0"/>
    <n v="5"/>
    <n v="18662"/>
    <n v="31725.4"/>
    <x v="3"/>
    <x v="0"/>
    <n v="50387.4"/>
    <s v="40-50 ГБ"/>
    <n v="4.6661811760409398E-3"/>
  </r>
  <r>
    <n v="1511810230"/>
    <x v="0"/>
    <n v="4"/>
    <n v="17619"/>
    <n v="42285.599999999999"/>
    <x v="0"/>
    <x v="2"/>
    <n v="59904.6"/>
    <s v="50+ ГБ"/>
    <n v="5.5475320591707854E-3"/>
  </r>
  <r>
    <n v="1513684741"/>
    <x v="0"/>
    <n v="5"/>
    <n v="19019"/>
    <n v="36136.1"/>
    <x v="1"/>
    <x v="0"/>
    <n v="55155.1"/>
    <s v="50+ ГБ"/>
    <n v="5.1076993332193291E-3"/>
  </r>
  <r>
    <n v="1515578231"/>
    <x v="0"/>
    <n v="5"/>
    <n v="10182"/>
    <n v="17309.400000000001"/>
    <x v="2"/>
    <x v="0"/>
    <n v="27491.4"/>
    <s v="25-30 ГБ"/>
    <n v="2.5458716501151456E-3"/>
  </r>
  <r>
    <n v="1513386379"/>
    <x v="0"/>
    <n v="4"/>
    <n v="8205"/>
    <n v="27076.5"/>
    <x v="3"/>
    <x v="2"/>
    <n v="35281.5"/>
    <s v="30-35 ГБ"/>
    <n v="3.2672825182979951E-3"/>
  </r>
  <r>
    <n v="1515939612"/>
    <x v="0"/>
    <n v="5"/>
    <n v="10780"/>
    <n v="22638"/>
    <x v="0"/>
    <x v="0"/>
    <n v="33418"/>
    <s v="30-35 ГБ"/>
    <n v="3.0947110297601405E-3"/>
  </r>
  <r>
    <n v="1512081117"/>
    <x v="1"/>
    <n v="5"/>
    <n v="4680"/>
    <n v="15912"/>
    <x v="1"/>
    <x v="0"/>
    <n v="20592"/>
    <s v="20-25 ГБ"/>
    <n v="1.9069450453294875E-3"/>
  </r>
  <r>
    <n v="1517282092"/>
    <x v="0"/>
    <n v="5"/>
    <n v="238"/>
    <n v="571.20000000000005"/>
    <x v="2"/>
    <x v="0"/>
    <n v="809.2"/>
    <s v="0-5 ГБ"/>
    <n v="7.4936865320543005E-5"/>
  </r>
  <r>
    <n v="1512153070"/>
    <x v="0"/>
    <n v="20"/>
    <n v="7594"/>
    <n v="11391"/>
    <x v="3"/>
    <x v="1"/>
    <n v="18985"/>
    <s v="15-20 ГБ"/>
    <n v="1.7581270243580188E-3"/>
  </r>
  <r>
    <n v="1518436245"/>
    <x v="1"/>
    <n v="4"/>
    <n v="8355"/>
    <n v="22558.5"/>
    <x v="0"/>
    <x v="2"/>
    <n v="30913.5"/>
    <s v="30-35 ГБ"/>
    <n v="2.8627790238341644E-3"/>
  </r>
  <r>
    <n v="1513138356"/>
    <x v="0"/>
    <n v="15"/>
    <n v="11634"/>
    <n v="27921.599999999999"/>
    <x v="1"/>
    <x v="3"/>
    <n v="39555.599999999999"/>
    <s v="35-40 ГБ"/>
    <n v="3.66309029890419E-3"/>
  </r>
  <r>
    <n v="1515526990"/>
    <x v="0"/>
    <n v="5"/>
    <n v="1103"/>
    <n v="2316.3000000000002"/>
    <x v="2"/>
    <x v="0"/>
    <n v="3419.3"/>
    <s v="0-5 ГБ"/>
    <n v="3.1664807660718321E-4"/>
  </r>
  <r>
    <n v="1518609163"/>
    <x v="0"/>
    <n v="15"/>
    <n v="16780"/>
    <n v="30204"/>
    <x v="3"/>
    <x v="3"/>
    <n v="46984"/>
    <s v="40-50 ГБ"/>
    <n v="4.3510055366045375E-3"/>
  </r>
  <r>
    <n v="1511782654"/>
    <x v="0"/>
    <n v="5"/>
    <n v="3559"/>
    <n v="9965.2000000000007"/>
    <x v="0"/>
    <x v="0"/>
    <n v="13524.2"/>
    <s v="10-15 ГБ"/>
    <n v="1.2524235713891345E-3"/>
  </r>
  <r>
    <n v="1513958793"/>
    <x v="0"/>
    <n v="15"/>
    <n v="12532"/>
    <n v="28823.599999999999"/>
    <x v="1"/>
    <x v="3"/>
    <n v="41355.599999999999"/>
    <s v="40-50 ГБ"/>
    <n v="3.8297812993700539E-3"/>
  </r>
  <r>
    <n v="1513630830"/>
    <x v="0"/>
    <n v="5"/>
    <n v="524"/>
    <n v="1729.2"/>
    <x v="2"/>
    <x v="0"/>
    <n v="2253.1999999999998"/>
    <s v="0-5 ГБ"/>
    <n v="2.0866009013871412E-4"/>
  </r>
  <r>
    <n v="1513705495"/>
    <x v="1"/>
    <n v="5"/>
    <n v="16982"/>
    <n v="27171.200000000001"/>
    <x v="3"/>
    <x v="0"/>
    <n v="44153.2"/>
    <s v="40-50 ГБ"/>
    <n v="4.0888561565385548E-3"/>
  </r>
  <r>
    <n v="1511545608"/>
    <x v="0"/>
    <n v="4"/>
    <n v="8496"/>
    <n v="24638.400000000001"/>
    <x v="1"/>
    <x v="2"/>
    <n v="33134.400000000001"/>
    <s v="30-35 ГБ"/>
    <n v="3.0684479365756302E-3"/>
  </r>
  <r>
    <n v="1515818462"/>
    <x v="0"/>
    <n v="5"/>
    <n v="15468"/>
    <n v="44857.2"/>
    <x v="1"/>
    <x v="0"/>
    <n v="60325.2"/>
    <s v="50+ ГБ"/>
    <n v="5.5864821896129757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61E831-F957-4230-863F-610F2BD76B7A}" name="Сводная таблица14" cacheId="3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5">
  <location ref="O22:P33" firstHeaderRow="1" firstDataRow="1" firstDataCol="1" rowPageCount="1" colPageCount="1"/>
  <pivotFields count="10"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  <pivotField axis="axisPage" multipleItemSelectionAllowed="1" showAll="0">
      <items count="5">
        <item x="3"/>
        <item x="2"/>
        <item x="1"/>
        <item x="0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</pivotFields>
  <rowFields count="2">
    <field x="1"/>
    <field x="6"/>
  </rowFields>
  <rowItems count="1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 t="grand">
      <x/>
    </i>
  </rowItems>
  <colItems count="1">
    <i/>
  </colItems>
  <pageFields count="1">
    <pageField fld="5" hier="-1"/>
  </pageFields>
  <dataFields count="1">
    <dataField name="Сумма по полю market_id" fld="2" baseField="0" baseItem="0"/>
  </dataFields>
  <conditionalFormats count="1">
    <conditionalFormat priority="1">
      <pivotAreas count="2">
        <pivotArea type="data" collapsedLevelsAreSubtotals="1" fieldPosition="0">
          <references count="3">
            <reference field="4294967294" count="1" selected="0">
              <x v="0"/>
            </reference>
            <reference field="1" count="1" selected="0">
              <x v="0"/>
            </reference>
            <reference field="6" count="4">
              <x v="0"/>
              <x v="1"/>
              <x v="2"/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1" count="1" selected="0">
              <x v="1"/>
            </reference>
            <reference field="6" count="4">
              <x v="0"/>
              <x v="1"/>
              <x v="2"/>
              <x v="3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opLeftCell="A28" workbookViewId="0">
      <selection activeCell="H48" sqref="H48"/>
    </sheetView>
  </sheetViews>
  <sheetFormatPr defaultColWidth="14.375" defaultRowHeight="14.95" customHeight="1" x14ac:dyDescent="0.25"/>
  <cols>
    <col min="1" max="1" width="21.375" customWidth="1"/>
    <col min="2" max="5" width="12.375" customWidth="1"/>
    <col min="6" max="26" width="8.75" customWidth="1"/>
  </cols>
  <sheetData>
    <row r="1" spans="1:26" ht="14.3" x14ac:dyDescent="0.25">
      <c r="A1" s="1"/>
      <c r="B1" s="2"/>
      <c r="C1" s="2"/>
      <c r="D1" s="2"/>
      <c r="E1" s="2"/>
    </row>
    <row r="2" spans="1:26" ht="14.3" x14ac:dyDescent="0.25">
      <c r="A2" s="40" t="s">
        <v>0</v>
      </c>
      <c r="B2" s="41"/>
      <c r="C2" s="41"/>
      <c r="D2" s="41"/>
      <c r="E2" s="4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3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3" x14ac:dyDescent="0.25">
      <c r="A4" s="3" t="s">
        <v>1</v>
      </c>
      <c r="B4" s="4">
        <v>44197</v>
      </c>
      <c r="C4" s="4">
        <v>44228</v>
      </c>
      <c r="D4" s="4">
        <v>44256</v>
      </c>
      <c r="E4" s="5">
        <v>44287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3" x14ac:dyDescent="0.25">
      <c r="A5" s="6" t="s">
        <v>2</v>
      </c>
      <c r="B5" s="7">
        <v>152</v>
      </c>
      <c r="C5" s="7">
        <v>132</v>
      </c>
      <c r="D5" s="7">
        <v>169</v>
      </c>
      <c r="E5" s="8">
        <v>155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3" x14ac:dyDescent="0.25">
      <c r="A6" s="9" t="s">
        <v>3</v>
      </c>
      <c r="B6" s="7">
        <v>69</v>
      </c>
      <c r="C6" s="7">
        <v>51</v>
      </c>
      <c r="D6" s="7">
        <v>83</v>
      </c>
      <c r="E6" s="8">
        <v>76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3" x14ac:dyDescent="0.25">
      <c r="A7" s="6" t="s">
        <v>4</v>
      </c>
      <c r="B7" s="7">
        <v>101</v>
      </c>
      <c r="C7" s="7">
        <v>92</v>
      </c>
      <c r="D7" s="7">
        <v>113</v>
      </c>
      <c r="E7" s="8">
        <v>109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3" x14ac:dyDescent="0.25">
      <c r="A8" s="10" t="s">
        <v>5</v>
      </c>
      <c r="B8" s="11">
        <f t="shared" ref="B8:E8" si="0">SUMPRODUCT(B5:B7,$E$11:$E$13)</f>
        <v>86214</v>
      </c>
      <c r="C8" s="11">
        <f t="shared" si="0"/>
        <v>74944</v>
      </c>
      <c r="D8" s="11">
        <f t="shared" si="0"/>
        <v>97108</v>
      </c>
      <c r="E8" s="12">
        <f t="shared" si="0"/>
        <v>90920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3" x14ac:dyDescent="0.25">
      <c r="A9" s="13"/>
      <c r="B9" s="14"/>
      <c r="C9" s="14"/>
      <c r="D9" s="14"/>
      <c r="E9" s="1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3" x14ac:dyDescent="0.25">
      <c r="A10" s="3" t="s">
        <v>6</v>
      </c>
      <c r="B10" s="5" t="s">
        <v>7</v>
      </c>
      <c r="C10" s="14"/>
      <c r="D10" s="3" t="s">
        <v>8</v>
      </c>
      <c r="E10" s="15" t="s">
        <v>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3" x14ac:dyDescent="0.25">
      <c r="A11" s="6" t="s">
        <v>10</v>
      </c>
      <c r="B11" s="16">
        <v>0.52400000000000002</v>
      </c>
      <c r="C11" s="14"/>
      <c r="D11" s="6" t="s">
        <v>2</v>
      </c>
      <c r="E11" s="17">
        <v>262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3" x14ac:dyDescent="0.25">
      <c r="A12" s="9" t="s">
        <v>11</v>
      </c>
      <c r="B12" s="16">
        <v>0.34499999999999997</v>
      </c>
      <c r="C12" s="14"/>
      <c r="D12" s="9" t="s">
        <v>3</v>
      </c>
      <c r="E12" s="17">
        <v>160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3" x14ac:dyDescent="0.25">
      <c r="A13" s="18" t="s">
        <v>12</v>
      </c>
      <c r="B13" s="19">
        <v>0.13100000000000001</v>
      </c>
      <c r="C13" s="14"/>
      <c r="D13" s="20" t="s">
        <v>4</v>
      </c>
      <c r="E13" s="21">
        <v>350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3" x14ac:dyDescent="0.25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95" customHeight="1" x14ac:dyDescent="0.25">
      <c r="A15" s="40" t="s">
        <v>13</v>
      </c>
      <c r="B15" s="41"/>
      <c r="C15" s="41"/>
      <c r="D15" s="41"/>
      <c r="E15" s="4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3" x14ac:dyDescent="0.25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3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3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3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3" x14ac:dyDescent="0.25">
      <c r="A20" s="1"/>
      <c r="B20" s="2"/>
      <c r="C20" s="2"/>
      <c r="D20" s="2"/>
      <c r="E20" s="2"/>
    </row>
    <row r="21" spans="1:26" ht="15.8" customHeight="1" x14ac:dyDescent="0.25">
      <c r="A21" s="1"/>
      <c r="B21" s="2"/>
      <c r="C21" s="2"/>
      <c r="D21" s="2"/>
      <c r="E21" s="2"/>
    </row>
    <row r="22" spans="1:26" ht="15.8" customHeight="1" x14ac:dyDescent="0.25">
      <c r="A22" s="1"/>
      <c r="B22" s="2"/>
      <c r="C22" s="2"/>
      <c r="D22" s="2"/>
      <c r="E22" s="2"/>
    </row>
    <row r="23" spans="1:26" ht="15.8" customHeight="1" x14ac:dyDescent="0.25">
      <c r="A23" s="1"/>
      <c r="B23" s="2"/>
      <c r="C23" s="2"/>
      <c r="D23" s="2"/>
      <c r="E23" s="2"/>
    </row>
    <row r="24" spans="1:26" ht="15.8" customHeight="1" x14ac:dyDescent="0.25">
      <c r="A24" s="1"/>
      <c r="B24" s="2"/>
      <c r="C24" s="2"/>
      <c r="D24" s="2"/>
      <c r="E24" s="2"/>
    </row>
    <row r="25" spans="1:26" ht="15.8" customHeight="1" x14ac:dyDescent="0.25">
      <c r="A25" s="1"/>
      <c r="B25" s="2"/>
      <c r="C25" s="2"/>
      <c r="D25" s="2"/>
      <c r="E25" s="2"/>
    </row>
    <row r="26" spans="1:26" ht="15.8" customHeight="1" x14ac:dyDescent="0.25">
      <c r="A26" s="1"/>
      <c r="B26" s="2"/>
      <c r="C26" s="2"/>
      <c r="D26" s="2"/>
      <c r="E26" s="2"/>
    </row>
    <row r="27" spans="1:26" ht="15.8" customHeight="1" x14ac:dyDescent="0.25">
      <c r="A27" s="1"/>
    </row>
    <row r="28" spans="1:26" ht="15.8" customHeight="1" x14ac:dyDescent="0.25">
      <c r="A28" s="1"/>
    </row>
    <row r="29" spans="1:26" ht="15.8" customHeight="1" x14ac:dyDescent="0.25">
      <c r="A29" s="1"/>
    </row>
    <row r="30" spans="1:26" ht="15.8" customHeight="1" x14ac:dyDescent="0.25">
      <c r="A30" s="1"/>
    </row>
    <row r="31" spans="1:26" ht="15.8" customHeight="1" x14ac:dyDescent="0.25">
      <c r="A31" s="1"/>
    </row>
    <row r="32" spans="1:26" ht="15.8" customHeight="1" x14ac:dyDescent="0.25">
      <c r="A32" s="1"/>
    </row>
    <row r="33" spans="1:1" ht="15.8" customHeight="1" x14ac:dyDescent="0.25">
      <c r="A33" s="1"/>
    </row>
    <row r="34" spans="1:1" ht="15.8" customHeight="1" x14ac:dyDescent="0.25">
      <c r="A34" s="1"/>
    </row>
    <row r="35" spans="1:1" ht="15.8" customHeight="1" x14ac:dyDescent="0.25">
      <c r="A35" s="1"/>
    </row>
    <row r="36" spans="1:1" ht="15.8" customHeight="1" x14ac:dyDescent="0.25">
      <c r="A36" s="1"/>
    </row>
    <row r="37" spans="1:1" ht="15.8" customHeight="1" x14ac:dyDescent="0.25">
      <c r="A37" s="1"/>
    </row>
    <row r="38" spans="1:1" ht="15.8" customHeight="1" x14ac:dyDescent="0.25">
      <c r="A38" s="1"/>
    </row>
    <row r="39" spans="1:1" ht="15.8" customHeight="1" x14ac:dyDescent="0.25">
      <c r="A39" s="1"/>
    </row>
    <row r="40" spans="1:1" ht="15.8" customHeight="1" x14ac:dyDescent="0.25">
      <c r="A40" s="1"/>
    </row>
    <row r="41" spans="1:1" ht="15.8" customHeight="1" x14ac:dyDescent="0.25">
      <c r="A41" s="1"/>
    </row>
    <row r="42" spans="1:1" ht="15.8" customHeight="1" x14ac:dyDescent="0.25">
      <c r="A42" s="1"/>
    </row>
    <row r="43" spans="1:1" ht="15.8" customHeight="1" x14ac:dyDescent="0.25">
      <c r="A43" s="1"/>
    </row>
    <row r="44" spans="1:1" ht="15.8" customHeight="1" x14ac:dyDescent="0.25">
      <c r="A44" s="1"/>
    </row>
    <row r="45" spans="1:1" ht="15.8" customHeight="1" x14ac:dyDescent="0.25">
      <c r="A45" s="1"/>
    </row>
    <row r="46" spans="1:1" ht="15.8" customHeight="1" x14ac:dyDescent="0.25">
      <c r="A46" s="1"/>
    </row>
    <row r="47" spans="1:1" ht="15.8" customHeight="1" x14ac:dyDescent="0.25">
      <c r="A47" s="1"/>
    </row>
    <row r="48" spans="1:1" ht="15.8" customHeight="1" x14ac:dyDescent="0.25">
      <c r="A48" s="1"/>
    </row>
    <row r="49" spans="1:1" ht="15.8" customHeight="1" x14ac:dyDescent="0.25">
      <c r="A49" s="1"/>
    </row>
    <row r="50" spans="1:1" ht="15.8" customHeight="1" x14ac:dyDescent="0.25">
      <c r="A50" s="1"/>
    </row>
    <row r="51" spans="1:1" ht="15.8" customHeight="1" x14ac:dyDescent="0.25">
      <c r="A51" s="1"/>
    </row>
    <row r="52" spans="1:1" ht="15.8" customHeight="1" x14ac:dyDescent="0.25">
      <c r="A52" s="1"/>
    </row>
    <row r="53" spans="1:1" ht="15.8" customHeight="1" x14ac:dyDescent="0.25">
      <c r="A53" s="1"/>
    </row>
    <row r="54" spans="1:1" ht="15.8" customHeight="1" x14ac:dyDescent="0.25">
      <c r="A54" s="1"/>
    </row>
    <row r="55" spans="1:1" ht="15.8" customHeight="1" x14ac:dyDescent="0.25">
      <c r="A55" s="1"/>
    </row>
    <row r="56" spans="1:1" ht="15.8" customHeight="1" x14ac:dyDescent="0.25">
      <c r="A56" s="1"/>
    </row>
    <row r="57" spans="1:1" ht="15.8" customHeight="1" x14ac:dyDescent="0.25">
      <c r="A57" s="1"/>
    </row>
    <row r="58" spans="1:1" ht="15.8" customHeight="1" x14ac:dyDescent="0.25">
      <c r="A58" s="1"/>
    </row>
    <row r="59" spans="1:1" ht="15.8" customHeight="1" x14ac:dyDescent="0.25">
      <c r="A59" s="1"/>
    </row>
    <row r="60" spans="1:1" ht="15.8" customHeight="1" x14ac:dyDescent="0.25">
      <c r="A60" s="1"/>
    </row>
    <row r="61" spans="1:1" ht="15.8" customHeight="1" x14ac:dyDescent="0.25">
      <c r="A61" s="1"/>
    </row>
    <row r="62" spans="1:1" ht="15.8" customHeight="1" x14ac:dyDescent="0.25">
      <c r="A62" s="1"/>
    </row>
    <row r="63" spans="1:1" ht="15.8" customHeight="1" x14ac:dyDescent="0.25">
      <c r="A63" s="1"/>
    </row>
    <row r="64" spans="1:1" ht="15.8" customHeight="1" x14ac:dyDescent="0.25">
      <c r="A64" s="1"/>
    </row>
    <row r="65" spans="1:1" ht="15.8" customHeight="1" x14ac:dyDescent="0.25">
      <c r="A65" s="1"/>
    </row>
    <row r="66" spans="1:1" ht="15.8" customHeight="1" x14ac:dyDescent="0.25">
      <c r="A66" s="1"/>
    </row>
    <row r="67" spans="1:1" ht="15.8" customHeight="1" x14ac:dyDescent="0.25">
      <c r="A67" s="1"/>
    </row>
    <row r="68" spans="1:1" ht="15.8" customHeight="1" x14ac:dyDescent="0.25">
      <c r="A68" s="1"/>
    </row>
    <row r="69" spans="1:1" ht="15.8" customHeight="1" x14ac:dyDescent="0.25">
      <c r="A69" s="1"/>
    </row>
    <row r="70" spans="1:1" ht="15.8" customHeight="1" x14ac:dyDescent="0.25">
      <c r="A70" s="1"/>
    </row>
    <row r="71" spans="1:1" ht="15.8" customHeight="1" x14ac:dyDescent="0.25">
      <c r="A71" s="1"/>
    </row>
    <row r="72" spans="1:1" ht="15.8" customHeight="1" x14ac:dyDescent="0.25">
      <c r="A72" s="1"/>
    </row>
    <row r="73" spans="1:1" ht="15.8" customHeight="1" x14ac:dyDescent="0.25">
      <c r="A73" s="1"/>
    </row>
    <row r="74" spans="1:1" ht="15.8" customHeight="1" x14ac:dyDescent="0.25">
      <c r="A74" s="1"/>
    </row>
    <row r="75" spans="1:1" ht="15.8" customHeight="1" x14ac:dyDescent="0.25">
      <c r="A75" s="1"/>
    </row>
    <row r="76" spans="1:1" ht="15.8" customHeight="1" x14ac:dyDescent="0.25">
      <c r="A76" s="1"/>
    </row>
    <row r="77" spans="1:1" ht="15.8" customHeight="1" x14ac:dyDescent="0.25">
      <c r="A77" s="1"/>
    </row>
    <row r="78" spans="1:1" ht="15.8" customHeight="1" x14ac:dyDescent="0.25">
      <c r="A78" s="1"/>
    </row>
    <row r="79" spans="1:1" ht="15.8" customHeight="1" x14ac:dyDescent="0.25">
      <c r="A79" s="1"/>
    </row>
    <row r="80" spans="1:1" ht="15.8" customHeight="1" x14ac:dyDescent="0.25">
      <c r="A80" s="1"/>
    </row>
    <row r="81" spans="1:1" ht="15.8" customHeight="1" x14ac:dyDescent="0.25">
      <c r="A81" s="1"/>
    </row>
    <row r="82" spans="1:1" ht="15.8" customHeight="1" x14ac:dyDescent="0.25">
      <c r="A82" s="1"/>
    </row>
    <row r="83" spans="1:1" ht="15.8" customHeight="1" x14ac:dyDescent="0.25">
      <c r="A83" s="1"/>
    </row>
    <row r="84" spans="1:1" ht="15.8" customHeight="1" x14ac:dyDescent="0.25">
      <c r="A84" s="1"/>
    </row>
    <row r="85" spans="1:1" ht="15.8" customHeight="1" x14ac:dyDescent="0.25">
      <c r="A85" s="1"/>
    </row>
    <row r="86" spans="1:1" ht="15.8" customHeight="1" x14ac:dyDescent="0.25">
      <c r="A86" s="1"/>
    </row>
    <row r="87" spans="1:1" ht="15.8" customHeight="1" x14ac:dyDescent="0.25">
      <c r="A87" s="1"/>
    </row>
    <row r="88" spans="1:1" ht="15.8" customHeight="1" x14ac:dyDescent="0.25">
      <c r="A88" s="1"/>
    </row>
    <row r="89" spans="1:1" ht="15.8" customHeight="1" x14ac:dyDescent="0.25">
      <c r="A89" s="1"/>
    </row>
    <row r="90" spans="1:1" ht="15.8" customHeight="1" x14ac:dyDescent="0.25">
      <c r="A90" s="1"/>
    </row>
    <row r="91" spans="1:1" ht="15.8" customHeight="1" x14ac:dyDescent="0.25">
      <c r="A91" s="1"/>
    </row>
    <row r="92" spans="1:1" ht="15.8" customHeight="1" x14ac:dyDescent="0.25">
      <c r="A92" s="1"/>
    </row>
    <row r="93" spans="1:1" ht="15.8" customHeight="1" x14ac:dyDescent="0.25">
      <c r="A93" s="1"/>
    </row>
    <row r="94" spans="1:1" ht="15.8" customHeight="1" x14ac:dyDescent="0.25">
      <c r="A94" s="1"/>
    </row>
    <row r="95" spans="1:1" ht="15.8" customHeight="1" x14ac:dyDescent="0.25">
      <c r="A95" s="1"/>
    </row>
    <row r="96" spans="1:1" ht="15.8" customHeight="1" x14ac:dyDescent="0.25">
      <c r="A96" s="1"/>
    </row>
    <row r="97" spans="1:1" ht="15.8" customHeight="1" x14ac:dyDescent="0.25">
      <c r="A97" s="1"/>
    </row>
    <row r="98" spans="1:1" ht="15.8" customHeight="1" x14ac:dyDescent="0.25">
      <c r="A98" s="1"/>
    </row>
    <row r="99" spans="1:1" ht="15.8" customHeight="1" x14ac:dyDescent="0.25">
      <c r="A99" s="1"/>
    </row>
    <row r="100" spans="1:1" ht="15.8" customHeight="1" x14ac:dyDescent="0.25">
      <c r="A100" s="1"/>
    </row>
    <row r="101" spans="1:1" ht="15.8" customHeight="1" x14ac:dyDescent="0.25">
      <c r="A101" s="1"/>
    </row>
    <row r="102" spans="1:1" ht="15.8" customHeight="1" x14ac:dyDescent="0.25">
      <c r="A102" s="1"/>
    </row>
    <row r="103" spans="1:1" ht="15.8" customHeight="1" x14ac:dyDescent="0.25">
      <c r="A103" s="1"/>
    </row>
    <row r="104" spans="1:1" ht="15.8" customHeight="1" x14ac:dyDescent="0.25">
      <c r="A104" s="1"/>
    </row>
    <row r="105" spans="1:1" ht="15.8" customHeight="1" x14ac:dyDescent="0.25">
      <c r="A105" s="1"/>
    </row>
    <row r="106" spans="1:1" ht="15.8" customHeight="1" x14ac:dyDescent="0.25">
      <c r="A106" s="1"/>
    </row>
    <row r="107" spans="1:1" ht="15.8" customHeight="1" x14ac:dyDescent="0.25">
      <c r="A107" s="1"/>
    </row>
    <row r="108" spans="1:1" ht="15.8" customHeight="1" x14ac:dyDescent="0.25">
      <c r="A108" s="1"/>
    </row>
    <row r="109" spans="1:1" ht="15.8" customHeight="1" x14ac:dyDescent="0.25">
      <c r="A109" s="1"/>
    </row>
    <row r="110" spans="1:1" ht="15.8" customHeight="1" x14ac:dyDescent="0.25">
      <c r="A110" s="1"/>
    </row>
    <row r="111" spans="1:1" ht="15.8" customHeight="1" x14ac:dyDescent="0.25">
      <c r="A111" s="1"/>
    </row>
    <row r="112" spans="1:1" ht="15.8" customHeight="1" x14ac:dyDescent="0.25">
      <c r="A112" s="1"/>
    </row>
    <row r="113" spans="1:1" ht="15.8" customHeight="1" x14ac:dyDescent="0.25">
      <c r="A113" s="1"/>
    </row>
    <row r="114" spans="1:1" ht="15.8" customHeight="1" x14ac:dyDescent="0.25">
      <c r="A114" s="1"/>
    </row>
    <row r="115" spans="1:1" ht="15.8" customHeight="1" x14ac:dyDescent="0.25">
      <c r="A115" s="1"/>
    </row>
    <row r="116" spans="1:1" ht="15.8" customHeight="1" x14ac:dyDescent="0.25">
      <c r="A116" s="1"/>
    </row>
    <row r="117" spans="1:1" ht="15.8" customHeight="1" x14ac:dyDescent="0.25">
      <c r="A117" s="1"/>
    </row>
    <row r="118" spans="1:1" ht="15.8" customHeight="1" x14ac:dyDescent="0.25">
      <c r="A118" s="1"/>
    </row>
    <row r="119" spans="1:1" ht="15.8" customHeight="1" x14ac:dyDescent="0.25">
      <c r="A119" s="1"/>
    </row>
    <row r="120" spans="1:1" ht="15.8" customHeight="1" x14ac:dyDescent="0.25">
      <c r="A120" s="1"/>
    </row>
    <row r="121" spans="1:1" ht="15.8" customHeight="1" x14ac:dyDescent="0.25">
      <c r="A121" s="1"/>
    </row>
    <row r="122" spans="1:1" ht="15.8" customHeight="1" x14ac:dyDescent="0.25">
      <c r="A122" s="1"/>
    </row>
    <row r="123" spans="1:1" ht="15.8" customHeight="1" x14ac:dyDescent="0.25">
      <c r="A123" s="1"/>
    </row>
    <row r="124" spans="1:1" ht="15.8" customHeight="1" x14ac:dyDescent="0.25">
      <c r="A124" s="1"/>
    </row>
    <row r="125" spans="1:1" ht="15.8" customHeight="1" x14ac:dyDescent="0.25">
      <c r="A125" s="1"/>
    </row>
    <row r="126" spans="1:1" ht="15.8" customHeight="1" x14ac:dyDescent="0.25">
      <c r="A126" s="1"/>
    </row>
    <row r="127" spans="1:1" ht="15.8" customHeight="1" x14ac:dyDescent="0.25">
      <c r="A127" s="1"/>
    </row>
    <row r="128" spans="1:1" ht="15.8" customHeight="1" x14ac:dyDescent="0.25">
      <c r="A128" s="1"/>
    </row>
    <row r="129" spans="1:1" ht="15.8" customHeight="1" x14ac:dyDescent="0.25">
      <c r="A129" s="1"/>
    </row>
    <row r="130" spans="1:1" ht="15.8" customHeight="1" x14ac:dyDescent="0.25">
      <c r="A130" s="1"/>
    </row>
    <row r="131" spans="1:1" ht="15.8" customHeight="1" x14ac:dyDescent="0.25">
      <c r="A131" s="1"/>
    </row>
    <row r="132" spans="1:1" ht="15.8" customHeight="1" x14ac:dyDescent="0.25">
      <c r="A132" s="1"/>
    </row>
    <row r="133" spans="1:1" ht="15.8" customHeight="1" x14ac:dyDescent="0.25">
      <c r="A133" s="1"/>
    </row>
    <row r="134" spans="1:1" ht="15.8" customHeight="1" x14ac:dyDescent="0.25">
      <c r="A134" s="1"/>
    </row>
    <row r="135" spans="1:1" ht="15.8" customHeight="1" x14ac:dyDescent="0.25">
      <c r="A135" s="1"/>
    </row>
    <row r="136" spans="1:1" ht="15.8" customHeight="1" x14ac:dyDescent="0.25">
      <c r="A136" s="1"/>
    </row>
    <row r="137" spans="1:1" ht="15.8" customHeight="1" x14ac:dyDescent="0.25">
      <c r="A137" s="1"/>
    </row>
    <row r="138" spans="1:1" ht="15.8" customHeight="1" x14ac:dyDescent="0.25">
      <c r="A138" s="1"/>
    </row>
    <row r="139" spans="1:1" ht="15.8" customHeight="1" x14ac:dyDescent="0.25">
      <c r="A139" s="1"/>
    </row>
    <row r="140" spans="1:1" ht="15.8" customHeight="1" x14ac:dyDescent="0.25">
      <c r="A140" s="1"/>
    </row>
    <row r="141" spans="1:1" ht="15.8" customHeight="1" x14ac:dyDescent="0.25">
      <c r="A141" s="1"/>
    </row>
    <row r="142" spans="1:1" ht="15.8" customHeight="1" x14ac:dyDescent="0.25">
      <c r="A142" s="1"/>
    </row>
    <row r="143" spans="1:1" ht="15.8" customHeight="1" x14ac:dyDescent="0.25">
      <c r="A143" s="1"/>
    </row>
    <row r="144" spans="1:1" ht="15.8" customHeight="1" x14ac:dyDescent="0.25">
      <c r="A144" s="1"/>
    </row>
    <row r="145" spans="1:1" ht="15.8" customHeight="1" x14ac:dyDescent="0.25">
      <c r="A145" s="1"/>
    </row>
    <row r="146" spans="1:1" ht="15.8" customHeight="1" x14ac:dyDescent="0.25">
      <c r="A146" s="1"/>
    </row>
    <row r="147" spans="1:1" ht="15.8" customHeight="1" x14ac:dyDescent="0.25">
      <c r="A147" s="1"/>
    </row>
    <row r="148" spans="1:1" ht="15.8" customHeight="1" x14ac:dyDescent="0.25">
      <c r="A148" s="1"/>
    </row>
    <row r="149" spans="1:1" ht="15.8" customHeight="1" x14ac:dyDescent="0.25">
      <c r="A149" s="1"/>
    </row>
    <row r="150" spans="1:1" ht="15.8" customHeight="1" x14ac:dyDescent="0.25">
      <c r="A150" s="1"/>
    </row>
    <row r="151" spans="1:1" ht="15.8" customHeight="1" x14ac:dyDescent="0.25">
      <c r="A151" s="1"/>
    </row>
    <row r="152" spans="1:1" ht="15.8" customHeight="1" x14ac:dyDescent="0.25">
      <c r="A152" s="1"/>
    </row>
    <row r="153" spans="1:1" ht="15.8" customHeight="1" x14ac:dyDescent="0.25">
      <c r="A153" s="1"/>
    </row>
    <row r="154" spans="1:1" ht="15.8" customHeight="1" x14ac:dyDescent="0.25">
      <c r="A154" s="1"/>
    </row>
    <row r="155" spans="1:1" ht="15.8" customHeight="1" x14ac:dyDescent="0.25">
      <c r="A155" s="1"/>
    </row>
    <row r="156" spans="1:1" ht="15.8" customHeight="1" x14ac:dyDescent="0.25">
      <c r="A156" s="1"/>
    </row>
    <row r="157" spans="1:1" ht="15.8" customHeight="1" x14ac:dyDescent="0.25">
      <c r="A157" s="1"/>
    </row>
    <row r="158" spans="1:1" ht="15.8" customHeight="1" x14ac:dyDescent="0.25">
      <c r="A158" s="1"/>
    </row>
    <row r="159" spans="1:1" ht="15.8" customHeight="1" x14ac:dyDescent="0.25">
      <c r="A159" s="1"/>
    </row>
    <row r="160" spans="1:1" ht="15.8" customHeight="1" x14ac:dyDescent="0.25">
      <c r="A160" s="1"/>
    </row>
    <row r="161" spans="1:1" ht="15.8" customHeight="1" x14ac:dyDescent="0.25">
      <c r="A161" s="1"/>
    </row>
    <row r="162" spans="1:1" ht="15.8" customHeight="1" x14ac:dyDescent="0.25">
      <c r="A162" s="1"/>
    </row>
    <row r="163" spans="1:1" ht="15.8" customHeight="1" x14ac:dyDescent="0.25">
      <c r="A163" s="1"/>
    </row>
    <row r="164" spans="1:1" ht="15.8" customHeight="1" x14ac:dyDescent="0.25">
      <c r="A164" s="1"/>
    </row>
    <row r="165" spans="1:1" ht="15.8" customHeight="1" x14ac:dyDescent="0.25">
      <c r="A165" s="1"/>
    </row>
    <row r="166" spans="1:1" ht="15.8" customHeight="1" x14ac:dyDescent="0.25">
      <c r="A166" s="1"/>
    </row>
    <row r="167" spans="1:1" ht="15.8" customHeight="1" x14ac:dyDescent="0.25">
      <c r="A167" s="1"/>
    </row>
    <row r="168" spans="1:1" ht="15.8" customHeight="1" x14ac:dyDescent="0.25">
      <c r="A168" s="1"/>
    </row>
    <row r="169" spans="1:1" ht="15.8" customHeight="1" x14ac:dyDescent="0.25">
      <c r="A169" s="1"/>
    </row>
    <row r="170" spans="1:1" ht="15.8" customHeight="1" x14ac:dyDescent="0.25">
      <c r="A170" s="1"/>
    </row>
    <row r="171" spans="1:1" ht="15.8" customHeight="1" x14ac:dyDescent="0.25">
      <c r="A171" s="1"/>
    </row>
    <row r="172" spans="1:1" ht="15.8" customHeight="1" x14ac:dyDescent="0.25">
      <c r="A172" s="1"/>
    </row>
    <row r="173" spans="1:1" ht="15.8" customHeight="1" x14ac:dyDescent="0.25">
      <c r="A173" s="1"/>
    </row>
    <row r="174" spans="1:1" ht="15.8" customHeight="1" x14ac:dyDescent="0.25">
      <c r="A174" s="1"/>
    </row>
    <row r="175" spans="1:1" ht="15.8" customHeight="1" x14ac:dyDescent="0.25">
      <c r="A175" s="1"/>
    </row>
    <row r="176" spans="1:1" ht="15.8" customHeight="1" x14ac:dyDescent="0.25">
      <c r="A176" s="1"/>
    </row>
    <row r="177" spans="1:1" ht="15.8" customHeight="1" x14ac:dyDescent="0.25">
      <c r="A177" s="1"/>
    </row>
    <row r="178" spans="1:1" ht="15.8" customHeight="1" x14ac:dyDescent="0.25">
      <c r="A178" s="1"/>
    </row>
    <row r="179" spans="1:1" ht="15.8" customHeight="1" x14ac:dyDescent="0.25">
      <c r="A179" s="1"/>
    </row>
    <row r="180" spans="1:1" ht="15.8" customHeight="1" x14ac:dyDescent="0.25">
      <c r="A180" s="1"/>
    </row>
    <row r="181" spans="1:1" ht="15.8" customHeight="1" x14ac:dyDescent="0.25">
      <c r="A181" s="1"/>
    </row>
    <row r="182" spans="1:1" ht="15.8" customHeight="1" x14ac:dyDescent="0.25">
      <c r="A182" s="1"/>
    </row>
    <row r="183" spans="1:1" ht="15.8" customHeight="1" x14ac:dyDescent="0.25">
      <c r="A183" s="1"/>
    </row>
    <row r="184" spans="1:1" ht="15.8" customHeight="1" x14ac:dyDescent="0.25">
      <c r="A184" s="1"/>
    </row>
    <row r="185" spans="1:1" ht="15.8" customHeight="1" x14ac:dyDescent="0.25">
      <c r="A185" s="1"/>
    </row>
    <row r="186" spans="1:1" ht="15.8" customHeight="1" x14ac:dyDescent="0.25">
      <c r="A186" s="1"/>
    </row>
    <row r="187" spans="1:1" ht="15.8" customHeight="1" x14ac:dyDescent="0.25">
      <c r="A187" s="1"/>
    </row>
    <row r="188" spans="1:1" ht="15.8" customHeight="1" x14ac:dyDescent="0.25">
      <c r="A188" s="1"/>
    </row>
    <row r="189" spans="1:1" ht="15.8" customHeight="1" x14ac:dyDescent="0.25">
      <c r="A189" s="1"/>
    </row>
    <row r="190" spans="1:1" ht="15.8" customHeight="1" x14ac:dyDescent="0.25">
      <c r="A190" s="1"/>
    </row>
    <row r="191" spans="1:1" ht="15.8" customHeight="1" x14ac:dyDescent="0.25">
      <c r="A191" s="1"/>
    </row>
    <row r="192" spans="1:1" ht="15.8" customHeight="1" x14ac:dyDescent="0.25">
      <c r="A192" s="1"/>
    </row>
    <row r="193" spans="1:1" ht="15.8" customHeight="1" x14ac:dyDescent="0.25">
      <c r="A193" s="1"/>
    </row>
    <row r="194" spans="1:1" ht="15.8" customHeight="1" x14ac:dyDescent="0.25">
      <c r="A194" s="1"/>
    </row>
    <row r="195" spans="1:1" ht="15.8" customHeight="1" x14ac:dyDescent="0.25">
      <c r="A195" s="1"/>
    </row>
    <row r="196" spans="1:1" ht="15.8" customHeight="1" x14ac:dyDescent="0.25">
      <c r="A196" s="1"/>
    </row>
    <row r="197" spans="1:1" ht="15.8" customHeight="1" x14ac:dyDescent="0.25">
      <c r="A197" s="1"/>
    </row>
    <row r="198" spans="1:1" ht="15.8" customHeight="1" x14ac:dyDescent="0.25">
      <c r="A198" s="1"/>
    </row>
    <row r="199" spans="1:1" ht="15.8" customHeight="1" x14ac:dyDescent="0.25">
      <c r="A199" s="1"/>
    </row>
    <row r="200" spans="1:1" ht="15.8" customHeight="1" x14ac:dyDescent="0.25">
      <c r="A200" s="1"/>
    </row>
    <row r="201" spans="1:1" ht="15.8" customHeight="1" x14ac:dyDescent="0.25">
      <c r="A201" s="1"/>
    </row>
    <row r="202" spans="1:1" ht="15.8" customHeight="1" x14ac:dyDescent="0.25">
      <c r="A202" s="1"/>
    </row>
    <row r="203" spans="1:1" ht="15.8" customHeight="1" x14ac:dyDescent="0.25">
      <c r="A203" s="1"/>
    </row>
    <row r="204" spans="1:1" ht="15.8" customHeight="1" x14ac:dyDescent="0.25">
      <c r="A204" s="1"/>
    </row>
    <row r="205" spans="1:1" ht="15.8" customHeight="1" x14ac:dyDescent="0.25">
      <c r="A205" s="1"/>
    </row>
    <row r="206" spans="1:1" ht="15.8" customHeight="1" x14ac:dyDescent="0.25">
      <c r="A206" s="1"/>
    </row>
    <row r="207" spans="1:1" ht="15.8" customHeight="1" x14ac:dyDescent="0.25">
      <c r="A207" s="1"/>
    </row>
    <row r="208" spans="1:1" ht="15.8" customHeight="1" x14ac:dyDescent="0.25">
      <c r="A208" s="1"/>
    </row>
    <row r="209" spans="1:1" ht="15.8" customHeight="1" x14ac:dyDescent="0.25">
      <c r="A209" s="1"/>
    </row>
    <row r="210" spans="1:1" ht="15.8" customHeight="1" x14ac:dyDescent="0.25">
      <c r="A210" s="1"/>
    </row>
    <row r="211" spans="1:1" ht="15.8" customHeight="1" x14ac:dyDescent="0.25">
      <c r="A211" s="1"/>
    </row>
    <row r="212" spans="1:1" ht="15.8" customHeight="1" x14ac:dyDescent="0.25">
      <c r="A212" s="1"/>
    </row>
    <row r="213" spans="1:1" ht="15.8" customHeight="1" x14ac:dyDescent="0.25">
      <c r="A213" s="1"/>
    </row>
    <row r="214" spans="1:1" ht="15.8" customHeight="1" x14ac:dyDescent="0.25">
      <c r="A214" s="1"/>
    </row>
    <row r="215" spans="1:1" ht="15.8" customHeight="1" x14ac:dyDescent="0.25">
      <c r="A215" s="1"/>
    </row>
    <row r="216" spans="1:1" ht="15.8" customHeight="1" x14ac:dyDescent="0.25">
      <c r="A216" s="1"/>
    </row>
    <row r="217" spans="1:1" ht="15.8" customHeight="1" x14ac:dyDescent="0.25">
      <c r="A217" s="1"/>
    </row>
    <row r="218" spans="1:1" ht="15.8" customHeight="1" x14ac:dyDescent="0.25">
      <c r="A218" s="1"/>
    </row>
    <row r="219" spans="1:1" ht="15.8" customHeight="1" x14ac:dyDescent="0.25">
      <c r="A219" s="1"/>
    </row>
    <row r="220" spans="1:1" ht="15.8" customHeight="1" x14ac:dyDescent="0.25">
      <c r="A220" s="1"/>
    </row>
    <row r="221" spans="1:1" ht="15.8" customHeight="1" x14ac:dyDescent="0.25">
      <c r="A221" s="1"/>
    </row>
    <row r="222" spans="1:1" ht="15.8" customHeight="1" x14ac:dyDescent="0.25">
      <c r="A222" s="1"/>
    </row>
    <row r="223" spans="1:1" ht="15.8" customHeight="1" x14ac:dyDescent="0.25">
      <c r="A223" s="1"/>
    </row>
    <row r="224" spans="1:1" ht="15.8" customHeight="1" x14ac:dyDescent="0.25">
      <c r="A224" s="1"/>
    </row>
    <row r="225" spans="1:1" ht="15.8" customHeight="1" x14ac:dyDescent="0.25">
      <c r="A225" s="1"/>
    </row>
    <row r="226" spans="1:1" ht="15.8" customHeight="1" x14ac:dyDescent="0.25">
      <c r="A226" s="1"/>
    </row>
    <row r="227" spans="1:1" ht="15.8" customHeight="1" x14ac:dyDescent="0.25">
      <c r="A227" s="1"/>
    </row>
    <row r="228" spans="1:1" ht="15.8" customHeight="1" x14ac:dyDescent="0.25">
      <c r="A228" s="1"/>
    </row>
    <row r="229" spans="1:1" ht="15.8" customHeight="1" x14ac:dyDescent="0.25">
      <c r="A229" s="1"/>
    </row>
    <row r="230" spans="1:1" ht="15.8" customHeight="1" x14ac:dyDescent="0.25">
      <c r="A230" s="1"/>
    </row>
    <row r="231" spans="1:1" ht="15.8" customHeight="1" x14ac:dyDescent="0.25">
      <c r="A231" s="1"/>
    </row>
    <row r="232" spans="1:1" ht="15.8" customHeight="1" x14ac:dyDescent="0.25">
      <c r="A232" s="1"/>
    </row>
    <row r="233" spans="1:1" ht="15.8" customHeight="1" x14ac:dyDescent="0.25">
      <c r="A233" s="1"/>
    </row>
    <row r="234" spans="1:1" ht="15.8" customHeight="1" x14ac:dyDescent="0.25">
      <c r="A234" s="1"/>
    </row>
    <row r="235" spans="1:1" ht="15.8" customHeight="1" x14ac:dyDescent="0.25">
      <c r="A235" s="1"/>
    </row>
    <row r="236" spans="1:1" ht="15.8" customHeight="1" x14ac:dyDescent="0.25">
      <c r="A236" s="1"/>
    </row>
    <row r="237" spans="1:1" ht="15.8" customHeight="1" x14ac:dyDescent="0.25">
      <c r="A237" s="1"/>
    </row>
    <row r="238" spans="1:1" ht="15.8" customHeight="1" x14ac:dyDescent="0.25">
      <c r="A238" s="1"/>
    </row>
    <row r="239" spans="1:1" ht="15.8" customHeight="1" x14ac:dyDescent="0.25">
      <c r="A239" s="1"/>
    </row>
    <row r="240" spans="1:1" ht="15.8" customHeight="1" x14ac:dyDescent="0.25">
      <c r="A240" s="1"/>
    </row>
    <row r="241" spans="1:1" ht="15.8" customHeight="1" x14ac:dyDescent="0.25">
      <c r="A241" s="1"/>
    </row>
    <row r="242" spans="1:1" ht="15.8" customHeight="1" x14ac:dyDescent="0.25">
      <c r="A242" s="1"/>
    </row>
    <row r="243" spans="1:1" ht="15.8" customHeight="1" x14ac:dyDescent="0.25">
      <c r="A243" s="1"/>
    </row>
    <row r="244" spans="1:1" ht="15.8" customHeight="1" x14ac:dyDescent="0.25">
      <c r="A244" s="1"/>
    </row>
    <row r="245" spans="1:1" ht="15.8" customHeight="1" x14ac:dyDescent="0.25">
      <c r="A245" s="1"/>
    </row>
    <row r="246" spans="1:1" ht="15.8" customHeight="1" x14ac:dyDescent="0.25">
      <c r="A246" s="1"/>
    </row>
    <row r="247" spans="1:1" ht="15.8" customHeight="1" x14ac:dyDescent="0.25">
      <c r="A247" s="1"/>
    </row>
    <row r="248" spans="1:1" ht="15.8" customHeight="1" x14ac:dyDescent="0.25">
      <c r="A248" s="1"/>
    </row>
    <row r="249" spans="1:1" ht="15.8" customHeight="1" x14ac:dyDescent="0.25">
      <c r="A249" s="1"/>
    </row>
    <row r="250" spans="1:1" ht="15.8" customHeight="1" x14ac:dyDescent="0.25">
      <c r="A250" s="1"/>
    </row>
    <row r="251" spans="1:1" ht="15.8" customHeight="1" x14ac:dyDescent="0.25">
      <c r="A251" s="1"/>
    </row>
    <row r="252" spans="1:1" ht="15.8" customHeight="1" x14ac:dyDescent="0.25">
      <c r="A252" s="1"/>
    </row>
    <row r="253" spans="1:1" ht="15.8" customHeight="1" x14ac:dyDescent="0.25">
      <c r="A253" s="1"/>
    </row>
    <row r="254" spans="1:1" ht="15.8" customHeight="1" x14ac:dyDescent="0.25">
      <c r="A254" s="1"/>
    </row>
    <row r="255" spans="1:1" ht="15.8" customHeight="1" x14ac:dyDescent="0.25">
      <c r="A255" s="1"/>
    </row>
    <row r="256" spans="1:1" ht="15.8" customHeight="1" x14ac:dyDescent="0.25">
      <c r="A256" s="1"/>
    </row>
    <row r="257" spans="1:1" ht="15.8" customHeight="1" x14ac:dyDescent="0.25">
      <c r="A257" s="1"/>
    </row>
    <row r="258" spans="1:1" ht="15.8" customHeight="1" x14ac:dyDescent="0.25">
      <c r="A258" s="1"/>
    </row>
    <row r="259" spans="1:1" ht="15.8" customHeight="1" x14ac:dyDescent="0.25">
      <c r="A259" s="1"/>
    </row>
    <row r="260" spans="1:1" ht="15.8" customHeight="1" x14ac:dyDescent="0.25">
      <c r="A260" s="1"/>
    </row>
    <row r="261" spans="1:1" ht="15.8" customHeight="1" x14ac:dyDescent="0.25">
      <c r="A261" s="1"/>
    </row>
    <row r="262" spans="1:1" ht="15.8" customHeight="1" x14ac:dyDescent="0.25">
      <c r="A262" s="1"/>
    </row>
    <row r="263" spans="1:1" ht="15.8" customHeight="1" x14ac:dyDescent="0.25">
      <c r="A263" s="1"/>
    </row>
    <row r="264" spans="1:1" ht="15.8" customHeight="1" x14ac:dyDescent="0.25">
      <c r="A264" s="1"/>
    </row>
    <row r="265" spans="1:1" ht="15.8" customHeight="1" x14ac:dyDescent="0.25">
      <c r="A265" s="1"/>
    </row>
    <row r="266" spans="1:1" ht="15.8" customHeight="1" x14ac:dyDescent="0.25">
      <c r="A266" s="1"/>
    </row>
    <row r="267" spans="1:1" ht="15.8" customHeight="1" x14ac:dyDescent="0.25">
      <c r="A267" s="1"/>
    </row>
    <row r="268" spans="1:1" ht="15.8" customHeight="1" x14ac:dyDescent="0.25">
      <c r="A268" s="1"/>
    </row>
    <row r="269" spans="1:1" ht="15.8" customHeight="1" x14ac:dyDescent="0.25">
      <c r="A269" s="1"/>
    </row>
    <row r="270" spans="1:1" ht="15.8" customHeight="1" x14ac:dyDescent="0.25">
      <c r="A270" s="1"/>
    </row>
    <row r="271" spans="1:1" ht="15.8" customHeight="1" x14ac:dyDescent="0.25">
      <c r="A271" s="1"/>
    </row>
    <row r="272" spans="1:1" ht="15.8" customHeight="1" x14ac:dyDescent="0.25">
      <c r="A272" s="1"/>
    </row>
    <row r="273" spans="1:1" ht="15.8" customHeight="1" x14ac:dyDescent="0.25">
      <c r="A273" s="1"/>
    </row>
    <row r="274" spans="1:1" ht="15.8" customHeight="1" x14ac:dyDescent="0.25">
      <c r="A274" s="1"/>
    </row>
    <row r="275" spans="1:1" ht="15.8" customHeight="1" x14ac:dyDescent="0.25">
      <c r="A275" s="1"/>
    </row>
    <row r="276" spans="1:1" ht="15.8" customHeight="1" x14ac:dyDescent="0.25">
      <c r="A276" s="1"/>
    </row>
    <row r="277" spans="1:1" ht="15.8" customHeight="1" x14ac:dyDescent="0.25">
      <c r="A277" s="1"/>
    </row>
    <row r="278" spans="1:1" ht="15.8" customHeight="1" x14ac:dyDescent="0.25">
      <c r="A278" s="1"/>
    </row>
    <row r="279" spans="1:1" ht="15.8" customHeight="1" x14ac:dyDescent="0.25">
      <c r="A279" s="1"/>
    </row>
    <row r="280" spans="1:1" ht="15.8" customHeight="1" x14ac:dyDescent="0.25">
      <c r="A280" s="1"/>
    </row>
    <row r="281" spans="1:1" ht="15.8" customHeight="1" x14ac:dyDescent="0.25">
      <c r="A281" s="1"/>
    </row>
    <row r="282" spans="1:1" ht="15.8" customHeight="1" x14ac:dyDescent="0.25">
      <c r="A282" s="1"/>
    </row>
    <row r="283" spans="1:1" ht="15.8" customHeight="1" x14ac:dyDescent="0.25">
      <c r="A283" s="1"/>
    </row>
    <row r="284" spans="1:1" ht="15.8" customHeight="1" x14ac:dyDescent="0.25">
      <c r="A284" s="1"/>
    </row>
    <row r="285" spans="1:1" ht="15.8" customHeight="1" x14ac:dyDescent="0.25">
      <c r="A285" s="1"/>
    </row>
    <row r="286" spans="1:1" ht="15.8" customHeight="1" x14ac:dyDescent="0.25">
      <c r="A286" s="1"/>
    </row>
    <row r="287" spans="1:1" ht="15.8" customHeight="1" x14ac:dyDescent="0.25">
      <c r="A287" s="1"/>
    </row>
    <row r="288" spans="1:1" ht="15.8" customHeight="1" x14ac:dyDescent="0.25">
      <c r="A288" s="1"/>
    </row>
    <row r="289" spans="1:1" ht="15.8" customHeight="1" x14ac:dyDescent="0.25">
      <c r="A289" s="1"/>
    </row>
    <row r="290" spans="1:1" ht="15.8" customHeight="1" x14ac:dyDescent="0.25">
      <c r="A290" s="1"/>
    </row>
    <row r="291" spans="1:1" ht="15.8" customHeight="1" x14ac:dyDescent="0.25">
      <c r="A291" s="1"/>
    </row>
    <row r="292" spans="1:1" ht="15.8" customHeight="1" x14ac:dyDescent="0.25">
      <c r="A292" s="1"/>
    </row>
    <row r="293" spans="1:1" ht="15.8" customHeight="1" x14ac:dyDescent="0.25">
      <c r="A293" s="1"/>
    </row>
    <row r="294" spans="1:1" ht="15.8" customHeight="1" x14ac:dyDescent="0.25">
      <c r="A294" s="1"/>
    </row>
    <row r="295" spans="1:1" ht="15.8" customHeight="1" x14ac:dyDescent="0.25">
      <c r="A295" s="1"/>
    </row>
    <row r="296" spans="1:1" ht="15.8" customHeight="1" x14ac:dyDescent="0.25">
      <c r="A296" s="1"/>
    </row>
    <row r="297" spans="1:1" ht="15.8" customHeight="1" x14ac:dyDescent="0.25">
      <c r="A297" s="1"/>
    </row>
    <row r="298" spans="1:1" ht="15.8" customHeight="1" x14ac:dyDescent="0.25">
      <c r="A298" s="1"/>
    </row>
    <row r="299" spans="1:1" ht="15.8" customHeight="1" x14ac:dyDescent="0.25">
      <c r="A299" s="1"/>
    </row>
    <row r="300" spans="1:1" ht="15.8" customHeight="1" x14ac:dyDescent="0.25">
      <c r="A300" s="1"/>
    </row>
    <row r="301" spans="1:1" ht="15.8" customHeight="1" x14ac:dyDescent="0.25">
      <c r="A301" s="1"/>
    </row>
    <row r="302" spans="1:1" ht="15.8" customHeight="1" x14ac:dyDescent="0.25">
      <c r="A302" s="1"/>
    </row>
    <row r="303" spans="1:1" ht="15.8" customHeight="1" x14ac:dyDescent="0.25">
      <c r="A303" s="1"/>
    </row>
    <row r="304" spans="1:1" ht="15.8" customHeight="1" x14ac:dyDescent="0.25">
      <c r="A304" s="1"/>
    </row>
    <row r="305" spans="1:1" ht="15.8" customHeight="1" x14ac:dyDescent="0.25">
      <c r="A305" s="1"/>
    </row>
    <row r="306" spans="1:1" ht="15.8" customHeight="1" x14ac:dyDescent="0.25">
      <c r="A306" s="1"/>
    </row>
    <row r="307" spans="1:1" ht="15.8" customHeight="1" x14ac:dyDescent="0.25">
      <c r="A307" s="1"/>
    </row>
    <row r="308" spans="1:1" ht="15.8" customHeight="1" x14ac:dyDescent="0.25">
      <c r="A308" s="1"/>
    </row>
    <row r="309" spans="1:1" ht="15.8" customHeight="1" x14ac:dyDescent="0.25">
      <c r="A309" s="1"/>
    </row>
    <row r="310" spans="1:1" ht="15.8" customHeight="1" x14ac:dyDescent="0.25">
      <c r="A310" s="1"/>
    </row>
    <row r="311" spans="1:1" ht="15.8" customHeight="1" x14ac:dyDescent="0.25">
      <c r="A311" s="1"/>
    </row>
    <row r="312" spans="1:1" ht="15.8" customHeight="1" x14ac:dyDescent="0.25">
      <c r="A312" s="1"/>
    </row>
    <row r="313" spans="1:1" ht="15.8" customHeight="1" x14ac:dyDescent="0.25">
      <c r="A313" s="1"/>
    </row>
    <row r="314" spans="1:1" ht="15.8" customHeight="1" x14ac:dyDescent="0.25">
      <c r="A314" s="1"/>
    </row>
    <row r="315" spans="1:1" ht="15.8" customHeight="1" x14ac:dyDescent="0.25">
      <c r="A315" s="1"/>
    </row>
    <row r="316" spans="1:1" ht="15.8" customHeight="1" x14ac:dyDescent="0.25">
      <c r="A316" s="1"/>
    </row>
    <row r="317" spans="1:1" ht="15.8" customHeight="1" x14ac:dyDescent="0.25">
      <c r="A317" s="1"/>
    </row>
    <row r="318" spans="1:1" ht="15.8" customHeight="1" x14ac:dyDescent="0.25">
      <c r="A318" s="1"/>
    </row>
    <row r="319" spans="1:1" ht="15.8" customHeight="1" x14ac:dyDescent="0.25">
      <c r="A319" s="1"/>
    </row>
    <row r="320" spans="1:1" ht="15.8" customHeight="1" x14ac:dyDescent="0.25">
      <c r="A320" s="1"/>
    </row>
    <row r="321" spans="1:1" ht="15.8" customHeight="1" x14ac:dyDescent="0.25">
      <c r="A321" s="1"/>
    </row>
    <row r="322" spans="1:1" ht="15.8" customHeight="1" x14ac:dyDescent="0.25">
      <c r="A322" s="1"/>
    </row>
    <row r="323" spans="1:1" ht="15.8" customHeight="1" x14ac:dyDescent="0.25">
      <c r="A323" s="1"/>
    </row>
    <row r="324" spans="1:1" ht="15.8" customHeight="1" x14ac:dyDescent="0.25">
      <c r="A324" s="1"/>
    </row>
    <row r="325" spans="1:1" ht="15.8" customHeight="1" x14ac:dyDescent="0.25">
      <c r="A325" s="1"/>
    </row>
    <row r="326" spans="1:1" ht="15.8" customHeight="1" x14ac:dyDescent="0.25">
      <c r="A326" s="1"/>
    </row>
    <row r="327" spans="1:1" ht="15.8" customHeight="1" x14ac:dyDescent="0.25">
      <c r="A327" s="1"/>
    </row>
    <row r="328" spans="1:1" ht="15.8" customHeight="1" x14ac:dyDescent="0.25">
      <c r="A328" s="1"/>
    </row>
    <row r="329" spans="1:1" ht="15.8" customHeight="1" x14ac:dyDescent="0.25">
      <c r="A329" s="1"/>
    </row>
    <row r="330" spans="1:1" ht="15.8" customHeight="1" x14ac:dyDescent="0.25">
      <c r="A330" s="1"/>
    </row>
    <row r="331" spans="1:1" ht="15.8" customHeight="1" x14ac:dyDescent="0.25">
      <c r="A331" s="1"/>
    </row>
    <row r="332" spans="1:1" ht="15.8" customHeight="1" x14ac:dyDescent="0.25">
      <c r="A332" s="1"/>
    </row>
    <row r="333" spans="1:1" ht="15.8" customHeight="1" x14ac:dyDescent="0.25">
      <c r="A333" s="1"/>
    </row>
    <row r="334" spans="1:1" ht="15.8" customHeight="1" x14ac:dyDescent="0.25">
      <c r="A334" s="1"/>
    </row>
    <row r="335" spans="1:1" ht="15.8" customHeight="1" x14ac:dyDescent="0.25">
      <c r="A335" s="1"/>
    </row>
    <row r="336" spans="1:1" ht="15.8" customHeight="1" x14ac:dyDescent="0.25">
      <c r="A336" s="1"/>
    </row>
    <row r="337" spans="1:1" ht="15.8" customHeight="1" x14ac:dyDescent="0.25">
      <c r="A337" s="1"/>
    </row>
    <row r="338" spans="1:1" ht="15.8" customHeight="1" x14ac:dyDescent="0.25">
      <c r="A338" s="1"/>
    </row>
    <row r="339" spans="1:1" ht="15.8" customHeight="1" x14ac:dyDescent="0.25">
      <c r="A339" s="1"/>
    </row>
    <row r="340" spans="1:1" ht="15.8" customHeight="1" x14ac:dyDescent="0.25">
      <c r="A340" s="1"/>
    </row>
    <row r="341" spans="1:1" ht="15.8" customHeight="1" x14ac:dyDescent="0.25">
      <c r="A341" s="1"/>
    </row>
    <row r="342" spans="1:1" ht="15.8" customHeight="1" x14ac:dyDescent="0.25">
      <c r="A342" s="1"/>
    </row>
    <row r="343" spans="1:1" ht="15.8" customHeight="1" x14ac:dyDescent="0.25">
      <c r="A343" s="1"/>
    </row>
    <row r="344" spans="1:1" ht="15.8" customHeight="1" x14ac:dyDescent="0.25">
      <c r="A344" s="1"/>
    </row>
    <row r="345" spans="1:1" ht="15.8" customHeight="1" x14ac:dyDescent="0.25">
      <c r="A345" s="1"/>
    </row>
    <row r="346" spans="1:1" ht="15.8" customHeight="1" x14ac:dyDescent="0.25">
      <c r="A346" s="1"/>
    </row>
    <row r="347" spans="1:1" ht="15.8" customHeight="1" x14ac:dyDescent="0.25">
      <c r="A347" s="1"/>
    </row>
    <row r="348" spans="1:1" ht="15.8" customHeight="1" x14ac:dyDescent="0.25">
      <c r="A348" s="1"/>
    </row>
    <row r="349" spans="1:1" ht="15.8" customHeight="1" x14ac:dyDescent="0.25">
      <c r="A349" s="1"/>
    </row>
    <row r="350" spans="1:1" ht="15.8" customHeight="1" x14ac:dyDescent="0.25">
      <c r="A350" s="1"/>
    </row>
    <row r="351" spans="1:1" ht="15.8" customHeight="1" x14ac:dyDescent="0.25">
      <c r="A351" s="1"/>
    </row>
    <row r="352" spans="1:1" ht="15.8" customHeight="1" x14ac:dyDescent="0.25">
      <c r="A352" s="1"/>
    </row>
    <row r="353" spans="1:1" ht="15.8" customHeight="1" x14ac:dyDescent="0.25">
      <c r="A353" s="1"/>
    </row>
    <row r="354" spans="1:1" ht="15.8" customHeight="1" x14ac:dyDescent="0.25">
      <c r="A354" s="1"/>
    </row>
    <row r="355" spans="1:1" ht="15.8" customHeight="1" x14ac:dyDescent="0.25">
      <c r="A355" s="1"/>
    </row>
    <row r="356" spans="1:1" ht="15.8" customHeight="1" x14ac:dyDescent="0.25">
      <c r="A356" s="1"/>
    </row>
    <row r="357" spans="1:1" ht="15.8" customHeight="1" x14ac:dyDescent="0.25">
      <c r="A357" s="1"/>
    </row>
    <row r="358" spans="1:1" ht="15.8" customHeight="1" x14ac:dyDescent="0.25">
      <c r="A358" s="1"/>
    </row>
    <row r="359" spans="1:1" ht="15.8" customHeight="1" x14ac:dyDescent="0.25">
      <c r="A359" s="1"/>
    </row>
    <row r="360" spans="1:1" ht="15.8" customHeight="1" x14ac:dyDescent="0.25">
      <c r="A360" s="1"/>
    </row>
    <row r="361" spans="1:1" ht="15.8" customHeight="1" x14ac:dyDescent="0.25">
      <c r="A361" s="1"/>
    </row>
    <row r="362" spans="1:1" ht="15.8" customHeight="1" x14ac:dyDescent="0.25">
      <c r="A362" s="1"/>
    </row>
    <row r="363" spans="1:1" ht="15.8" customHeight="1" x14ac:dyDescent="0.25">
      <c r="A363" s="1"/>
    </row>
    <row r="364" spans="1:1" ht="15.8" customHeight="1" x14ac:dyDescent="0.25">
      <c r="A364" s="1"/>
    </row>
    <row r="365" spans="1:1" ht="15.8" customHeight="1" x14ac:dyDescent="0.25">
      <c r="A365" s="1"/>
    </row>
    <row r="366" spans="1:1" ht="15.8" customHeight="1" x14ac:dyDescent="0.25">
      <c r="A366" s="1"/>
    </row>
    <row r="367" spans="1:1" ht="15.8" customHeight="1" x14ac:dyDescent="0.25">
      <c r="A367" s="1"/>
    </row>
    <row r="368" spans="1:1" ht="15.8" customHeight="1" x14ac:dyDescent="0.25">
      <c r="A368" s="1"/>
    </row>
    <row r="369" spans="1:1" ht="15.8" customHeight="1" x14ac:dyDescent="0.25">
      <c r="A369" s="1"/>
    </row>
    <row r="370" spans="1:1" ht="15.8" customHeight="1" x14ac:dyDescent="0.25">
      <c r="A370" s="1"/>
    </row>
    <row r="371" spans="1:1" ht="15.8" customHeight="1" x14ac:dyDescent="0.25">
      <c r="A371" s="1"/>
    </row>
    <row r="372" spans="1:1" ht="15.8" customHeight="1" x14ac:dyDescent="0.25">
      <c r="A372" s="1"/>
    </row>
    <row r="373" spans="1:1" ht="15.8" customHeight="1" x14ac:dyDescent="0.25">
      <c r="A373" s="1"/>
    </row>
    <row r="374" spans="1:1" ht="15.8" customHeight="1" x14ac:dyDescent="0.25">
      <c r="A374" s="1"/>
    </row>
    <row r="375" spans="1:1" ht="15.8" customHeight="1" x14ac:dyDescent="0.25">
      <c r="A375" s="1"/>
    </row>
    <row r="376" spans="1:1" ht="15.8" customHeight="1" x14ac:dyDescent="0.25">
      <c r="A376" s="1"/>
    </row>
    <row r="377" spans="1:1" ht="15.8" customHeight="1" x14ac:dyDescent="0.25">
      <c r="A377" s="1"/>
    </row>
    <row r="378" spans="1:1" ht="15.8" customHeight="1" x14ac:dyDescent="0.25">
      <c r="A378" s="1"/>
    </row>
    <row r="379" spans="1:1" ht="15.8" customHeight="1" x14ac:dyDescent="0.25">
      <c r="A379" s="1"/>
    </row>
    <row r="380" spans="1:1" ht="15.8" customHeight="1" x14ac:dyDescent="0.25">
      <c r="A380" s="1"/>
    </row>
    <row r="381" spans="1:1" ht="15.8" customHeight="1" x14ac:dyDescent="0.25">
      <c r="A381" s="1"/>
    </row>
    <row r="382" spans="1:1" ht="15.8" customHeight="1" x14ac:dyDescent="0.25">
      <c r="A382" s="1"/>
    </row>
    <row r="383" spans="1:1" ht="15.8" customHeight="1" x14ac:dyDescent="0.25">
      <c r="A383" s="1"/>
    </row>
    <row r="384" spans="1:1" ht="15.8" customHeight="1" x14ac:dyDescent="0.25">
      <c r="A384" s="1"/>
    </row>
    <row r="385" spans="1:1" ht="15.8" customHeight="1" x14ac:dyDescent="0.25">
      <c r="A385" s="1"/>
    </row>
    <row r="386" spans="1:1" ht="15.8" customHeight="1" x14ac:dyDescent="0.25">
      <c r="A386" s="1"/>
    </row>
    <row r="387" spans="1:1" ht="15.8" customHeight="1" x14ac:dyDescent="0.25">
      <c r="A387" s="1"/>
    </row>
    <row r="388" spans="1:1" ht="15.8" customHeight="1" x14ac:dyDescent="0.25">
      <c r="A388" s="1"/>
    </row>
    <row r="389" spans="1:1" ht="15.8" customHeight="1" x14ac:dyDescent="0.25">
      <c r="A389" s="1"/>
    </row>
    <row r="390" spans="1:1" ht="15.8" customHeight="1" x14ac:dyDescent="0.25">
      <c r="A390" s="1"/>
    </row>
    <row r="391" spans="1:1" ht="15.8" customHeight="1" x14ac:dyDescent="0.25">
      <c r="A391" s="1"/>
    </row>
    <row r="392" spans="1:1" ht="15.8" customHeight="1" x14ac:dyDescent="0.25">
      <c r="A392" s="1"/>
    </row>
    <row r="393" spans="1:1" ht="15.8" customHeight="1" x14ac:dyDescent="0.25">
      <c r="A393" s="1"/>
    </row>
    <row r="394" spans="1:1" ht="15.8" customHeight="1" x14ac:dyDescent="0.25">
      <c r="A394" s="1"/>
    </row>
    <row r="395" spans="1:1" ht="15.8" customHeight="1" x14ac:dyDescent="0.25">
      <c r="A395" s="1"/>
    </row>
    <row r="396" spans="1:1" ht="15.8" customHeight="1" x14ac:dyDescent="0.25">
      <c r="A396" s="1"/>
    </row>
    <row r="397" spans="1:1" ht="15.8" customHeight="1" x14ac:dyDescent="0.25">
      <c r="A397" s="1"/>
    </row>
    <row r="398" spans="1:1" ht="15.8" customHeight="1" x14ac:dyDescent="0.25">
      <c r="A398" s="1"/>
    </row>
    <row r="399" spans="1:1" ht="15.8" customHeight="1" x14ac:dyDescent="0.25">
      <c r="A399" s="1"/>
    </row>
    <row r="400" spans="1:1" ht="15.8" customHeight="1" x14ac:dyDescent="0.25">
      <c r="A400" s="1"/>
    </row>
    <row r="401" spans="1:1" ht="15.8" customHeight="1" x14ac:dyDescent="0.25">
      <c r="A401" s="1"/>
    </row>
    <row r="402" spans="1:1" ht="15.8" customHeight="1" x14ac:dyDescent="0.25">
      <c r="A402" s="1"/>
    </row>
    <row r="403" spans="1:1" ht="15.8" customHeight="1" x14ac:dyDescent="0.25">
      <c r="A403" s="1"/>
    </row>
    <row r="404" spans="1:1" ht="15.8" customHeight="1" x14ac:dyDescent="0.25">
      <c r="A404" s="1"/>
    </row>
    <row r="405" spans="1:1" ht="15.8" customHeight="1" x14ac:dyDescent="0.25">
      <c r="A405" s="1"/>
    </row>
    <row r="406" spans="1:1" ht="15.8" customHeight="1" x14ac:dyDescent="0.25">
      <c r="A406" s="1"/>
    </row>
    <row r="407" spans="1:1" ht="15.8" customHeight="1" x14ac:dyDescent="0.25">
      <c r="A407" s="1"/>
    </row>
    <row r="408" spans="1:1" ht="15.8" customHeight="1" x14ac:dyDescent="0.25">
      <c r="A408" s="1"/>
    </row>
    <row r="409" spans="1:1" ht="15.8" customHeight="1" x14ac:dyDescent="0.25">
      <c r="A409" s="1"/>
    </row>
    <row r="410" spans="1:1" ht="15.8" customHeight="1" x14ac:dyDescent="0.25">
      <c r="A410" s="1"/>
    </row>
    <row r="411" spans="1:1" ht="15.8" customHeight="1" x14ac:dyDescent="0.25">
      <c r="A411" s="1"/>
    </row>
    <row r="412" spans="1:1" ht="15.8" customHeight="1" x14ac:dyDescent="0.25">
      <c r="A412" s="1"/>
    </row>
    <row r="413" spans="1:1" ht="15.8" customHeight="1" x14ac:dyDescent="0.25">
      <c r="A413" s="1"/>
    </row>
    <row r="414" spans="1:1" ht="15.8" customHeight="1" x14ac:dyDescent="0.25">
      <c r="A414" s="1"/>
    </row>
    <row r="415" spans="1:1" ht="15.8" customHeight="1" x14ac:dyDescent="0.25">
      <c r="A415" s="1"/>
    </row>
    <row r="416" spans="1:1" ht="15.8" customHeight="1" x14ac:dyDescent="0.25">
      <c r="A416" s="1"/>
    </row>
    <row r="417" spans="1:1" ht="15.8" customHeight="1" x14ac:dyDescent="0.25">
      <c r="A417" s="1"/>
    </row>
    <row r="418" spans="1:1" ht="15.8" customHeight="1" x14ac:dyDescent="0.25">
      <c r="A418" s="1"/>
    </row>
    <row r="419" spans="1:1" ht="15.8" customHeight="1" x14ac:dyDescent="0.25">
      <c r="A419" s="1"/>
    </row>
    <row r="420" spans="1:1" ht="15.8" customHeight="1" x14ac:dyDescent="0.25">
      <c r="A420" s="1"/>
    </row>
    <row r="421" spans="1:1" ht="15.8" customHeight="1" x14ac:dyDescent="0.25">
      <c r="A421" s="1"/>
    </row>
    <row r="422" spans="1:1" ht="15.8" customHeight="1" x14ac:dyDescent="0.25">
      <c r="A422" s="1"/>
    </row>
    <row r="423" spans="1:1" ht="15.8" customHeight="1" x14ac:dyDescent="0.25">
      <c r="A423" s="1"/>
    </row>
    <row r="424" spans="1:1" ht="15.8" customHeight="1" x14ac:dyDescent="0.25">
      <c r="A424" s="1"/>
    </row>
    <row r="425" spans="1:1" ht="15.8" customHeight="1" x14ac:dyDescent="0.25">
      <c r="A425" s="1"/>
    </row>
    <row r="426" spans="1:1" ht="15.8" customHeight="1" x14ac:dyDescent="0.25">
      <c r="A426" s="1"/>
    </row>
    <row r="427" spans="1:1" ht="15.8" customHeight="1" x14ac:dyDescent="0.25">
      <c r="A427" s="1"/>
    </row>
    <row r="428" spans="1:1" ht="15.8" customHeight="1" x14ac:dyDescent="0.25">
      <c r="A428" s="1"/>
    </row>
    <row r="429" spans="1:1" ht="15.8" customHeight="1" x14ac:dyDescent="0.25">
      <c r="A429" s="1"/>
    </row>
    <row r="430" spans="1:1" ht="15.8" customHeight="1" x14ac:dyDescent="0.25">
      <c r="A430" s="1"/>
    </row>
    <row r="431" spans="1:1" ht="15.8" customHeight="1" x14ac:dyDescent="0.25">
      <c r="A431" s="1"/>
    </row>
    <row r="432" spans="1:1" ht="15.8" customHeight="1" x14ac:dyDescent="0.25">
      <c r="A432" s="1"/>
    </row>
    <row r="433" spans="1:1" ht="15.8" customHeight="1" x14ac:dyDescent="0.25">
      <c r="A433" s="1"/>
    </row>
    <row r="434" spans="1:1" ht="15.8" customHeight="1" x14ac:dyDescent="0.25">
      <c r="A434" s="1"/>
    </row>
    <row r="435" spans="1:1" ht="15.8" customHeight="1" x14ac:dyDescent="0.25">
      <c r="A435" s="1"/>
    </row>
    <row r="436" spans="1:1" ht="15.8" customHeight="1" x14ac:dyDescent="0.25">
      <c r="A436" s="1"/>
    </row>
    <row r="437" spans="1:1" ht="15.8" customHeight="1" x14ac:dyDescent="0.25">
      <c r="A437" s="1"/>
    </row>
    <row r="438" spans="1:1" ht="15.8" customHeight="1" x14ac:dyDescent="0.25">
      <c r="A438" s="1"/>
    </row>
    <row r="439" spans="1:1" ht="15.8" customHeight="1" x14ac:dyDescent="0.25">
      <c r="A439" s="1"/>
    </row>
    <row r="440" spans="1:1" ht="15.8" customHeight="1" x14ac:dyDescent="0.25">
      <c r="A440" s="1"/>
    </row>
    <row r="441" spans="1:1" ht="15.8" customHeight="1" x14ac:dyDescent="0.25">
      <c r="A441" s="1"/>
    </row>
    <row r="442" spans="1:1" ht="15.8" customHeight="1" x14ac:dyDescent="0.25">
      <c r="A442" s="1"/>
    </row>
    <row r="443" spans="1:1" ht="15.8" customHeight="1" x14ac:dyDescent="0.25">
      <c r="A443" s="1"/>
    </row>
    <row r="444" spans="1:1" ht="15.8" customHeight="1" x14ac:dyDescent="0.25">
      <c r="A444" s="1"/>
    </row>
    <row r="445" spans="1:1" ht="15.8" customHeight="1" x14ac:dyDescent="0.25">
      <c r="A445" s="1"/>
    </row>
    <row r="446" spans="1:1" ht="15.8" customHeight="1" x14ac:dyDescent="0.25">
      <c r="A446" s="1"/>
    </row>
    <row r="447" spans="1:1" ht="15.8" customHeight="1" x14ac:dyDescent="0.25">
      <c r="A447" s="1"/>
    </row>
    <row r="448" spans="1:1" ht="15.8" customHeight="1" x14ac:dyDescent="0.25">
      <c r="A448" s="1"/>
    </row>
    <row r="449" spans="1:1" ht="15.8" customHeight="1" x14ac:dyDescent="0.25">
      <c r="A449" s="1"/>
    </row>
    <row r="450" spans="1:1" ht="15.8" customHeight="1" x14ac:dyDescent="0.25">
      <c r="A450" s="1"/>
    </row>
    <row r="451" spans="1:1" ht="15.8" customHeight="1" x14ac:dyDescent="0.25">
      <c r="A451" s="1"/>
    </row>
    <row r="452" spans="1:1" ht="15.8" customHeight="1" x14ac:dyDescent="0.25">
      <c r="A452" s="1"/>
    </row>
    <row r="453" spans="1:1" ht="15.8" customHeight="1" x14ac:dyDescent="0.25">
      <c r="A453" s="1"/>
    </row>
    <row r="454" spans="1:1" ht="15.8" customHeight="1" x14ac:dyDescent="0.25">
      <c r="A454" s="1"/>
    </row>
    <row r="455" spans="1:1" ht="15.8" customHeight="1" x14ac:dyDescent="0.25">
      <c r="A455" s="1"/>
    </row>
    <row r="456" spans="1:1" ht="15.8" customHeight="1" x14ac:dyDescent="0.25">
      <c r="A456" s="1"/>
    </row>
    <row r="457" spans="1:1" ht="15.8" customHeight="1" x14ac:dyDescent="0.25">
      <c r="A457" s="1"/>
    </row>
    <row r="458" spans="1:1" ht="15.8" customHeight="1" x14ac:dyDescent="0.25">
      <c r="A458" s="1"/>
    </row>
    <row r="459" spans="1:1" ht="15.8" customHeight="1" x14ac:dyDescent="0.25">
      <c r="A459" s="1"/>
    </row>
    <row r="460" spans="1:1" ht="15.8" customHeight="1" x14ac:dyDescent="0.25">
      <c r="A460" s="1"/>
    </row>
    <row r="461" spans="1:1" ht="15.8" customHeight="1" x14ac:dyDescent="0.25">
      <c r="A461" s="1"/>
    </row>
    <row r="462" spans="1:1" ht="15.8" customHeight="1" x14ac:dyDescent="0.25">
      <c r="A462" s="1"/>
    </row>
    <row r="463" spans="1:1" ht="15.8" customHeight="1" x14ac:dyDescent="0.25">
      <c r="A463" s="1"/>
    </row>
    <row r="464" spans="1:1" ht="15.8" customHeight="1" x14ac:dyDescent="0.25">
      <c r="A464" s="1"/>
    </row>
    <row r="465" spans="1:1" ht="15.8" customHeight="1" x14ac:dyDescent="0.25">
      <c r="A465" s="1"/>
    </row>
    <row r="466" spans="1:1" ht="15.8" customHeight="1" x14ac:dyDescent="0.25">
      <c r="A466" s="1"/>
    </row>
    <row r="467" spans="1:1" ht="15.8" customHeight="1" x14ac:dyDescent="0.25">
      <c r="A467" s="1"/>
    </row>
    <row r="468" spans="1:1" ht="15.8" customHeight="1" x14ac:dyDescent="0.25">
      <c r="A468" s="1"/>
    </row>
    <row r="469" spans="1:1" ht="15.8" customHeight="1" x14ac:dyDescent="0.25">
      <c r="A469" s="1"/>
    </row>
    <row r="470" spans="1:1" ht="15.8" customHeight="1" x14ac:dyDescent="0.25">
      <c r="A470" s="1"/>
    </row>
    <row r="471" spans="1:1" ht="15.8" customHeight="1" x14ac:dyDescent="0.25">
      <c r="A471" s="1"/>
    </row>
    <row r="472" spans="1:1" ht="15.8" customHeight="1" x14ac:dyDescent="0.25">
      <c r="A472" s="1"/>
    </row>
    <row r="473" spans="1:1" ht="15.8" customHeight="1" x14ac:dyDescent="0.25">
      <c r="A473" s="1"/>
    </row>
    <row r="474" spans="1:1" ht="15.8" customHeight="1" x14ac:dyDescent="0.25">
      <c r="A474" s="1"/>
    </row>
    <row r="475" spans="1:1" ht="15.8" customHeight="1" x14ac:dyDescent="0.25">
      <c r="A475" s="1"/>
    </row>
    <row r="476" spans="1:1" ht="15.8" customHeight="1" x14ac:dyDescent="0.25">
      <c r="A476" s="1"/>
    </row>
    <row r="477" spans="1:1" ht="15.8" customHeight="1" x14ac:dyDescent="0.25">
      <c r="A477" s="1"/>
    </row>
    <row r="478" spans="1:1" ht="15.8" customHeight="1" x14ac:dyDescent="0.25">
      <c r="A478" s="1"/>
    </row>
    <row r="479" spans="1:1" ht="15.8" customHeight="1" x14ac:dyDescent="0.25">
      <c r="A479" s="1"/>
    </row>
    <row r="480" spans="1:1" ht="15.8" customHeight="1" x14ac:dyDescent="0.25">
      <c r="A480" s="1"/>
    </row>
    <row r="481" spans="1:1" ht="15.8" customHeight="1" x14ac:dyDescent="0.25">
      <c r="A481" s="1"/>
    </row>
    <row r="482" spans="1:1" ht="15.8" customHeight="1" x14ac:dyDescent="0.25">
      <c r="A482" s="1"/>
    </row>
    <row r="483" spans="1:1" ht="15.8" customHeight="1" x14ac:dyDescent="0.25">
      <c r="A483" s="1"/>
    </row>
    <row r="484" spans="1:1" ht="15.8" customHeight="1" x14ac:dyDescent="0.25">
      <c r="A484" s="1"/>
    </row>
    <row r="485" spans="1:1" ht="15.8" customHeight="1" x14ac:dyDescent="0.25">
      <c r="A485" s="1"/>
    </row>
    <row r="486" spans="1:1" ht="15.8" customHeight="1" x14ac:dyDescent="0.25">
      <c r="A486" s="1"/>
    </row>
    <row r="487" spans="1:1" ht="15.8" customHeight="1" x14ac:dyDescent="0.25">
      <c r="A487" s="1"/>
    </row>
    <row r="488" spans="1:1" ht="15.8" customHeight="1" x14ac:dyDescent="0.25">
      <c r="A488" s="1"/>
    </row>
    <row r="489" spans="1:1" ht="15.8" customHeight="1" x14ac:dyDescent="0.25">
      <c r="A489" s="1"/>
    </row>
    <row r="490" spans="1:1" ht="15.8" customHeight="1" x14ac:dyDescent="0.25">
      <c r="A490" s="1"/>
    </row>
    <row r="491" spans="1:1" ht="15.8" customHeight="1" x14ac:dyDescent="0.25">
      <c r="A491" s="1"/>
    </row>
    <row r="492" spans="1:1" ht="15.8" customHeight="1" x14ac:dyDescent="0.25">
      <c r="A492" s="1"/>
    </row>
    <row r="493" spans="1:1" ht="15.8" customHeight="1" x14ac:dyDescent="0.25">
      <c r="A493" s="1"/>
    </row>
    <row r="494" spans="1:1" ht="15.8" customHeight="1" x14ac:dyDescent="0.25">
      <c r="A494" s="1"/>
    </row>
    <row r="495" spans="1:1" ht="15.8" customHeight="1" x14ac:dyDescent="0.25">
      <c r="A495" s="1"/>
    </row>
    <row r="496" spans="1:1" ht="15.8" customHeight="1" x14ac:dyDescent="0.25">
      <c r="A496" s="1"/>
    </row>
    <row r="497" spans="1:1" ht="15.8" customHeight="1" x14ac:dyDescent="0.25">
      <c r="A497" s="1"/>
    </row>
    <row r="498" spans="1:1" ht="15.8" customHeight="1" x14ac:dyDescent="0.25">
      <c r="A498" s="1"/>
    </row>
    <row r="499" spans="1:1" ht="15.8" customHeight="1" x14ac:dyDescent="0.25">
      <c r="A499" s="1"/>
    </row>
    <row r="500" spans="1:1" ht="15.8" customHeight="1" x14ac:dyDescent="0.25">
      <c r="A500" s="1"/>
    </row>
    <row r="501" spans="1:1" ht="15.8" customHeight="1" x14ac:dyDescent="0.25">
      <c r="A501" s="1"/>
    </row>
    <row r="502" spans="1:1" ht="15.8" customHeight="1" x14ac:dyDescent="0.25">
      <c r="A502" s="1"/>
    </row>
    <row r="503" spans="1:1" ht="15.8" customHeight="1" x14ac:dyDescent="0.25">
      <c r="A503" s="1"/>
    </row>
    <row r="504" spans="1:1" ht="15.8" customHeight="1" x14ac:dyDescent="0.25">
      <c r="A504" s="1"/>
    </row>
    <row r="505" spans="1:1" ht="15.8" customHeight="1" x14ac:dyDescent="0.25">
      <c r="A505" s="1"/>
    </row>
    <row r="506" spans="1:1" ht="15.8" customHeight="1" x14ac:dyDescent="0.25">
      <c r="A506" s="1"/>
    </row>
    <row r="507" spans="1:1" ht="15.8" customHeight="1" x14ac:dyDescent="0.25">
      <c r="A507" s="1"/>
    </row>
    <row r="508" spans="1:1" ht="15.8" customHeight="1" x14ac:dyDescent="0.25">
      <c r="A508" s="1"/>
    </row>
    <row r="509" spans="1:1" ht="15.8" customHeight="1" x14ac:dyDescent="0.25">
      <c r="A509" s="1"/>
    </row>
    <row r="510" spans="1:1" ht="15.8" customHeight="1" x14ac:dyDescent="0.25">
      <c r="A510" s="1"/>
    </row>
    <row r="511" spans="1:1" ht="15.8" customHeight="1" x14ac:dyDescent="0.25">
      <c r="A511" s="1"/>
    </row>
    <row r="512" spans="1:1" ht="15.8" customHeight="1" x14ac:dyDescent="0.25">
      <c r="A512" s="1"/>
    </row>
    <row r="513" spans="1:1" ht="15.8" customHeight="1" x14ac:dyDescent="0.25">
      <c r="A513" s="1"/>
    </row>
    <row r="514" spans="1:1" ht="15.8" customHeight="1" x14ac:dyDescent="0.25">
      <c r="A514" s="1"/>
    </row>
    <row r="515" spans="1:1" ht="15.8" customHeight="1" x14ac:dyDescent="0.25">
      <c r="A515" s="1"/>
    </row>
    <row r="516" spans="1:1" ht="15.8" customHeight="1" x14ac:dyDescent="0.25">
      <c r="A516" s="1"/>
    </row>
    <row r="517" spans="1:1" ht="15.8" customHeight="1" x14ac:dyDescent="0.25">
      <c r="A517" s="1"/>
    </row>
    <row r="518" spans="1:1" ht="15.8" customHeight="1" x14ac:dyDescent="0.25">
      <c r="A518" s="1"/>
    </row>
    <row r="519" spans="1:1" ht="15.8" customHeight="1" x14ac:dyDescent="0.25">
      <c r="A519" s="1"/>
    </row>
    <row r="520" spans="1:1" ht="15.8" customHeight="1" x14ac:dyDescent="0.25">
      <c r="A520" s="1"/>
    </row>
    <row r="521" spans="1:1" ht="15.8" customHeight="1" x14ac:dyDescent="0.25">
      <c r="A521" s="1"/>
    </row>
    <row r="522" spans="1:1" ht="15.8" customHeight="1" x14ac:dyDescent="0.25">
      <c r="A522" s="1"/>
    </row>
    <row r="523" spans="1:1" ht="15.8" customHeight="1" x14ac:dyDescent="0.25">
      <c r="A523" s="1"/>
    </row>
    <row r="524" spans="1:1" ht="15.8" customHeight="1" x14ac:dyDescent="0.25">
      <c r="A524" s="1"/>
    </row>
    <row r="525" spans="1:1" ht="15.8" customHeight="1" x14ac:dyDescent="0.25">
      <c r="A525" s="1"/>
    </row>
    <row r="526" spans="1:1" ht="15.8" customHeight="1" x14ac:dyDescent="0.25">
      <c r="A526" s="1"/>
    </row>
    <row r="527" spans="1:1" ht="15.8" customHeight="1" x14ac:dyDescent="0.25">
      <c r="A527" s="1"/>
    </row>
    <row r="528" spans="1:1" ht="15.8" customHeight="1" x14ac:dyDescent="0.25">
      <c r="A528" s="1"/>
    </row>
    <row r="529" spans="1:1" ht="15.8" customHeight="1" x14ac:dyDescent="0.25">
      <c r="A529" s="1"/>
    </row>
    <row r="530" spans="1:1" ht="15.8" customHeight="1" x14ac:dyDescent="0.25">
      <c r="A530" s="1"/>
    </row>
    <row r="531" spans="1:1" ht="15.8" customHeight="1" x14ac:dyDescent="0.25">
      <c r="A531" s="1"/>
    </row>
    <row r="532" spans="1:1" ht="15.8" customHeight="1" x14ac:dyDescent="0.25">
      <c r="A532" s="1"/>
    </row>
    <row r="533" spans="1:1" ht="15.8" customHeight="1" x14ac:dyDescent="0.25">
      <c r="A533" s="1"/>
    </row>
    <row r="534" spans="1:1" ht="15.8" customHeight="1" x14ac:dyDescent="0.25">
      <c r="A534" s="1"/>
    </row>
    <row r="535" spans="1:1" ht="15.8" customHeight="1" x14ac:dyDescent="0.25">
      <c r="A535" s="1"/>
    </row>
    <row r="536" spans="1:1" ht="15.8" customHeight="1" x14ac:dyDescent="0.25">
      <c r="A536" s="1"/>
    </row>
    <row r="537" spans="1:1" ht="15.8" customHeight="1" x14ac:dyDescent="0.25">
      <c r="A537" s="1"/>
    </row>
    <row r="538" spans="1:1" ht="15.8" customHeight="1" x14ac:dyDescent="0.25">
      <c r="A538" s="1"/>
    </row>
    <row r="539" spans="1:1" ht="15.8" customHeight="1" x14ac:dyDescent="0.25">
      <c r="A539" s="1"/>
    </row>
    <row r="540" spans="1:1" ht="15.8" customHeight="1" x14ac:dyDescent="0.25">
      <c r="A540" s="1"/>
    </row>
    <row r="541" spans="1:1" ht="15.8" customHeight="1" x14ac:dyDescent="0.25">
      <c r="A541" s="1"/>
    </row>
    <row r="542" spans="1:1" ht="15.8" customHeight="1" x14ac:dyDescent="0.25">
      <c r="A542" s="1"/>
    </row>
    <row r="543" spans="1:1" ht="15.8" customHeight="1" x14ac:dyDescent="0.25">
      <c r="A543" s="1"/>
    </row>
    <row r="544" spans="1:1" ht="15.8" customHeight="1" x14ac:dyDescent="0.25">
      <c r="A544" s="1"/>
    </row>
    <row r="545" spans="1:1" ht="15.8" customHeight="1" x14ac:dyDescent="0.25">
      <c r="A545" s="1"/>
    </row>
    <row r="546" spans="1:1" ht="15.8" customHeight="1" x14ac:dyDescent="0.25">
      <c r="A546" s="1"/>
    </row>
    <row r="547" spans="1:1" ht="15.8" customHeight="1" x14ac:dyDescent="0.25">
      <c r="A547" s="1"/>
    </row>
    <row r="548" spans="1:1" ht="15.8" customHeight="1" x14ac:dyDescent="0.25">
      <c r="A548" s="1"/>
    </row>
    <row r="549" spans="1:1" ht="15.8" customHeight="1" x14ac:dyDescent="0.25">
      <c r="A549" s="1"/>
    </row>
    <row r="550" spans="1:1" ht="15.8" customHeight="1" x14ac:dyDescent="0.25">
      <c r="A550" s="1"/>
    </row>
    <row r="551" spans="1:1" ht="15.8" customHeight="1" x14ac:dyDescent="0.25">
      <c r="A551" s="1"/>
    </row>
    <row r="552" spans="1:1" ht="15.8" customHeight="1" x14ac:dyDescent="0.25">
      <c r="A552" s="1"/>
    </row>
    <row r="553" spans="1:1" ht="15.8" customHeight="1" x14ac:dyDescent="0.25">
      <c r="A553" s="1"/>
    </row>
    <row r="554" spans="1:1" ht="15.8" customHeight="1" x14ac:dyDescent="0.25">
      <c r="A554" s="1"/>
    </row>
    <row r="555" spans="1:1" ht="15.8" customHeight="1" x14ac:dyDescent="0.25">
      <c r="A555" s="1"/>
    </row>
    <row r="556" spans="1:1" ht="15.8" customHeight="1" x14ac:dyDescent="0.25">
      <c r="A556" s="1"/>
    </row>
    <row r="557" spans="1:1" ht="15.8" customHeight="1" x14ac:dyDescent="0.25">
      <c r="A557" s="1"/>
    </row>
    <row r="558" spans="1:1" ht="15.8" customHeight="1" x14ac:dyDescent="0.25">
      <c r="A558" s="1"/>
    </row>
    <row r="559" spans="1:1" ht="15.8" customHeight="1" x14ac:dyDescent="0.25">
      <c r="A559" s="1"/>
    </row>
    <row r="560" spans="1:1" ht="15.8" customHeight="1" x14ac:dyDescent="0.25">
      <c r="A560" s="1"/>
    </row>
    <row r="561" spans="1:1" ht="15.8" customHeight="1" x14ac:dyDescent="0.25">
      <c r="A561" s="1"/>
    </row>
    <row r="562" spans="1:1" ht="15.8" customHeight="1" x14ac:dyDescent="0.25">
      <c r="A562" s="1"/>
    </row>
    <row r="563" spans="1:1" ht="15.8" customHeight="1" x14ac:dyDescent="0.25">
      <c r="A563" s="1"/>
    </row>
    <row r="564" spans="1:1" ht="15.8" customHeight="1" x14ac:dyDescent="0.25">
      <c r="A564" s="1"/>
    </row>
    <row r="565" spans="1:1" ht="15.8" customHeight="1" x14ac:dyDescent="0.25">
      <c r="A565" s="1"/>
    </row>
    <row r="566" spans="1:1" ht="15.8" customHeight="1" x14ac:dyDescent="0.25">
      <c r="A566" s="1"/>
    </row>
    <row r="567" spans="1:1" ht="15.8" customHeight="1" x14ac:dyDescent="0.25">
      <c r="A567" s="1"/>
    </row>
    <row r="568" spans="1:1" ht="15.8" customHeight="1" x14ac:dyDescent="0.25">
      <c r="A568" s="1"/>
    </row>
    <row r="569" spans="1:1" ht="15.8" customHeight="1" x14ac:dyDescent="0.25">
      <c r="A569" s="1"/>
    </row>
    <row r="570" spans="1:1" ht="15.8" customHeight="1" x14ac:dyDescent="0.25">
      <c r="A570" s="1"/>
    </row>
    <row r="571" spans="1:1" ht="15.8" customHeight="1" x14ac:dyDescent="0.25">
      <c r="A571" s="1"/>
    </row>
    <row r="572" spans="1:1" ht="15.8" customHeight="1" x14ac:dyDescent="0.25">
      <c r="A572" s="1"/>
    </row>
    <row r="573" spans="1:1" ht="15.8" customHeight="1" x14ac:dyDescent="0.25">
      <c r="A573" s="1"/>
    </row>
    <row r="574" spans="1:1" ht="15.8" customHeight="1" x14ac:dyDescent="0.25">
      <c r="A574" s="1"/>
    </row>
    <row r="575" spans="1:1" ht="15.8" customHeight="1" x14ac:dyDescent="0.25">
      <c r="A575" s="1"/>
    </row>
    <row r="576" spans="1:1" ht="15.8" customHeight="1" x14ac:dyDescent="0.25">
      <c r="A576" s="1"/>
    </row>
    <row r="577" spans="1:1" ht="15.8" customHeight="1" x14ac:dyDescent="0.25">
      <c r="A577" s="1"/>
    </row>
    <row r="578" spans="1:1" ht="15.8" customHeight="1" x14ac:dyDescent="0.25">
      <c r="A578" s="1"/>
    </row>
    <row r="579" spans="1:1" ht="15.8" customHeight="1" x14ac:dyDescent="0.25">
      <c r="A579" s="1"/>
    </row>
    <row r="580" spans="1:1" ht="15.8" customHeight="1" x14ac:dyDescent="0.25">
      <c r="A580" s="1"/>
    </row>
    <row r="581" spans="1:1" ht="15.8" customHeight="1" x14ac:dyDescent="0.25">
      <c r="A581" s="1"/>
    </row>
    <row r="582" spans="1:1" ht="15.8" customHeight="1" x14ac:dyDescent="0.25">
      <c r="A582" s="1"/>
    </row>
    <row r="583" spans="1:1" ht="15.8" customHeight="1" x14ac:dyDescent="0.25">
      <c r="A583" s="1"/>
    </row>
    <row r="584" spans="1:1" ht="15.8" customHeight="1" x14ac:dyDescent="0.25">
      <c r="A584" s="1"/>
    </row>
    <row r="585" spans="1:1" ht="15.8" customHeight="1" x14ac:dyDescent="0.25">
      <c r="A585" s="1"/>
    </row>
    <row r="586" spans="1:1" ht="15.8" customHeight="1" x14ac:dyDescent="0.25">
      <c r="A586" s="1"/>
    </row>
    <row r="587" spans="1:1" ht="15.8" customHeight="1" x14ac:dyDescent="0.25">
      <c r="A587" s="1"/>
    </row>
    <row r="588" spans="1:1" ht="15.8" customHeight="1" x14ac:dyDescent="0.25">
      <c r="A588" s="1"/>
    </row>
    <row r="589" spans="1:1" ht="15.8" customHeight="1" x14ac:dyDescent="0.25">
      <c r="A589" s="1"/>
    </row>
    <row r="590" spans="1:1" ht="15.8" customHeight="1" x14ac:dyDescent="0.25">
      <c r="A590" s="1"/>
    </row>
    <row r="591" spans="1:1" ht="15.8" customHeight="1" x14ac:dyDescent="0.25">
      <c r="A591" s="1"/>
    </row>
    <row r="592" spans="1:1" ht="15.8" customHeight="1" x14ac:dyDescent="0.25">
      <c r="A592" s="1"/>
    </row>
    <row r="593" spans="1:1" ht="15.8" customHeight="1" x14ac:dyDescent="0.25">
      <c r="A593" s="1"/>
    </row>
    <row r="594" spans="1:1" ht="15.8" customHeight="1" x14ac:dyDescent="0.25">
      <c r="A594" s="1"/>
    </row>
    <row r="595" spans="1:1" ht="15.8" customHeight="1" x14ac:dyDescent="0.25">
      <c r="A595" s="1"/>
    </row>
    <row r="596" spans="1:1" ht="15.8" customHeight="1" x14ac:dyDescent="0.25">
      <c r="A596" s="1"/>
    </row>
    <row r="597" spans="1:1" ht="15.8" customHeight="1" x14ac:dyDescent="0.25">
      <c r="A597" s="1"/>
    </row>
    <row r="598" spans="1:1" ht="15.8" customHeight="1" x14ac:dyDescent="0.25">
      <c r="A598" s="1"/>
    </row>
    <row r="599" spans="1:1" ht="15.8" customHeight="1" x14ac:dyDescent="0.25">
      <c r="A599" s="1"/>
    </row>
    <row r="600" spans="1:1" ht="15.8" customHeight="1" x14ac:dyDescent="0.25">
      <c r="A600" s="1"/>
    </row>
    <row r="601" spans="1:1" ht="15.8" customHeight="1" x14ac:dyDescent="0.25">
      <c r="A601" s="1"/>
    </row>
    <row r="602" spans="1:1" ht="15.8" customHeight="1" x14ac:dyDescent="0.25">
      <c r="A602" s="1"/>
    </row>
    <row r="603" spans="1:1" ht="15.8" customHeight="1" x14ac:dyDescent="0.25">
      <c r="A603" s="1"/>
    </row>
    <row r="604" spans="1:1" ht="15.8" customHeight="1" x14ac:dyDescent="0.25">
      <c r="A604" s="1"/>
    </row>
    <row r="605" spans="1:1" ht="15.8" customHeight="1" x14ac:dyDescent="0.25">
      <c r="A605" s="1"/>
    </row>
    <row r="606" spans="1:1" ht="15.8" customHeight="1" x14ac:dyDescent="0.25">
      <c r="A606" s="1"/>
    </row>
    <row r="607" spans="1:1" ht="15.8" customHeight="1" x14ac:dyDescent="0.25">
      <c r="A607" s="1"/>
    </row>
    <row r="608" spans="1:1" ht="15.8" customHeight="1" x14ac:dyDescent="0.25">
      <c r="A608" s="1"/>
    </row>
    <row r="609" spans="1:1" ht="15.8" customHeight="1" x14ac:dyDescent="0.25">
      <c r="A609" s="1"/>
    </row>
    <row r="610" spans="1:1" ht="15.8" customHeight="1" x14ac:dyDescent="0.25">
      <c r="A610" s="1"/>
    </row>
    <row r="611" spans="1:1" ht="15.8" customHeight="1" x14ac:dyDescent="0.25">
      <c r="A611" s="1"/>
    </row>
    <row r="612" spans="1:1" ht="15.8" customHeight="1" x14ac:dyDescent="0.25">
      <c r="A612" s="1"/>
    </row>
    <row r="613" spans="1:1" ht="15.8" customHeight="1" x14ac:dyDescent="0.25">
      <c r="A613" s="1"/>
    </row>
    <row r="614" spans="1:1" ht="15.8" customHeight="1" x14ac:dyDescent="0.25">
      <c r="A614" s="1"/>
    </row>
    <row r="615" spans="1:1" ht="15.8" customHeight="1" x14ac:dyDescent="0.25">
      <c r="A615" s="1"/>
    </row>
    <row r="616" spans="1:1" ht="15.8" customHeight="1" x14ac:dyDescent="0.25">
      <c r="A616" s="1"/>
    </row>
    <row r="617" spans="1:1" ht="15.8" customHeight="1" x14ac:dyDescent="0.25">
      <c r="A617" s="1"/>
    </row>
    <row r="618" spans="1:1" ht="15.8" customHeight="1" x14ac:dyDescent="0.25">
      <c r="A618" s="1"/>
    </row>
    <row r="619" spans="1:1" ht="15.8" customHeight="1" x14ac:dyDescent="0.25">
      <c r="A619" s="1"/>
    </row>
    <row r="620" spans="1:1" ht="15.8" customHeight="1" x14ac:dyDescent="0.25">
      <c r="A620" s="1"/>
    </row>
    <row r="621" spans="1:1" ht="15.8" customHeight="1" x14ac:dyDescent="0.25">
      <c r="A621" s="1"/>
    </row>
    <row r="622" spans="1:1" ht="15.8" customHeight="1" x14ac:dyDescent="0.25">
      <c r="A622" s="1"/>
    </row>
    <row r="623" spans="1:1" ht="15.8" customHeight="1" x14ac:dyDescent="0.25">
      <c r="A623" s="1"/>
    </row>
    <row r="624" spans="1:1" ht="15.8" customHeight="1" x14ac:dyDescent="0.25">
      <c r="A624" s="1"/>
    </row>
    <row r="625" spans="1:1" ht="15.8" customHeight="1" x14ac:dyDescent="0.25">
      <c r="A625" s="1"/>
    </row>
    <row r="626" spans="1:1" ht="15.8" customHeight="1" x14ac:dyDescent="0.25">
      <c r="A626" s="1"/>
    </row>
    <row r="627" spans="1:1" ht="15.8" customHeight="1" x14ac:dyDescent="0.25">
      <c r="A627" s="1"/>
    </row>
    <row r="628" spans="1:1" ht="15.8" customHeight="1" x14ac:dyDescent="0.25">
      <c r="A628" s="1"/>
    </row>
    <row r="629" spans="1:1" ht="15.8" customHeight="1" x14ac:dyDescent="0.25">
      <c r="A629" s="1"/>
    </row>
    <row r="630" spans="1:1" ht="15.8" customHeight="1" x14ac:dyDescent="0.25">
      <c r="A630" s="1"/>
    </row>
    <row r="631" spans="1:1" ht="15.8" customHeight="1" x14ac:dyDescent="0.25">
      <c r="A631" s="1"/>
    </row>
    <row r="632" spans="1:1" ht="15.8" customHeight="1" x14ac:dyDescent="0.25">
      <c r="A632" s="1"/>
    </row>
    <row r="633" spans="1:1" ht="15.8" customHeight="1" x14ac:dyDescent="0.25">
      <c r="A633" s="1"/>
    </row>
    <row r="634" spans="1:1" ht="15.8" customHeight="1" x14ac:dyDescent="0.25">
      <c r="A634" s="1"/>
    </row>
    <row r="635" spans="1:1" ht="15.8" customHeight="1" x14ac:dyDescent="0.25">
      <c r="A635" s="1"/>
    </row>
    <row r="636" spans="1:1" ht="15.8" customHeight="1" x14ac:dyDescent="0.25">
      <c r="A636" s="1"/>
    </row>
    <row r="637" spans="1:1" ht="15.8" customHeight="1" x14ac:dyDescent="0.25">
      <c r="A637" s="1"/>
    </row>
    <row r="638" spans="1:1" ht="15.8" customHeight="1" x14ac:dyDescent="0.25">
      <c r="A638" s="1"/>
    </row>
    <row r="639" spans="1:1" ht="15.8" customHeight="1" x14ac:dyDescent="0.25">
      <c r="A639" s="1"/>
    </row>
    <row r="640" spans="1:1" ht="15.8" customHeight="1" x14ac:dyDescent="0.25">
      <c r="A640" s="1"/>
    </row>
    <row r="641" spans="1:1" ht="15.8" customHeight="1" x14ac:dyDescent="0.25">
      <c r="A641" s="1"/>
    </row>
    <row r="642" spans="1:1" ht="15.8" customHeight="1" x14ac:dyDescent="0.25">
      <c r="A642" s="1"/>
    </row>
    <row r="643" spans="1:1" ht="15.8" customHeight="1" x14ac:dyDescent="0.25">
      <c r="A643" s="1"/>
    </row>
    <row r="644" spans="1:1" ht="15.8" customHeight="1" x14ac:dyDescent="0.25">
      <c r="A644" s="1"/>
    </row>
    <row r="645" spans="1:1" ht="15.8" customHeight="1" x14ac:dyDescent="0.25">
      <c r="A645" s="1"/>
    </row>
    <row r="646" spans="1:1" ht="15.8" customHeight="1" x14ac:dyDescent="0.25">
      <c r="A646" s="1"/>
    </row>
    <row r="647" spans="1:1" ht="15.8" customHeight="1" x14ac:dyDescent="0.25">
      <c r="A647" s="1"/>
    </row>
    <row r="648" spans="1:1" ht="15.8" customHeight="1" x14ac:dyDescent="0.25">
      <c r="A648" s="1"/>
    </row>
    <row r="649" spans="1:1" ht="15.8" customHeight="1" x14ac:dyDescent="0.25">
      <c r="A649" s="1"/>
    </row>
    <row r="650" spans="1:1" ht="15.8" customHeight="1" x14ac:dyDescent="0.25">
      <c r="A650" s="1"/>
    </row>
    <row r="651" spans="1:1" ht="15.8" customHeight="1" x14ac:dyDescent="0.25">
      <c r="A651" s="1"/>
    </row>
    <row r="652" spans="1:1" ht="15.8" customHeight="1" x14ac:dyDescent="0.25">
      <c r="A652" s="1"/>
    </row>
    <row r="653" spans="1:1" ht="15.8" customHeight="1" x14ac:dyDescent="0.25">
      <c r="A653" s="1"/>
    </row>
    <row r="654" spans="1:1" ht="15.8" customHeight="1" x14ac:dyDescent="0.25">
      <c r="A654" s="1"/>
    </row>
    <row r="655" spans="1:1" ht="15.8" customHeight="1" x14ac:dyDescent="0.25">
      <c r="A655" s="1"/>
    </row>
    <row r="656" spans="1:1" ht="15.8" customHeight="1" x14ac:dyDescent="0.25">
      <c r="A656" s="1"/>
    </row>
    <row r="657" spans="1:1" ht="15.8" customHeight="1" x14ac:dyDescent="0.25">
      <c r="A657" s="1"/>
    </row>
    <row r="658" spans="1:1" ht="15.8" customHeight="1" x14ac:dyDescent="0.25">
      <c r="A658" s="1"/>
    </row>
    <row r="659" spans="1:1" ht="15.8" customHeight="1" x14ac:dyDescent="0.25">
      <c r="A659" s="1"/>
    </row>
    <row r="660" spans="1:1" ht="15.8" customHeight="1" x14ac:dyDescent="0.25">
      <c r="A660" s="1"/>
    </row>
    <row r="661" spans="1:1" ht="15.8" customHeight="1" x14ac:dyDescent="0.25">
      <c r="A661" s="1"/>
    </row>
    <row r="662" spans="1:1" ht="15.8" customHeight="1" x14ac:dyDescent="0.25">
      <c r="A662" s="1"/>
    </row>
    <row r="663" spans="1:1" ht="15.8" customHeight="1" x14ac:dyDescent="0.25">
      <c r="A663" s="1"/>
    </row>
    <row r="664" spans="1:1" ht="15.8" customHeight="1" x14ac:dyDescent="0.25">
      <c r="A664" s="1"/>
    </row>
    <row r="665" spans="1:1" ht="15.8" customHeight="1" x14ac:dyDescent="0.25">
      <c r="A665" s="1"/>
    </row>
    <row r="666" spans="1:1" ht="15.8" customHeight="1" x14ac:dyDescent="0.25">
      <c r="A666" s="1"/>
    </row>
    <row r="667" spans="1:1" ht="15.8" customHeight="1" x14ac:dyDescent="0.25">
      <c r="A667" s="1"/>
    </row>
    <row r="668" spans="1:1" ht="15.8" customHeight="1" x14ac:dyDescent="0.25">
      <c r="A668" s="1"/>
    </row>
    <row r="669" spans="1:1" ht="15.8" customHeight="1" x14ac:dyDescent="0.25">
      <c r="A669" s="1"/>
    </row>
    <row r="670" spans="1:1" ht="15.8" customHeight="1" x14ac:dyDescent="0.25">
      <c r="A670" s="1"/>
    </row>
    <row r="671" spans="1:1" ht="15.8" customHeight="1" x14ac:dyDescent="0.25">
      <c r="A671" s="1"/>
    </row>
    <row r="672" spans="1:1" ht="15.8" customHeight="1" x14ac:dyDescent="0.25">
      <c r="A672" s="1"/>
    </row>
    <row r="673" spans="1:1" ht="15.8" customHeight="1" x14ac:dyDescent="0.25">
      <c r="A673" s="1"/>
    </row>
    <row r="674" spans="1:1" ht="15.8" customHeight="1" x14ac:dyDescent="0.25">
      <c r="A674" s="1"/>
    </row>
    <row r="675" spans="1:1" ht="15.8" customHeight="1" x14ac:dyDescent="0.25">
      <c r="A675" s="1"/>
    </row>
    <row r="676" spans="1:1" ht="15.8" customHeight="1" x14ac:dyDescent="0.25">
      <c r="A676" s="1"/>
    </row>
    <row r="677" spans="1:1" ht="15.8" customHeight="1" x14ac:dyDescent="0.25">
      <c r="A677" s="1"/>
    </row>
    <row r="678" spans="1:1" ht="15.8" customHeight="1" x14ac:dyDescent="0.25">
      <c r="A678" s="1"/>
    </row>
    <row r="679" spans="1:1" ht="15.8" customHeight="1" x14ac:dyDescent="0.25">
      <c r="A679" s="1"/>
    </row>
    <row r="680" spans="1:1" ht="15.8" customHeight="1" x14ac:dyDescent="0.25">
      <c r="A680" s="1"/>
    </row>
    <row r="681" spans="1:1" ht="15.8" customHeight="1" x14ac:dyDescent="0.25">
      <c r="A681" s="1"/>
    </row>
    <row r="682" spans="1:1" ht="15.8" customHeight="1" x14ac:dyDescent="0.25">
      <c r="A682" s="1"/>
    </row>
    <row r="683" spans="1:1" ht="15.8" customHeight="1" x14ac:dyDescent="0.25">
      <c r="A683" s="1"/>
    </row>
    <row r="684" spans="1:1" ht="15.8" customHeight="1" x14ac:dyDescent="0.25">
      <c r="A684" s="1"/>
    </row>
    <row r="685" spans="1:1" ht="15.8" customHeight="1" x14ac:dyDescent="0.25">
      <c r="A685" s="1"/>
    </row>
    <row r="686" spans="1:1" ht="15.8" customHeight="1" x14ac:dyDescent="0.25">
      <c r="A686" s="1"/>
    </row>
    <row r="687" spans="1:1" ht="15.8" customHeight="1" x14ac:dyDescent="0.25">
      <c r="A687" s="1"/>
    </row>
    <row r="688" spans="1:1" ht="15.8" customHeight="1" x14ac:dyDescent="0.25">
      <c r="A688" s="1"/>
    </row>
    <row r="689" spans="1:1" ht="15.8" customHeight="1" x14ac:dyDescent="0.25">
      <c r="A689" s="1"/>
    </row>
    <row r="690" spans="1:1" ht="15.8" customHeight="1" x14ac:dyDescent="0.25">
      <c r="A690" s="1"/>
    </row>
    <row r="691" spans="1:1" ht="15.8" customHeight="1" x14ac:dyDescent="0.25">
      <c r="A691" s="1"/>
    </row>
    <row r="692" spans="1:1" ht="15.8" customHeight="1" x14ac:dyDescent="0.25">
      <c r="A692" s="1"/>
    </row>
    <row r="693" spans="1:1" ht="15.8" customHeight="1" x14ac:dyDescent="0.25">
      <c r="A693" s="1"/>
    </row>
    <row r="694" spans="1:1" ht="15.8" customHeight="1" x14ac:dyDescent="0.25">
      <c r="A694" s="1"/>
    </row>
    <row r="695" spans="1:1" ht="15.8" customHeight="1" x14ac:dyDescent="0.25">
      <c r="A695" s="1"/>
    </row>
    <row r="696" spans="1:1" ht="15.8" customHeight="1" x14ac:dyDescent="0.25">
      <c r="A696" s="1"/>
    </row>
    <row r="697" spans="1:1" ht="15.8" customHeight="1" x14ac:dyDescent="0.25">
      <c r="A697" s="1"/>
    </row>
    <row r="698" spans="1:1" ht="15.8" customHeight="1" x14ac:dyDescent="0.25">
      <c r="A698" s="1"/>
    </row>
    <row r="699" spans="1:1" ht="15.8" customHeight="1" x14ac:dyDescent="0.25">
      <c r="A699" s="1"/>
    </row>
    <row r="700" spans="1:1" ht="15.8" customHeight="1" x14ac:dyDescent="0.25">
      <c r="A700" s="1"/>
    </row>
    <row r="701" spans="1:1" ht="15.8" customHeight="1" x14ac:dyDescent="0.25">
      <c r="A701" s="1"/>
    </row>
    <row r="702" spans="1:1" ht="15.8" customHeight="1" x14ac:dyDescent="0.25">
      <c r="A702" s="1"/>
    </row>
    <row r="703" spans="1:1" ht="15.8" customHeight="1" x14ac:dyDescent="0.25">
      <c r="A703" s="1"/>
    </row>
    <row r="704" spans="1:1" ht="15.8" customHeight="1" x14ac:dyDescent="0.25">
      <c r="A704" s="1"/>
    </row>
    <row r="705" spans="1:1" ht="15.8" customHeight="1" x14ac:dyDescent="0.25">
      <c r="A705" s="1"/>
    </row>
    <row r="706" spans="1:1" ht="15.8" customHeight="1" x14ac:dyDescent="0.25">
      <c r="A706" s="1"/>
    </row>
    <row r="707" spans="1:1" ht="15.8" customHeight="1" x14ac:dyDescent="0.25">
      <c r="A707" s="1"/>
    </row>
    <row r="708" spans="1:1" ht="15.8" customHeight="1" x14ac:dyDescent="0.25">
      <c r="A708" s="1"/>
    </row>
    <row r="709" spans="1:1" ht="15.8" customHeight="1" x14ac:dyDescent="0.25">
      <c r="A709" s="1"/>
    </row>
    <row r="710" spans="1:1" ht="15.8" customHeight="1" x14ac:dyDescent="0.25">
      <c r="A710" s="1"/>
    </row>
    <row r="711" spans="1:1" ht="15.8" customHeight="1" x14ac:dyDescent="0.25">
      <c r="A711" s="1"/>
    </row>
    <row r="712" spans="1:1" ht="15.8" customHeight="1" x14ac:dyDescent="0.25">
      <c r="A712" s="1"/>
    </row>
    <row r="713" spans="1:1" ht="15.8" customHeight="1" x14ac:dyDescent="0.25">
      <c r="A713" s="1"/>
    </row>
    <row r="714" spans="1:1" ht="15.8" customHeight="1" x14ac:dyDescent="0.25">
      <c r="A714" s="1"/>
    </row>
    <row r="715" spans="1:1" ht="15.8" customHeight="1" x14ac:dyDescent="0.25">
      <c r="A715" s="1"/>
    </row>
    <row r="716" spans="1:1" ht="15.8" customHeight="1" x14ac:dyDescent="0.25">
      <c r="A716" s="1"/>
    </row>
    <row r="717" spans="1:1" ht="15.8" customHeight="1" x14ac:dyDescent="0.25">
      <c r="A717" s="1"/>
    </row>
    <row r="718" spans="1:1" ht="15.8" customHeight="1" x14ac:dyDescent="0.25">
      <c r="A718" s="1"/>
    </row>
    <row r="719" spans="1:1" ht="15.8" customHeight="1" x14ac:dyDescent="0.25">
      <c r="A719" s="1"/>
    </row>
    <row r="720" spans="1:1" ht="15.8" customHeight="1" x14ac:dyDescent="0.25">
      <c r="A720" s="1"/>
    </row>
    <row r="721" spans="1:1" ht="15.8" customHeight="1" x14ac:dyDescent="0.25">
      <c r="A721" s="1"/>
    </row>
    <row r="722" spans="1:1" ht="15.8" customHeight="1" x14ac:dyDescent="0.25">
      <c r="A722" s="1"/>
    </row>
    <row r="723" spans="1:1" ht="15.8" customHeight="1" x14ac:dyDescent="0.25">
      <c r="A723" s="1"/>
    </row>
    <row r="724" spans="1:1" ht="15.8" customHeight="1" x14ac:dyDescent="0.25">
      <c r="A724" s="1"/>
    </row>
    <row r="725" spans="1:1" ht="15.8" customHeight="1" x14ac:dyDescent="0.25">
      <c r="A725" s="1"/>
    </row>
    <row r="726" spans="1:1" ht="15.8" customHeight="1" x14ac:dyDescent="0.25">
      <c r="A726" s="1"/>
    </row>
    <row r="727" spans="1:1" ht="15.8" customHeight="1" x14ac:dyDescent="0.25">
      <c r="A727" s="1"/>
    </row>
    <row r="728" spans="1:1" ht="15.8" customHeight="1" x14ac:dyDescent="0.25">
      <c r="A728" s="1"/>
    </row>
    <row r="729" spans="1:1" ht="15.8" customHeight="1" x14ac:dyDescent="0.25">
      <c r="A729" s="1"/>
    </row>
    <row r="730" spans="1:1" ht="15.8" customHeight="1" x14ac:dyDescent="0.25">
      <c r="A730" s="1"/>
    </row>
    <row r="731" spans="1:1" ht="15.8" customHeight="1" x14ac:dyDescent="0.25">
      <c r="A731" s="1"/>
    </row>
    <row r="732" spans="1:1" ht="15.8" customHeight="1" x14ac:dyDescent="0.25">
      <c r="A732" s="1"/>
    </row>
    <row r="733" spans="1:1" ht="15.8" customHeight="1" x14ac:dyDescent="0.25">
      <c r="A733" s="1"/>
    </row>
    <row r="734" spans="1:1" ht="15.8" customHeight="1" x14ac:dyDescent="0.25">
      <c r="A734" s="1"/>
    </row>
    <row r="735" spans="1:1" ht="15.8" customHeight="1" x14ac:dyDescent="0.25">
      <c r="A735" s="1"/>
    </row>
    <row r="736" spans="1:1" ht="15.8" customHeight="1" x14ac:dyDescent="0.25">
      <c r="A736" s="1"/>
    </row>
    <row r="737" spans="1:1" ht="15.8" customHeight="1" x14ac:dyDescent="0.25">
      <c r="A737" s="1"/>
    </row>
    <row r="738" spans="1:1" ht="15.8" customHeight="1" x14ac:dyDescent="0.25">
      <c r="A738" s="1"/>
    </row>
    <row r="739" spans="1:1" ht="15.8" customHeight="1" x14ac:dyDescent="0.25">
      <c r="A739" s="1"/>
    </row>
    <row r="740" spans="1:1" ht="15.8" customHeight="1" x14ac:dyDescent="0.25">
      <c r="A740" s="1"/>
    </row>
    <row r="741" spans="1:1" ht="15.8" customHeight="1" x14ac:dyDescent="0.25">
      <c r="A741" s="1"/>
    </row>
    <row r="742" spans="1:1" ht="15.8" customHeight="1" x14ac:dyDescent="0.25">
      <c r="A742" s="1"/>
    </row>
    <row r="743" spans="1:1" ht="15.8" customHeight="1" x14ac:dyDescent="0.25">
      <c r="A743" s="1"/>
    </row>
    <row r="744" spans="1:1" ht="15.8" customHeight="1" x14ac:dyDescent="0.25">
      <c r="A744" s="1"/>
    </row>
    <row r="745" spans="1:1" ht="15.8" customHeight="1" x14ac:dyDescent="0.25">
      <c r="A745" s="1"/>
    </row>
    <row r="746" spans="1:1" ht="15.8" customHeight="1" x14ac:dyDescent="0.25">
      <c r="A746" s="1"/>
    </row>
    <row r="747" spans="1:1" ht="15.8" customHeight="1" x14ac:dyDescent="0.25">
      <c r="A747" s="1"/>
    </row>
    <row r="748" spans="1:1" ht="15.8" customHeight="1" x14ac:dyDescent="0.25">
      <c r="A748" s="1"/>
    </row>
    <row r="749" spans="1:1" ht="15.8" customHeight="1" x14ac:dyDescent="0.25">
      <c r="A749" s="1"/>
    </row>
    <row r="750" spans="1:1" ht="15.8" customHeight="1" x14ac:dyDescent="0.25">
      <c r="A750" s="1"/>
    </row>
    <row r="751" spans="1:1" ht="15.8" customHeight="1" x14ac:dyDescent="0.25">
      <c r="A751" s="1"/>
    </row>
    <row r="752" spans="1:1" ht="15.8" customHeight="1" x14ac:dyDescent="0.25">
      <c r="A752" s="1"/>
    </row>
    <row r="753" spans="1:1" ht="15.8" customHeight="1" x14ac:dyDescent="0.25">
      <c r="A753" s="1"/>
    </row>
    <row r="754" spans="1:1" ht="15.8" customHeight="1" x14ac:dyDescent="0.25">
      <c r="A754" s="1"/>
    </row>
    <row r="755" spans="1:1" ht="15.8" customHeight="1" x14ac:dyDescent="0.25">
      <c r="A755" s="1"/>
    </row>
    <row r="756" spans="1:1" ht="15.8" customHeight="1" x14ac:dyDescent="0.25">
      <c r="A756" s="1"/>
    </row>
    <row r="757" spans="1:1" ht="15.8" customHeight="1" x14ac:dyDescent="0.25">
      <c r="A757" s="1"/>
    </row>
    <row r="758" spans="1:1" ht="15.8" customHeight="1" x14ac:dyDescent="0.25">
      <c r="A758" s="1"/>
    </row>
    <row r="759" spans="1:1" ht="15.8" customHeight="1" x14ac:dyDescent="0.25">
      <c r="A759" s="1"/>
    </row>
    <row r="760" spans="1:1" ht="15.8" customHeight="1" x14ac:dyDescent="0.25">
      <c r="A760" s="1"/>
    </row>
    <row r="761" spans="1:1" ht="15.8" customHeight="1" x14ac:dyDescent="0.25">
      <c r="A761" s="1"/>
    </row>
    <row r="762" spans="1:1" ht="15.8" customHeight="1" x14ac:dyDescent="0.25">
      <c r="A762" s="1"/>
    </row>
    <row r="763" spans="1:1" ht="15.8" customHeight="1" x14ac:dyDescent="0.25">
      <c r="A763" s="1"/>
    </row>
    <row r="764" spans="1:1" ht="15.8" customHeight="1" x14ac:dyDescent="0.25">
      <c r="A764" s="1"/>
    </row>
    <row r="765" spans="1:1" ht="15.8" customHeight="1" x14ac:dyDescent="0.25">
      <c r="A765" s="1"/>
    </row>
    <row r="766" spans="1:1" ht="15.8" customHeight="1" x14ac:dyDescent="0.25">
      <c r="A766" s="1"/>
    </row>
    <row r="767" spans="1:1" ht="15.8" customHeight="1" x14ac:dyDescent="0.25">
      <c r="A767" s="1"/>
    </row>
    <row r="768" spans="1:1" ht="15.8" customHeight="1" x14ac:dyDescent="0.25">
      <c r="A768" s="1"/>
    </row>
    <row r="769" spans="1:1" ht="15.8" customHeight="1" x14ac:dyDescent="0.25">
      <c r="A769" s="1"/>
    </row>
    <row r="770" spans="1:1" ht="15.8" customHeight="1" x14ac:dyDescent="0.25">
      <c r="A770" s="1"/>
    </row>
    <row r="771" spans="1:1" ht="15.8" customHeight="1" x14ac:dyDescent="0.25">
      <c r="A771" s="1"/>
    </row>
    <row r="772" spans="1:1" ht="15.8" customHeight="1" x14ac:dyDescent="0.25">
      <c r="A772" s="1"/>
    </row>
    <row r="773" spans="1:1" ht="15.8" customHeight="1" x14ac:dyDescent="0.25">
      <c r="A773" s="1"/>
    </row>
    <row r="774" spans="1:1" ht="15.8" customHeight="1" x14ac:dyDescent="0.25">
      <c r="A774" s="1"/>
    </row>
    <row r="775" spans="1:1" ht="15.8" customHeight="1" x14ac:dyDescent="0.25">
      <c r="A775" s="1"/>
    </row>
    <row r="776" spans="1:1" ht="15.8" customHeight="1" x14ac:dyDescent="0.25">
      <c r="A776" s="1"/>
    </row>
    <row r="777" spans="1:1" ht="15.8" customHeight="1" x14ac:dyDescent="0.25">
      <c r="A777" s="1"/>
    </row>
    <row r="778" spans="1:1" ht="15.8" customHeight="1" x14ac:dyDescent="0.25">
      <c r="A778" s="1"/>
    </row>
    <row r="779" spans="1:1" ht="15.8" customHeight="1" x14ac:dyDescent="0.25">
      <c r="A779" s="1"/>
    </row>
    <row r="780" spans="1:1" ht="15.8" customHeight="1" x14ac:dyDescent="0.25">
      <c r="A780" s="1"/>
    </row>
    <row r="781" spans="1:1" ht="15.8" customHeight="1" x14ac:dyDescent="0.25">
      <c r="A781" s="1"/>
    </row>
    <row r="782" spans="1:1" ht="15.8" customHeight="1" x14ac:dyDescent="0.25">
      <c r="A782" s="1"/>
    </row>
    <row r="783" spans="1:1" ht="15.8" customHeight="1" x14ac:dyDescent="0.25">
      <c r="A783" s="1"/>
    </row>
    <row r="784" spans="1:1" ht="15.8" customHeight="1" x14ac:dyDescent="0.25">
      <c r="A784" s="1"/>
    </row>
    <row r="785" spans="1:1" ht="15.8" customHeight="1" x14ac:dyDescent="0.25">
      <c r="A785" s="1"/>
    </row>
    <row r="786" spans="1:1" ht="15.8" customHeight="1" x14ac:dyDescent="0.25">
      <c r="A786" s="1"/>
    </row>
    <row r="787" spans="1:1" ht="15.8" customHeight="1" x14ac:dyDescent="0.25">
      <c r="A787" s="1"/>
    </row>
    <row r="788" spans="1:1" ht="15.8" customHeight="1" x14ac:dyDescent="0.25">
      <c r="A788" s="1"/>
    </row>
    <row r="789" spans="1:1" ht="15.8" customHeight="1" x14ac:dyDescent="0.25">
      <c r="A789" s="1"/>
    </row>
    <row r="790" spans="1:1" ht="15.8" customHeight="1" x14ac:dyDescent="0.25">
      <c r="A790" s="1"/>
    </row>
    <row r="791" spans="1:1" ht="15.8" customHeight="1" x14ac:dyDescent="0.25">
      <c r="A791" s="1"/>
    </row>
    <row r="792" spans="1:1" ht="15.8" customHeight="1" x14ac:dyDescent="0.25">
      <c r="A792" s="1"/>
    </row>
    <row r="793" spans="1:1" ht="15.8" customHeight="1" x14ac:dyDescent="0.25">
      <c r="A793" s="1"/>
    </row>
    <row r="794" spans="1:1" ht="15.8" customHeight="1" x14ac:dyDescent="0.25">
      <c r="A794" s="1"/>
    </row>
    <row r="795" spans="1:1" ht="15.8" customHeight="1" x14ac:dyDescent="0.25">
      <c r="A795" s="1"/>
    </row>
    <row r="796" spans="1:1" ht="15.8" customHeight="1" x14ac:dyDescent="0.25">
      <c r="A796" s="1"/>
    </row>
    <row r="797" spans="1:1" ht="15.8" customHeight="1" x14ac:dyDescent="0.25">
      <c r="A797" s="1"/>
    </row>
    <row r="798" spans="1:1" ht="15.8" customHeight="1" x14ac:dyDescent="0.25">
      <c r="A798" s="1"/>
    </row>
    <row r="799" spans="1:1" ht="15.8" customHeight="1" x14ac:dyDescent="0.25">
      <c r="A799" s="1"/>
    </row>
    <row r="800" spans="1:1" ht="15.8" customHeight="1" x14ac:dyDescent="0.25">
      <c r="A800" s="1"/>
    </row>
    <row r="801" spans="1:1" ht="15.8" customHeight="1" x14ac:dyDescent="0.25">
      <c r="A801" s="1"/>
    </row>
    <row r="802" spans="1:1" ht="15.8" customHeight="1" x14ac:dyDescent="0.25">
      <c r="A802" s="1"/>
    </row>
    <row r="803" spans="1:1" ht="15.8" customHeight="1" x14ac:dyDescent="0.25">
      <c r="A803" s="1"/>
    </row>
    <row r="804" spans="1:1" ht="15.8" customHeight="1" x14ac:dyDescent="0.25">
      <c r="A804" s="1"/>
    </row>
    <row r="805" spans="1:1" ht="15.8" customHeight="1" x14ac:dyDescent="0.25">
      <c r="A805" s="1"/>
    </row>
    <row r="806" spans="1:1" ht="15.8" customHeight="1" x14ac:dyDescent="0.25">
      <c r="A806" s="1"/>
    </row>
    <row r="807" spans="1:1" ht="15.8" customHeight="1" x14ac:dyDescent="0.25">
      <c r="A807" s="1"/>
    </row>
    <row r="808" spans="1:1" ht="15.8" customHeight="1" x14ac:dyDescent="0.25">
      <c r="A808" s="1"/>
    </row>
    <row r="809" spans="1:1" ht="15.8" customHeight="1" x14ac:dyDescent="0.25">
      <c r="A809" s="1"/>
    </row>
    <row r="810" spans="1:1" ht="15.8" customHeight="1" x14ac:dyDescent="0.25">
      <c r="A810" s="1"/>
    </row>
    <row r="811" spans="1:1" ht="15.8" customHeight="1" x14ac:dyDescent="0.25">
      <c r="A811" s="1"/>
    </row>
    <row r="812" spans="1:1" ht="15.8" customHeight="1" x14ac:dyDescent="0.25">
      <c r="A812" s="1"/>
    </row>
    <row r="813" spans="1:1" ht="15.8" customHeight="1" x14ac:dyDescent="0.25">
      <c r="A813" s="1"/>
    </row>
    <row r="814" spans="1:1" ht="15.8" customHeight="1" x14ac:dyDescent="0.25">
      <c r="A814" s="1"/>
    </row>
    <row r="815" spans="1:1" ht="15.8" customHeight="1" x14ac:dyDescent="0.25">
      <c r="A815" s="1"/>
    </row>
    <row r="816" spans="1:1" ht="15.8" customHeight="1" x14ac:dyDescent="0.25">
      <c r="A816" s="1"/>
    </row>
    <row r="817" spans="1:1" ht="15.8" customHeight="1" x14ac:dyDescent="0.25">
      <c r="A817" s="1"/>
    </row>
    <row r="818" spans="1:1" ht="15.8" customHeight="1" x14ac:dyDescent="0.25">
      <c r="A818" s="1"/>
    </row>
    <row r="819" spans="1:1" ht="15.8" customHeight="1" x14ac:dyDescent="0.25">
      <c r="A819" s="1"/>
    </row>
    <row r="820" spans="1:1" ht="15.8" customHeight="1" x14ac:dyDescent="0.25">
      <c r="A820" s="1"/>
    </row>
    <row r="821" spans="1:1" ht="15.8" customHeight="1" x14ac:dyDescent="0.25">
      <c r="A821" s="1"/>
    </row>
    <row r="822" spans="1:1" ht="15.8" customHeight="1" x14ac:dyDescent="0.25">
      <c r="A822" s="1"/>
    </row>
    <row r="823" spans="1:1" ht="15.8" customHeight="1" x14ac:dyDescent="0.25">
      <c r="A823" s="1"/>
    </row>
    <row r="824" spans="1:1" ht="15.8" customHeight="1" x14ac:dyDescent="0.25">
      <c r="A824" s="1"/>
    </row>
    <row r="825" spans="1:1" ht="15.8" customHeight="1" x14ac:dyDescent="0.25">
      <c r="A825" s="1"/>
    </row>
    <row r="826" spans="1:1" ht="15.8" customHeight="1" x14ac:dyDescent="0.25">
      <c r="A826" s="1"/>
    </row>
    <row r="827" spans="1:1" ht="15.8" customHeight="1" x14ac:dyDescent="0.25">
      <c r="A827" s="1"/>
    </row>
    <row r="828" spans="1:1" ht="15.8" customHeight="1" x14ac:dyDescent="0.25">
      <c r="A828" s="1"/>
    </row>
    <row r="829" spans="1:1" ht="15.8" customHeight="1" x14ac:dyDescent="0.25">
      <c r="A829" s="1"/>
    </row>
    <row r="830" spans="1:1" ht="15.8" customHeight="1" x14ac:dyDescent="0.25">
      <c r="A830" s="1"/>
    </row>
    <row r="831" spans="1:1" ht="15.8" customHeight="1" x14ac:dyDescent="0.25">
      <c r="A831" s="1"/>
    </row>
    <row r="832" spans="1:1" ht="15.8" customHeight="1" x14ac:dyDescent="0.25">
      <c r="A832" s="1"/>
    </row>
    <row r="833" spans="1:1" ht="15.8" customHeight="1" x14ac:dyDescent="0.25">
      <c r="A833" s="1"/>
    </row>
    <row r="834" spans="1:1" ht="15.8" customHeight="1" x14ac:dyDescent="0.25">
      <c r="A834" s="1"/>
    </row>
    <row r="835" spans="1:1" ht="15.8" customHeight="1" x14ac:dyDescent="0.25">
      <c r="A835" s="1"/>
    </row>
    <row r="836" spans="1:1" ht="15.8" customHeight="1" x14ac:dyDescent="0.25">
      <c r="A836" s="1"/>
    </row>
    <row r="837" spans="1:1" ht="15.8" customHeight="1" x14ac:dyDescent="0.25">
      <c r="A837" s="1"/>
    </row>
    <row r="838" spans="1:1" ht="15.8" customHeight="1" x14ac:dyDescent="0.25">
      <c r="A838" s="1"/>
    </row>
    <row r="839" spans="1:1" ht="15.8" customHeight="1" x14ac:dyDescent="0.25">
      <c r="A839" s="1"/>
    </row>
    <row r="840" spans="1:1" ht="15.8" customHeight="1" x14ac:dyDescent="0.25">
      <c r="A840" s="1"/>
    </row>
    <row r="841" spans="1:1" ht="15.8" customHeight="1" x14ac:dyDescent="0.25">
      <c r="A841" s="1"/>
    </row>
    <row r="842" spans="1:1" ht="15.8" customHeight="1" x14ac:dyDescent="0.25">
      <c r="A842" s="1"/>
    </row>
    <row r="843" spans="1:1" ht="15.8" customHeight="1" x14ac:dyDescent="0.25">
      <c r="A843" s="1"/>
    </row>
    <row r="844" spans="1:1" ht="15.8" customHeight="1" x14ac:dyDescent="0.25">
      <c r="A844" s="1"/>
    </row>
    <row r="845" spans="1:1" ht="15.8" customHeight="1" x14ac:dyDescent="0.25">
      <c r="A845" s="1"/>
    </row>
    <row r="846" spans="1:1" ht="15.8" customHeight="1" x14ac:dyDescent="0.25">
      <c r="A846" s="1"/>
    </row>
    <row r="847" spans="1:1" ht="15.8" customHeight="1" x14ac:dyDescent="0.25">
      <c r="A847" s="1"/>
    </row>
    <row r="848" spans="1:1" ht="15.8" customHeight="1" x14ac:dyDescent="0.25">
      <c r="A848" s="1"/>
    </row>
    <row r="849" spans="1:1" ht="15.8" customHeight="1" x14ac:dyDescent="0.25">
      <c r="A849" s="1"/>
    </row>
    <row r="850" spans="1:1" ht="15.8" customHeight="1" x14ac:dyDescent="0.25">
      <c r="A850" s="1"/>
    </row>
    <row r="851" spans="1:1" ht="15.8" customHeight="1" x14ac:dyDescent="0.25">
      <c r="A851" s="1"/>
    </row>
    <row r="852" spans="1:1" ht="15.8" customHeight="1" x14ac:dyDescent="0.25">
      <c r="A852" s="1"/>
    </row>
    <row r="853" spans="1:1" ht="15.8" customHeight="1" x14ac:dyDescent="0.25">
      <c r="A853" s="1"/>
    </row>
    <row r="854" spans="1:1" ht="15.8" customHeight="1" x14ac:dyDescent="0.25">
      <c r="A854" s="1"/>
    </row>
    <row r="855" spans="1:1" ht="15.8" customHeight="1" x14ac:dyDescent="0.25">
      <c r="A855" s="1"/>
    </row>
    <row r="856" spans="1:1" ht="15.8" customHeight="1" x14ac:dyDescent="0.25">
      <c r="A856" s="1"/>
    </row>
    <row r="857" spans="1:1" ht="15.8" customHeight="1" x14ac:dyDescent="0.25">
      <c r="A857" s="1"/>
    </row>
    <row r="858" spans="1:1" ht="15.8" customHeight="1" x14ac:dyDescent="0.25">
      <c r="A858" s="1"/>
    </row>
    <row r="859" spans="1:1" ht="15.8" customHeight="1" x14ac:dyDescent="0.25">
      <c r="A859" s="1"/>
    </row>
    <row r="860" spans="1:1" ht="15.8" customHeight="1" x14ac:dyDescent="0.25">
      <c r="A860" s="1"/>
    </row>
    <row r="861" spans="1:1" ht="15.8" customHeight="1" x14ac:dyDescent="0.25">
      <c r="A861" s="1"/>
    </row>
    <row r="862" spans="1:1" ht="15.8" customHeight="1" x14ac:dyDescent="0.25">
      <c r="A862" s="1"/>
    </row>
    <row r="863" spans="1:1" ht="15.8" customHeight="1" x14ac:dyDescent="0.25">
      <c r="A863" s="1"/>
    </row>
    <row r="864" spans="1:1" ht="15.8" customHeight="1" x14ac:dyDescent="0.25">
      <c r="A864" s="1"/>
    </row>
    <row r="865" spans="1:1" ht="15.8" customHeight="1" x14ac:dyDescent="0.25">
      <c r="A865" s="1"/>
    </row>
    <row r="866" spans="1:1" ht="15.8" customHeight="1" x14ac:dyDescent="0.25">
      <c r="A866" s="1"/>
    </row>
    <row r="867" spans="1:1" ht="15.8" customHeight="1" x14ac:dyDescent="0.25">
      <c r="A867" s="1"/>
    </row>
    <row r="868" spans="1:1" ht="15.8" customHeight="1" x14ac:dyDescent="0.25">
      <c r="A868" s="1"/>
    </row>
    <row r="869" spans="1:1" ht="15.8" customHeight="1" x14ac:dyDescent="0.25">
      <c r="A869" s="1"/>
    </row>
    <row r="870" spans="1:1" ht="15.8" customHeight="1" x14ac:dyDescent="0.25">
      <c r="A870" s="1"/>
    </row>
    <row r="871" spans="1:1" ht="15.8" customHeight="1" x14ac:dyDescent="0.25">
      <c r="A871" s="1"/>
    </row>
    <row r="872" spans="1:1" ht="15.8" customHeight="1" x14ac:dyDescent="0.25">
      <c r="A872" s="1"/>
    </row>
    <row r="873" spans="1:1" ht="15.8" customHeight="1" x14ac:dyDescent="0.25">
      <c r="A873" s="1"/>
    </row>
    <row r="874" spans="1:1" ht="15.8" customHeight="1" x14ac:dyDescent="0.25">
      <c r="A874" s="1"/>
    </row>
    <row r="875" spans="1:1" ht="15.8" customHeight="1" x14ac:dyDescent="0.25">
      <c r="A875" s="1"/>
    </row>
    <row r="876" spans="1:1" ht="15.8" customHeight="1" x14ac:dyDescent="0.25">
      <c r="A876" s="1"/>
    </row>
    <row r="877" spans="1:1" ht="15.8" customHeight="1" x14ac:dyDescent="0.25">
      <c r="A877" s="1"/>
    </row>
    <row r="878" spans="1:1" ht="15.8" customHeight="1" x14ac:dyDescent="0.25">
      <c r="A878" s="1"/>
    </row>
    <row r="879" spans="1:1" ht="15.8" customHeight="1" x14ac:dyDescent="0.25">
      <c r="A879" s="1"/>
    </row>
    <row r="880" spans="1:1" ht="15.8" customHeight="1" x14ac:dyDescent="0.25">
      <c r="A880" s="1"/>
    </row>
    <row r="881" spans="1:1" ht="15.8" customHeight="1" x14ac:dyDescent="0.25">
      <c r="A881" s="1"/>
    </row>
    <row r="882" spans="1:1" ht="15.8" customHeight="1" x14ac:dyDescent="0.25">
      <c r="A882" s="1"/>
    </row>
    <row r="883" spans="1:1" ht="15.8" customHeight="1" x14ac:dyDescent="0.25">
      <c r="A883" s="1"/>
    </row>
    <row r="884" spans="1:1" ht="15.8" customHeight="1" x14ac:dyDescent="0.25">
      <c r="A884" s="1"/>
    </row>
    <row r="885" spans="1:1" ht="15.8" customHeight="1" x14ac:dyDescent="0.25">
      <c r="A885" s="1"/>
    </row>
    <row r="886" spans="1:1" ht="15.8" customHeight="1" x14ac:dyDescent="0.25">
      <c r="A886" s="1"/>
    </row>
    <row r="887" spans="1:1" ht="15.8" customHeight="1" x14ac:dyDescent="0.25">
      <c r="A887" s="1"/>
    </row>
    <row r="888" spans="1:1" ht="15.8" customHeight="1" x14ac:dyDescent="0.25">
      <c r="A888" s="1"/>
    </row>
    <row r="889" spans="1:1" ht="15.8" customHeight="1" x14ac:dyDescent="0.25">
      <c r="A889" s="1"/>
    </row>
    <row r="890" spans="1:1" ht="15.8" customHeight="1" x14ac:dyDescent="0.25">
      <c r="A890" s="1"/>
    </row>
    <row r="891" spans="1:1" ht="15.8" customHeight="1" x14ac:dyDescent="0.25">
      <c r="A891" s="1"/>
    </row>
    <row r="892" spans="1:1" ht="15.8" customHeight="1" x14ac:dyDescent="0.25">
      <c r="A892" s="1"/>
    </row>
    <row r="893" spans="1:1" ht="15.8" customHeight="1" x14ac:dyDescent="0.25">
      <c r="A893" s="1"/>
    </row>
    <row r="894" spans="1:1" ht="15.8" customHeight="1" x14ac:dyDescent="0.25">
      <c r="A894" s="1"/>
    </row>
    <row r="895" spans="1:1" ht="15.8" customHeight="1" x14ac:dyDescent="0.25">
      <c r="A895" s="1"/>
    </row>
    <row r="896" spans="1:1" ht="15.8" customHeight="1" x14ac:dyDescent="0.25">
      <c r="A896" s="1"/>
    </row>
    <row r="897" spans="1:1" ht="15.8" customHeight="1" x14ac:dyDescent="0.25">
      <c r="A897" s="1"/>
    </row>
    <row r="898" spans="1:1" ht="15.8" customHeight="1" x14ac:dyDescent="0.25">
      <c r="A898" s="1"/>
    </row>
    <row r="899" spans="1:1" ht="15.8" customHeight="1" x14ac:dyDescent="0.25">
      <c r="A899" s="1"/>
    </row>
    <row r="900" spans="1:1" ht="15.8" customHeight="1" x14ac:dyDescent="0.25">
      <c r="A900" s="1"/>
    </row>
    <row r="901" spans="1:1" ht="15.8" customHeight="1" x14ac:dyDescent="0.25">
      <c r="A901" s="1"/>
    </row>
    <row r="902" spans="1:1" ht="15.8" customHeight="1" x14ac:dyDescent="0.25">
      <c r="A902" s="1"/>
    </row>
    <row r="903" spans="1:1" ht="15.8" customHeight="1" x14ac:dyDescent="0.25">
      <c r="A903" s="1"/>
    </row>
    <row r="904" spans="1:1" ht="15.8" customHeight="1" x14ac:dyDescent="0.25">
      <c r="A904" s="1"/>
    </row>
    <row r="905" spans="1:1" ht="15.8" customHeight="1" x14ac:dyDescent="0.25">
      <c r="A905" s="1"/>
    </row>
    <row r="906" spans="1:1" ht="15.8" customHeight="1" x14ac:dyDescent="0.25">
      <c r="A906" s="1"/>
    </row>
    <row r="907" spans="1:1" ht="15.8" customHeight="1" x14ac:dyDescent="0.25">
      <c r="A907" s="1"/>
    </row>
    <row r="908" spans="1:1" ht="15.8" customHeight="1" x14ac:dyDescent="0.25">
      <c r="A908" s="1"/>
    </row>
    <row r="909" spans="1:1" ht="15.8" customHeight="1" x14ac:dyDescent="0.25">
      <c r="A909" s="1"/>
    </row>
    <row r="910" spans="1:1" ht="15.8" customHeight="1" x14ac:dyDescent="0.25">
      <c r="A910" s="1"/>
    </row>
    <row r="911" spans="1:1" ht="15.8" customHeight="1" x14ac:dyDescent="0.25">
      <c r="A911" s="1"/>
    </row>
    <row r="912" spans="1:1" ht="15.8" customHeight="1" x14ac:dyDescent="0.25">
      <c r="A912" s="1"/>
    </row>
    <row r="913" spans="1:1" ht="15.8" customHeight="1" x14ac:dyDescent="0.25">
      <c r="A913" s="1"/>
    </row>
    <row r="914" spans="1:1" ht="15.8" customHeight="1" x14ac:dyDescent="0.25">
      <c r="A914" s="1"/>
    </row>
    <row r="915" spans="1:1" ht="15.8" customHeight="1" x14ac:dyDescent="0.25">
      <c r="A915" s="1"/>
    </row>
    <row r="916" spans="1:1" ht="15.8" customHeight="1" x14ac:dyDescent="0.25">
      <c r="A916" s="1"/>
    </row>
    <row r="917" spans="1:1" ht="15.8" customHeight="1" x14ac:dyDescent="0.25">
      <c r="A917" s="1"/>
    </row>
    <row r="918" spans="1:1" ht="15.8" customHeight="1" x14ac:dyDescent="0.25">
      <c r="A918" s="1"/>
    </row>
    <row r="919" spans="1:1" ht="15.8" customHeight="1" x14ac:dyDescent="0.25">
      <c r="A919" s="1"/>
    </row>
    <row r="920" spans="1:1" ht="15.8" customHeight="1" x14ac:dyDescent="0.25">
      <c r="A920" s="1"/>
    </row>
    <row r="921" spans="1:1" ht="15.8" customHeight="1" x14ac:dyDescent="0.25">
      <c r="A921" s="1"/>
    </row>
    <row r="922" spans="1:1" ht="15.8" customHeight="1" x14ac:dyDescent="0.25">
      <c r="A922" s="1"/>
    </row>
    <row r="923" spans="1:1" ht="15.8" customHeight="1" x14ac:dyDescent="0.25">
      <c r="A923" s="1"/>
    </row>
    <row r="924" spans="1:1" ht="15.8" customHeight="1" x14ac:dyDescent="0.25">
      <c r="A924" s="1"/>
    </row>
    <row r="925" spans="1:1" ht="15.8" customHeight="1" x14ac:dyDescent="0.25">
      <c r="A925" s="1"/>
    </row>
    <row r="926" spans="1:1" ht="15.8" customHeight="1" x14ac:dyDescent="0.25">
      <c r="A926" s="1"/>
    </row>
    <row r="927" spans="1:1" ht="15.8" customHeight="1" x14ac:dyDescent="0.25">
      <c r="A927" s="1"/>
    </row>
    <row r="928" spans="1:1" ht="15.8" customHeight="1" x14ac:dyDescent="0.25">
      <c r="A928" s="1"/>
    </row>
    <row r="929" spans="1:1" ht="15.8" customHeight="1" x14ac:dyDescent="0.25">
      <c r="A929" s="1"/>
    </row>
    <row r="930" spans="1:1" ht="15.8" customHeight="1" x14ac:dyDescent="0.25">
      <c r="A930" s="1"/>
    </row>
    <row r="931" spans="1:1" ht="15.8" customHeight="1" x14ac:dyDescent="0.25">
      <c r="A931" s="1"/>
    </row>
    <row r="932" spans="1:1" ht="15.8" customHeight="1" x14ac:dyDescent="0.25">
      <c r="A932" s="1"/>
    </row>
    <row r="933" spans="1:1" ht="15.8" customHeight="1" x14ac:dyDescent="0.25">
      <c r="A933" s="1"/>
    </row>
    <row r="934" spans="1:1" ht="15.8" customHeight="1" x14ac:dyDescent="0.25">
      <c r="A934" s="1"/>
    </row>
    <row r="935" spans="1:1" ht="15.8" customHeight="1" x14ac:dyDescent="0.25">
      <c r="A935" s="1"/>
    </row>
    <row r="936" spans="1:1" ht="15.8" customHeight="1" x14ac:dyDescent="0.25">
      <c r="A936" s="1"/>
    </row>
    <row r="937" spans="1:1" ht="15.8" customHeight="1" x14ac:dyDescent="0.25">
      <c r="A937" s="1"/>
    </row>
    <row r="938" spans="1:1" ht="15.8" customHeight="1" x14ac:dyDescent="0.25">
      <c r="A938" s="1"/>
    </row>
    <row r="939" spans="1:1" ht="15.8" customHeight="1" x14ac:dyDescent="0.25">
      <c r="A939" s="1"/>
    </row>
    <row r="940" spans="1:1" ht="15.8" customHeight="1" x14ac:dyDescent="0.25">
      <c r="A940" s="1"/>
    </row>
    <row r="941" spans="1:1" ht="15.8" customHeight="1" x14ac:dyDescent="0.25">
      <c r="A941" s="1"/>
    </row>
    <row r="942" spans="1:1" ht="15.8" customHeight="1" x14ac:dyDescent="0.25">
      <c r="A942" s="1"/>
    </row>
    <row r="943" spans="1:1" ht="15.8" customHeight="1" x14ac:dyDescent="0.25">
      <c r="A943" s="1"/>
    </row>
    <row r="944" spans="1:1" ht="15.8" customHeight="1" x14ac:dyDescent="0.25">
      <c r="A944" s="1"/>
    </row>
    <row r="945" spans="1:1" ht="15.8" customHeight="1" x14ac:dyDescent="0.25">
      <c r="A945" s="1"/>
    </row>
    <row r="946" spans="1:1" ht="15.8" customHeight="1" x14ac:dyDescent="0.25">
      <c r="A946" s="1"/>
    </row>
    <row r="947" spans="1:1" ht="15.8" customHeight="1" x14ac:dyDescent="0.25">
      <c r="A947" s="1"/>
    </row>
    <row r="948" spans="1:1" ht="15.8" customHeight="1" x14ac:dyDescent="0.25">
      <c r="A948" s="1"/>
    </row>
    <row r="949" spans="1:1" ht="15.8" customHeight="1" x14ac:dyDescent="0.25">
      <c r="A949" s="1"/>
    </row>
    <row r="950" spans="1:1" ht="15.8" customHeight="1" x14ac:dyDescent="0.25">
      <c r="A950" s="1"/>
    </row>
    <row r="951" spans="1:1" ht="15.8" customHeight="1" x14ac:dyDescent="0.25">
      <c r="A951" s="1"/>
    </row>
    <row r="952" spans="1:1" ht="15.8" customHeight="1" x14ac:dyDescent="0.25">
      <c r="A952" s="1"/>
    </row>
    <row r="953" spans="1:1" ht="15.8" customHeight="1" x14ac:dyDescent="0.25">
      <c r="A953" s="1"/>
    </row>
    <row r="954" spans="1:1" ht="15.8" customHeight="1" x14ac:dyDescent="0.25">
      <c r="A954" s="1"/>
    </row>
    <row r="955" spans="1:1" ht="15.8" customHeight="1" x14ac:dyDescent="0.25">
      <c r="A955" s="1"/>
    </row>
    <row r="956" spans="1:1" ht="15.8" customHeight="1" x14ac:dyDescent="0.25">
      <c r="A956" s="1"/>
    </row>
    <row r="957" spans="1:1" ht="15.8" customHeight="1" x14ac:dyDescent="0.25">
      <c r="A957" s="1"/>
    </row>
    <row r="958" spans="1:1" ht="15.8" customHeight="1" x14ac:dyDescent="0.25">
      <c r="A958" s="1"/>
    </row>
    <row r="959" spans="1:1" ht="15.8" customHeight="1" x14ac:dyDescent="0.25">
      <c r="A959" s="1"/>
    </row>
    <row r="960" spans="1:1" ht="15.8" customHeight="1" x14ac:dyDescent="0.25">
      <c r="A960" s="1"/>
    </row>
    <row r="961" spans="1:1" ht="15.8" customHeight="1" x14ac:dyDescent="0.25">
      <c r="A961" s="1"/>
    </row>
    <row r="962" spans="1:1" ht="15.8" customHeight="1" x14ac:dyDescent="0.25">
      <c r="A962" s="1"/>
    </row>
    <row r="963" spans="1:1" ht="15.8" customHeight="1" x14ac:dyDescent="0.25">
      <c r="A963" s="1"/>
    </row>
    <row r="964" spans="1:1" ht="15.8" customHeight="1" x14ac:dyDescent="0.25">
      <c r="A964" s="1"/>
    </row>
    <row r="965" spans="1:1" ht="15.8" customHeight="1" x14ac:dyDescent="0.25">
      <c r="A965" s="1"/>
    </row>
    <row r="966" spans="1:1" ht="15.8" customHeight="1" x14ac:dyDescent="0.25">
      <c r="A966" s="1"/>
    </row>
    <row r="967" spans="1:1" ht="15.8" customHeight="1" x14ac:dyDescent="0.25">
      <c r="A967" s="1"/>
    </row>
    <row r="968" spans="1:1" ht="15.8" customHeight="1" x14ac:dyDescent="0.25">
      <c r="A968" s="1"/>
    </row>
    <row r="969" spans="1:1" ht="15.8" customHeight="1" x14ac:dyDescent="0.25">
      <c r="A969" s="1"/>
    </row>
    <row r="970" spans="1:1" ht="15.8" customHeight="1" x14ac:dyDescent="0.25">
      <c r="A970" s="1"/>
    </row>
    <row r="971" spans="1:1" ht="15.8" customHeight="1" x14ac:dyDescent="0.25">
      <c r="A971" s="1"/>
    </row>
    <row r="972" spans="1:1" ht="15.8" customHeight="1" x14ac:dyDescent="0.25">
      <c r="A972" s="1"/>
    </row>
    <row r="973" spans="1:1" ht="15.8" customHeight="1" x14ac:dyDescent="0.25">
      <c r="A973" s="1"/>
    </row>
    <row r="974" spans="1:1" ht="15.8" customHeight="1" x14ac:dyDescent="0.25">
      <c r="A974" s="1"/>
    </row>
    <row r="975" spans="1:1" ht="15.8" customHeight="1" x14ac:dyDescent="0.25">
      <c r="A975" s="1"/>
    </row>
    <row r="976" spans="1:1" ht="15.8" customHeight="1" x14ac:dyDescent="0.25">
      <c r="A976" s="1"/>
    </row>
    <row r="977" spans="1:1" ht="15.8" customHeight="1" x14ac:dyDescent="0.25">
      <c r="A977" s="1"/>
    </row>
    <row r="978" spans="1:1" ht="15.8" customHeight="1" x14ac:dyDescent="0.25">
      <c r="A978" s="1"/>
    </row>
    <row r="979" spans="1:1" ht="15.8" customHeight="1" x14ac:dyDescent="0.25">
      <c r="A979" s="1"/>
    </row>
    <row r="980" spans="1:1" ht="15.8" customHeight="1" x14ac:dyDescent="0.25">
      <c r="A980" s="1"/>
    </row>
    <row r="981" spans="1:1" ht="15.8" customHeight="1" x14ac:dyDescent="0.25">
      <c r="A981" s="1"/>
    </row>
    <row r="982" spans="1:1" ht="15.8" customHeight="1" x14ac:dyDescent="0.25">
      <c r="A982" s="1"/>
    </row>
    <row r="983" spans="1:1" ht="15.8" customHeight="1" x14ac:dyDescent="0.25">
      <c r="A983" s="1"/>
    </row>
    <row r="984" spans="1:1" ht="15.8" customHeight="1" x14ac:dyDescent="0.25">
      <c r="A984" s="1"/>
    </row>
    <row r="985" spans="1:1" ht="15.8" customHeight="1" x14ac:dyDescent="0.25">
      <c r="A985" s="1"/>
    </row>
    <row r="986" spans="1:1" ht="15.8" customHeight="1" x14ac:dyDescent="0.25">
      <c r="A986" s="1"/>
    </row>
    <row r="987" spans="1:1" ht="15.8" customHeight="1" x14ac:dyDescent="0.25">
      <c r="A987" s="1"/>
    </row>
    <row r="988" spans="1:1" ht="15.8" customHeight="1" x14ac:dyDescent="0.25">
      <c r="A988" s="1"/>
    </row>
    <row r="989" spans="1:1" ht="15.8" customHeight="1" x14ac:dyDescent="0.25">
      <c r="A989" s="1"/>
    </row>
    <row r="990" spans="1:1" ht="15.8" customHeight="1" x14ac:dyDescent="0.25">
      <c r="A990" s="1"/>
    </row>
    <row r="991" spans="1:1" ht="15.8" customHeight="1" x14ac:dyDescent="0.25">
      <c r="A991" s="1"/>
    </row>
    <row r="992" spans="1:1" ht="15.8" customHeight="1" x14ac:dyDescent="0.25">
      <c r="A992" s="1"/>
    </row>
    <row r="993" spans="1:1" ht="15.8" customHeight="1" x14ac:dyDescent="0.25">
      <c r="A993" s="1"/>
    </row>
    <row r="994" spans="1:1" ht="15.8" customHeight="1" x14ac:dyDescent="0.25">
      <c r="A994" s="1"/>
    </row>
    <row r="995" spans="1:1" ht="15.8" customHeight="1" x14ac:dyDescent="0.25">
      <c r="A995" s="1"/>
    </row>
    <row r="996" spans="1:1" ht="15.8" customHeight="1" x14ac:dyDescent="0.25">
      <c r="A996" s="1"/>
    </row>
    <row r="997" spans="1:1" ht="15.8" customHeight="1" x14ac:dyDescent="0.25">
      <c r="A997" s="1"/>
    </row>
    <row r="998" spans="1:1" ht="15.8" customHeight="1" x14ac:dyDescent="0.25">
      <c r="A998" s="1"/>
    </row>
    <row r="999" spans="1:1" ht="15.8" customHeight="1" x14ac:dyDescent="0.25">
      <c r="A999" s="1"/>
    </row>
    <row r="1000" spans="1:1" ht="15.8" customHeight="1" x14ac:dyDescent="0.25">
      <c r="A1000" s="1"/>
    </row>
  </sheetData>
  <mergeCells count="2">
    <mergeCell ref="A2:E2"/>
    <mergeCell ref="A15:E15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selection activeCell="W37" sqref="W37"/>
    </sheetView>
  </sheetViews>
  <sheetFormatPr defaultColWidth="14.375" defaultRowHeight="14.95" customHeight="1" x14ac:dyDescent="0.25"/>
  <cols>
    <col min="1" max="1" width="5.25" customWidth="1"/>
    <col min="2" max="2" width="81.625" customWidth="1"/>
    <col min="3" max="3" width="8.25" customWidth="1"/>
    <col min="4" max="5" width="10.625" customWidth="1"/>
    <col min="6" max="6" width="12.25" customWidth="1"/>
    <col min="7" max="7" width="16.375" bestFit="1" customWidth="1"/>
    <col min="8" max="8" width="18.875" bestFit="1" customWidth="1"/>
    <col min="9" max="9" width="24.625" customWidth="1"/>
    <col min="10" max="10" width="11.25" bestFit="1" customWidth="1"/>
    <col min="11" max="12" width="13.875" bestFit="1" customWidth="1"/>
    <col min="13" max="13" width="16.75" bestFit="1" customWidth="1"/>
    <col min="14" max="14" width="8.75" customWidth="1"/>
    <col min="15" max="15" width="17" bestFit="1" customWidth="1"/>
    <col min="16" max="16" width="24.25" bestFit="1" customWidth="1"/>
    <col min="17" max="26" width="8.75" customWidth="1"/>
  </cols>
  <sheetData>
    <row r="1" spans="1:26" ht="14.3" x14ac:dyDescent="0.25">
      <c r="A1" s="22"/>
      <c r="B1" s="23" t="s">
        <v>14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3" x14ac:dyDescent="0.25">
      <c r="A2" s="2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3" x14ac:dyDescent="0.25">
      <c r="A3" s="22"/>
      <c r="B3" s="23" t="s">
        <v>15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3" x14ac:dyDescent="0.25">
      <c r="A4" s="22"/>
      <c r="B4" s="24" t="s">
        <v>16</v>
      </c>
      <c r="C4" s="2"/>
      <c r="D4" s="2"/>
      <c r="E4" s="2"/>
      <c r="F4" s="2"/>
      <c r="G4" s="2"/>
      <c r="H4" s="25" t="s">
        <v>17</v>
      </c>
      <c r="I4" s="26" t="s">
        <v>18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3" x14ac:dyDescent="0.25">
      <c r="A5" s="22"/>
      <c r="B5" s="24"/>
      <c r="C5" s="2"/>
      <c r="D5" s="2"/>
      <c r="E5" s="2"/>
      <c r="F5" s="2"/>
      <c r="H5" s="47">
        <v>0</v>
      </c>
      <c r="I5" s="48" t="s">
        <v>19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3" x14ac:dyDescent="0.25">
      <c r="A6" s="22"/>
      <c r="B6" s="23" t="s">
        <v>20</v>
      </c>
      <c r="C6" s="2"/>
      <c r="D6" s="2"/>
      <c r="E6" s="27" t="s">
        <v>21</v>
      </c>
      <c r="F6" s="28" t="s">
        <v>22</v>
      </c>
      <c r="H6" s="49">
        <v>5120</v>
      </c>
      <c r="I6" s="50" t="s">
        <v>23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3" x14ac:dyDescent="0.25">
      <c r="A7" s="22"/>
      <c r="B7" s="24" t="s">
        <v>24</v>
      </c>
      <c r="C7" s="2"/>
      <c r="D7" s="2"/>
      <c r="E7" s="29">
        <v>5</v>
      </c>
      <c r="F7" s="17" t="s">
        <v>25</v>
      </c>
      <c r="H7" s="49">
        <v>10240</v>
      </c>
      <c r="I7" s="50" t="s">
        <v>26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3" x14ac:dyDescent="0.25">
      <c r="A8" s="22"/>
      <c r="B8" s="24" t="s">
        <v>27</v>
      </c>
      <c r="C8" s="2"/>
      <c r="D8" s="2"/>
      <c r="E8" s="29">
        <v>4</v>
      </c>
      <c r="F8" s="17" t="s">
        <v>28</v>
      </c>
      <c r="H8" s="49">
        <v>15360</v>
      </c>
      <c r="I8" s="50" t="s">
        <v>29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3" x14ac:dyDescent="0.25">
      <c r="A9" s="22"/>
      <c r="B9" s="30" t="s">
        <v>30</v>
      </c>
      <c r="C9" s="2"/>
      <c r="D9" s="2"/>
      <c r="E9" s="29">
        <v>20</v>
      </c>
      <c r="F9" s="17" t="s">
        <v>31</v>
      </c>
      <c r="H9" s="49">
        <v>20480</v>
      </c>
      <c r="I9" s="50" t="s">
        <v>32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3" x14ac:dyDescent="0.25">
      <c r="A10" s="22"/>
      <c r="C10" s="2"/>
      <c r="D10" s="2"/>
      <c r="E10" s="31">
        <v>15</v>
      </c>
      <c r="F10" s="21" t="s">
        <v>33</v>
      </c>
      <c r="H10" s="49">
        <v>25600</v>
      </c>
      <c r="I10" s="50" t="s">
        <v>34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3" x14ac:dyDescent="0.25">
      <c r="A11" s="22"/>
      <c r="B11" s="23" t="s">
        <v>35</v>
      </c>
      <c r="C11" s="2"/>
      <c r="D11" s="2"/>
      <c r="E11" s="2"/>
      <c r="F11" s="2"/>
      <c r="H11" s="49">
        <v>30720</v>
      </c>
      <c r="I11" s="50" t="s">
        <v>36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3" x14ac:dyDescent="0.25">
      <c r="A12" s="2"/>
      <c r="B12" s="24" t="s">
        <v>37</v>
      </c>
      <c r="C12" s="2"/>
      <c r="D12" s="2"/>
      <c r="E12" s="2"/>
      <c r="F12" s="2"/>
      <c r="H12" s="49">
        <v>35840</v>
      </c>
      <c r="I12" s="50" t="s">
        <v>38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3" x14ac:dyDescent="0.25">
      <c r="A13" s="32"/>
      <c r="B13" s="24" t="s">
        <v>39</v>
      </c>
      <c r="C13" s="2"/>
      <c r="D13" s="2"/>
      <c r="E13" s="2"/>
      <c r="F13" s="2"/>
      <c r="H13" s="49">
        <v>40960</v>
      </c>
      <c r="I13" s="50" t="s">
        <v>40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3" x14ac:dyDescent="0.25">
      <c r="A14" s="32"/>
      <c r="B14" s="24" t="s">
        <v>41</v>
      </c>
      <c r="C14" s="2"/>
      <c r="D14" s="2"/>
      <c r="E14" s="2"/>
      <c r="F14" s="2"/>
      <c r="H14" s="51">
        <v>51200</v>
      </c>
      <c r="I14" s="52" t="s">
        <v>42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3" x14ac:dyDescent="0.25">
      <c r="A15" s="3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3" x14ac:dyDescent="0.25">
      <c r="A16" s="2"/>
      <c r="B16" s="23" t="s">
        <v>43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3" x14ac:dyDescent="0.25">
      <c r="A17" s="22"/>
      <c r="B17" s="24" t="s">
        <v>44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3" x14ac:dyDescent="0.25">
      <c r="A18" s="22"/>
      <c r="B18" s="24" t="s">
        <v>45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3" x14ac:dyDescent="0.25">
      <c r="A19" s="22"/>
      <c r="B19" s="2" t="s">
        <v>46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3" x14ac:dyDescent="0.25">
      <c r="A20" s="2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53" t="s">
        <v>368</v>
      </c>
      <c r="P20" t="s">
        <v>381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3" x14ac:dyDescent="0.25">
      <c r="A21" s="2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8" customHeight="1" x14ac:dyDescent="0.25">
      <c r="A22" s="22"/>
      <c r="B22" s="33" t="s">
        <v>47</v>
      </c>
      <c r="D22" s="34" t="s">
        <v>364</v>
      </c>
      <c r="E22" s="34" t="s">
        <v>365</v>
      </c>
      <c r="F22" s="34" t="s">
        <v>21</v>
      </c>
      <c r="G22" s="34" t="s">
        <v>366</v>
      </c>
      <c r="H22" s="34" t="s">
        <v>367</v>
      </c>
      <c r="I22" s="34" t="s">
        <v>368</v>
      </c>
      <c r="J22" s="34" t="s">
        <v>22</v>
      </c>
      <c r="K22" s="34" t="s">
        <v>376</v>
      </c>
      <c r="L22" s="34" t="s">
        <v>375</v>
      </c>
      <c r="M22" s="34" t="s">
        <v>377</v>
      </c>
      <c r="O22" s="53" t="s">
        <v>378</v>
      </c>
      <c r="P22" t="s">
        <v>380</v>
      </c>
    </row>
    <row r="23" spans="1:26" ht="15.8" customHeight="1" x14ac:dyDescent="0.25">
      <c r="A23" s="22"/>
      <c r="B23" s="33" t="s">
        <v>48</v>
      </c>
      <c r="D23" s="34">
        <v>1516367073</v>
      </c>
      <c r="E23" s="34" t="s">
        <v>369</v>
      </c>
      <c r="F23" s="34">
        <v>5</v>
      </c>
      <c r="G23" s="34">
        <v>6389</v>
      </c>
      <c r="H23" s="34">
        <v>22361.5</v>
      </c>
      <c r="I23" s="34" t="s">
        <v>370</v>
      </c>
      <c r="J23" s="34" t="str">
        <f>VLOOKUP(F23,$E$7:$F$10,2,0)</f>
        <v>B2C</v>
      </c>
      <c r="K23" s="34">
        <f>G23+H23</f>
        <v>28750.5</v>
      </c>
      <c r="L23" s="34" t="str">
        <f>VLOOKUP(K23,$H$5:$I$14,2,1)</f>
        <v>25-30 ГБ</v>
      </c>
      <c r="M23" s="34">
        <f>SUMIF($D$23:$D$322,D23,$K$23:$K$322) / SUM($K$23:$K$322)</f>
        <v>2.6624720049410176E-3</v>
      </c>
      <c r="O23" s="54" t="s">
        <v>369</v>
      </c>
      <c r="P23" s="56">
        <v>1615</v>
      </c>
    </row>
    <row r="24" spans="1:26" ht="15.8" customHeight="1" x14ac:dyDescent="0.25">
      <c r="A24" s="22"/>
      <c r="B24" s="33" t="s">
        <v>49</v>
      </c>
      <c r="D24" s="34">
        <v>1512324452</v>
      </c>
      <c r="E24" s="34" t="s">
        <v>371</v>
      </c>
      <c r="F24" s="34">
        <v>20</v>
      </c>
      <c r="G24" s="34">
        <v>18866</v>
      </c>
      <c r="H24" s="34">
        <v>47165</v>
      </c>
      <c r="I24" s="34" t="s">
        <v>372</v>
      </c>
      <c r="J24" s="34" t="str">
        <f t="shared" ref="J24:J87" si="0">VLOOKUP(F24,$E$7:$F$10,2,0)</f>
        <v>B2O</v>
      </c>
      <c r="K24" s="34">
        <f t="shared" ref="K24:K87" si="1">G24+H24</f>
        <v>66031</v>
      </c>
      <c r="L24" s="34" t="str">
        <f t="shared" ref="L24:L87" si="2">VLOOKUP(K24,$H$5:$I$14,2,1)</f>
        <v>50+ ГБ</v>
      </c>
      <c r="M24" s="34">
        <f t="shared" ref="M24:M87" si="3">SUMIF($D$23:$D$322,D24,$K$23:$K$322) / SUM($K$23:$K$322)</f>
        <v>6.1148741398674919E-3</v>
      </c>
      <c r="O24" s="55" t="s">
        <v>28</v>
      </c>
      <c r="P24" s="56">
        <v>120</v>
      </c>
    </row>
    <row r="25" spans="1:26" ht="15.8" customHeight="1" x14ac:dyDescent="0.25">
      <c r="A25" s="22"/>
      <c r="B25" s="33" t="s">
        <v>50</v>
      </c>
      <c r="D25" s="34">
        <v>1514880640</v>
      </c>
      <c r="E25" s="34" t="s">
        <v>371</v>
      </c>
      <c r="F25" s="34">
        <v>20</v>
      </c>
      <c r="G25" s="34">
        <v>10668</v>
      </c>
      <c r="H25" s="34">
        <v>34137.599999999999</v>
      </c>
      <c r="I25" s="34" t="s">
        <v>373</v>
      </c>
      <c r="J25" s="34" t="str">
        <f t="shared" si="0"/>
        <v>B2O</v>
      </c>
      <c r="K25" s="34">
        <f t="shared" si="1"/>
        <v>44805.599999999999</v>
      </c>
      <c r="L25" s="34" t="str">
        <f t="shared" si="2"/>
        <v>40-50 ГБ</v>
      </c>
      <c r="M25" s="34">
        <f t="shared" si="3"/>
        <v>4.1492723835962943E-3</v>
      </c>
      <c r="O25" s="55" t="s">
        <v>25</v>
      </c>
      <c r="P25" s="56">
        <v>610</v>
      </c>
    </row>
    <row r="26" spans="1:26" ht="15.8" customHeight="1" x14ac:dyDescent="0.25">
      <c r="A26" s="22"/>
      <c r="B26" s="33" t="s">
        <v>51</v>
      </c>
      <c r="D26" s="34">
        <v>1515713545</v>
      </c>
      <c r="E26" s="34" t="s">
        <v>369</v>
      </c>
      <c r="F26" s="34">
        <v>5</v>
      </c>
      <c r="G26" s="34">
        <v>20371</v>
      </c>
      <c r="H26" s="34">
        <v>71298.5</v>
      </c>
      <c r="I26" s="34" t="s">
        <v>374</v>
      </c>
      <c r="J26" s="34" t="str">
        <f t="shared" si="0"/>
        <v>B2C</v>
      </c>
      <c r="K26" s="34">
        <f t="shared" si="1"/>
        <v>91669.5</v>
      </c>
      <c r="L26" s="34" t="str">
        <f t="shared" si="2"/>
        <v>50+ ГБ</v>
      </c>
      <c r="M26" s="34">
        <f t="shared" si="3"/>
        <v>8.4891559262253048E-3</v>
      </c>
      <c r="O26" s="55" t="s">
        <v>31</v>
      </c>
      <c r="P26" s="56">
        <v>540</v>
      </c>
    </row>
    <row r="27" spans="1:26" ht="15.8" customHeight="1" x14ac:dyDescent="0.25">
      <c r="A27" s="22"/>
      <c r="B27" s="33" t="s">
        <v>52</v>
      </c>
      <c r="D27" s="34">
        <v>1512002909</v>
      </c>
      <c r="E27" s="34" t="s">
        <v>369</v>
      </c>
      <c r="F27" s="34">
        <v>5</v>
      </c>
      <c r="G27" s="34">
        <v>9969</v>
      </c>
      <c r="H27" s="34">
        <v>17944.2</v>
      </c>
      <c r="I27" s="34" t="s">
        <v>370</v>
      </c>
      <c r="J27" s="34" t="str">
        <f t="shared" si="0"/>
        <v>B2C</v>
      </c>
      <c r="K27" s="34">
        <f t="shared" si="1"/>
        <v>27913.200000000001</v>
      </c>
      <c r="L27" s="34" t="str">
        <f t="shared" si="2"/>
        <v>25-30 ГБ</v>
      </c>
      <c r="M27" s="34">
        <f t="shared" si="3"/>
        <v>2.5849329078909797E-3</v>
      </c>
      <c r="O27" s="55" t="s">
        <v>33</v>
      </c>
      <c r="P27" s="56">
        <v>345</v>
      </c>
    </row>
    <row r="28" spans="1:26" ht="15.8" customHeight="1" x14ac:dyDescent="0.25">
      <c r="A28" s="22"/>
      <c r="B28" s="33" t="s">
        <v>53</v>
      </c>
      <c r="D28" s="34">
        <v>1513813110</v>
      </c>
      <c r="E28" s="34" t="s">
        <v>371</v>
      </c>
      <c r="F28" s="34">
        <v>4</v>
      </c>
      <c r="G28" s="34">
        <v>9755</v>
      </c>
      <c r="H28" s="34">
        <v>17559</v>
      </c>
      <c r="I28" s="34" t="s">
        <v>370</v>
      </c>
      <c r="J28" s="34" t="str">
        <f t="shared" si="0"/>
        <v>B2B</v>
      </c>
      <c r="K28" s="34">
        <f t="shared" si="1"/>
        <v>27314</v>
      </c>
      <c r="L28" s="34" t="str">
        <f t="shared" si="2"/>
        <v>25-30 ГБ</v>
      </c>
      <c r="M28" s="34">
        <f t="shared" si="3"/>
        <v>2.5294433259581209E-3</v>
      </c>
      <c r="O28" s="54" t="s">
        <v>371</v>
      </c>
      <c r="P28" s="56">
        <v>927</v>
      </c>
    </row>
    <row r="29" spans="1:26" ht="15.8" customHeight="1" x14ac:dyDescent="0.25">
      <c r="A29" s="22"/>
      <c r="B29" s="33" t="s">
        <v>54</v>
      </c>
      <c r="D29" s="34">
        <v>1516925096</v>
      </c>
      <c r="E29" s="34" t="s">
        <v>371</v>
      </c>
      <c r="F29" s="34">
        <v>20</v>
      </c>
      <c r="G29" s="34">
        <v>17593</v>
      </c>
      <c r="H29" s="34">
        <v>40463.9</v>
      </c>
      <c r="I29" s="34" t="s">
        <v>370</v>
      </c>
      <c r="J29" s="34" t="str">
        <f t="shared" si="0"/>
        <v>B2O</v>
      </c>
      <c r="K29" s="34">
        <f t="shared" si="1"/>
        <v>58056.9</v>
      </c>
      <c r="L29" s="34" t="str">
        <f t="shared" si="2"/>
        <v>50+ ГБ</v>
      </c>
      <c r="M29" s="34">
        <f t="shared" si="3"/>
        <v>5.376423747192576E-3</v>
      </c>
      <c r="O29" s="55" t="s">
        <v>28</v>
      </c>
      <c r="P29" s="56">
        <v>92</v>
      </c>
    </row>
    <row r="30" spans="1:26" ht="15.8" customHeight="1" x14ac:dyDescent="0.25">
      <c r="A30" s="22"/>
      <c r="B30" s="33" t="s">
        <v>55</v>
      </c>
      <c r="D30" s="34">
        <v>1512383176</v>
      </c>
      <c r="E30" s="34" t="s">
        <v>369</v>
      </c>
      <c r="F30" s="34">
        <v>5</v>
      </c>
      <c r="G30" s="34">
        <v>18421</v>
      </c>
      <c r="H30" s="34">
        <v>33157.800000000003</v>
      </c>
      <c r="I30" s="34" t="s">
        <v>370</v>
      </c>
      <c r="J30" s="34" t="str">
        <f t="shared" si="0"/>
        <v>B2C</v>
      </c>
      <c r="K30" s="34">
        <f t="shared" si="1"/>
        <v>51578.8</v>
      </c>
      <c r="L30" s="34" t="str">
        <f t="shared" si="2"/>
        <v>50+ ГБ</v>
      </c>
      <c r="M30" s="34">
        <f t="shared" si="3"/>
        <v>4.7765120971270678E-3</v>
      </c>
      <c r="O30" s="55" t="s">
        <v>25</v>
      </c>
      <c r="P30" s="56">
        <v>215</v>
      </c>
    </row>
    <row r="31" spans="1:26" ht="15.8" customHeight="1" x14ac:dyDescent="0.25">
      <c r="A31" s="22"/>
      <c r="B31" s="33" t="s">
        <v>56</v>
      </c>
      <c r="D31" s="34">
        <v>1515880145</v>
      </c>
      <c r="E31" s="34" t="s">
        <v>369</v>
      </c>
      <c r="F31" s="34">
        <v>5</v>
      </c>
      <c r="G31" s="34">
        <v>7074</v>
      </c>
      <c r="H31" s="34">
        <v>10611</v>
      </c>
      <c r="I31" s="34" t="s">
        <v>370</v>
      </c>
      <c r="J31" s="34" t="str">
        <f t="shared" si="0"/>
        <v>B2C</v>
      </c>
      <c r="K31" s="34">
        <f t="shared" si="1"/>
        <v>17685</v>
      </c>
      <c r="L31" s="34" t="str">
        <f t="shared" si="2"/>
        <v>15-20 ГБ</v>
      </c>
      <c r="M31" s="34">
        <f t="shared" si="3"/>
        <v>1.6377390795771166E-3</v>
      </c>
      <c r="O31" s="55" t="s">
        <v>31</v>
      </c>
      <c r="P31" s="56">
        <v>560</v>
      </c>
    </row>
    <row r="32" spans="1:26" ht="15.8" customHeight="1" x14ac:dyDescent="0.25">
      <c r="A32" s="22"/>
      <c r="B32" s="33" t="s">
        <v>57</v>
      </c>
      <c r="D32" s="34">
        <v>1514185684</v>
      </c>
      <c r="E32" s="34" t="s">
        <v>371</v>
      </c>
      <c r="F32" s="34">
        <v>20</v>
      </c>
      <c r="G32" s="34">
        <v>5364</v>
      </c>
      <c r="H32" s="34">
        <v>17701.2</v>
      </c>
      <c r="I32" s="34" t="s">
        <v>370</v>
      </c>
      <c r="J32" s="34" t="str">
        <f t="shared" si="0"/>
        <v>B2O</v>
      </c>
      <c r="K32" s="34">
        <f t="shared" si="1"/>
        <v>23065.200000000001</v>
      </c>
      <c r="L32" s="34" t="str">
        <f t="shared" si="2"/>
        <v>20-25 ГБ</v>
      </c>
      <c r="M32" s="34">
        <f t="shared" si="3"/>
        <v>2.1359784799695851E-3</v>
      </c>
      <c r="O32" s="55" t="s">
        <v>33</v>
      </c>
      <c r="P32" s="56">
        <v>60</v>
      </c>
    </row>
    <row r="33" spans="1:16" ht="15.8" customHeight="1" x14ac:dyDescent="0.25">
      <c r="A33" s="22"/>
      <c r="B33" s="33" t="s">
        <v>58</v>
      </c>
      <c r="D33" s="34">
        <v>1513988737</v>
      </c>
      <c r="E33" s="34" t="s">
        <v>369</v>
      </c>
      <c r="F33" s="34">
        <v>20</v>
      </c>
      <c r="G33" s="34">
        <v>7862</v>
      </c>
      <c r="H33" s="34">
        <v>16510.2</v>
      </c>
      <c r="I33" s="34" t="s">
        <v>370</v>
      </c>
      <c r="J33" s="34" t="str">
        <f t="shared" si="0"/>
        <v>B2O</v>
      </c>
      <c r="K33" s="34">
        <f t="shared" si="1"/>
        <v>24372.2</v>
      </c>
      <c r="L33" s="34" t="str">
        <f t="shared" si="2"/>
        <v>20-25 ГБ</v>
      </c>
      <c r="M33" s="34">
        <f t="shared" si="3"/>
        <v>2.2570146675300767E-3</v>
      </c>
      <c r="O33" s="54" t="s">
        <v>379</v>
      </c>
      <c r="P33" s="56">
        <v>2542</v>
      </c>
    </row>
    <row r="34" spans="1:16" ht="15.8" customHeight="1" x14ac:dyDescent="0.25">
      <c r="A34" s="22"/>
      <c r="B34" s="33" t="s">
        <v>59</v>
      </c>
      <c r="D34" s="34">
        <v>1513347173</v>
      </c>
      <c r="E34" s="34" t="s">
        <v>369</v>
      </c>
      <c r="F34" s="34">
        <v>5</v>
      </c>
      <c r="G34" s="34">
        <v>7232</v>
      </c>
      <c r="H34" s="34">
        <v>20972.799999999999</v>
      </c>
      <c r="I34" s="34" t="s">
        <v>370</v>
      </c>
      <c r="J34" s="34" t="str">
        <f t="shared" si="0"/>
        <v>B2C</v>
      </c>
      <c r="K34" s="34">
        <f t="shared" si="1"/>
        <v>28204.799999999999</v>
      </c>
      <c r="L34" s="34" t="str">
        <f t="shared" si="2"/>
        <v>25-30 ГБ</v>
      </c>
      <c r="M34" s="34">
        <f t="shared" si="3"/>
        <v>2.6119368499664497E-3</v>
      </c>
    </row>
    <row r="35" spans="1:16" ht="15.8" customHeight="1" x14ac:dyDescent="0.25">
      <c r="A35" s="22"/>
      <c r="B35" s="33" t="s">
        <v>60</v>
      </c>
      <c r="D35" s="34">
        <v>1512735457</v>
      </c>
      <c r="E35" s="34" t="s">
        <v>369</v>
      </c>
      <c r="F35" s="34">
        <v>20</v>
      </c>
      <c r="G35" s="34">
        <v>14231</v>
      </c>
      <c r="H35" s="34">
        <v>21346.5</v>
      </c>
      <c r="I35" s="34" t="s">
        <v>370</v>
      </c>
      <c r="J35" s="34" t="str">
        <f t="shared" si="0"/>
        <v>B2O</v>
      </c>
      <c r="K35" s="34">
        <f t="shared" si="1"/>
        <v>35577.5</v>
      </c>
      <c r="L35" s="34" t="str">
        <f t="shared" si="2"/>
        <v>30-35 ГБ</v>
      </c>
      <c r="M35" s="34">
        <f t="shared" si="3"/>
        <v>3.294693927263493E-3</v>
      </c>
    </row>
    <row r="36" spans="1:16" ht="15.8" customHeight="1" x14ac:dyDescent="0.25">
      <c r="A36" s="22"/>
      <c r="B36" s="33" t="s">
        <v>61</v>
      </c>
      <c r="D36" s="34">
        <v>1518402594</v>
      </c>
      <c r="E36" s="34" t="s">
        <v>371</v>
      </c>
      <c r="F36" s="34">
        <v>5</v>
      </c>
      <c r="G36" s="34">
        <v>10899</v>
      </c>
      <c r="H36" s="34">
        <v>32697</v>
      </c>
      <c r="I36" s="34" t="s">
        <v>370</v>
      </c>
      <c r="J36" s="34" t="str">
        <f t="shared" si="0"/>
        <v>B2C</v>
      </c>
      <c r="K36" s="34">
        <f t="shared" si="1"/>
        <v>43596</v>
      </c>
      <c r="L36" s="34" t="str">
        <f t="shared" si="2"/>
        <v>40-50 ГБ</v>
      </c>
      <c r="M36" s="34">
        <f t="shared" si="3"/>
        <v>4.0372560312832333E-3</v>
      </c>
    </row>
    <row r="37" spans="1:16" ht="15.8" customHeight="1" x14ac:dyDescent="0.25">
      <c r="A37" s="22"/>
      <c r="B37" s="33" t="s">
        <v>62</v>
      </c>
      <c r="D37" s="34">
        <v>1517257042</v>
      </c>
      <c r="E37" s="34" t="s">
        <v>369</v>
      </c>
      <c r="F37" s="34">
        <v>5</v>
      </c>
      <c r="G37" s="34">
        <v>14642</v>
      </c>
      <c r="H37" s="34">
        <v>24891.4</v>
      </c>
      <c r="I37" s="34" t="s">
        <v>370</v>
      </c>
      <c r="J37" s="34" t="str">
        <f t="shared" si="0"/>
        <v>B2C</v>
      </c>
      <c r="K37" s="34">
        <f t="shared" si="1"/>
        <v>39533.4</v>
      </c>
      <c r="L37" s="34" t="str">
        <f t="shared" si="2"/>
        <v>35-40 ГБ</v>
      </c>
      <c r="M37" s="34">
        <f t="shared" si="3"/>
        <v>3.6610344432317777E-3</v>
      </c>
    </row>
    <row r="38" spans="1:16" ht="15.8" customHeight="1" x14ac:dyDescent="0.25">
      <c r="A38" s="22"/>
      <c r="B38" s="33" t="s">
        <v>63</v>
      </c>
      <c r="D38" s="34">
        <v>1513797132</v>
      </c>
      <c r="E38" s="34" t="s">
        <v>369</v>
      </c>
      <c r="F38" s="34">
        <v>20</v>
      </c>
      <c r="G38" s="34">
        <v>8307</v>
      </c>
      <c r="H38" s="34">
        <v>29074.5</v>
      </c>
      <c r="I38" s="34" t="s">
        <v>370</v>
      </c>
      <c r="J38" s="34" t="str">
        <f t="shared" si="0"/>
        <v>B2O</v>
      </c>
      <c r="K38" s="34">
        <f t="shared" si="1"/>
        <v>37381.5</v>
      </c>
      <c r="L38" s="34" t="str">
        <f t="shared" si="2"/>
        <v>35-40 ГБ</v>
      </c>
      <c r="M38" s="34">
        <f t="shared" si="3"/>
        <v>3.461755352174837E-3</v>
      </c>
    </row>
    <row r="39" spans="1:16" ht="15.8" customHeight="1" x14ac:dyDescent="0.25">
      <c r="A39" s="22"/>
      <c r="B39" s="33" t="s">
        <v>64</v>
      </c>
      <c r="D39" s="34">
        <v>1516122479</v>
      </c>
      <c r="E39" s="34" t="s">
        <v>371</v>
      </c>
      <c r="F39" s="34">
        <v>4</v>
      </c>
      <c r="G39" s="34">
        <v>16219</v>
      </c>
      <c r="H39" s="34">
        <v>55144.6</v>
      </c>
      <c r="I39" s="34" t="s">
        <v>370</v>
      </c>
      <c r="J39" s="34" t="str">
        <f t="shared" si="0"/>
        <v>B2B</v>
      </c>
      <c r="K39" s="34">
        <f t="shared" si="1"/>
        <v>71363.600000000006</v>
      </c>
      <c r="L39" s="34" t="str">
        <f t="shared" si="2"/>
        <v>50+ ГБ</v>
      </c>
      <c r="M39" s="34">
        <f t="shared" si="3"/>
        <v>6.6087054893587526E-3</v>
      </c>
    </row>
    <row r="40" spans="1:16" ht="15.8" customHeight="1" x14ac:dyDescent="0.25">
      <c r="A40" s="22"/>
      <c r="B40" s="33" t="s">
        <v>65</v>
      </c>
      <c r="D40" s="34">
        <v>1513123245</v>
      </c>
      <c r="E40" s="34" t="s">
        <v>369</v>
      </c>
      <c r="F40" s="34">
        <v>4</v>
      </c>
      <c r="G40" s="34">
        <v>13640</v>
      </c>
      <c r="H40" s="34">
        <v>45012</v>
      </c>
      <c r="I40" s="34" t="s">
        <v>370</v>
      </c>
      <c r="J40" s="34" t="str">
        <f t="shared" si="0"/>
        <v>B2B</v>
      </c>
      <c r="K40" s="34">
        <f t="shared" si="1"/>
        <v>58652</v>
      </c>
      <c r="L40" s="34" t="str">
        <f t="shared" si="2"/>
        <v>50+ ГБ</v>
      </c>
      <c r="M40" s="34">
        <f t="shared" si="3"/>
        <v>5.4315336440688179E-3</v>
      </c>
    </row>
    <row r="41" spans="1:16" ht="15.8" customHeight="1" x14ac:dyDescent="0.25">
      <c r="A41" s="22"/>
      <c r="B41" s="33" t="s">
        <v>66</v>
      </c>
      <c r="D41" s="34">
        <v>1516138690</v>
      </c>
      <c r="E41" s="34" t="s">
        <v>371</v>
      </c>
      <c r="F41" s="34">
        <v>5</v>
      </c>
      <c r="G41" s="34">
        <v>4045</v>
      </c>
      <c r="H41" s="34">
        <v>9303.5</v>
      </c>
      <c r="I41" s="34" t="s">
        <v>374</v>
      </c>
      <c r="J41" s="34" t="str">
        <f t="shared" si="0"/>
        <v>B2C</v>
      </c>
      <c r="K41" s="34">
        <f t="shared" si="1"/>
        <v>13348.5</v>
      </c>
      <c r="L41" s="34" t="str">
        <f t="shared" si="2"/>
        <v>10-15 ГБ</v>
      </c>
      <c r="M41" s="34">
        <f t="shared" si="3"/>
        <v>1.2361526776214387E-3</v>
      </c>
    </row>
    <row r="42" spans="1:16" ht="15.8" customHeight="1" x14ac:dyDescent="0.25">
      <c r="A42" s="22"/>
      <c r="B42" s="33" t="s">
        <v>67</v>
      </c>
      <c r="D42" s="34">
        <v>1518169229</v>
      </c>
      <c r="E42" s="34" t="s">
        <v>371</v>
      </c>
      <c r="F42" s="34">
        <v>5</v>
      </c>
      <c r="G42" s="34">
        <v>2786</v>
      </c>
      <c r="H42" s="34">
        <v>6129.2</v>
      </c>
      <c r="I42" s="34" t="s">
        <v>370</v>
      </c>
      <c r="J42" s="34" t="str">
        <f t="shared" si="0"/>
        <v>B2C</v>
      </c>
      <c r="K42" s="34">
        <f t="shared" si="1"/>
        <v>8915.2000000000007</v>
      </c>
      <c r="L42" s="34" t="str">
        <f t="shared" si="2"/>
        <v>5-10 ГБ</v>
      </c>
      <c r="M42" s="34">
        <f t="shared" si="3"/>
        <v>8.2560200408515196E-4</v>
      </c>
    </row>
    <row r="43" spans="1:16" ht="15.8" customHeight="1" x14ac:dyDescent="0.25">
      <c r="A43" s="22"/>
      <c r="B43" s="33" t="s">
        <v>68</v>
      </c>
      <c r="D43" s="34">
        <v>1512855912</v>
      </c>
      <c r="E43" s="34" t="s">
        <v>369</v>
      </c>
      <c r="F43" s="34">
        <v>5</v>
      </c>
      <c r="G43" s="34">
        <v>11202</v>
      </c>
      <c r="H43" s="34">
        <v>39207</v>
      </c>
      <c r="I43" s="34" t="s">
        <v>370</v>
      </c>
      <c r="J43" s="34" t="str">
        <f t="shared" si="0"/>
        <v>B2C</v>
      </c>
      <c r="K43" s="34">
        <f t="shared" si="1"/>
        <v>50409</v>
      </c>
      <c r="L43" s="34" t="str">
        <f t="shared" si="2"/>
        <v>40-50 ГБ</v>
      </c>
      <c r="M43" s="34">
        <f t="shared" si="3"/>
        <v>4.6681814680465299E-3</v>
      </c>
    </row>
    <row r="44" spans="1:16" ht="15.8" customHeight="1" x14ac:dyDescent="0.25">
      <c r="A44" s="22"/>
      <c r="B44" s="33" t="s">
        <v>69</v>
      </c>
      <c r="D44" s="34">
        <v>1516633285</v>
      </c>
      <c r="E44" s="34" t="s">
        <v>371</v>
      </c>
      <c r="F44" s="34">
        <v>4</v>
      </c>
      <c r="G44" s="34">
        <v>6976</v>
      </c>
      <c r="H44" s="34">
        <v>20230.400000000001</v>
      </c>
      <c r="I44" s="34" t="s">
        <v>370</v>
      </c>
      <c r="J44" s="34" t="str">
        <f t="shared" si="0"/>
        <v>B2B</v>
      </c>
      <c r="K44" s="34">
        <f t="shared" si="1"/>
        <v>27206.400000000001</v>
      </c>
      <c r="L44" s="34" t="str">
        <f t="shared" si="2"/>
        <v>25-30 ГБ</v>
      </c>
      <c r="M44" s="34">
        <f t="shared" si="3"/>
        <v>2.5194789083747169E-3</v>
      </c>
    </row>
    <row r="45" spans="1:16" ht="15.8" customHeight="1" x14ac:dyDescent="0.25">
      <c r="A45" s="22"/>
      <c r="B45" s="33" t="s">
        <v>70</v>
      </c>
      <c r="D45" s="34">
        <v>1516195939</v>
      </c>
      <c r="E45" s="34" t="s">
        <v>371</v>
      </c>
      <c r="F45" s="34">
        <v>5</v>
      </c>
      <c r="G45" s="34">
        <v>9708</v>
      </c>
      <c r="H45" s="34">
        <v>19416</v>
      </c>
      <c r="I45" s="34" t="s">
        <v>370</v>
      </c>
      <c r="J45" s="34" t="str">
        <f t="shared" si="0"/>
        <v>B2C</v>
      </c>
      <c r="K45" s="34">
        <f t="shared" si="1"/>
        <v>29124</v>
      </c>
      <c r="L45" s="34" t="str">
        <f t="shared" si="2"/>
        <v>25-30 ГБ</v>
      </c>
      <c r="M45" s="34">
        <f t="shared" si="3"/>
        <v>2.6970603875376845E-3</v>
      </c>
    </row>
    <row r="46" spans="1:16" ht="15.8" customHeight="1" x14ac:dyDescent="0.25">
      <c r="A46" s="22"/>
      <c r="B46" s="33" t="s">
        <v>71</v>
      </c>
      <c r="D46" s="34">
        <v>1516482100</v>
      </c>
      <c r="E46" s="34" t="s">
        <v>369</v>
      </c>
      <c r="F46" s="34">
        <v>5</v>
      </c>
      <c r="G46" s="34">
        <v>7551</v>
      </c>
      <c r="H46" s="34">
        <v>21142.799999999999</v>
      </c>
      <c r="I46" s="34" t="s">
        <v>373</v>
      </c>
      <c r="J46" s="34" t="str">
        <f t="shared" si="0"/>
        <v>B2C</v>
      </c>
      <c r="K46" s="34">
        <f t="shared" si="1"/>
        <v>28693.8</v>
      </c>
      <c r="L46" s="34" t="str">
        <f t="shared" si="2"/>
        <v>25-30 ГБ</v>
      </c>
      <c r="M46" s="34">
        <f t="shared" si="3"/>
        <v>2.6572212384263429E-3</v>
      </c>
    </row>
    <row r="47" spans="1:16" ht="15.8" customHeight="1" x14ac:dyDescent="0.25">
      <c r="A47" s="22"/>
      <c r="B47" s="33" t="s">
        <v>72</v>
      </c>
      <c r="D47" s="34">
        <v>1517021248</v>
      </c>
      <c r="E47" s="34" t="s">
        <v>369</v>
      </c>
      <c r="F47" s="34">
        <v>5</v>
      </c>
      <c r="G47" s="34">
        <v>9245</v>
      </c>
      <c r="H47" s="34">
        <v>29584</v>
      </c>
      <c r="I47" s="34" t="s">
        <v>374</v>
      </c>
      <c r="J47" s="34" t="str">
        <f t="shared" si="0"/>
        <v>B2C</v>
      </c>
      <c r="K47" s="34">
        <f t="shared" si="1"/>
        <v>38829</v>
      </c>
      <c r="L47" s="34" t="str">
        <f t="shared" si="2"/>
        <v>35-40 ГБ</v>
      </c>
      <c r="M47" s="34">
        <f t="shared" si="3"/>
        <v>3.5958026983828025E-3</v>
      </c>
    </row>
    <row r="48" spans="1:16" ht="15.8" customHeight="1" x14ac:dyDescent="0.25">
      <c r="A48" s="22"/>
      <c r="B48" s="33" t="s">
        <v>73</v>
      </c>
      <c r="D48" s="34">
        <v>1517442641</v>
      </c>
      <c r="E48" s="34" t="s">
        <v>369</v>
      </c>
      <c r="F48" s="34">
        <v>20</v>
      </c>
      <c r="G48" s="34">
        <v>10194</v>
      </c>
      <c r="H48" s="34">
        <v>35679</v>
      </c>
      <c r="I48" s="34" t="s">
        <v>370</v>
      </c>
      <c r="J48" s="34" t="str">
        <f t="shared" si="0"/>
        <v>B2O</v>
      </c>
      <c r="K48" s="34">
        <f t="shared" si="1"/>
        <v>45873</v>
      </c>
      <c r="L48" s="34" t="str">
        <f t="shared" si="2"/>
        <v>40-50 ГБ</v>
      </c>
      <c r="M48" s="34">
        <f t="shared" si="3"/>
        <v>4.2481201468725516E-3</v>
      </c>
    </row>
    <row r="49" spans="1:13" ht="15.8" customHeight="1" x14ac:dyDescent="0.25">
      <c r="A49" s="22"/>
      <c r="B49" s="33" t="s">
        <v>74</v>
      </c>
      <c r="D49" s="34">
        <v>1512843149</v>
      </c>
      <c r="E49" s="34" t="s">
        <v>369</v>
      </c>
      <c r="F49" s="34">
        <v>5</v>
      </c>
      <c r="G49" s="34">
        <v>19738</v>
      </c>
      <c r="H49" s="34">
        <v>55266.400000000001</v>
      </c>
      <c r="I49" s="34" t="s">
        <v>370</v>
      </c>
      <c r="J49" s="34" t="str">
        <f t="shared" si="0"/>
        <v>B2C</v>
      </c>
      <c r="K49" s="34">
        <f t="shared" si="1"/>
        <v>75004.399999999994</v>
      </c>
      <c r="L49" s="34" t="str">
        <f t="shared" si="2"/>
        <v>50+ ГБ</v>
      </c>
      <c r="M49" s="34">
        <f t="shared" si="3"/>
        <v>6.9458658196343732E-3</v>
      </c>
    </row>
    <row r="50" spans="1:13" ht="15.8" customHeight="1" x14ac:dyDescent="0.25">
      <c r="A50" s="22"/>
      <c r="B50" s="33" t="s">
        <v>75</v>
      </c>
      <c r="D50" s="34">
        <v>1516001929</v>
      </c>
      <c r="E50" s="34" t="s">
        <v>371</v>
      </c>
      <c r="F50" s="34">
        <v>5</v>
      </c>
      <c r="G50" s="34">
        <v>1176</v>
      </c>
      <c r="H50" s="34">
        <v>2352</v>
      </c>
      <c r="I50" s="34" t="s">
        <v>370</v>
      </c>
      <c r="J50" s="34" t="str">
        <f t="shared" si="0"/>
        <v>B2C</v>
      </c>
      <c r="K50" s="34">
        <f t="shared" si="1"/>
        <v>3528</v>
      </c>
      <c r="L50" s="34" t="str">
        <f t="shared" si="2"/>
        <v>0-5 ГБ</v>
      </c>
      <c r="M50" s="34">
        <f t="shared" si="3"/>
        <v>3.2671436091309404E-4</v>
      </c>
    </row>
    <row r="51" spans="1:13" ht="15.8" customHeight="1" x14ac:dyDescent="0.25">
      <c r="A51" s="22"/>
      <c r="B51" s="33" t="s">
        <v>76</v>
      </c>
      <c r="D51" s="34">
        <v>1514103494</v>
      </c>
      <c r="E51" s="34" t="s">
        <v>369</v>
      </c>
      <c r="F51" s="34">
        <v>20</v>
      </c>
      <c r="G51" s="34">
        <v>7350</v>
      </c>
      <c r="H51" s="34">
        <v>23520</v>
      </c>
      <c r="I51" s="34" t="s">
        <v>373</v>
      </c>
      <c r="J51" s="34" t="str">
        <f t="shared" si="0"/>
        <v>B2O</v>
      </c>
      <c r="K51" s="34">
        <f t="shared" si="1"/>
        <v>30870</v>
      </c>
      <c r="L51" s="34" t="str">
        <f t="shared" si="2"/>
        <v>30-35 ГБ</v>
      </c>
      <c r="M51" s="34">
        <f t="shared" si="3"/>
        <v>2.8587506579895727E-3</v>
      </c>
    </row>
    <row r="52" spans="1:13" ht="15.8" customHeight="1" x14ac:dyDescent="0.25">
      <c r="A52" s="22"/>
      <c r="B52" s="33" t="s">
        <v>77</v>
      </c>
      <c r="D52" s="34">
        <v>1514996191</v>
      </c>
      <c r="E52" s="34" t="s">
        <v>369</v>
      </c>
      <c r="F52" s="34">
        <v>15</v>
      </c>
      <c r="G52" s="34">
        <v>362</v>
      </c>
      <c r="H52" s="34">
        <v>1013.6</v>
      </c>
      <c r="I52" s="34" t="s">
        <v>374</v>
      </c>
      <c r="J52" s="34" t="str">
        <f t="shared" si="0"/>
        <v>VIP</v>
      </c>
      <c r="K52" s="34">
        <f t="shared" si="1"/>
        <v>1375.6</v>
      </c>
      <c r="L52" s="34" t="str">
        <f t="shared" si="2"/>
        <v>0-5 ГБ</v>
      </c>
      <c r="M52" s="34">
        <f t="shared" si="3"/>
        <v>1.2738896680046828E-4</v>
      </c>
    </row>
    <row r="53" spans="1:13" ht="15.8" customHeight="1" x14ac:dyDescent="0.25">
      <c r="A53" s="22"/>
      <c r="B53" s="33" t="s">
        <v>78</v>
      </c>
      <c r="D53" s="34">
        <v>1511624515</v>
      </c>
      <c r="E53" s="34" t="s">
        <v>371</v>
      </c>
      <c r="F53" s="34">
        <v>20</v>
      </c>
      <c r="G53" s="34">
        <v>10628</v>
      </c>
      <c r="H53" s="34">
        <v>27632.799999999999</v>
      </c>
      <c r="I53" s="34" t="s">
        <v>370</v>
      </c>
      <c r="J53" s="34" t="str">
        <f t="shared" si="0"/>
        <v>B2O</v>
      </c>
      <c r="K53" s="34">
        <f t="shared" si="1"/>
        <v>38260.800000000003</v>
      </c>
      <c r="L53" s="34" t="str">
        <f t="shared" si="2"/>
        <v>35-40 ГБ</v>
      </c>
      <c r="M53" s="34">
        <f t="shared" si="3"/>
        <v>3.5431839059024118E-3</v>
      </c>
    </row>
    <row r="54" spans="1:13" ht="15.8" customHeight="1" x14ac:dyDescent="0.25">
      <c r="A54" s="22"/>
      <c r="B54" s="33" t="s">
        <v>79</v>
      </c>
      <c r="D54" s="34">
        <v>1516471174</v>
      </c>
      <c r="E54" s="34" t="s">
        <v>369</v>
      </c>
      <c r="F54" s="34">
        <v>5</v>
      </c>
      <c r="G54" s="34">
        <v>16334</v>
      </c>
      <c r="H54" s="34">
        <v>39201.599999999999</v>
      </c>
      <c r="I54" s="34" t="s">
        <v>372</v>
      </c>
      <c r="J54" s="34" t="str">
        <f t="shared" si="0"/>
        <v>B2C</v>
      </c>
      <c r="K54" s="34">
        <f t="shared" si="1"/>
        <v>55535.6</v>
      </c>
      <c r="L54" s="34" t="str">
        <f t="shared" si="2"/>
        <v>50+ ГБ</v>
      </c>
      <c r="M54" s="34">
        <f t="shared" si="3"/>
        <v>5.1429359585955852E-3</v>
      </c>
    </row>
    <row r="55" spans="1:13" ht="15.8" customHeight="1" x14ac:dyDescent="0.25">
      <c r="A55" s="22"/>
      <c r="B55" s="33" t="s">
        <v>80</v>
      </c>
      <c r="D55" s="34">
        <v>1513674839</v>
      </c>
      <c r="E55" s="34" t="s">
        <v>369</v>
      </c>
      <c r="F55" s="34">
        <v>5</v>
      </c>
      <c r="G55" s="34">
        <v>9533</v>
      </c>
      <c r="H55" s="34">
        <v>28599</v>
      </c>
      <c r="I55" s="34" t="s">
        <v>373</v>
      </c>
      <c r="J55" s="34" t="str">
        <f t="shared" si="0"/>
        <v>B2C</v>
      </c>
      <c r="K55" s="34">
        <f t="shared" si="1"/>
        <v>38132</v>
      </c>
      <c r="L55" s="34" t="str">
        <f t="shared" si="2"/>
        <v>35-40 ГБ</v>
      </c>
      <c r="M55" s="34">
        <f t="shared" si="3"/>
        <v>3.5312562387579652E-3</v>
      </c>
    </row>
    <row r="56" spans="1:13" ht="15.8" customHeight="1" x14ac:dyDescent="0.25">
      <c r="A56" s="22"/>
      <c r="B56" s="33" t="s">
        <v>81</v>
      </c>
      <c r="D56" s="34">
        <v>1512678960</v>
      </c>
      <c r="E56" s="34" t="s">
        <v>371</v>
      </c>
      <c r="F56" s="34">
        <v>4</v>
      </c>
      <c r="G56" s="34">
        <v>19183</v>
      </c>
      <c r="H56" s="34">
        <v>28774.5</v>
      </c>
      <c r="I56" s="34" t="s">
        <v>374</v>
      </c>
      <c r="J56" s="34" t="str">
        <f t="shared" si="0"/>
        <v>B2B</v>
      </c>
      <c r="K56" s="34">
        <f t="shared" si="1"/>
        <v>47957.5</v>
      </c>
      <c r="L56" s="34" t="str">
        <f t="shared" si="2"/>
        <v>40-50 ГБ</v>
      </c>
      <c r="M56" s="34">
        <f t="shared" si="3"/>
        <v>4.4411575860231591E-3</v>
      </c>
    </row>
    <row r="57" spans="1:13" ht="15.8" customHeight="1" x14ac:dyDescent="0.25">
      <c r="A57" s="22"/>
      <c r="B57" s="33" t="s">
        <v>82</v>
      </c>
      <c r="D57" s="34">
        <v>1517856798</v>
      </c>
      <c r="E57" s="34" t="s">
        <v>369</v>
      </c>
      <c r="F57" s="34">
        <v>5</v>
      </c>
      <c r="G57" s="34">
        <v>9197</v>
      </c>
      <c r="H57" s="34">
        <v>18394</v>
      </c>
      <c r="I57" s="34" t="s">
        <v>370</v>
      </c>
      <c r="J57" s="34" t="str">
        <f t="shared" si="0"/>
        <v>B2C</v>
      </c>
      <c r="K57" s="34">
        <f t="shared" si="1"/>
        <v>27591</v>
      </c>
      <c r="L57" s="34" t="str">
        <f t="shared" si="2"/>
        <v>25-30 ГБ</v>
      </c>
      <c r="M57" s="34">
        <f t="shared" si="3"/>
        <v>2.55509521880759E-3</v>
      </c>
    </row>
    <row r="58" spans="1:13" ht="15.8" customHeight="1" x14ac:dyDescent="0.25">
      <c r="A58" s="22"/>
      <c r="B58" s="33" t="s">
        <v>83</v>
      </c>
      <c r="D58" s="34">
        <v>1512731771</v>
      </c>
      <c r="E58" s="34" t="s">
        <v>371</v>
      </c>
      <c r="F58" s="34">
        <v>20</v>
      </c>
      <c r="G58" s="34">
        <v>17388</v>
      </c>
      <c r="H58" s="34">
        <v>45208.800000000003</v>
      </c>
      <c r="I58" s="34" t="s">
        <v>374</v>
      </c>
      <c r="J58" s="34" t="str">
        <f t="shared" si="0"/>
        <v>B2O</v>
      </c>
      <c r="K58" s="34">
        <f t="shared" si="1"/>
        <v>62596.800000000003</v>
      </c>
      <c r="L58" s="34" t="str">
        <f t="shared" si="2"/>
        <v>50+ ГБ</v>
      </c>
      <c r="M58" s="34">
        <f t="shared" si="3"/>
        <v>5.796846232200897E-3</v>
      </c>
    </row>
    <row r="59" spans="1:13" ht="15.8" customHeight="1" x14ac:dyDescent="0.25">
      <c r="A59" s="22"/>
      <c r="B59" s="33" t="s">
        <v>84</v>
      </c>
      <c r="D59" s="34">
        <v>1516878404</v>
      </c>
      <c r="E59" s="34" t="s">
        <v>369</v>
      </c>
      <c r="F59" s="34">
        <v>5</v>
      </c>
      <c r="G59" s="34">
        <v>2055</v>
      </c>
      <c r="H59" s="34">
        <v>7192.5</v>
      </c>
      <c r="I59" s="34" t="s">
        <v>374</v>
      </c>
      <c r="J59" s="34" t="str">
        <f t="shared" si="0"/>
        <v>B2C</v>
      </c>
      <c r="K59" s="34">
        <f t="shared" si="1"/>
        <v>9247.5</v>
      </c>
      <c r="L59" s="34" t="str">
        <f t="shared" si="2"/>
        <v>5-10 ГБ</v>
      </c>
      <c r="M59" s="34">
        <f t="shared" si="3"/>
        <v>8.563750148933778E-4</v>
      </c>
    </row>
    <row r="60" spans="1:13" ht="15.8" customHeight="1" x14ac:dyDescent="0.25">
      <c r="A60" s="22"/>
      <c r="B60" s="33" t="s">
        <v>85</v>
      </c>
      <c r="D60" s="34">
        <v>1518440774</v>
      </c>
      <c r="E60" s="34" t="s">
        <v>369</v>
      </c>
      <c r="F60" s="34">
        <v>20</v>
      </c>
      <c r="G60" s="34">
        <v>16080</v>
      </c>
      <c r="H60" s="34">
        <v>51456</v>
      </c>
      <c r="I60" s="34" t="s">
        <v>374</v>
      </c>
      <c r="J60" s="34" t="str">
        <f t="shared" si="0"/>
        <v>B2O</v>
      </c>
      <c r="K60" s="34">
        <f t="shared" si="1"/>
        <v>67536</v>
      </c>
      <c r="L60" s="34" t="str">
        <f t="shared" si="2"/>
        <v>50+ ГБ</v>
      </c>
      <c r="M60" s="34">
        <f t="shared" si="3"/>
        <v>6.2542463374792284E-3</v>
      </c>
    </row>
    <row r="61" spans="1:13" ht="15.8" customHeight="1" x14ac:dyDescent="0.25">
      <c r="A61" s="22"/>
      <c r="B61" s="33" t="s">
        <v>86</v>
      </c>
      <c r="D61" s="34">
        <v>1517569464</v>
      </c>
      <c r="E61" s="34" t="s">
        <v>369</v>
      </c>
      <c r="F61" s="34">
        <v>15</v>
      </c>
      <c r="G61" s="34">
        <v>7882</v>
      </c>
      <c r="H61" s="34">
        <v>20493.2</v>
      </c>
      <c r="I61" s="34" t="s">
        <v>370</v>
      </c>
      <c r="J61" s="34" t="str">
        <f t="shared" si="0"/>
        <v>VIP</v>
      </c>
      <c r="K61" s="34">
        <f t="shared" si="1"/>
        <v>28375.200000000001</v>
      </c>
      <c r="L61" s="34" t="str">
        <f t="shared" si="2"/>
        <v>25-30 ГБ</v>
      </c>
      <c r="M61" s="34">
        <f t="shared" si="3"/>
        <v>2.6277169313438848E-3</v>
      </c>
    </row>
    <row r="62" spans="1:13" ht="15.8" customHeight="1" x14ac:dyDescent="0.25">
      <c r="A62" s="22"/>
      <c r="B62" s="33" t="s">
        <v>87</v>
      </c>
      <c r="D62" s="34">
        <v>1512138157</v>
      </c>
      <c r="E62" s="34" t="s">
        <v>369</v>
      </c>
      <c r="F62" s="34">
        <v>5</v>
      </c>
      <c r="G62" s="34">
        <v>2567</v>
      </c>
      <c r="H62" s="34">
        <v>6674.2</v>
      </c>
      <c r="I62" s="34" t="s">
        <v>372</v>
      </c>
      <c r="J62" s="34" t="str">
        <f t="shared" si="0"/>
        <v>B2C</v>
      </c>
      <c r="K62" s="34">
        <f t="shared" si="1"/>
        <v>9241.2000000000007</v>
      </c>
      <c r="L62" s="34" t="str">
        <f t="shared" si="2"/>
        <v>5-10 ГБ</v>
      </c>
      <c r="M62" s="34">
        <f t="shared" si="3"/>
        <v>8.5579159639174735E-4</v>
      </c>
    </row>
    <row r="63" spans="1:13" ht="15.8" customHeight="1" x14ac:dyDescent="0.25">
      <c r="A63" s="22"/>
      <c r="B63" s="33" t="s">
        <v>88</v>
      </c>
      <c r="D63" s="34">
        <v>1511888363</v>
      </c>
      <c r="E63" s="34" t="s">
        <v>369</v>
      </c>
      <c r="F63" s="34">
        <v>5</v>
      </c>
      <c r="G63" s="34">
        <v>4652</v>
      </c>
      <c r="H63" s="34">
        <v>10234.4</v>
      </c>
      <c r="I63" s="34" t="s">
        <v>373</v>
      </c>
      <c r="J63" s="34" t="str">
        <f t="shared" si="0"/>
        <v>B2C</v>
      </c>
      <c r="K63" s="34">
        <f t="shared" si="1"/>
        <v>14886.4</v>
      </c>
      <c r="L63" s="34" t="str">
        <f t="shared" si="2"/>
        <v>10-15 ГБ</v>
      </c>
      <c r="M63" s="34">
        <f t="shared" si="3"/>
        <v>1.3785716162972458E-3</v>
      </c>
    </row>
    <row r="64" spans="1:13" ht="15.8" customHeight="1" x14ac:dyDescent="0.25">
      <c r="A64" s="22"/>
      <c r="B64" s="33" t="s">
        <v>89</v>
      </c>
      <c r="D64" s="34">
        <v>1514149957</v>
      </c>
      <c r="E64" s="34" t="s">
        <v>369</v>
      </c>
      <c r="F64" s="34">
        <v>4</v>
      </c>
      <c r="G64" s="34">
        <v>6699</v>
      </c>
      <c r="H64" s="34">
        <v>20097</v>
      </c>
      <c r="I64" s="34" t="s">
        <v>374</v>
      </c>
      <c r="J64" s="34" t="str">
        <f t="shared" si="0"/>
        <v>B2B</v>
      </c>
      <c r="K64" s="34">
        <f t="shared" si="1"/>
        <v>26796</v>
      </c>
      <c r="L64" s="34" t="str">
        <f t="shared" si="2"/>
        <v>25-30 ГБ</v>
      </c>
      <c r="M64" s="34">
        <f t="shared" si="3"/>
        <v>2.4814733602685E-3</v>
      </c>
    </row>
    <row r="65" spans="1:13" ht="15.8" customHeight="1" x14ac:dyDescent="0.25">
      <c r="A65" s="22"/>
      <c r="B65" s="33" t="s">
        <v>90</v>
      </c>
      <c r="D65" s="34">
        <v>1515430512</v>
      </c>
      <c r="E65" s="34" t="s">
        <v>369</v>
      </c>
      <c r="F65" s="34">
        <v>5</v>
      </c>
      <c r="G65" s="34">
        <v>12056</v>
      </c>
      <c r="H65" s="34">
        <v>28934.400000000001</v>
      </c>
      <c r="I65" s="34" t="s">
        <v>370</v>
      </c>
      <c r="J65" s="34" t="str">
        <f t="shared" si="0"/>
        <v>B2C</v>
      </c>
      <c r="K65" s="34">
        <f t="shared" si="1"/>
        <v>40990.400000000001</v>
      </c>
      <c r="L65" s="34" t="str">
        <f t="shared" si="2"/>
        <v>40-50 ГБ</v>
      </c>
      <c r="M65" s="34">
        <f t="shared" si="3"/>
        <v>3.7959615474977577E-3</v>
      </c>
    </row>
    <row r="66" spans="1:13" ht="15.8" customHeight="1" x14ac:dyDescent="0.25">
      <c r="A66" s="22"/>
      <c r="B66" s="33" t="s">
        <v>91</v>
      </c>
      <c r="D66" s="34">
        <v>1512654099</v>
      </c>
      <c r="E66" s="34" t="s">
        <v>369</v>
      </c>
      <c r="F66" s="34">
        <v>5</v>
      </c>
      <c r="G66" s="34">
        <v>5792</v>
      </c>
      <c r="H66" s="34">
        <v>8688</v>
      </c>
      <c r="I66" s="34" t="s">
        <v>372</v>
      </c>
      <c r="J66" s="34" t="str">
        <f t="shared" si="0"/>
        <v>B2C</v>
      </c>
      <c r="K66" s="34">
        <f t="shared" si="1"/>
        <v>14480</v>
      </c>
      <c r="L66" s="34" t="str">
        <f t="shared" si="2"/>
        <v>10-15 ГБ</v>
      </c>
      <c r="M66" s="34">
        <f t="shared" si="3"/>
        <v>1.3409364926365084E-3</v>
      </c>
    </row>
    <row r="67" spans="1:13" ht="15.8" customHeight="1" x14ac:dyDescent="0.25">
      <c r="A67" s="22"/>
      <c r="B67" s="33" t="s">
        <v>92</v>
      </c>
      <c r="D67" s="34">
        <v>1511697858</v>
      </c>
      <c r="E67" s="34" t="s">
        <v>371</v>
      </c>
      <c r="F67" s="34">
        <v>20</v>
      </c>
      <c r="G67" s="34">
        <v>9896</v>
      </c>
      <c r="H67" s="34">
        <v>21771.200000000001</v>
      </c>
      <c r="I67" s="34" t="s">
        <v>373</v>
      </c>
      <c r="J67" s="34" t="str">
        <f t="shared" si="0"/>
        <v>B2O</v>
      </c>
      <c r="K67" s="34">
        <f t="shared" si="1"/>
        <v>31667.200000000001</v>
      </c>
      <c r="L67" s="34" t="str">
        <f t="shared" si="2"/>
        <v>30-35 ГБ</v>
      </c>
      <c r="M67" s="34">
        <f t="shared" si="3"/>
        <v>2.9325762499736768E-3</v>
      </c>
    </row>
    <row r="68" spans="1:13" ht="15.8" customHeight="1" x14ac:dyDescent="0.25">
      <c r="A68" s="22"/>
      <c r="B68" s="33" t="s">
        <v>93</v>
      </c>
      <c r="D68" s="34">
        <v>1518490176</v>
      </c>
      <c r="E68" s="34" t="s">
        <v>369</v>
      </c>
      <c r="F68" s="34">
        <v>5</v>
      </c>
      <c r="G68" s="34">
        <v>11403</v>
      </c>
      <c r="H68" s="34">
        <v>38770.199999999997</v>
      </c>
      <c r="I68" s="34" t="s">
        <v>374</v>
      </c>
      <c r="J68" s="34" t="str">
        <f t="shared" si="0"/>
        <v>B2C</v>
      </c>
      <c r="K68" s="34">
        <f t="shared" si="1"/>
        <v>50173.2</v>
      </c>
      <c r="L68" s="34" t="str">
        <f t="shared" si="2"/>
        <v>40-50 ГБ</v>
      </c>
      <c r="M68" s="34">
        <f t="shared" si="3"/>
        <v>4.6463449469855015E-3</v>
      </c>
    </row>
    <row r="69" spans="1:13" ht="15.8" customHeight="1" x14ac:dyDescent="0.25">
      <c r="A69" s="22"/>
      <c r="B69" s="33" t="s">
        <v>94</v>
      </c>
      <c r="D69" s="34">
        <v>1517168602</v>
      </c>
      <c r="E69" s="34" t="s">
        <v>369</v>
      </c>
      <c r="F69" s="34">
        <v>4</v>
      </c>
      <c r="G69" s="34">
        <v>18192</v>
      </c>
      <c r="H69" s="34">
        <v>54576</v>
      </c>
      <c r="I69" s="34" t="s">
        <v>370</v>
      </c>
      <c r="J69" s="34" t="str">
        <f t="shared" si="0"/>
        <v>B2B</v>
      </c>
      <c r="K69" s="34">
        <f t="shared" si="1"/>
        <v>72768</v>
      </c>
      <c r="L69" s="34" t="str">
        <f t="shared" si="2"/>
        <v>50+ ГБ</v>
      </c>
      <c r="M69" s="34">
        <f t="shared" si="3"/>
        <v>6.7387615121666739E-3</v>
      </c>
    </row>
    <row r="70" spans="1:13" ht="15.8" customHeight="1" x14ac:dyDescent="0.25">
      <c r="A70" s="22"/>
      <c r="B70" s="33" t="s">
        <v>95</v>
      </c>
      <c r="D70" s="34">
        <v>1513068710</v>
      </c>
      <c r="E70" s="34" t="s">
        <v>369</v>
      </c>
      <c r="F70" s="34">
        <v>5</v>
      </c>
      <c r="G70" s="34">
        <v>7238</v>
      </c>
      <c r="H70" s="34">
        <v>15199.8</v>
      </c>
      <c r="I70" s="34" t="s">
        <v>372</v>
      </c>
      <c r="J70" s="34" t="str">
        <f t="shared" si="0"/>
        <v>B2C</v>
      </c>
      <c r="K70" s="34">
        <f t="shared" si="1"/>
        <v>22437.8</v>
      </c>
      <c r="L70" s="34" t="str">
        <f t="shared" si="2"/>
        <v>20-25 ГБ</v>
      </c>
      <c r="M70" s="34">
        <f t="shared" si="3"/>
        <v>2.0778774056960944E-3</v>
      </c>
    </row>
    <row r="71" spans="1:13" ht="15.8" customHeight="1" x14ac:dyDescent="0.25">
      <c r="A71" s="22"/>
      <c r="B71" s="33" t="s">
        <v>96</v>
      </c>
      <c r="D71" s="34">
        <v>1514933360</v>
      </c>
      <c r="E71" s="34" t="s">
        <v>369</v>
      </c>
      <c r="F71" s="34">
        <v>5</v>
      </c>
      <c r="G71" s="34">
        <v>894</v>
      </c>
      <c r="H71" s="34">
        <v>1341</v>
      </c>
      <c r="I71" s="34" t="s">
        <v>374</v>
      </c>
      <c r="J71" s="34" t="str">
        <f t="shared" si="0"/>
        <v>B2C</v>
      </c>
      <c r="K71" s="34">
        <f t="shared" si="1"/>
        <v>2235</v>
      </c>
      <c r="L71" s="34" t="str">
        <f t="shared" si="2"/>
        <v>0-5 ГБ</v>
      </c>
      <c r="M71" s="34">
        <f t="shared" si="3"/>
        <v>2.0697465891178152E-4</v>
      </c>
    </row>
    <row r="72" spans="1:13" ht="15.8" customHeight="1" x14ac:dyDescent="0.25">
      <c r="A72" s="22"/>
      <c r="B72" s="33" t="s">
        <v>97</v>
      </c>
      <c r="D72" s="34">
        <v>1513910018</v>
      </c>
      <c r="E72" s="34" t="s">
        <v>369</v>
      </c>
      <c r="F72" s="34">
        <v>5</v>
      </c>
      <c r="G72" s="34">
        <v>19300</v>
      </c>
      <c r="H72" s="34">
        <v>40530</v>
      </c>
      <c r="I72" s="34" t="s">
        <v>374</v>
      </c>
      <c r="J72" s="34" t="str">
        <f t="shared" si="0"/>
        <v>B2C</v>
      </c>
      <c r="K72" s="34">
        <f t="shared" si="1"/>
        <v>59830</v>
      </c>
      <c r="L72" s="34" t="str">
        <f t="shared" si="2"/>
        <v>50+ ГБ</v>
      </c>
      <c r="M72" s="34">
        <f t="shared" si="3"/>
        <v>5.5406236432625896E-3</v>
      </c>
    </row>
    <row r="73" spans="1:13" ht="15.8" customHeight="1" x14ac:dyDescent="0.25">
      <c r="A73" s="22"/>
      <c r="B73" s="33" t="s">
        <v>98</v>
      </c>
      <c r="D73" s="34">
        <v>1512255542</v>
      </c>
      <c r="E73" s="34" t="s">
        <v>369</v>
      </c>
      <c r="F73" s="34">
        <v>5</v>
      </c>
      <c r="G73" s="34">
        <v>18474</v>
      </c>
      <c r="H73" s="34">
        <v>42490.2</v>
      </c>
      <c r="I73" s="34" t="s">
        <v>370</v>
      </c>
      <c r="J73" s="34" t="str">
        <f t="shared" si="0"/>
        <v>B2C</v>
      </c>
      <c r="K73" s="34">
        <f t="shared" si="1"/>
        <v>60964.2</v>
      </c>
      <c r="L73" s="34" t="str">
        <f t="shared" si="2"/>
        <v>50+ ГБ</v>
      </c>
      <c r="M73" s="34">
        <f t="shared" si="3"/>
        <v>5.6456574947783573E-3</v>
      </c>
    </row>
    <row r="74" spans="1:13" ht="15.8" customHeight="1" x14ac:dyDescent="0.25">
      <c r="A74" s="22"/>
      <c r="B74" s="33" t="s">
        <v>99</v>
      </c>
      <c r="D74" s="34">
        <v>1515573019</v>
      </c>
      <c r="E74" s="34" t="s">
        <v>369</v>
      </c>
      <c r="F74" s="34">
        <v>5</v>
      </c>
      <c r="G74" s="34">
        <v>10979</v>
      </c>
      <c r="H74" s="34">
        <v>38426.5</v>
      </c>
      <c r="I74" s="34" t="s">
        <v>372</v>
      </c>
      <c r="J74" s="34" t="str">
        <f t="shared" si="0"/>
        <v>B2C</v>
      </c>
      <c r="K74" s="34">
        <f t="shared" si="1"/>
        <v>49405.5</v>
      </c>
      <c r="L74" s="34" t="str">
        <f t="shared" si="2"/>
        <v>40-50 ГБ</v>
      </c>
      <c r="M74" s="34">
        <f t="shared" si="3"/>
        <v>4.5752512352868107E-3</v>
      </c>
    </row>
    <row r="75" spans="1:13" ht="15.8" customHeight="1" x14ac:dyDescent="0.25">
      <c r="A75" s="22"/>
      <c r="B75" s="33" t="s">
        <v>100</v>
      </c>
      <c r="D75" s="34">
        <v>1512964969</v>
      </c>
      <c r="E75" s="34" t="s">
        <v>369</v>
      </c>
      <c r="F75" s="34">
        <v>5</v>
      </c>
      <c r="G75" s="34">
        <v>12443</v>
      </c>
      <c r="H75" s="34">
        <v>41061.9</v>
      </c>
      <c r="I75" s="34" t="s">
        <v>374</v>
      </c>
      <c r="J75" s="34" t="str">
        <f t="shared" si="0"/>
        <v>B2C</v>
      </c>
      <c r="K75" s="34">
        <f t="shared" si="1"/>
        <v>53504.9</v>
      </c>
      <c r="L75" s="34" t="str">
        <f t="shared" si="2"/>
        <v>50+ ГБ</v>
      </c>
      <c r="M75" s="34">
        <f t="shared" si="3"/>
        <v>4.9548807282366793E-3</v>
      </c>
    </row>
    <row r="76" spans="1:13" ht="15.8" customHeight="1" x14ac:dyDescent="0.25">
      <c r="A76" s="22"/>
      <c r="B76" s="33" t="s">
        <v>101</v>
      </c>
      <c r="D76" s="34">
        <v>1517935556</v>
      </c>
      <c r="E76" s="34" t="s">
        <v>369</v>
      </c>
      <c r="F76" s="34">
        <v>5</v>
      </c>
      <c r="G76" s="34">
        <v>4066</v>
      </c>
      <c r="H76" s="34">
        <v>6099</v>
      </c>
      <c r="I76" s="34" t="s">
        <v>374</v>
      </c>
      <c r="J76" s="34" t="str">
        <f t="shared" si="0"/>
        <v>B2C</v>
      </c>
      <c r="K76" s="34">
        <f t="shared" si="1"/>
        <v>10165</v>
      </c>
      <c r="L76" s="34" t="str">
        <f t="shared" si="2"/>
        <v>5-10 ГБ</v>
      </c>
      <c r="M76" s="34">
        <f t="shared" si="3"/>
        <v>9.4134112207528364E-4</v>
      </c>
    </row>
    <row r="77" spans="1:13" ht="15.8" customHeight="1" x14ac:dyDescent="0.25">
      <c r="A77" s="22"/>
      <c r="B77" s="33" t="s">
        <v>102</v>
      </c>
      <c r="D77" s="34">
        <v>1511270798</v>
      </c>
      <c r="E77" s="34" t="s">
        <v>371</v>
      </c>
      <c r="F77" s="34">
        <v>20</v>
      </c>
      <c r="G77" s="34">
        <v>196</v>
      </c>
      <c r="H77" s="34">
        <v>627.20000000000005</v>
      </c>
      <c r="I77" s="34" t="s">
        <v>370</v>
      </c>
      <c r="J77" s="34" t="str">
        <f t="shared" si="0"/>
        <v>B2O</v>
      </c>
      <c r="K77" s="34">
        <f t="shared" si="1"/>
        <v>823.2</v>
      </c>
      <c r="L77" s="34" t="str">
        <f t="shared" si="2"/>
        <v>0-5 ГБ</v>
      </c>
      <c r="M77" s="34">
        <f t="shared" si="3"/>
        <v>7.6233350879721938E-5</v>
      </c>
    </row>
    <row r="78" spans="1:13" ht="15.8" customHeight="1" x14ac:dyDescent="0.25">
      <c r="A78" s="22"/>
      <c r="B78" s="33" t="s">
        <v>103</v>
      </c>
      <c r="D78" s="34">
        <v>1514435977</v>
      </c>
      <c r="E78" s="34" t="s">
        <v>369</v>
      </c>
      <c r="F78" s="34">
        <v>5</v>
      </c>
      <c r="G78" s="34">
        <v>999</v>
      </c>
      <c r="H78" s="34">
        <v>2397.6</v>
      </c>
      <c r="I78" s="34" t="s">
        <v>372</v>
      </c>
      <c r="J78" s="34" t="str">
        <f t="shared" si="0"/>
        <v>B2C</v>
      </c>
      <c r="K78" s="34">
        <f t="shared" si="1"/>
        <v>3396.6</v>
      </c>
      <c r="L78" s="34" t="str">
        <f t="shared" si="2"/>
        <v>0-5 ГБ</v>
      </c>
      <c r="M78" s="34">
        <f t="shared" si="3"/>
        <v>3.1454591787908595E-4</v>
      </c>
    </row>
    <row r="79" spans="1:13" ht="15.8" customHeight="1" x14ac:dyDescent="0.25">
      <c r="A79" s="22"/>
      <c r="B79" s="33" t="s">
        <v>104</v>
      </c>
      <c r="D79" s="34">
        <v>1511710752</v>
      </c>
      <c r="E79" s="34" t="s">
        <v>369</v>
      </c>
      <c r="F79" s="34">
        <v>4</v>
      </c>
      <c r="G79" s="34">
        <v>3979</v>
      </c>
      <c r="H79" s="34">
        <v>6764.3</v>
      </c>
      <c r="I79" s="34" t="s">
        <v>374</v>
      </c>
      <c r="J79" s="34" t="str">
        <f t="shared" si="0"/>
        <v>B2B</v>
      </c>
      <c r="K79" s="34">
        <f t="shared" si="1"/>
        <v>10743.3</v>
      </c>
      <c r="L79" s="34" t="str">
        <f t="shared" si="2"/>
        <v>10-15 ГБ</v>
      </c>
      <c r="M79" s="34">
        <f t="shared" si="3"/>
        <v>9.9489523628051098E-4</v>
      </c>
    </row>
    <row r="80" spans="1:13" ht="15.8" customHeight="1" x14ac:dyDescent="0.25">
      <c r="A80" s="22"/>
      <c r="B80" s="33" t="s">
        <v>105</v>
      </c>
      <c r="D80" s="34">
        <v>1514395325</v>
      </c>
      <c r="E80" s="34" t="s">
        <v>369</v>
      </c>
      <c r="F80" s="34">
        <v>20</v>
      </c>
      <c r="G80" s="34">
        <v>20267</v>
      </c>
      <c r="H80" s="34">
        <v>38507.300000000003</v>
      </c>
      <c r="I80" s="34" t="s">
        <v>374</v>
      </c>
      <c r="J80" s="34" t="str">
        <f t="shared" si="0"/>
        <v>B2O</v>
      </c>
      <c r="K80" s="34">
        <f t="shared" si="1"/>
        <v>58774.3</v>
      </c>
      <c r="L80" s="34" t="str">
        <f t="shared" si="2"/>
        <v>50+ ГБ</v>
      </c>
      <c r="M80" s="34">
        <f t="shared" si="3"/>
        <v>5.4428593714893605E-3</v>
      </c>
    </row>
    <row r="81" spans="1:13" ht="15.8" customHeight="1" x14ac:dyDescent="0.25">
      <c r="A81" s="22"/>
      <c r="B81" s="33" t="s">
        <v>106</v>
      </c>
      <c r="D81" s="34">
        <v>1512966869</v>
      </c>
      <c r="E81" s="34" t="s">
        <v>369</v>
      </c>
      <c r="F81" s="34">
        <v>15</v>
      </c>
      <c r="G81" s="34">
        <v>493</v>
      </c>
      <c r="H81" s="34">
        <v>1626.9</v>
      </c>
      <c r="I81" s="34" t="s">
        <v>370</v>
      </c>
      <c r="J81" s="34" t="str">
        <f t="shared" si="0"/>
        <v>VIP</v>
      </c>
      <c r="K81" s="34">
        <f t="shared" si="1"/>
        <v>2119.9</v>
      </c>
      <c r="L81" s="34" t="str">
        <f t="shared" si="2"/>
        <v>0-5 ГБ</v>
      </c>
      <c r="M81" s="34">
        <f t="shared" si="3"/>
        <v>1.9631569549310318E-4</v>
      </c>
    </row>
    <row r="82" spans="1:13" ht="15.8" customHeight="1" x14ac:dyDescent="0.25">
      <c r="A82" s="22"/>
      <c r="B82" s="33" t="s">
        <v>107</v>
      </c>
      <c r="D82" s="34">
        <v>1516876685</v>
      </c>
      <c r="E82" s="34" t="s">
        <v>369</v>
      </c>
      <c r="F82" s="34">
        <v>5</v>
      </c>
      <c r="G82" s="34">
        <v>13594</v>
      </c>
      <c r="H82" s="34">
        <v>32625.599999999999</v>
      </c>
      <c r="I82" s="34" t="s">
        <v>372</v>
      </c>
      <c r="J82" s="34" t="str">
        <f t="shared" si="0"/>
        <v>B2C</v>
      </c>
      <c r="K82" s="34">
        <f t="shared" si="1"/>
        <v>46219.6</v>
      </c>
      <c r="L82" s="34" t="str">
        <f t="shared" si="2"/>
        <v>40-50 ГБ</v>
      </c>
      <c r="M82" s="34">
        <f t="shared" si="3"/>
        <v>4.2802174250733674E-3</v>
      </c>
    </row>
    <row r="83" spans="1:13" ht="15.8" customHeight="1" x14ac:dyDescent="0.25">
      <c r="A83" s="22"/>
      <c r="B83" s="33" t="s">
        <v>108</v>
      </c>
      <c r="D83" s="34">
        <v>1517343019</v>
      </c>
      <c r="E83" s="34" t="s">
        <v>369</v>
      </c>
      <c r="F83" s="34">
        <v>4</v>
      </c>
      <c r="G83" s="34">
        <v>10544</v>
      </c>
      <c r="H83" s="34">
        <v>16870.400000000001</v>
      </c>
      <c r="I83" s="34" t="s">
        <v>373</v>
      </c>
      <c r="J83" s="34" t="str">
        <f t="shared" si="0"/>
        <v>B2B</v>
      </c>
      <c r="K83" s="34">
        <f t="shared" si="1"/>
        <v>27414.400000000001</v>
      </c>
      <c r="L83" s="34" t="str">
        <f t="shared" si="2"/>
        <v>25-30 ГБ</v>
      </c>
      <c r="M83" s="34">
        <f t="shared" si="3"/>
        <v>2.5387409795396615E-3</v>
      </c>
    </row>
    <row r="84" spans="1:13" ht="15.8" customHeight="1" x14ac:dyDescent="0.25">
      <c r="A84" s="22"/>
      <c r="B84" s="33" t="s">
        <v>109</v>
      </c>
      <c r="D84" s="34">
        <v>1517606687</v>
      </c>
      <c r="E84" s="34" t="s">
        <v>371</v>
      </c>
      <c r="F84" s="34">
        <v>5</v>
      </c>
      <c r="G84" s="34">
        <v>3678</v>
      </c>
      <c r="H84" s="34">
        <v>11769.6</v>
      </c>
      <c r="I84" s="34" t="s">
        <v>374</v>
      </c>
      <c r="J84" s="34" t="str">
        <f t="shared" si="0"/>
        <v>B2C</v>
      </c>
      <c r="K84" s="34">
        <f t="shared" si="1"/>
        <v>15447.6</v>
      </c>
      <c r="L84" s="34" t="str">
        <f t="shared" si="2"/>
        <v>15-20 ГБ</v>
      </c>
      <c r="M84" s="34">
        <f t="shared" si="3"/>
        <v>1.4305421659980475E-3</v>
      </c>
    </row>
    <row r="85" spans="1:13" ht="15.8" customHeight="1" x14ac:dyDescent="0.25">
      <c r="A85" s="22"/>
      <c r="B85" s="33" t="s">
        <v>110</v>
      </c>
      <c r="D85" s="34">
        <v>1517236331</v>
      </c>
      <c r="E85" s="34" t="s">
        <v>369</v>
      </c>
      <c r="F85" s="34">
        <v>5</v>
      </c>
      <c r="G85" s="34">
        <v>17407</v>
      </c>
      <c r="H85" s="34">
        <v>50480.3</v>
      </c>
      <c r="I85" s="34" t="s">
        <v>370</v>
      </c>
      <c r="J85" s="34" t="str">
        <f t="shared" si="0"/>
        <v>B2C</v>
      </c>
      <c r="K85" s="34">
        <f t="shared" si="1"/>
        <v>67887.3</v>
      </c>
      <c r="L85" s="34" t="str">
        <f t="shared" si="2"/>
        <v>50+ ГБ</v>
      </c>
      <c r="M85" s="34">
        <f t="shared" si="3"/>
        <v>6.2867788644034835E-3</v>
      </c>
    </row>
    <row r="86" spans="1:13" ht="15.8" customHeight="1" x14ac:dyDescent="0.25">
      <c r="A86" s="22"/>
      <c r="B86" s="33" t="s">
        <v>111</v>
      </c>
      <c r="D86" s="34">
        <v>1513998472</v>
      </c>
      <c r="E86" s="34" t="s">
        <v>371</v>
      </c>
      <c r="F86" s="34">
        <v>20</v>
      </c>
      <c r="G86" s="34">
        <v>8556</v>
      </c>
      <c r="H86" s="34">
        <v>26523.599999999999</v>
      </c>
      <c r="I86" s="34" t="s">
        <v>372</v>
      </c>
      <c r="J86" s="34" t="str">
        <f t="shared" si="0"/>
        <v>B2O</v>
      </c>
      <c r="K86" s="34">
        <f t="shared" si="1"/>
        <v>35079.599999999999</v>
      </c>
      <c r="L86" s="34" t="str">
        <f t="shared" si="2"/>
        <v>30-35 ГБ</v>
      </c>
      <c r="M86" s="34">
        <f t="shared" si="3"/>
        <v>3.248585344412407E-3</v>
      </c>
    </row>
    <row r="87" spans="1:13" ht="15.8" customHeight="1" x14ac:dyDescent="0.25">
      <c r="A87" s="22"/>
      <c r="B87" s="33" t="s">
        <v>112</v>
      </c>
      <c r="D87" s="34">
        <v>1512815245</v>
      </c>
      <c r="E87" s="34" t="s">
        <v>371</v>
      </c>
      <c r="F87" s="34">
        <v>20</v>
      </c>
      <c r="G87" s="34">
        <v>9848</v>
      </c>
      <c r="H87" s="34">
        <v>22650.400000000001</v>
      </c>
      <c r="I87" s="34" t="s">
        <v>373</v>
      </c>
      <c r="J87" s="34" t="str">
        <f t="shared" si="0"/>
        <v>B2O</v>
      </c>
      <c r="K87" s="34">
        <f t="shared" si="1"/>
        <v>32498.400000000001</v>
      </c>
      <c r="L87" s="34" t="str">
        <f t="shared" si="2"/>
        <v>30-35 ГБ</v>
      </c>
      <c r="M87" s="34">
        <f t="shared" si="3"/>
        <v>3.0095504497443582E-3</v>
      </c>
    </row>
    <row r="88" spans="1:13" ht="15.8" customHeight="1" x14ac:dyDescent="0.25">
      <c r="A88" s="22"/>
      <c r="B88" s="33" t="s">
        <v>113</v>
      </c>
      <c r="D88" s="34">
        <v>1517329112</v>
      </c>
      <c r="E88" s="34" t="s">
        <v>369</v>
      </c>
      <c r="F88" s="34">
        <v>15</v>
      </c>
      <c r="G88" s="34">
        <v>7624</v>
      </c>
      <c r="H88" s="34">
        <v>24396.799999999999</v>
      </c>
      <c r="I88" s="34" t="s">
        <v>374</v>
      </c>
      <c r="J88" s="34" t="str">
        <f t="shared" ref="J88:J151" si="4">VLOOKUP(F88,$E$7:$F$10,2,0)</f>
        <v>VIP</v>
      </c>
      <c r="K88" s="34">
        <f t="shared" ref="K88:K151" si="5">G88+H88</f>
        <v>32020.799999999999</v>
      </c>
      <c r="L88" s="34" t="str">
        <f t="shared" ref="L88:L151" si="6">VLOOKUP(K88,$H$5:$I$14,2,1)</f>
        <v>30-35 ГБ</v>
      </c>
      <c r="M88" s="34">
        <f t="shared" ref="M88:M151" si="7">SUMIF($D$23:$D$322,D88,$K$23:$K$322) / SUM($K$23:$K$322)</f>
        <v>2.9653217709540818E-3</v>
      </c>
    </row>
    <row r="89" spans="1:13" ht="15.8" customHeight="1" x14ac:dyDescent="0.25">
      <c r="A89" s="22"/>
      <c r="B89" s="33" t="s">
        <v>114</v>
      </c>
      <c r="D89" s="34">
        <v>1512148896</v>
      </c>
      <c r="E89" s="34" t="s">
        <v>369</v>
      </c>
      <c r="F89" s="34">
        <v>5</v>
      </c>
      <c r="G89" s="34">
        <v>8738</v>
      </c>
      <c r="H89" s="34">
        <v>27087.8</v>
      </c>
      <c r="I89" s="34" t="s">
        <v>370</v>
      </c>
      <c r="J89" s="34" t="str">
        <f t="shared" si="4"/>
        <v>B2C</v>
      </c>
      <c r="K89" s="34">
        <f t="shared" si="5"/>
        <v>35825.800000000003</v>
      </c>
      <c r="L89" s="34" t="str">
        <f t="shared" si="6"/>
        <v>30-35 ГБ</v>
      </c>
      <c r="M89" s="34">
        <f t="shared" si="7"/>
        <v>3.3176880247166455E-3</v>
      </c>
    </row>
    <row r="90" spans="1:13" ht="15.8" customHeight="1" x14ac:dyDescent="0.25">
      <c r="A90" s="22"/>
      <c r="B90" s="33" t="s">
        <v>115</v>
      </c>
      <c r="D90" s="34">
        <v>1512002357</v>
      </c>
      <c r="E90" s="34" t="s">
        <v>369</v>
      </c>
      <c r="F90" s="34">
        <v>20</v>
      </c>
      <c r="G90" s="34">
        <v>3191</v>
      </c>
      <c r="H90" s="34">
        <v>4786.5</v>
      </c>
      <c r="I90" s="34" t="s">
        <v>372</v>
      </c>
      <c r="J90" s="34" t="str">
        <f t="shared" si="4"/>
        <v>B2O</v>
      </c>
      <c r="K90" s="34">
        <f t="shared" si="5"/>
        <v>7977.5</v>
      </c>
      <c r="L90" s="34" t="str">
        <f t="shared" si="6"/>
        <v>5-10 ГБ</v>
      </c>
      <c r="M90" s="34">
        <f t="shared" si="7"/>
        <v>7.3876525345357362E-4</v>
      </c>
    </row>
    <row r="91" spans="1:13" ht="15.8" customHeight="1" x14ac:dyDescent="0.25">
      <c r="A91" s="22"/>
      <c r="B91" s="33" t="s">
        <v>116</v>
      </c>
      <c r="D91" s="34">
        <v>1512923951</v>
      </c>
      <c r="E91" s="34" t="s">
        <v>369</v>
      </c>
      <c r="F91" s="34">
        <v>20</v>
      </c>
      <c r="G91" s="34">
        <v>16269</v>
      </c>
      <c r="H91" s="34">
        <v>29284.2</v>
      </c>
      <c r="I91" s="34" t="s">
        <v>374</v>
      </c>
      <c r="J91" s="34" t="str">
        <f t="shared" si="4"/>
        <v>B2O</v>
      </c>
      <c r="K91" s="34">
        <f t="shared" si="5"/>
        <v>45553.2</v>
      </c>
      <c r="L91" s="34" t="str">
        <f t="shared" si="6"/>
        <v>40-50 ГБ</v>
      </c>
      <c r="M91" s="34">
        <f t="shared" si="7"/>
        <v>4.2185047124564494E-3</v>
      </c>
    </row>
    <row r="92" spans="1:13" ht="15.8" customHeight="1" x14ac:dyDescent="0.25">
      <c r="A92" s="22"/>
      <c r="B92" s="33" t="s">
        <v>117</v>
      </c>
      <c r="D92" s="34">
        <v>1515836135</v>
      </c>
      <c r="E92" s="34" t="s">
        <v>371</v>
      </c>
      <c r="F92" s="34">
        <v>4</v>
      </c>
      <c r="G92" s="34">
        <v>1986</v>
      </c>
      <c r="H92" s="34">
        <v>4766.3999999999996</v>
      </c>
      <c r="I92" s="34" t="s">
        <v>374</v>
      </c>
      <c r="J92" s="34" t="str">
        <f t="shared" si="4"/>
        <v>B2B</v>
      </c>
      <c r="K92" s="34">
        <f t="shared" si="5"/>
        <v>6752.4</v>
      </c>
      <c r="L92" s="34" t="str">
        <f t="shared" si="6"/>
        <v>5-10 ГБ</v>
      </c>
      <c r="M92" s="34">
        <f t="shared" si="7"/>
        <v>6.2531350641427895E-4</v>
      </c>
    </row>
    <row r="93" spans="1:13" ht="15.8" customHeight="1" x14ac:dyDescent="0.25">
      <c r="A93" s="22"/>
      <c r="B93" s="33" t="s">
        <v>118</v>
      </c>
      <c r="D93" s="34">
        <v>1513108551</v>
      </c>
      <c r="E93" s="34" t="s">
        <v>371</v>
      </c>
      <c r="F93" s="34">
        <v>4</v>
      </c>
      <c r="G93" s="34">
        <v>12424</v>
      </c>
      <c r="H93" s="34">
        <v>34787.199999999997</v>
      </c>
      <c r="I93" s="34" t="s">
        <v>370</v>
      </c>
      <c r="J93" s="34" t="str">
        <f t="shared" si="4"/>
        <v>B2B</v>
      </c>
      <c r="K93" s="34">
        <f t="shared" si="5"/>
        <v>47211.199999999997</v>
      </c>
      <c r="L93" s="34" t="str">
        <f t="shared" si="6"/>
        <v>40-50 ГБ</v>
      </c>
      <c r="M93" s="34">
        <f t="shared" si="7"/>
        <v>4.3720456451077847E-3</v>
      </c>
    </row>
    <row r="94" spans="1:13" ht="15.8" customHeight="1" x14ac:dyDescent="0.25">
      <c r="A94" s="22"/>
      <c r="B94" s="33" t="s">
        <v>119</v>
      </c>
      <c r="D94" s="34">
        <v>1513476805</v>
      </c>
      <c r="E94" s="34" t="s">
        <v>371</v>
      </c>
      <c r="F94" s="34">
        <v>5</v>
      </c>
      <c r="G94" s="34">
        <v>18283</v>
      </c>
      <c r="H94" s="34">
        <v>49364.1</v>
      </c>
      <c r="I94" s="34" t="s">
        <v>372</v>
      </c>
      <c r="J94" s="34" t="str">
        <f t="shared" si="4"/>
        <v>B2C</v>
      </c>
      <c r="K94" s="34">
        <f t="shared" si="5"/>
        <v>67647.100000000006</v>
      </c>
      <c r="L94" s="34" t="str">
        <f t="shared" si="6"/>
        <v>50+ ГБ</v>
      </c>
      <c r="M94" s="34">
        <f t="shared" si="7"/>
        <v>6.2645348764524275E-3</v>
      </c>
    </row>
    <row r="95" spans="1:13" ht="15.8" customHeight="1" x14ac:dyDescent="0.25">
      <c r="A95" s="22"/>
      <c r="B95" s="33" t="s">
        <v>120</v>
      </c>
      <c r="D95" s="34">
        <v>1513988250</v>
      </c>
      <c r="E95" s="34" t="s">
        <v>369</v>
      </c>
      <c r="F95" s="34">
        <v>5</v>
      </c>
      <c r="G95" s="34">
        <v>1651</v>
      </c>
      <c r="H95" s="34">
        <v>5613.4</v>
      </c>
      <c r="I95" s="34" t="s">
        <v>373</v>
      </c>
      <c r="J95" s="34" t="str">
        <f t="shared" si="4"/>
        <v>B2C</v>
      </c>
      <c r="K95" s="34">
        <f t="shared" si="5"/>
        <v>7264.4</v>
      </c>
      <c r="L95" s="34" t="str">
        <f t="shared" si="6"/>
        <v>5-10 ГБ</v>
      </c>
      <c r="M95" s="34">
        <f t="shared" si="7"/>
        <v>6.727278354356803E-4</v>
      </c>
    </row>
    <row r="96" spans="1:13" ht="15.8" customHeight="1" x14ac:dyDescent="0.25">
      <c r="A96" s="22"/>
      <c r="B96" s="33" t="s">
        <v>121</v>
      </c>
      <c r="D96" s="34">
        <v>1516202032</v>
      </c>
      <c r="E96" s="34" t="s">
        <v>371</v>
      </c>
      <c r="F96" s="34">
        <v>5</v>
      </c>
      <c r="G96" s="34">
        <v>17857</v>
      </c>
      <c r="H96" s="34">
        <v>32142.6</v>
      </c>
      <c r="I96" s="34" t="s">
        <v>374</v>
      </c>
      <c r="J96" s="34" t="str">
        <f t="shared" si="4"/>
        <v>B2C</v>
      </c>
      <c r="K96" s="34">
        <f t="shared" si="5"/>
        <v>49999.6</v>
      </c>
      <c r="L96" s="34" t="str">
        <f t="shared" si="6"/>
        <v>40-50 ГБ</v>
      </c>
      <c r="M96" s="34">
        <f t="shared" si="7"/>
        <v>4.6302685260516821E-3</v>
      </c>
    </row>
    <row r="97" spans="1:13" ht="15.8" customHeight="1" x14ac:dyDescent="0.25">
      <c r="A97" s="22"/>
      <c r="B97" s="33" t="s">
        <v>122</v>
      </c>
      <c r="D97" s="34">
        <v>1514949513</v>
      </c>
      <c r="E97" s="34" t="s">
        <v>369</v>
      </c>
      <c r="F97" s="34">
        <v>4</v>
      </c>
      <c r="G97" s="34">
        <v>8351</v>
      </c>
      <c r="H97" s="34">
        <v>19207.3</v>
      </c>
      <c r="I97" s="34" t="s">
        <v>370</v>
      </c>
      <c r="J97" s="34" t="str">
        <f t="shared" si="4"/>
        <v>B2B</v>
      </c>
      <c r="K97" s="34">
        <f t="shared" si="5"/>
        <v>27558.3</v>
      </c>
      <c r="L97" s="34" t="str">
        <f t="shared" si="6"/>
        <v>25-30 ГБ</v>
      </c>
      <c r="M97" s="34">
        <f t="shared" si="7"/>
        <v>2.5520669989657933E-3</v>
      </c>
    </row>
    <row r="98" spans="1:13" ht="15.8" customHeight="1" x14ac:dyDescent="0.25">
      <c r="A98" s="22"/>
      <c r="B98" s="33" t="s">
        <v>123</v>
      </c>
      <c r="D98" s="34">
        <v>1514838260</v>
      </c>
      <c r="E98" s="34" t="s">
        <v>369</v>
      </c>
      <c r="F98" s="34">
        <v>4</v>
      </c>
      <c r="G98" s="34">
        <v>1302</v>
      </c>
      <c r="H98" s="34">
        <v>2734.2</v>
      </c>
      <c r="I98" s="34" t="s">
        <v>372</v>
      </c>
      <c r="J98" s="34" t="str">
        <f t="shared" si="4"/>
        <v>B2B</v>
      </c>
      <c r="K98" s="34">
        <f t="shared" si="5"/>
        <v>4036.2</v>
      </c>
      <c r="L98" s="34" t="str">
        <f t="shared" si="6"/>
        <v>0-5 ГБ</v>
      </c>
      <c r="M98" s="34">
        <f t="shared" si="7"/>
        <v>3.7377678671128968E-4</v>
      </c>
    </row>
    <row r="99" spans="1:13" ht="15.8" customHeight="1" x14ac:dyDescent="0.25">
      <c r="A99" s="22"/>
      <c r="B99" s="33" t="s">
        <v>124</v>
      </c>
      <c r="D99" s="34">
        <v>1515474529</v>
      </c>
      <c r="E99" s="34" t="s">
        <v>371</v>
      </c>
      <c r="F99" s="34">
        <v>5</v>
      </c>
      <c r="G99" s="34">
        <v>4346</v>
      </c>
      <c r="H99" s="34">
        <v>12168.8</v>
      </c>
      <c r="I99" s="34" t="s">
        <v>374</v>
      </c>
      <c r="J99" s="34" t="str">
        <f t="shared" si="4"/>
        <v>B2C</v>
      </c>
      <c r="K99" s="34">
        <f t="shared" si="5"/>
        <v>16514.8</v>
      </c>
      <c r="L99" s="34" t="str">
        <f t="shared" si="6"/>
        <v>15-20 ГБ</v>
      </c>
      <c r="M99" s="34">
        <f t="shared" si="7"/>
        <v>1.5293714080520308E-3</v>
      </c>
    </row>
    <row r="100" spans="1:13" ht="15.8" customHeight="1" x14ac:dyDescent="0.25">
      <c r="A100" s="22"/>
      <c r="B100" s="33" t="s">
        <v>125</v>
      </c>
      <c r="D100" s="34">
        <v>1512841118</v>
      </c>
      <c r="E100" s="34" t="s">
        <v>371</v>
      </c>
      <c r="F100" s="34">
        <v>5</v>
      </c>
      <c r="G100" s="34">
        <v>554</v>
      </c>
      <c r="H100" s="34">
        <v>1662</v>
      </c>
      <c r="I100" s="34" t="s">
        <v>374</v>
      </c>
      <c r="J100" s="34" t="str">
        <f t="shared" si="4"/>
        <v>B2C</v>
      </c>
      <c r="K100" s="34">
        <f t="shared" si="5"/>
        <v>2216</v>
      </c>
      <c r="L100" s="34" t="str">
        <f t="shared" si="6"/>
        <v>0-5 ГБ</v>
      </c>
      <c r="M100" s="34">
        <f t="shared" si="7"/>
        <v>2.0521514279575294E-4</v>
      </c>
    </row>
    <row r="101" spans="1:13" ht="15.8" customHeight="1" x14ac:dyDescent="0.25">
      <c r="A101" s="22"/>
      <c r="B101" s="33" t="s">
        <v>126</v>
      </c>
      <c r="D101" s="34">
        <v>1512836317</v>
      </c>
      <c r="E101" s="34" t="s">
        <v>369</v>
      </c>
      <c r="F101" s="34">
        <v>5</v>
      </c>
      <c r="G101" s="34">
        <v>12554</v>
      </c>
      <c r="H101" s="34">
        <v>37662</v>
      </c>
      <c r="I101" s="34" t="s">
        <v>370</v>
      </c>
      <c r="J101" s="34" t="str">
        <f t="shared" si="4"/>
        <v>B2C</v>
      </c>
      <c r="K101" s="34">
        <f t="shared" si="5"/>
        <v>50216</v>
      </c>
      <c r="L101" s="34" t="str">
        <f t="shared" si="6"/>
        <v>40-50 ГБ</v>
      </c>
      <c r="M101" s="34">
        <f t="shared" si="7"/>
        <v>4.6503084885521342E-3</v>
      </c>
    </row>
    <row r="102" spans="1:13" ht="15.8" customHeight="1" x14ac:dyDescent="0.25">
      <c r="A102" s="22"/>
      <c r="B102" s="33" t="s">
        <v>127</v>
      </c>
      <c r="D102" s="34">
        <v>1517500020</v>
      </c>
      <c r="E102" s="34" t="s">
        <v>371</v>
      </c>
      <c r="F102" s="34">
        <v>4</v>
      </c>
      <c r="G102" s="34">
        <v>1011</v>
      </c>
      <c r="H102" s="34">
        <v>2729.7</v>
      </c>
      <c r="I102" s="34" t="s">
        <v>372</v>
      </c>
      <c r="J102" s="34" t="str">
        <f t="shared" si="4"/>
        <v>B2B</v>
      </c>
      <c r="K102" s="34">
        <f t="shared" si="5"/>
        <v>3740.7</v>
      </c>
      <c r="L102" s="34" t="str">
        <f t="shared" si="6"/>
        <v>0-5 ГБ</v>
      </c>
      <c r="M102" s="34">
        <f t="shared" si="7"/>
        <v>3.4641168080147696E-4</v>
      </c>
    </row>
    <row r="103" spans="1:13" ht="15.8" customHeight="1" x14ac:dyDescent="0.25">
      <c r="A103" s="22"/>
      <c r="B103" s="33" t="s">
        <v>128</v>
      </c>
      <c r="D103" s="34">
        <v>1516019034</v>
      </c>
      <c r="E103" s="34" t="s">
        <v>369</v>
      </c>
      <c r="F103" s="34">
        <v>5</v>
      </c>
      <c r="G103" s="34">
        <v>1226</v>
      </c>
      <c r="H103" s="34">
        <v>3923.2</v>
      </c>
      <c r="I103" s="34" t="s">
        <v>374</v>
      </c>
      <c r="J103" s="34" t="str">
        <f t="shared" si="4"/>
        <v>B2C</v>
      </c>
      <c r="K103" s="34">
        <f t="shared" si="5"/>
        <v>5149.2</v>
      </c>
      <c r="L103" s="34" t="str">
        <f t="shared" si="6"/>
        <v>5-10 ГБ</v>
      </c>
      <c r="M103" s="34">
        <f t="shared" si="7"/>
        <v>4.7684738866601579E-4</v>
      </c>
    </row>
    <row r="104" spans="1:13" ht="15.8" customHeight="1" x14ac:dyDescent="0.25">
      <c r="A104" s="22"/>
      <c r="B104" s="33" t="s">
        <v>129</v>
      </c>
      <c r="D104" s="34">
        <v>1512862990</v>
      </c>
      <c r="E104" s="34" t="s">
        <v>371</v>
      </c>
      <c r="F104" s="34">
        <v>4</v>
      </c>
      <c r="G104" s="34">
        <v>9884</v>
      </c>
      <c r="H104" s="34">
        <v>29652</v>
      </c>
      <c r="I104" s="34" t="s">
        <v>374</v>
      </c>
      <c r="J104" s="34" t="str">
        <f t="shared" si="4"/>
        <v>B2B</v>
      </c>
      <c r="K104" s="34">
        <f t="shared" si="5"/>
        <v>39536</v>
      </c>
      <c r="L104" s="34" t="str">
        <f t="shared" si="6"/>
        <v>35-40 ГБ</v>
      </c>
      <c r="M104" s="34">
        <f t="shared" si="7"/>
        <v>3.6612752191213394E-3</v>
      </c>
    </row>
    <row r="105" spans="1:13" ht="15.8" customHeight="1" x14ac:dyDescent="0.25">
      <c r="A105" s="22"/>
      <c r="B105" s="33" t="s">
        <v>130</v>
      </c>
      <c r="D105" s="34">
        <v>1518580645</v>
      </c>
      <c r="E105" s="34" t="s">
        <v>371</v>
      </c>
      <c r="F105" s="34">
        <v>5</v>
      </c>
      <c r="G105" s="34">
        <v>12424</v>
      </c>
      <c r="H105" s="34">
        <v>24848</v>
      </c>
      <c r="I105" s="34" t="s">
        <v>370</v>
      </c>
      <c r="J105" s="34" t="str">
        <f t="shared" si="4"/>
        <v>B2C</v>
      </c>
      <c r="K105" s="34">
        <f t="shared" si="5"/>
        <v>37272</v>
      </c>
      <c r="L105" s="34" t="str">
        <f t="shared" si="6"/>
        <v>35-40 ГБ</v>
      </c>
      <c r="M105" s="34">
        <f t="shared" si="7"/>
        <v>3.4516149829798299E-3</v>
      </c>
    </row>
    <row r="106" spans="1:13" ht="15.8" customHeight="1" x14ac:dyDescent="0.25">
      <c r="A106" s="22"/>
      <c r="B106" s="33" t="s">
        <v>131</v>
      </c>
      <c r="D106" s="34">
        <v>1512730694</v>
      </c>
      <c r="E106" s="34" t="s">
        <v>371</v>
      </c>
      <c r="F106" s="34">
        <v>20</v>
      </c>
      <c r="G106" s="34">
        <v>20348</v>
      </c>
      <c r="H106" s="34">
        <v>40696</v>
      </c>
      <c r="I106" s="34" t="s">
        <v>372</v>
      </c>
      <c r="J106" s="34" t="str">
        <f t="shared" si="4"/>
        <v>B2O</v>
      </c>
      <c r="K106" s="34">
        <f t="shared" si="5"/>
        <v>61044</v>
      </c>
      <c r="L106" s="34" t="str">
        <f t="shared" si="6"/>
        <v>50+ ГБ</v>
      </c>
      <c r="M106" s="34">
        <f t="shared" si="7"/>
        <v>5.6530474624656782E-3</v>
      </c>
    </row>
    <row r="107" spans="1:13" ht="15.8" customHeight="1" x14ac:dyDescent="0.25">
      <c r="A107" s="22"/>
      <c r="B107" s="33" t="s">
        <v>132</v>
      </c>
      <c r="D107" s="34">
        <v>1511830112</v>
      </c>
      <c r="E107" s="34" t="s">
        <v>369</v>
      </c>
      <c r="F107" s="34">
        <v>4</v>
      </c>
      <c r="G107" s="34">
        <v>5964</v>
      </c>
      <c r="H107" s="34">
        <v>8946</v>
      </c>
      <c r="I107" s="34" t="s">
        <v>374</v>
      </c>
      <c r="J107" s="34" t="str">
        <f t="shared" si="4"/>
        <v>B2B</v>
      </c>
      <c r="K107" s="34">
        <f t="shared" si="5"/>
        <v>14910</v>
      </c>
      <c r="L107" s="34" t="str">
        <f t="shared" si="6"/>
        <v>10-15 ГБ</v>
      </c>
      <c r="M107" s="34">
        <f t="shared" si="7"/>
        <v>1.3807571205255759E-3</v>
      </c>
    </row>
    <row r="108" spans="1:13" ht="15.8" customHeight="1" x14ac:dyDescent="0.25">
      <c r="A108" s="22"/>
      <c r="B108" s="33" t="s">
        <v>133</v>
      </c>
      <c r="D108" s="34">
        <v>1514595595</v>
      </c>
      <c r="E108" s="34" t="s">
        <v>369</v>
      </c>
      <c r="F108" s="34">
        <v>20</v>
      </c>
      <c r="G108" s="34">
        <v>2698</v>
      </c>
      <c r="H108" s="34">
        <v>5126.2</v>
      </c>
      <c r="I108" s="34" t="s">
        <v>374</v>
      </c>
      <c r="J108" s="34" t="str">
        <f t="shared" si="4"/>
        <v>B2O</v>
      </c>
      <c r="K108" s="34">
        <f t="shared" si="5"/>
        <v>7824.2</v>
      </c>
      <c r="L108" s="34" t="str">
        <f t="shared" si="6"/>
        <v>5-10 ГБ</v>
      </c>
      <c r="M108" s="34">
        <f t="shared" si="7"/>
        <v>7.245687365805641E-4</v>
      </c>
    </row>
    <row r="109" spans="1:13" ht="15.8" customHeight="1" x14ac:dyDescent="0.25">
      <c r="A109" s="22"/>
      <c r="B109" s="33" t="s">
        <v>134</v>
      </c>
      <c r="D109" s="34">
        <v>1517044711</v>
      </c>
      <c r="E109" s="34" t="s">
        <v>369</v>
      </c>
      <c r="F109" s="34">
        <v>15</v>
      </c>
      <c r="G109" s="34">
        <v>12790</v>
      </c>
      <c r="H109" s="34">
        <v>40928</v>
      </c>
      <c r="I109" s="34" t="s">
        <v>370</v>
      </c>
      <c r="J109" s="34" t="str">
        <f t="shared" si="4"/>
        <v>VIP</v>
      </c>
      <c r="K109" s="34">
        <f t="shared" si="5"/>
        <v>53718</v>
      </c>
      <c r="L109" s="34" t="str">
        <f t="shared" si="6"/>
        <v>50+ ГБ</v>
      </c>
      <c r="M109" s="34">
        <f t="shared" si="7"/>
        <v>4.9746150905696099E-3</v>
      </c>
    </row>
    <row r="110" spans="1:13" ht="15.8" customHeight="1" x14ac:dyDescent="0.25">
      <c r="A110" s="22"/>
      <c r="B110" s="33" t="s">
        <v>135</v>
      </c>
      <c r="D110" s="34">
        <v>1517370779</v>
      </c>
      <c r="E110" s="34" t="s">
        <v>369</v>
      </c>
      <c r="F110" s="34">
        <v>5</v>
      </c>
      <c r="G110" s="34">
        <v>3627</v>
      </c>
      <c r="H110" s="34">
        <v>5440.5</v>
      </c>
      <c r="I110" s="34" t="s">
        <v>372</v>
      </c>
      <c r="J110" s="34" t="str">
        <f t="shared" si="4"/>
        <v>B2C</v>
      </c>
      <c r="K110" s="34">
        <f t="shared" si="5"/>
        <v>9067.5</v>
      </c>
      <c r="L110" s="34" t="str">
        <f t="shared" si="6"/>
        <v>5-10 ГБ</v>
      </c>
      <c r="M110" s="34">
        <f t="shared" si="7"/>
        <v>8.3970591484679136E-4</v>
      </c>
    </row>
    <row r="111" spans="1:13" ht="15.8" customHeight="1" x14ac:dyDescent="0.25">
      <c r="A111" s="22"/>
      <c r="B111" s="33" t="s">
        <v>136</v>
      </c>
      <c r="D111" s="34">
        <v>1511271852</v>
      </c>
      <c r="E111" s="34" t="s">
        <v>371</v>
      </c>
      <c r="F111" s="34">
        <v>4</v>
      </c>
      <c r="G111" s="34">
        <v>20054</v>
      </c>
      <c r="H111" s="34">
        <v>36097.199999999997</v>
      </c>
      <c r="I111" s="34" t="s">
        <v>374</v>
      </c>
      <c r="J111" s="34" t="str">
        <f t="shared" si="4"/>
        <v>B2B</v>
      </c>
      <c r="K111" s="34">
        <f t="shared" si="5"/>
        <v>56151.199999999997</v>
      </c>
      <c r="L111" s="34" t="str">
        <f t="shared" si="6"/>
        <v>50+ ГБ</v>
      </c>
      <c r="M111" s="34">
        <f t="shared" si="7"/>
        <v>5.1999442807549104E-3</v>
      </c>
    </row>
    <row r="112" spans="1:13" ht="15.8" customHeight="1" x14ac:dyDescent="0.25">
      <c r="A112" s="22"/>
      <c r="B112" s="33" t="s">
        <v>137</v>
      </c>
      <c r="D112" s="34">
        <v>1515589379</v>
      </c>
      <c r="E112" s="34" t="s">
        <v>371</v>
      </c>
      <c r="F112" s="34">
        <v>20</v>
      </c>
      <c r="G112" s="34">
        <v>5488</v>
      </c>
      <c r="H112" s="34">
        <v>13171.2</v>
      </c>
      <c r="I112" s="34" t="s">
        <v>374</v>
      </c>
      <c r="J112" s="34" t="str">
        <f t="shared" si="4"/>
        <v>B2O</v>
      </c>
      <c r="K112" s="34">
        <f t="shared" si="5"/>
        <v>18659.2</v>
      </c>
      <c r="L112" s="34" t="str">
        <f t="shared" si="6"/>
        <v>15-20 ГБ</v>
      </c>
      <c r="M112" s="34">
        <f t="shared" si="7"/>
        <v>1.7279559532736974E-3</v>
      </c>
    </row>
    <row r="113" spans="1:13" ht="15.8" customHeight="1" x14ac:dyDescent="0.25">
      <c r="A113" s="22"/>
      <c r="B113" s="33" t="s">
        <v>138</v>
      </c>
      <c r="D113" s="34">
        <v>1517180516</v>
      </c>
      <c r="E113" s="34" t="s">
        <v>369</v>
      </c>
      <c r="F113" s="34">
        <v>20</v>
      </c>
      <c r="G113" s="34">
        <v>10155</v>
      </c>
      <c r="H113" s="34">
        <v>33511.5</v>
      </c>
      <c r="I113" s="34" t="s">
        <v>370</v>
      </c>
      <c r="J113" s="34" t="str">
        <f t="shared" si="4"/>
        <v>B2O</v>
      </c>
      <c r="K113" s="34">
        <f t="shared" si="5"/>
        <v>43666.5</v>
      </c>
      <c r="L113" s="34" t="str">
        <f t="shared" si="6"/>
        <v>40-50 ГБ</v>
      </c>
      <c r="M113" s="34">
        <f t="shared" si="7"/>
        <v>4.0437847621348126E-3</v>
      </c>
    </row>
    <row r="114" spans="1:13" ht="15.8" customHeight="1" x14ac:dyDescent="0.25">
      <c r="A114" s="22"/>
      <c r="B114" s="33" t="s">
        <v>139</v>
      </c>
      <c r="D114" s="34">
        <v>1511797492</v>
      </c>
      <c r="E114" s="34" t="s">
        <v>369</v>
      </c>
      <c r="F114" s="34">
        <v>5</v>
      </c>
      <c r="G114" s="34">
        <v>17228</v>
      </c>
      <c r="H114" s="34">
        <v>53406.8</v>
      </c>
      <c r="I114" s="34" t="s">
        <v>372</v>
      </c>
      <c r="J114" s="34" t="str">
        <f t="shared" si="4"/>
        <v>B2C</v>
      </c>
      <c r="K114" s="34">
        <f t="shared" si="5"/>
        <v>70634.8</v>
      </c>
      <c r="L114" s="34" t="str">
        <f t="shared" si="6"/>
        <v>50+ ГБ</v>
      </c>
      <c r="M114" s="34">
        <f t="shared" si="7"/>
        <v>6.541214155392351E-3</v>
      </c>
    </row>
    <row r="115" spans="1:13" ht="15.8" customHeight="1" x14ac:dyDescent="0.25">
      <c r="A115" s="22"/>
      <c r="B115" s="33" t="s">
        <v>140</v>
      </c>
      <c r="D115" s="34">
        <v>1512995596</v>
      </c>
      <c r="E115" s="34" t="s">
        <v>369</v>
      </c>
      <c r="F115" s="34">
        <v>5</v>
      </c>
      <c r="G115" s="34">
        <v>11826</v>
      </c>
      <c r="H115" s="34">
        <v>36660.6</v>
      </c>
      <c r="I115" s="34" t="s">
        <v>373</v>
      </c>
      <c r="J115" s="34" t="str">
        <f t="shared" si="4"/>
        <v>B2C</v>
      </c>
      <c r="K115" s="34">
        <f t="shared" si="5"/>
        <v>48486.6</v>
      </c>
      <c r="L115" s="34" t="str">
        <f t="shared" si="6"/>
        <v>40-50 ГБ</v>
      </c>
      <c r="M115" s="34">
        <f t="shared" si="7"/>
        <v>4.4901554795489865E-3</v>
      </c>
    </row>
    <row r="116" spans="1:13" ht="15.8" customHeight="1" x14ac:dyDescent="0.25">
      <c r="A116" s="22"/>
      <c r="B116" s="33" t="s">
        <v>141</v>
      </c>
      <c r="D116" s="34">
        <v>1515729600</v>
      </c>
      <c r="E116" s="34" t="s">
        <v>369</v>
      </c>
      <c r="F116" s="34">
        <v>5</v>
      </c>
      <c r="G116" s="34">
        <v>15787</v>
      </c>
      <c r="H116" s="34">
        <v>36310.1</v>
      </c>
      <c r="I116" s="34" t="s">
        <v>374</v>
      </c>
      <c r="J116" s="34" t="str">
        <f t="shared" si="4"/>
        <v>B2C</v>
      </c>
      <c r="K116" s="34">
        <f t="shared" si="5"/>
        <v>52097.1</v>
      </c>
      <c r="L116" s="34" t="str">
        <f t="shared" si="6"/>
        <v>50+ ГБ</v>
      </c>
      <c r="M116" s="34">
        <f t="shared" si="7"/>
        <v>4.8245098446500993E-3</v>
      </c>
    </row>
    <row r="117" spans="1:13" ht="15.8" customHeight="1" x14ac:dyDescent="0.25">
      <c r="A117" s="22"/>
      <c r="B117" s="33" t="s">
        <v>142</v>
      </c>
      <c r="D117" s="34">
        <v>1518127666</v>
      </c>
      <c r="E117" s="34" t="s">
        <v>371</v>
      </c>
      <c r="F117" s="34">
        <v>5</v>
      </c>
      <c r="G117" s="34">
        <v>12804</v>
      </c>
      <c r="H117" s="34">
        <v>43533.599999999999</v>
      </c>
      <c r="I117" s="34" t="s">
        <v>370</v>
      </c>
      <c r="J117" s="34" t="str">
        <f t="shared" si="4"/>
        <v>B2C</v>
      </c>
      <c r="K117" s="34">
        <f t="shared" si="5"/>
        <v>56337.599999999999</v>
      </c>
      <c r="L117" s="34" t="str">
        <f t="shared" si="6"/>
        <v>50+ ГБ</v>
      </c>
      <c r="M117" s="34">
        <f t="shared" si="7"/>
        <v>5.2172060599142648E-3</v>
      </c>
    </row>
    <row r="118" spans="1:13" ht="15.8" customHeight="1" x14ac:dyDescent="0.25">
      <c r="A118" s="22"/>
      <c r="B118" s="33" t="s">
        <v>143</v>
      </c>
      <c r="D118" s="34">
        <v>1512575933</v>
      </c>
      <c r="E118" s="34" t="s">
        <v>369</v>
      </c>
      <c r="F118" s="34">
        <v>5</v>
      </c>
      <c r="G118" s="34">
        <v>8221</v>
      </c>
      <c r="H118" s="34">
        <v>28773.5</v>
      </c>
      <c r="I118" s="34" t="s">
        <v>372</v>
      </c>
      <c r="J118" s="34" t="str">
        <f t="shared" si="4"/>
        <v>B2C</v>
      </c>
      <c r="K118" s="34">
        <f t="shared" si="5"/>
        <v>36994.5</v>
      </c>
      <c r="L118" s="34" t="str">
        <f t="shared" si="6"/>
        <v>35-40 ГБ</v>
      </c>
      <c r="M118" s="34">
        <f t="shared" si="7"/>
        <v>3.425916787074676E-3</v>
      </c>
    </row>
    <row r="119" spans="1:13" ht="15.8" customHeight="1" x14ac:dyDescent="0.25">
      <c r="A119" s="22"/>
      <c r="B119" s="33" t="s">
        <v>144</v>
      </c>
      <c r="D119" s="34">
        <v>1517394983</v>
      </c>
      <c r="E119" s="34" t="s">
        <v>371</v>
      </c>
      <c r="F119" s="34">
        <v>5</v>
      </c>
      <c r="G119" s="34">
        <v>1126</v>
      </c>
      <c r="H119" s="34">
        <v>3152.8</v>
      </c>
      <c r="I119" s="34" t="s">
        <v>373</v>
      </c>
      <c r="J119" s="34" t="str">
        <f t="shared" si="4"/>
        <v>B2C</v>
      </c>
      <c r="K119" s="34">
        <f t="shared" si="5"/>
        <v>4278.8</v>
      </c>
      <c r="L119" s="34" t="str">
        <f t="shared" si="6"/>
        <v>0-5 ГБ</v>
      </c>
      <c r="M119" s="34">
        <f t="shared" si="7"/>
        <v>3.9624302932963346E-4</v>
      </c>
    </row>
    <row r="120" spans="1:13" ht="15.8" customHeight="1" x14ac:dyDescent="0.25">
      <c r="A120" s="22"/>
      <c r="B120" s="33" t="s">
        <v>145</v>
      </c>
      <c r="D120" s="34">
        <v>1516780093</v>
      </c>
      <c r="E120" s="34" t="s">
        <v>369</v>
      </c>
      <c r="F120" s="34">
        <v>5</v>
      </c>
      <c r="G120" s="34">
        <v>4117</v>
      </c>
      <c r="H120" s="34">
        <v>11115.9</v>
      </c>
      <c r="I120" s="34" t="s">
        <v>374</v>
      </c>
      <c r="J120" s="34" t="str">
        <f t="shared" si="4"/>
        <v>B2C</v>
      </c>
      <c r="K120" s="34">
        <f t="shared" si="5"/>
        <v>15232.9</v>
      </c>
      <c r="L120" s="34" t="str">
        <f t="shared" si="6"/>
        <v>10-15 ГБ</v>
      </c>
      <c r="M120" s="34">
        <f t="shared" si="7"/>
        <v>1.4106596338869246E-3</v>
      </c>
    </row>
    <row r="121" spans="1:13" ht="15.8" customHeight="1" x14ac:dyDescent="0.25">
      <c r="A121" s="22"/>
      <c r="B121" s="33" t="s">
        <v>146</v>
      </c>
      <c r="D121" s="34">
        <v>1512764145</v>
      </c>
      <c r="E121" s="34" t="s">
        <v>369</v>
      </c>
      <c r="F121" s="34">
        <v>5</v>
      </c>
      <c r="G121" s="34">
        <v>17772</v>
      </c>
      <c r="H121" s="34">
        <v>47984.4</v>
      </c>
      <c r="I121" s="34" t="s">
        <v>370</v>
      </c>
      <c r="J121" s="34" t="str">
        <f t="shared" si="4"/>
        <v>B2C</v>
      </c>
      <c r="K121" s="34">
        <f t="shared" si="5"/>
        <v>65756.399999999994</v>
      </c>
      <c r="L121" s="34" t="str">
        <f t="shared" si="6"/>
        <v>50+ ГБ</v>
      </c>
      <c r="M121" s="34">
        <f t="shared" si="7"/>
        <v>6.0894445016853099E-3</v>
      </c>
    </row>
    <row r="122" spans="1:13" ht="15.8" customHeight="1" x14ac:dyDescent="0.25">
      <c r="A122" s="22"/>
      <c r="B122" s="33" t="s">
        <v>147</v>
      </c>
      <c r="D122" s="34">
        <v>1516137908</v>
      </c>
      <c r="E122" s="34" t="s">
        <v>371</v>
      </c>
      <c r="F122" s="34">
        <v>5</v>
      </c>
      <c r="G122" s="34">
        <v>9212</v>
      </c>
      <c r="H122" s="34">
        <v>31320.799999999999</v>
      </c>
      <c r="I122" s="34" t="s">
        <v>372</v>
      </c>
      <c r="J122" s="34" t="str">
        <f t="shared" si="4"/>
        <v>B2C</v>
      </c>
      <c r="K122" s="34">
        <f t="shared" si="5"/>
        <v>40532.800000000003</v>
      </c>
      <c r="L122" s="34" t="str">
        <f t="shared" si="6"/>
        <v>35-40 ГБ</v>
      </c>
      <c r="M122" s="34">
        <f t="shared" si="7"/>
        <v>3.7535849909348805E-3</v>
      </c>
    </row>
    <row r="123" spans="1:13" ht="15.8" customHeight="1" x14ac:dyDescent="0.25">
      <c r="A123" s="22"/>
      <c r="B123" s="33" t="s">
        <v>148</v>
      </c>
      <c r="D123" s="34">
        <v>1518192914</v>
      </c>
      <c r="E123" s="34" t="s">
        <v>369</v>
      </c>
      <c r="F123" s="34">
        <v>20</v>
      </c>
      <c r="G123" s="34">
        <v>15475</v>
      </c>
      <c r="H123" s="34">
        <v>32497.5</v>
      </c>
      <c r="I123" s="34" t="s">
        <v>373</v>
      </c>
      <c r="J123" s="34" t="str">
        <f t="shared" si="4"/>
        <v>B2O</v>
      </c>
      <c r="K123" s="34">
        <f t="shared" si="5"/>
        <v>47972.5</v>
      </c>
      <c r="L123" s="34" t="str">
        <f t="shared" si="6"/>
        <v>40-50 ГБ</v>
      </c>
      <c r="M123" s="34">
        <f t="shared" si="7"/>
        <v>4.4425466776937088E-3</v>
      </c>
    </row>
    <row r="124" spans="1:13" ht="15.8" customHeight="1" x14ac:dyDescent="0.25">
      <c r="A124" s="22"/>
      <c r="B124" s="33" t="s">
        <v>149</v>
      </c>
      <c r="D124" s="34">
        <v>1511651899</v>
      </c>
      <c r="E124" s="34" t="s">
        <v>371</v>
      </c>
      <c r="F124" s="34">
        <v>5</v>
      </c>
      <c r="G124" s="34">
        <v>9252</v>
      </c>
      <c r="H124" s="34">
        <v>29606.400000000001</v>
      </c>
      <c r="I124" s="34" t="s">
        <v>374</v>
      </c>
      <c r="J124" s="34" t="str">
        <f t="shared" si="4"/>
        <v>B2C</v>
      </c>
      <c r="K124" s="34">
        <f t="shared" si="5"/>
        <v>38858.400000000001</v>
      </c>
      <c r="L124" s="34" t="str">
        <f t="shared" si="6"/>
        <v>35-40 ГБ</v>
      </c>
      <c r="M124" s="34">
        <f t="shared" si="7"/>
        <v>3.5985253180570785E-3</v>
      </c>
    </row>
    <row r="125" spans="1:13" ht="15.8" customHeight="1" x14ac:dyDescent="0.25">
      <c r="A125" s="22"/>
      <c r="B125" s="33" t="s">
        <v>150</v>
      </c>
      <c r="D125" s="34">
        <v>1517560180</v>
      </c>
      <c r="E125" s="34" t="s">
        <v>369</v>
      </c>
      <c r="F125" s="34">
        <v>5</v>
      </c>
      <c r="G125" s="34">
        <v>19956</v>
      </c>
      <c r="H125" s="34">
        <v>41907.599999999999</v>
      </c>
      <c r="I125" s="34" t="s">
        <v>370</v>
      </c>
      <c r="J125" s="34" t="str">
        <f t="shared" si="4"/>
        <v>B2C</v>
      </c>
      <c r="K125" s="34">
        <f t="shared" si="5"/>
        <v>61863.6</v>
      </c>
      <c r="L125" s="34" t="str">
        <f t="shared" si="6"/>
        <v>50+ ГБ</v>
      </c>
      <c r="M125" s="34">
        <f t="shared" si="7"/>
        <v>5.7289474313444678E-3</v>
      </c>
    </row>
    <row r="126" spans="1:13" ht="15.8" customHeight="1" x14ac:dyDescent="0.25">
      <c r="A126" s="22"/>
      <c r="B126" s="33" t="s">
        <v>151</v>
      </c>
      <c r="D126" s="34">
        <v>1514314487</v>
      </c>
      <c r="E126" s="34" t="s">
        <v>369</v>
      </c>
      <c r="F126" s="34">
        <v>15</v>
      </c>
      <c r="G126" s="34">
        <v>6993</v>
      </c>
      <c r="H126" s="34">
        <v>15384.6</v>
      </c>
      <c r="I126" s="34" t="s">
        <v>372</v>
      </c>
      <c r="J126" s="34" t="str">
        <f t="shared" si="4"/>
        <v>VIP</v>
      </c>
      <c r="K126" s="34">
        <f t="shared" si="5"/>
        <v>22377.599999999999</v>
      </c>
      <c r="L126" s="34" t="str">
        <f t="shared" si="6"/>
        <v>20-25 ГБ</v>
      </c>
      <c r="M126" s="34">
        <f t="shared" si="7"/>
        <v>2.0723025177916249E-3</v>
      </c>
    </row>
    <row r="127" spans="1:13" ht="15.8" customHeight="1" x14ac:dyDescent="0.25">
      <c r="A127" s="22"/>
      <c r="B127" s="33" t="s">
        <v>152</v>
      </c>
      <c r="D127" s="34">
        <v>1516361666</v>
      </c>
      <c r="E127" s="34" t="s">
        <v>369</v>
      </c>
      <c r="F127" s="34">
        <v>5</v>
      </c>
      <c r="G127" s="34">
        <v>17633</v>
      </c>
      <c r="H127" s="34">
        <v>52899</v>
      </c>
      <c r="I127" s="34" t="s">
        <v>373</v>
      </c>
      <c r="J127" s="34" t="str">
        <f t="shared" si="4"/>
        <v>B2C</v>
      </c>
      <c r="K127" s="34">
        <f t="shared" si="5"/>
        <v>70532</v>
      </c>
      <c r="L127" s="34" t="str">
        <f t="shared" si="6"/>
        <v>50+ ГБ</v>
      </c>
      <c r="M127" s="34">
        <f t="shared" si="7"/>
        <v>6.5316942471435229E-3</v>
      </c>
    </row>
    <row r="128" spans="1:13" ht="15.8" customHeight="1" x14ac:dyDescent="0.25">
      <c r="A128" s="22"/>
      <c r="B128" s="33" t="s">
        <v>153</v>
      </c>
      <c r="D128" s="34">
        <v>1515642074</v>
      </c>
      <c r="E128" s="34" t="s">
        <v>371</v>
      </c>
      <c r="F128" s="34">
        <v>5</v>
      </c>
      <c r="G128" s="34">
        <v>8978</v>
      </c>
      <c r="H128" s="34">
        <v>22445</v>
      </c>
      <c r="I128" s="34" t="s">
        <v>374</v>
      </c>
      <c r="J128" s="34" t="str">
        <f t="shared" si="4"/>
        <v>B2C</v>
      </c>
      <c r="K128" s="34">
        <f t="shared" si="5"/>
        <v>31423</v>
      </c>
      <c r="L128" s="34" t="str">
        <f t="shared" si="6"/>
        <v>30-35 ГБ</v>
      </c>
      <c r="M128" s="34">
        <f t="shared" si="7"/>
        <v>2.9099618375771409E-3</v>
      </c>
    </row>
    <row r="129" spans="1:13" ht="15.8" customHeight="1" x14ac:dyDescent="0.25">
      <c r="A129" s="22"/>
      <c r="B129" s="33" t="s">
        <v>154</v>
      </c>
      <c r="D129" s="34">
        <v>1517490908</v>
      </c>
      <c r="E129" s="34" t="s">
        <v>369</v>
      </c>
      <c r="F129" s="34">
        <v>5</v>
      </c>
      <c r="G129" s="34">
        <v>18771</v>
      </c>
      <c r="H129" s="34">
        <v>39419.1</v>
      </c>
      <c r="I129" s="34" t="s">
        <v>370</v>
      </c>
      <c r="J129" s="34" t="str">
        <f t="shared" si="4"/>
        <v>B2C</v>
      </c>
      <c r="K129" s="34">
        <f t="shared" si="5"/>
        <v>58190.1</v>
      </c>
      <c r="L129" s="34" t="str">
        <f t="shared" si="6"/>
        <v>50+ ГБ</v>
      </c>
      <c r="M129" s="34">
        <f t="shared" si="7"/>
        <v>5.3887588812270501E-3</v>
      </c>
    </row>
    <row r="130" spans="1:13" ht="15.8" customHeight="1" x14ac:dyDescent="0.25">
      <c r="A130" s="22"/>
      <c r="B130" s="33" t="s">
        <v>155</v>
      </c>
      <c r="D130" s="34">
        <v>1513212739</v>
      </c>
      <c r="E130" s="34" t="s">
        <v>369</v>
      </c>
      <c r="F130" s="34">
        <v>5</v>
      </c>
      <c r="G130" s="34">
        <v>17972</v>
      </c>
      <c r="H130" s="34">
        <v>39538.400000000001</v>
      </c>
      <c r="I130" s="34" t="s">
        <v>372</v>
      </c>
      <c r="J130" s="34" t="str">
        <f t="shared" si="4"/>
        <v>B2C</v>
      </c>
      <c r="K130" s="34">
        <f t="shared" si="5"/>
        <v>57510.400000000001</v>
      </c>
      <c r="L130" s="34" t="str">
        <f t="shared" si="6"/>
        <v>50+ ГБ</v>
      </c>
      <c r="M130" s="34">
        <f t="shared" si="7"/>
        <v>5.3258145073289123E-3</v>
      </c>
    </row>
    <row r="131" spans="1:13" ht="15.8" customHeight="1" x14ac:dyDescent="0.25">
      <c r="A131" s="22"/>
      <c r="B131" s="33" t="s">
        <v>156</v>
      </c>
      <c r="D131" s="34">
        <v>1517561938</v>
      </c>
      <c r="E131" s="34" t="s">
        <v>371</v>
      </c>
      <c r="F131" s="34">
        <v>20</v>
      </c>
      <c r="G131" s="34">
        <v>9958</v>
      </c>
      <c r="H131" s="34">
        <v>24895</v>
      </c>
      <c r="I131" s="34" t="s">
        <v>373</v>
      </c>
      <c r="J131" s="34" t="str">
        <f t="shared" si="4"/>
        <v>B2O</v>
      </c>
      <c r="K131" s="34">
        <f t="shared" si="5"/>
        <v>34853</v>
      </c>
      <c r="L131" s="34" t="str">
        <f t="shared" si="6"/>
        <v>30-35 ГБ</v>
      </c>
      <c r="M131" s="34">
        <f t="shared" si="7"/>
        <v>3.2276007995759824E-3</v>
      </c>
    </row>
    <row r="132" spans="1:13" ht="15.8" customHeight="1" x14ac:dyDescent="0.25">
      <c r="A132" s="22"/>
      <c r="B132" s="33" t="s">
        <v>157</v>
      </c>
      <c r="D132" s="34">
        <v>1514879130</v>
      </c>
      <c r="E132" s="34" t="s">
        <v>369</v>
      </c>
      <c r="F132" s="34">
        <v>20</v>
      </c>
      <c r="G132" s="34">
        <v>3616</v>
      </c>
      <c r="H132" s="34">
        <v>6508.8</v>
      </c>
      <c r="I132" s="34" t="s">
        <v>374</v>
      </c>
      <c r="J132" s="34" t="str">
        <f t="shared" si="4"/>
        <v>B2O</v>
      </c>
      <c r="K132" s="34">
        <f t="shared" si="5"/>
        <v>10124.799999999999</v>
      </c>
      <c r="L132" s="34" t="str">
        <f t="shared" si="6"/>
        <v>5-10 ГБ</v>
      </c>
      <c r="M132" s="34">
        <f t="shared" si="7"/>
        <v>9.3761835639821257E-4</v>
      </c>
    </row>
    <row r="133" spans="1:13" ht="15.8" customHeight="1" x14ac:dyDescent="0.25">
      <c r="A133" s="22"/>
      <c r="B133" s="33" t="s">
        <v>158</v>
      </c>
      <c r="D133" s="34">
        <v>1515130680</v>
      </c>
      <c r="E133" s="34" t="s">
        <v>369</v>
      </c>
      <c r="F133" s="34">
        <v>20</v>
      </c>
      <c r="G133" s="34">
        <v>19563</v>
      </c>
      <c r="H133" s="34">
        <v>41082.300000000003</v>
      </c>
      <c r="I133" s="34" t="s">
        <v>370</v>
      </c>
      <c r="J133" s="34" t="str">
        <f t="shared" si="4"/>
        <v>B2O</v>
      </c>
      <c r="K133" s="34">
        <f t="shared" si="5"/>
        <v>60645.3</v>
      </c>
      <c r="L133" s="34" t="str">
        <f t="shared" si="6"/>
        <v>50+ ГБ</v>
      </c>
      <c r="M133" s="34">
        <f t="shared" si="7"/>
        <v>5.616125405862489E-3</v>
      </c>
    </row>
    <row r="134" spans="1:13" ht="15.8" customHeight="1" x14ac:dyDescent="0.25">
      <c r="A134" s="22"/>
      <c r="B134" s="33" t="s">
        <v>159</v>
      </c>
      <c r="D134" s="34">
        <v>1511353045</v>
      </c>
      <c r="E134" s="34" t="s">
        <v>369</v>
      </c>
      <c r="F134" s="34">
        <v>5</v>
      </c>
      <c r="G134" s="34">
        <v>16931</v>
      </c>
      <c r="H134" s="34">
        <v>45713.7</v>
      </c>
      <c r="I134" s="34" t="s">
        <v>372</v>
      </c>
      <c r="J134" s="34" t="str">
        <f t="shared" si="4"/>
        <v>B2C</v>
      </c>
      <c r="K134" s="34">
        <f t="shared" si="5"/>
        <v>62644.7</v>
      </c>
      <c r="L134" s="34" t="str">
        <f t="shared" si="6"/>
        <v>50+ ГБ</v>
      </c>
      <c r="M134" s="34">
        <f t="shared" si="7"/>
        <v>5.8012820649355158E-3</v>
      </c>
    </row>
    <row r="135" spans="1:13" ht="15.8" customHeight="1" x14ac:dyDescent="0.25">
      <c r="A135" s="22"/>
      <c r="B135" s="33" t="s">
        <v>160</v>
      </c>
      <c r="D135" s="34">
        <v>1514247144</v>
      </c>
      <c r="E135" s="34" t="s">
        <v>371</v>
      </c>
      <c r="F135" s="34">
        <v>4</v>
      </c>
      <c r="G135" s="34">
        <v>7220</v>
      </c>
      <c r="H135" s="34">
        <v>20216</v>
      </c>
      <c r="I135" s="34" t="s">
        <v>373</v>
      </c>
      <c r="J135" s="34" t="str">
        <f t="shared" si="4"/>
        <v>B2B</v>
      </c>
      <c r="K135" s="34">
        <f t="shared" si="5"/>
        <v>27436</v>
      </c>
      <c r="L135" s="34" t="str">
        <f t="shared" si="6"/>
        <v>25-30 ГБ</v>
      </c>
      <c r="M135" s="34">
        <f t="shared" si="7"/>
        <v>2.5407412715452516E-3</v>
      </c>
    </row>
    <row r="136" spans="1:13" ht="15.8" customHeight="1" x14ac:dyDescent="0.25">
      <c r="A136" s="22"/>
      <c r="B136" s="33" t="s">
        <v>161</v>
      </c>
      <c r="D136" s="34">
        <v>1511498063</v>
      </c>
      <c r="E136" s="34" t="s">
        <v>369</v>
      </c>
      <c r="F136" s="34">
        <v>5</v>
      </c>
      <c r="G136" s="34">
        <v>12883</v>
      </c>
      <c r="H136" s="34">
        <v>36072.400000000001</v>
      </c>
      <c r="I136" s="34" t="s">
        <v>374</v>
      </c>
      <c r="J136" s="34" t="str">
        <f t="shared" si="4"/>
        <v>B2C</v>
      </c>
      <c r="K136" s="34">
        <f t="shared" si="5"/>
        <v>48955.4</v>
      </c>
      <c r="L136" s="34" t="str">
        <f t="shared" si="6"/>
        <v>40-50 ГБ</v>
      </c>
      <c r="M136" s="34">
        <f t="shared" si="7"/>
        <v>4.5335692245592075E-3</v>
      </c>
    </row>
    <row r="137" spans="1:13" ht="15.8" customHeight="1" x14ac:dyDescent="0.25">
      <c r="A137" s="22"/>
      <c r="B137" s="33" t="s">
        <v>162</v>
      </c>
      <c r="D137" s="34">
        <v>1512937606</v>
      </c>
      <c r="E137" s="34" t="s">
        <v>369</v>
      </c>
      <c r="F137" s="34">
        <v>5</v>
      </c>
      <c r="G137" s="34">
        <v>12604</v>
      </c>
      <c r="H137" s="34">
        <v>37812</v>
      </c>
      <c r="I137" s="34" t="s">
        <v>370</v>
      </c>
      <c r="J137" s="34" t="str">
        <f t="shared" si="4"/>
        <v>B2C</v>
      </c>
      <c r="K137" s="34">
        <f t="shared" si="5"/>
        <v>50416</v>
      </c>
      <c r="L137" s="34" t="str">
        <f t="shared" si="6"/>
        <v>40-50 ГБ</v>
      </c>
      <c r="M137" s="34">
        <f t="shared" si="7"/>
        <v>4.6688297108261195E-3</v>
      </c>
    </row>
    <row r="138" spans="1:13" ht="15.8" customHeight="1" x14ac:dyDescent="0.25">
      <c r="A138" s="22"/>
      <c r="B138" s="33" t="s">
        <v>163</v>
      </c>
      <c r="D138" s="34">
        <v>1515691971</v>
      </c>
      <c r="E138" s="34" t="s">
        <v>371</v>
      </c>
      <c r="F138" s="34">
        <v>5</v>
      </c>
      <c r="G138" s="34">
        <v>5314</v>
      </c>
      <c r="H138" s="34">
        <v>13285</v>
      </c>
      <c r="I138" s="34" t="s">
        <v>372</v>
      </c>
      <c r="J138" s="34" t="str">
        <f t="shared" si="4"/>
        <v>B2C</v>
      </c>
      <c r="K138" s="34">
        <f t="shared" si="5"/>
        <v>18599</v>
      </c>
      <c r="L138" s="34" t="str">
        <f t="shared" si="6"/>
        <v>15-20 ГБ</v>
      </c>
      <c r="M138" s="34">
        <f t="shared" si="7"/>
        <v>1.7223810653692279E-3</v>
      </c>
    </row>
    <row r="139" spans="1:13" ht="15.8" customHeight="1" x14ac:dyDescent="0.25">
      <c r="A139" s="22"/>
      <c r="B139" s="33" t="s">
        <v>164</v>
      </c>
      <c r="D139" s="34">
        <v>1517508655</v>
      </c>
      <c r="E139" s="34" t="s">
        <v>369</v>
      </c>
      <c r="F139" s="34">
        <v>4</v>
      </c>
      <c r="G139" s="34">
        <v>11581</v>
      </c>
      <c r="H139" s="34">
        <v>27794.400000000001</v>
      </c>
      <c r="I139" s="34" t="s">
        <v>373</v>
      </c>
      <c r="J139" s="34" t="str">
        <f t="shared" si="4"/>
        <v>B2B</v>
      </c>
      <c r="K139" s="34">
        <f t="shared" si="5"/>
        <v>39375.4</v>
      </c>
      <c r="L139" s="34" t="str">
        <f t="shared" si="6"/>
        <v>35-40 ГБ</v>
      </c>
      <c r="M139" s="34">
        <f t="shared" si="7"/>
        <v>3.6464026776353298E-3</v>
      </c>
    </row>
    <row r="140" spans="1:13" ht="15.8" customHeight="1" x14ac:dyDescent="0.25">
      <c r="A140" s="22"/>
      <c r="B140" s="33" t="s">
        <v>165</v>
      </c>
      <c r="D140" s="34">
        <v>1516917547</v>
      </c>
      <c r="E140" s="34" t="s">
        <v>369</v>
      </c>
      <c r="F140" s="34">
        <v>5</v>
      </c>
      <c r="G140" s="34">
        <v>14127</v>
      </c>
      <c r="H140" s="34">
        <v>31079.4</v>
      </c>
      <c r="I140" s="34" t="s">
        <v>374</v>
      </c>
      <c r="J140" s="34" t="str">
        <f t="shared" si="4"/>
        <v>B2C</v>
      </c>
      <c r="K140" s="34">
        <f t="shared" si="5"/>
        <v>45206.400000000001</v>
      </c>
      <c r="L140" s="34" t="str">
        <f t="shared" si="6"/>
        <v>40-50 ГБ</v>
      </c>
      <c r="M140" s="34">
        <f t="shared" si="7"/>
        <v>4.1863889130333599E-3</v>
      </c>
    </row>
    <row r="141" spans="1:13" ht="15.8" customHeight="1" x14ac:dyDescent="0.25">
      <c r="A141" s="22"/>
      <c r="B141" s="33" t="s">
        <v>166</v>
      </c>
      <c r="D141" s="34">
        <v>1512117337</v>
      </c>
      <c r="E141" s="34" t="s">
        <v>369</v>
      </c>
      <c r="F141" s="34">
        <v>5</v>
      </c>
      <c r="G141" s="34">
        <v>9956</v>
      </c>
      <c r="H141" s="34">
        <v>34846</v>
      </c>
      <c r="I141" s="34" t="s">
        <v>370</v>
      </c>
      <c r="J141" s="34" t="str">
        <f t="shared" si="4"/>
        <v>B2C</v>
      </c>
      <c r="K141" s="34">
        <f t="shared" si="5"/>
        <v>44802</v>
      </c>
      <c r="L141" s="34" t="str">
        <f t="shared" si="6"/>
        <v>40-50 ГБ</v>
      </c>
      <c r="M141" s="34">
        <f t="shared" si="7"/>
        <v>4.1489390015953627E-3</v>
      </c>
    </row>
    <row r="142" spans="1:13" ht="15.8" customHeight="1" x14ac:dyDescent="0.25">
      <c r="A142" s="22"/>
      <c r="B142" s="33" t="s">
        <v>167</v>
      </c>
      <c r="D142" s="34">
        <v>1513984392</v>
      </c>
      <c r="E142" s="34" t="s">
        <v>369</v>
      </c>
      <c r="F142" s="34">
        <v>5</v>
      </c>
      <c r="G142" s="34">
        <v>4901</v>
      </c>
      <c r="H142" s="34">
        <v>10782.2</v>
      </c>
      <c r="I142" s="34" t="s">
        <v>372</v>
      </c>
      <c r="J142" s="34" t="str">
        <f t="shared" si="4"/>
        <v>B2C</v>
      </c>
      <c r="K142" s="34">
        <f t="shared" si="5"/>
        <v>15683.2</v>
      </c>
      <c r="L142" s="34" t="str">
        <f t="shared" si="6"/>
        <v>15-20 ГБ</v>
      </c>
      <c r="M142" s="34">
        <f t="shared" si="7"/>
        <v>1.4523601658368017E-3</v>
      </c>
    </row>
    <row r="143" spans="1:13" ht="15.8" customHeight="1" x14ac:dyDescent="0.25">
      <c r="A143" s="22"/>
      <c r="B143" s="33" t="s">
        <v>168</v>
      </c>
      <c r="D143" s="34">
        <v>1514099842</v>
      </c>
      <c r="E143" s="34" t="s">
        <v>371</v>
      </c>
      <c r="F143" s="34">
        <v>20</v>
      </c>
      <c r="G143" s="34">
        <v>4089</v>
      </c>
      <c r="H143" s="34">
        <v>6542.4</v>
      </c>
      <c r="I143" s="34" t="s">
        <v>373</v>
      </c>
      <c r="J143" s="34" t="str">
        <f t="shared" si="4"/>
        <v>B2O</v>
      </c>
      <c r="K143" s="34">
        <f t="shared" si="5"/>
        <v>10631.4</v>
      </c>
      <c r="L143" s="34" t="str">
        <f t="shared" si="6"/>
        <v>10-15 ГБ</v>
      </c>
      <c r="M143" s="34">
        <f t="shared" si="7"/>
        <v>9.8453261241821638E-4</v>
      </c>
    </row>
    <row r="144" spans="1:13" ht="15.8" customHeight="1" x14ac:dyDescent="0.25">
      <c r="A144" s="22"/>
      <c r="B144" s="33" t="s">
        <v>169</v>
      </c>
      <c r="D144" s="34">
        <v>1515071464</v>
      </c>
      <c r="E144" s="34" t="s">
        <v>371</v>
      </c>
      <c r="F144" s="34">
        <v>5</v>
      </c>
      <c r="G144" s="34">
        <v>9804</v>
      </c>
      <c r="H144" s="34">
        <v>23529.599999999999</v>
      </c>
      <c r="I144" s="34" t="s">
        <v>374</v>
      </c>
      <c r="J144" s="34" t="str">
        <f t="shared" si="4"/>
        <v>B2C</v>
      </c>
      <c r="K144" s="34">
        <f t="shared" si="5"/>
        <v>33333.599999999999</v>
      </c>
      <c r="L144" s="34" t="str">
        <f t="shared" si="6"/>
        <v>30-35 ГБ</v>
      </c>
      <c r="M144" s="34">
        <f t="shared" si="7"/>
        <v>3.0868950739605188E-3</v>
      </c>
    </row>
    <row r="145" spans="1:13" ht="15.8" customHeight="1" x14ac:dyDescent="0.25">
      <c r="A145" s="22"/>
      <c r="B145" s="33" t="s">
        <v>170</v>
      </c>
      <c r="D145" s="34">
        <v>1516239258</v>
      </c>
      <c r="E145" s="34" t="s">
        <v>371</v>
      </c>
      <c r="F145" s="34">
        <v>20</v>
      </c>
      <c r="G145" s="34">
        <v>9962</v>
      </c>
      <c r="H145" s="34">
        <v>32874.6</v>
      </c>
      <c r="I145" s="34" t="s">
        <v>370</v>
      </c>
      <c r="J145" s="34" t="str">
        <f t="shared" si="4"/>
        <v>B2O</v>
      </c>
      <c r="K145" s="34">
        <f t="shared" si="5"/>
        <v>42836.6</v>
      </c>
      <c r="L145" s="34" t="str">
        <f t="shared" si="6"/>
        <v>40-50 ГБ</v>
      </c>
      <c r="M145" s="34">
        <f t="shared" si="7"/>
        <v>3.9669309503089127E-3</v>
      </c>
    </row>
    <row r="146" spans="1:13" ht="15.8" customHeight="1" x14ac:dyDescent="0.25">
      <c r="A146" s="22"/>
      <c r="B146" s="33" t="s">
        <v>171</v>
      </c>
      <c r="D146" s="34">
        <v>1518452123</v>
      </c>
      <c r="E146" s="34" t="s">
        <v>369</v>
      </c>
      <c r="F146" s="34">
        <v>4</v>
      </c>
      <c r="G146" s="34">
        <v>14934</v>
      </c>
      <c r="H146" s="34">
        <v>40321.800000000003</v>
      </c>
      <c r="I146" s="34" t="s">
        <v>372</v>
      </c>
      <c r="J146" s="34" t="str">
        <f t="shared" si="4"/>
        <v>B2B</v>
      </c>
      <c r="K146" s="34">
        <f t="shared" si="5"/>
        <v>55255.8</v>
      </c>
      <c r="L146" s="34" t="str">
        <f t="shared" si="6"/>
        <v>50+ ГБ</v>
      </c>
      <c r="M146" s="34">
        <f t="shared" si="7"/>
        <v>5.1170247686342808E-3</v>
      </c>
    </row>
    <row r="147" spans="1:13" ht="15.8" customHeight="1" x14ac:dyDescent="0.25">
      <c r="A147" s="22"/>
      <c r="B147" s="33" t="s">
        <v>172</v>
      </c>
      <c r="D147" s="34">
        <v>1513926174</v>
      </c>
      <c r="E147" s="34" t="s">
        <v>369</v>
      </c>
      <c r="F147" s="34">
        <v>5</v>
      </c>
      <c r="G147" s="34">
        <v>17359</v>
      </c>
      <c r="H147" s="34">
        <v>59020.6</v>
      </c>
      <c r="I147" s="34" t="s">
        <v>373</v>
      </c>
      <c r="J147" s="34" t="str">
        <f t="shared" si="4"/>
        <v>B2C</v>
      </c>
      <c r="K147" s="34">
        <f t="shared" si="5"/>
        <v>76379.600000000006</v>
      </c>
      <c r="L147" s="34" t="str">
        <f t="shared" si="6"/>
        <v>50+ ГБ</v>
      </c>
      <c r="M147" s="34">
        <f t="shared" si="7"/>
        <v>7.0732177439902944E-3</v>
      </c>
    </row>
    <row r="148" spans="1:13" ht="15.8" customHeight="1" x14ac:dyDescent="0.25">
      <c r="A148" s="22"/>
      <c r="B148" s="33" t="s">
        <v>173</v>
      </c>
      <c r="D148" s="34">
        <v>1515740018</v>
      </c>
      <c r="E148" s="34" t="s">
        <v>369</v>
      </c>
      <c r="F148" s="34">
        <v>4</v>
      </c>
      <c r="G148" s="34">
        <v>6468</v>
      </c>
      <c r="H148" s="34">
        <v>13582.8</v>
      </c>
      <c r="I148" s="34" t="s">
        <v>374</v>
      </c>
      <c r="J148" s="34" t="str">
        <f t="shared" si="4"/>
        <v>B2B</v>
      </c>
      <c r="K148" s="34">
        <f t="shared" si="5"/>
        <v>20050.8</v>
      </c>
      <c r="L148" s="34" t="str">
        <f t="shared" si="6"/>
        <v>15-20 ГБ</v>
      </c>
      <c r="M148" s="34">
        <f t="shared" si="7"/>
        <v>1.8568266178560842E-3</v>
      </c>
    </row>
    <row r="149" spans="1:13" ht="15.8" customHeight="1" x14ac:dyDescent="0.25">
      <c r="A149" s="22"/>
      <c r="B149" s="33" t="s">
        <v>174</v>
      </c>
      <c r="D149" s="34">
        <v>1514032479</v>
      </c>
      <c r="E149" s="34" t="s">
        <v>371</v>
      </c>
      <c r="F149" s="34">
        <v>5</v>
      </c>
      <c r="G149" s="34">
        <v>13810</v>
      </c>
      <c r="H149" s="34">
        <v>48335</v>
      </c>
      <c r="I149" s="34" t="s">
        <v>370</v>
      </c>
      <c r="J149" s="34" t="str">
        <f t="shared" si="4"/>
        <v>B2C</v>
      </c>
      <c r="K149" s="34">
        <f t="shared" si="5"/>
        <v>62145</v>
      </c>
      <c r="L149" s="34" t="str">
        <f t="shared" si="6"/>
        <v>50+ ГБ</v>
      </c>
      <c r="M149" s="34">
        <f t="shared" si="7"/>
        <v>5.7550067910839648E-3</v>
      </c>
    </row>
    <row r="150" spans="1:13" ht="15.8" customHeight="1" x14ac:dyDescent="0.25">
      <c r="A150" s="22"/>
      <c r="B150" s="33" t="s">
        <v>175</v>
      </c>
      <c r="D150" s="34">
        <v>1515438147</v>
      </c>
      <c r="E150" s="34" t="s">
        <v>369</v>
      </c>
      <c r="F150" s="34">
        <v>5</v>
      </c>
      <c r="G150" s="34">
        <v>16150</v>
      </c>
      <c r="H150" s="34">
        <v>30685</v>
      </c>
      <c r="I150" s="34" t="s">
        <v>372</v>
      </c>
      <c r="J150" s="34" t="str">
        <f t="shared" si="4"/>
        <v>B2C</v>
      </c>
      <c r="K150" s="34">
        <f t="shared" si="5"/>
        <v>46835</v>
      </c>
      <c r="L150" s="34" t="str">
        <f t="shared" si="6"/>
        <v>40-50 ГБ</v>
      </c>
      <c r="M150" s="34">
        <f t="shared" si="7"/>
        <v>4.3372072260104188E-3</v>
      </c>
    </row>
    <row r="151" spans="1:13" ht="15.8" customHeight="1" x14ac:dyDescent="0.25">
      <c r="A151" s="22"/>
      <c r="B151" s="33" t="s">
        <v>176</v>
      </c>
      <c r="D151" s="34">
        <v>1516066060</v>
      </c>
      <c r="E151" s="34" t="s">
        <v>369</v>
      </c>
      <c r="F151" s="34">
        <v>5</v>
      </c>
      <c r="G151" s="34">
        <v>3819</v>
      </c>
      <c r="H151" s="34">
        <v>9547.5</v>
      </c>
      <c r="I151" s="34" t="s">
        <v>373</v>
      </c>
      <c r="J151" s="34" t="str">
        <f t="shared" si="4"/>
        <v>B2C</v>
      </c>
      <c r="K151" s="34">
        <f t="shared" si="5"/>
        <v>13366.5</v>
      </c>
      <c r="L151" s="34" t="str">
        <f t="shared" si="6"/>
        <v>10-15 ГБ</v>
      </c>
      <c r="M151" s="34">
        <f t="shared" si="7"/>
        <v>1.2378195876260973E-3</v>
      </c>
    </row>
    <row r="152" spans="1:13" ht="15.8" customHeight="1" x14ac:dyDescent="0.25">
      <c r="A152" s="22"/>
      <c r="B152" s="33" t="s">
        <v>177</v>
      </c>
      <c r="D152" s="34">
        <v>1517656149</v>
      </c>
      <c r="E152" s="34" t="s">
        <v>369</v>
      </c>
      <c r="F152" s="34">
        <v>4</v>
      </c>
      <c r="G152" s="34">
        <v>17544</v>
      </c>
      <c r="H152" s="34">
        <v>61404</v>
      </c>
      <c r="I152" s="34" t="s">
        <v>374</v>
      </c>
      <c r="J152" s="34" t="str">
        <f t="shared" ref="J152:J215" si="8">VLOOKUP(F152,$E$7:$F$10,2,0)</f>
        <v>B2B</v>
      </c>
      <c r="K152" s="34">
        <f t="shared" ref="K152:K215" si="9">G152+H152</f>
        <v>78948</v>
      </c>
      <c r="L152" s="34" t="str">
        <f t="shared" ref="L152:L215" si="10">VLOOKUP(K152,$H$5:$I$14,2,1)</f>
        <v>50+ ГБ</v>
      </c>
      <c r="M152" s="34">
        <f t="shared" ref="M152:M215" si="11">SUMIF($D$23:$D$322,D152,$K$23:$K$322) / SUM($K$23:$K$322)</f>
        <v>7.3110672804328081E-3</v>
      </c>
    </row>
    <row r="153" spans="1:13" ht="15.8" customHeight="1" x14ac:dyDescent="0.25">
      <c r="A153" s="22"/>
      <c r="B153" s="33" t="s">
        <v>178</v>
      </c>
      <c r="D153" s="34">
        <v>1515657294</v>
      </c>
      <c r="E153" s="34" t="s">
        <v>371</v>
      </c>
      <c r="F153" s="34">
        <v>4</v>
      </c>
      <c r="G153" s="34">
        <v>8203</v>
      </c>
      <c r="H153" s="34">
        <v>16406</v>
      </c>
      <c r="I153" s="34" t="s">
        <v>370</v>
      </c>
      <c r="J153" s="34" t="str">
        <f t="shared" si="8"/>
        <v>B2B</v>
      </c>
      <c r="K153" s="34">
        <f t="shared" si="9"/>
        <v>24609</v>
      </c>
      <c r="L153" s="34" t="str">
        <f t="shared" si="10"/>
        <v>20-25 ГБ</v>
      </c>
      <c r="M153" s="34">
        <f t="shared" si="11"/>
        <v>2.2789437947024747E-3</v>
      </c>
    </row>
    <row r="154" spans="1:13" ht="15.8" customHeight="1" x14ac:dyDescent="0.25">
      <c r="A154" s="22"/>
      <c r="B154" s="33" t="s">
        <v>179</v>
      </c>
      <c r="D154" s="34">
        <v>1515628813</v>
      </c>
      <c r="E154" s="34" t="s">
        <v>371</v>
      </c>
      <c r="F154" s="34">
        <v>4</v>
      </c>
      <c r="G154" s="34">
        <v>8160</v>
      </c>
      <c r="H154" s="34">
        <v>14688</v>
      </c>
      <c r="I154" s="34" t="s">
        <v>372</v>
      </c>
      <c r="J154" s="34" t="str">
        <f t="shared" si="8"/>
        <v>B2B</v>
      </c>
      <c r="K154" s="34">
        <f t="shared" si="9"/>
        <v>22848</v>
      </c>
      <c r="L154" s="34" t="str">
        <f t="shared" si="10"/>
        <v>20-25 ГБ</v>
      </c>
      <c r="M154" s="34">
        <f t="shared" si="11"/>
        <v>2.1158644325800376E-3</v>
      </c>
    </row>
    <row r="155" spans="1:13" ht="15.8" customHeight="1" x14ac:dyDescent="0.25">
      <c r="A155" s="22"/>
      <c r="B155" s="33" t="s">
        <v>180</v>
      </c>
      <c r="D155" s="34">
        <v>1511489842</v>
      </c>
      <c r="E155" s="34" t="s">
        <v>369</v>
      </c>
      <c r="F155" s="34">
        <v>15</v>
      </c>
      <c r="G155" s="34">
        <v>17648</v>
      </c>
      <c r="H155" s="34">
        <v>61768</v>
      </c>
      <c r="I155" s="34" t="s">
        <v>373</v>
      </c>
      <c r="J155" s="34" t="str">
        <f t="shared" si="8"/>
        <v>VIP</v>
      </c>
      <c r="K155" s="34">
        <f t="shared" si="9"/>
        <v>79416</v>
      </c>
      <c r="L155" s="34" t="str">
        <f t="shared" si="10"/>
        <v>50+ ГБ</v>
      </c>
      <c r="M155" s="34">
        <f t="shared" si="11"/>
        <v>7.3544069405539324E-3</v>
      </c>
    </row>
    <row r="156" spans="1:13" ht="15.8" customHeight="1" x14ac:dyDescent="0.25">
      <c r="A156" s="22"/>
      <c r="B156" s="33" t="s">
        <v>181</v>
      </c>
      <c r="D156" s="34">
        <v>1517781224</v>
      </c>
      <c r="E156" s="34" t="s">
        <v>369</v>
      </c>
      <c r="F156" s="34">
        <v>4</v>
      </c>
      <c r="G156" s="34">
        <v>18645</v>
      </c>
      <c r="H156" s="34">
        <v>50341.5</v>
      </c>
      <c r="I156" s="34" t="s">
        <v>374</v>
      </c>
      <c r="J156" s="34" t="str">
        <f t="shared" si="8"/>
        <v>B2B</v>
      </c>
      <c r="K156" s="34">
        <f t="shared" si="9"/>
        <v>68986.5</v>
      </c>
      <c r="L156" s="34" t="str">
        <f t="shared" si="10"/>
        <v>50+ ГБ</v>
      </c>
      <c r="M156" s="34">
        <f t="shared" si="11"/>
        <v>6.3885715020213039E-3</v>
      </c>
    </row>
    <row r="157" spans="1:13" ht="15.8" customHeight="1" x14ac:dyDescent="0.25">
      <c r="A157" s="22"/>
      <c r="B157" s="33" t="s">
        <v>182</v>
      </c>
      <c r="D157" s="34">
        <v>1518257440</v>
      </c>
      <c r="E157" s="34" t="s">
        <v>369</v>
      </c>
      <c r="F157" s="34">
        <v>5</v>
      </c>
      <c r="G157" s="34">
        <v>5295</v>
      </c>
      <c r="H157" s="34">
        <v>8472</v>
      </c>
      <c r="I157" s="34" t="s">
        <v>370</v>
      </c>
      <c r="J157" s="34" t="str">
        <f t="shared" si="8"/>
        <v>B2C</v>
      </c>
      <c r="K157" s="34">
        <f t="shared" si="9"/>
        <v>13767</v>
      </c>
      <c r="L157" s="34" t="str">
        <f t="shared" si="10"/>
        <v>10-15 ГБ</v>
      </c>
      <c r="M157" s="34">
        <f t="shared" si="11"/>
        <v>1.2749083352297521E-3</v>
      </c>
    </row>
    <row r="158" spans="1:13" ht="15.8" customHeight="1" x14ac:dyDescent="0.25">
      <c r="A158" s="22"/>
      <c r="B158" s="33" t="s">
        <v>183</v>
      </c>
      <c r="D158" s="34">
        <v>1512158294</v>
      </c>
      <c r="E158" s="34" t="s">
        <v>371</v>
      </c>
      <c r="F158" s="34">
        <v>5</v>
      </c>
      <c r="G158" s="34">
        <v>396</v>
      </c>
      <c r="H158" s="34">
        <v>1306.8</v>
      </c>
      <c r="I158" s="34" t="s">
        <v>372</v>
      </c>
      <c r="J158" s="34" t="str">
        <f t="shared" si="8"/>
        <v>B2C</v>
      </c>
      <c r="K158" s="34">
        <f t="shared" si="9"/>
        <v>1702.8</v>
      </c>
      <c r="L158" s="34" t="str">
        <f t="shared" si="10"/>
        <v>0-5 ГБ</v>
      </c>
      <c r="M158" s="34">
        <f t="shared" si="11"/>
        <v>1.5768968644070763E-4</v>
      </c>
    </row>
    <row r="159" spans="1:13" ht="15.8" customHeight="1" x14ac:dyDescent="0.25">
      <c r="A159" s="22"/>
      <c r="B159" s="33" t="s">
        <v>184</v>
      </c>
      <c r="D159" s="34">
        <v>1515014139</v>
      </c>
      <c r="E159" s="34" t="s">
        <v>369</v>
      </c>
      <c r="F159" s="34">
        <v>5</v>
      </c>
      <c r="G159" s="34">
        <v>18913</v>
      </c>
      <c r="H159" s="34">
        <v>34043.4</v>
      </c>
      <c r="I159" s="34" t="s">
        <v>373</v>
      </c>
      <c r="J159" s="34" t="str">
        <f t="shared" si="8"/>
        <v>B2C</v>
      </c>
      <c r="K159" s="34">
        <f t="shared" si="9"/>
        <v>52956.4</v>
      </c>
      <c r="L159" s="34" t="str">
        <f t="shared" si="10"/>
        <v>50+ ГБ</v>
      </c>
      <c r="M159" s="34">
        <f t="shared" si="11"/>
        <v>4.9040862761502756E-3</v>
      </c>
    </row>
    <row r="160" spans="1:13" ht="15.8" customHeight="1" x14ac:dyDescent="0.25">
      <c r="A160" s="22"/>
      <c r="B160" s="33" t="s">
        <v>185</v>
      </c>
      <c r="D160" s="34">
        <v>1513509860</v>
      </c>
      <c r="E160" s="34" t="s">
        <v>369</v>
      </c>
      <c r="F160" s="34">
        <v>5</v>
      </c>
      <c r="G160" s="34">
        <v>19990</v>
      </c>
      <c r="H160" s="34">
        <v>57971</v>
      </c>
      <c r="I160" s="34" t="s">
        <v>374</v>
      </c>
      <c r="J160" s="34" t="str">
        <f t="shared" si="8"/>
        <v>B2C</v>
      </c>
      <c r="K160" s="34">
        <f t="shared" si="9"/>
        <v>77961</v>
      </c>
      <c r="L160" s="34" t="str">
        <f t="shared" si="10"/>
        <v>50+ ГБ</v>
      </c>
      <c r="M160" s="34">
        <f t="shared" si="11"/>
        <v>7.2196650485106921E-3</v>
      </c>
    </row>
    <row r="161" spans="1:13" ht="15.8" customHeight="1" x14ac:dyDescent="0.25">
      <c r="A161" s="22"/>
      <c r="B161" s="33" t="s">
        <v>186</v>
      </c>
      <c r="D161" s="34">
        <v>1518377203</v>
      </c>
      <c r="E161" s="34" t="s">
        <v>369</v>
      </c>
      <c r="F161" s="34">
        <v>5</v>
      </c>
      <c r="G161" s="34">
        <v>20092</v>
      </c>
      <c r="H161" s="34">
        <v>34156.400000000001</v>
      </c>
      <c r="I161" s="34" t="s">
        <v>370</v>
      </c>
      <c r="J161" s="34" t="str">
        <f t="shared" si="8"/>
        <v>B2C</v>
      </c>
      <c r="K161" s="34">
        <f t="shared" si="9"/>
        <v>54248.4</v>
      </c>
      <c r="L161" s="34" t="str">
        <f t="shared" si="10"/>
        <v>50+ ГБ</v>
      </c>
      <c r="M161" s="34">
        <f t="shared" si="11"/>
        <v>5.0237333720402179E-3</v>
      </c>
    </row>
    <row r="162" spans="1:13" ht="15.8" customHeight="1" x14ac:dyDescent="0.25">
      <c r="A162" s="22"/>
      <c r="B162" s="33" t="s">
        <v>187</v>
      </c>
      <c r="D162" s="34">
        <v>1518550373</v>
      </c>
      <c r="E162" s="34" t="s">
        <v>371</v>
      </c>
      <c r="F162" s="34">
        <v>20</v>
      </c>
      <c r="G162" s="34">
        <v>10534</v>
      </c>
      <c r="H162" s="34">
        <v>29495.200000000001</v>
      </c>
      <c r="I162" s="34" t="s">
        <v>372</v>
      </c>
      <c r="J162" s="34" t="str">
        <f t="shared" si="8"/>
        <v>B2O</v>
      </c>
      <c r="K162" s="34">
        <f t="shared" si="9"/>
        <v>40029.199999999997</v>
      </c>
      <c r="L162" s="34" t="str">
        <f t="shared" si="10"/>
        <v>35-40 ГБ</v>
      </c>
      <c r="M162" s="34">
        <f t="shared" si="11"/>
        <v>3.706948553248986E-3</v>
      </c>
    </row>
    <row r="163" spans="1:13" ht="15.8" customHeight="1" x14ac:dyDescent="0.25">
      <c r="A163" s="22"/>
      <c r="B163" s="33" t="s">
        <v>188</v>
      </c>
      <c r="D163" s="34">
        <v>1515879599</v>
      </c>
      <c r="E163" s="34" t="s">
        <v>369</v>
      </c>
      <c r="F163" s="34">
        <v>5</v>
      </c>
      <c r="G163" s="34">
        <v>16624</v>
      </c>
      <c r="H163" s="34">
        <v>46547.199999999997</v>
      </c>
      <c r="I163" s="34" t="s">
        <v>373</v>
      </c>
      <c r="J163" s="34" t="str">
        <f t="shared" si="8"/>
        <v>B2C</v>
      </c>
      <c r="K163" s="34">
        <f t="shared" si="9"/>
        <v>63171.199999999997</v>
      </c>
      <c r="L163" s="34" t="str">
        <f t="shared" si="10"/>
        <v>50+ ГБ</v>
      </c>
      <c r="M163" s="34">
        <f t="shared" si="11"/>
        <v>5.8500391825717811E-3</v>
      </c>
    </row>
    <row r="164" spans="1:13" ht="15.8" customHeight="1" x14ac:dyDescent="0.25">
      <c r="A164" s="22"/>
      <c r="B164" s="33" t="s">
        <v>189</v>
      </c>
      <c r="D164" s="34">
        <v>1517685304</v>
      </c>
      <c r="E164" s="34" t="s">
        <v>369</v>
      </c>
      <c r="F164" s="34">
        <v>4</v>
      </c>
      <c r="G164" s="34">
        <v>1716</v>
      </c>
      <c r="H164" s="34">
        <v>4118.3999999999996</v>
      </c>
      <c r="I164" s="34" t="s">
        <v>374</v>
      </c>
      <c r="J164" s="34" t="str">
        <f t="shared" si="8"/>
        <v>B2B</v>
      </c>
      <c r="K164" s="34">
        <f t="shared" si="9"/>
        <v>5834.4</v>
      </c>
      <c r="L164" s="34" t="str">
        <f t="shared" si="10"/>
        <v>5-10 ГБ</v>
      </c>
      <c r="M164" s="34">
        <f t="shared" si="11"/>
        <v>5.4030109617668812E-4</v>
      </c>
    </row>
    <row r="165" spans="1:13" ht="15.8" customHeight="1" x14ac:dyDescent="0.25">
      <c r="A165" s="22"/>
      <c r="B165" s="33" t="s">
        <v>190</v>
      </c>
      <c r="D165" s="34">
        <v>1513485960</v>
      </c>
      <c r="E165" s="34" t="s">
        <v>369</v>
      </c>
      <c r="F165" s="34">
        <v>5</v>
      </c>
      <c r="G165" s="34">
        <v>10806</v>
      </c>
      <c r="H165" s="34">
        <v>35659.800000000003</v>
      </c>
      <c r="I165" s="34" t="s">
        <v>370</v>
      </c>
      <c r="J165" s="34" t="str">
        <f t="shared" si="8"/>
        <v>B2C</v>
      </c>
      <c r="K165" s="34">
        <f t="shared" si="9"/>
        <v>46465.8</v>
      </c>
      <c r="L165" s="34" t="str">
        <f t="shared" si="10"/>
        <v>40-50 ГБ</v>
      </c>
      <c r="M165" s="34">
        <f t="shared" si="11"/>
        <v>4.3030170496926434E-3</v>
      </c>
    </row>
    <row r="166" spans="1:13" ht="15.8" customHeight="1" x14ac:dyDescent="0.25">
      <c r="A166" s="22"/>
      <c r="B166" s="33" t="s">
        <v>191</v>
      </c>
      <c r="D166" s="34">
        <v>1513495225</v>
      </c>
      <c r="E166" s="34" t="s">
        <v>369</v>
      </c>
      <c r="F166" s="34">
        <v>5</v>
      </c>
      <c r="G166" s="34">
        <v>8091</v>
      </c>
      <c r="H166" s="34">
        <v>21036.6</v>
      </c>
      <c r="I166" s="34" t="s">
        <v>372</v>
      </c>
      <c r="J166" s="34" t="str">
        <f t="shared" si="8"/>
        <v>B2C</v>
      </c>
      <c r="K166" s="34">
        <f t="shared" si="9"/>
        <v>29127.599999999999</v>
      </c>
      <c r="L166" s="34" t="str">
        <f t="shared" si="10"/>
        <v>25-30 ГБ</v>
      </c>
      <c r="M166" s="34">
        <f t="shared" si="11"/>
        <v>2.6973937695386157E-3</v>
      </c>
    </row>
    <row r="167" spans="1:13" ht="15.8" customHeight="1" x14ac:dyDescent="0.25">
      <c r="A167" s="22"/>
      <c r="B167" s="33" t="s">
        <v>192</v>
      </c>
      <c r="D167" s="34">
        <v>1515489166</v>
      </c>
      <c r="E167" s="34" t="s">
        <v>369</v>
      </c>
      <c r="F167" s="34">
        <v>5</v>
      </c>
      <c r="G167" s="34">
        <v>7558</v>
      </c>
      <c r="H167" s="34">
        <v>12092.8</v>
      </c>
      <c r="I167" s="34" t="s">
        <v>373</v>
      </c>
      <c r="J167" s="34" t="str">
        <f t="shared" si="8"/>
        <v>B2C</v>
      </c>
      <c r="K167" s="34">
        <f t="shared" si="9"/>
        <v>19650.8</v>
      </c>
      <c r="L167" s="34" t="str">
        <f t="shared" si="10"/>
        <v>15-20 ГБ</v>
      </c>
      <c r="M167" s="34">
        <f t="shared" si="11"/>
        <v>1.8197841733081145E-3</v>
      </c>
    </row>
    <row r="168" spans="1:13" ht="15.8" customHeight="1" x14ac:dyDescent="0.25">
      <c r="A168" s="22"/>
      <c r="B168" s="33" t="s">
        <v>193</v>
      </c>
      <c r="D168" s="34">
        <v>1517268040</v>
      </c>
      <c r="E168" s="34" t="s">
        <v>371</v>
      </c>
      <c r="F168" s="34">
        <v>20</v>
      </c>
      <c r="G168" s="34">
        <v>15446</v>
      </c>
      <c r="H168" s="34">
        <v>40159.599999999999</v>
      </c>
      <c r="I168" s="34" t="s">
        <v>374</v>
      </c>
      <c r="J168" s="34" t="str">
        <f t="shared" si="8"/>
        <v>B2O</v>
      </c>
      <c r="K168" s="34">
        <f t="shared" si="9"/>
        <v>55605.599999999999</v>
      </c>
      <c r="L168" s="34" t="str">
        <f t="shared" si="10"/>
        <v>50+ ГБ</v>
      </c>
      <c r="M168" s="34">
        <f t="shared" si="11"/>
        <v>5.1494183863914798E-3</v>
      </c>
    </row>
    <row r="169" spans="1:13" ht="15.8" customHeight="1" x14ac:dyDescent="0.25">
      <c r="A169" s="22"/>
      <c r="B169" s="33" t="s">
        <v>194</v>
      </c>
      <c r="D169" s="34">
        <v>1513837700</v>
      </c>
      <c r="E169" s="34" t="s">
        <v>369</v>
      </c>
      <c r="F169" s="34">
        <v>4</v>
      </c>
      <c r="G169" s="34">
        <v>16825</v>
      </c>
      <c r="H169" s="34">
        <v>37015</v>
      </c>
      <c r="I169" s="34" t="s">
        <v>370</v>
      </c>
      <c r="J169" s="34" t="str">
        <f t="shared" si="8"/>
        <v>B2B</v>
      </c>
      <c r="K169" s="34">
        <f t="shared" si="9"/>
        <v>53840</v>
      </c>
      <c r="L169" s="34" t="str">
        <f t="shared" si="10"/>
        <v>50+ ГБ</v>
      </c>
      <c r="M169" s="34">
        <f t="shared" si="11"/>
        <v>4.9859130361567406E-3</v>
      </c>
    </row>
    <row r="170" spans="1:13" ht="15.8" customHeight="1" x14ac:dyDescent="0.25">
      <c r="A170" s="22"/>
      <c r="B170" s="33" t="s">
        <v>195</v>
      </c>
      <c r="D170" s="34">
        <v>1517180868</v>
      </c>
      <c r="E170" s="34" t="s">
        <v>371</v>
      </c>
      <c r="F170" s="34">
        <v>5</v>
      </c>
      <c r="G170" s="34">
        <v>2418</v>
      </c>
      <c r="H170" s="34">
        <v>5319.6</v>
      </c>
      <c r="I170" s="34" t="s">
        <v>372</v>
      </c>
      <c r="J170" s="34" t="str">
        <f t="shared" si="8"/>
        <v>B2C</v>
      </c>
      <c r="K170" s="34">
        <f t="shared" si="9"/>
        <v>7737.6</v>
      </c>
      <c r="L170" s="34" t="str">
        <f t="shared" si="10"/>
        <v>5-10 ГБ</v>
      </c>
      <c r="M170" s="34">
        <f t="shared" si="11"/>
        <v>7.1654904733592872E-4</v>
      </c>
    </row>
    <row r="171" spans="1:13" ht="15.8" customHeight="1" x14ac:dyDescent="0.25">
      <c r="A171" s="22"/>
      <c r="B171" s="33" t="s">
        <v>196</v>
      </c>
      <c r="D171" s="34">
        <v>1513715451</v>
      </c>
      <c r="E171" s="34" t="s">
        <v>371</v>
      </c>
      <c r="F171" s="34">
        <v>5</v>
      </c>
      <c r="G171" s="34">
        <v>7933</v>
      </c>
      <c r="H171" s="34">
        <v>26972.2</v>
      </c>
      <c r="I171" s="34" t="s">
        <v>373</v>
      </c>
      <c r="J171" s="34" t="str">
        <f t="shared" si="8"/>
        <v>B2C</v>
      </c>
      <c r="K171" s="34">
        <f t="shared" si="9"/>
        <v>34905.199999999997</v>
      </c>
      <c r="L171" s="34" t="str">
        <f t="shared" si="10"/>
        <v>30-35 ГБ</v>
      </c>
      <c r="M171" s="34">
        <f t="shared" si="11"/>
        <v>3.2324348385894923E-3</v>
      </c>
    </row>
    <row r="172" spans="1:13" ht="15.8" customHeight="1" x14ac:dyDescent="0.25">
      <c r="A172" s="22"/>
      <c r="B172" s="33" t="s">
        <v>197</v>
      </c>
      <c r="D172" s="34">
        <v>1514706047</v>
      </c>
      <c r="E172" s="34" t="s">
        <v>371</v>
      </c>
      <c r="F172" s="34">
        <v>20</v>
      </c>
      <c r="G172" s="34">
        <v>11296</v>
      </c>
      <c r="H172" s="34">
        <v>39536</v>
      </c>
      <c r="I172" s="34" t="s">
        <v>374</v>
      </c>
      <c r="J172" s="34" t="str">
        <f t="shared" si="8"/>
        <v>B2O</v>
      </c>
      <c r="K172" s="34">
        <f t="shared" si="9"/>
        <v>50832</v>
      </c>
      <c r="L172" s="34" t="str">
        <f t="shared" si="10"/>
        <v>40-50 ГБ</v>
      </c>
      <c r="M172" s="34">
        <f t="shared" si="11"/>
        <v>4.7073538531560077E-3</v>
      </c>
    </row>
    <row r="173" spans="1:13" ht="15.8" customHeight="1" x14ac:dyDescent="0.25">
      <c r="A173" s="22"/>
      <c r="B173" s="33" t="s">
        <v>198</v>
      </c>
      <c r="D173" s="34">
        <v>1516393975</v>
      </c>
      <c r="E173" s="34" t="s">
        <v>369</v>
      </c>
      <c r="F173" s="34">
        <v>5</v>
      </c>
      <c r="G173" s="34">
        <v>132</v>
      </c>
      <c r="H173" s="34">
        <v>211.2</v>
      </c>
      <c r="I173" s="34" t="s">
        <v>370</v>
      </c>
      <c r="J173" s="34" t="str">
        <f t="shared" si="8"/>
        <v>B2C</v>
      </c>
      <c r="K173" s="34">
        <f t="shared" si="9"/>
        <v>343.2</v>
      </c>
      <c r="L173" s="34" t="str">
        <f t="shared" si="10"/>
        <v>0-5 ГБ</v>
      </c>
      <c r="M173" s="34">
        <f t="shared" si="11"/>
        <v>3.1782417422158127E-5</v>
      </c>
    </row>
    <row r="174" spans="1:13" ht="15.8" customHeight="1" x14ac:dyDescent="0.25">
      <c r="A174" s="22"/>
      <c r="B174" s="33" t="s">
        <v>199</v>
      </c>
      <c r="D174" s="34">
        <v>1515071108</v>
      </c>
      <c r="E174" s="34" t="s">
        <v>369</v>
      </c>
      <c r="F174" s="34">
        <v>5</v>
      </c>
      <c r="G174" s="34">
        <v>12611</v>
      </c>
      <c r="H174" s="34">
        <v>20177.599999999999</v>
      </c>
      <c r="I174" s="34" t="s">
        <v>372</v>
      </c>
      <c r="J174" s="34" t="str">
        <f t="shared" si="8"/>
        <v>B2C</v>
      </c>
      <c r="K174" s="34">
        <f t="shared" si="9"/>
        <v>32788.6</v>
      </c>
      <c r="L174" s="34" t="str">
        <f t="shared" si="10"/>
        <v>30-35 ГБ</v>
      </c>
      <c r="M174" s="34">
        <f t="shared" si="11"/>
        <v>3.0364247432639099E-3</v>
      </c>
    </row>
    <row r="175" spans="1:13" ht="15.8" customHeight="1" x14ac:dyDescent="0.25">
      <c r="A175" s="22"/>
      <c r="B175" s="33" t="s">
        <v>200</v>
      </c>
      <c r="D175" s="34">
        <v>1516071290</v>
      </c>
      <c r="E175" s="34" t="s">
        <v>369</v>
      </c>
      <c r="F175" s="34">
        <v>5</v>
      </c>
      <c r="G175" s="34">
        <v>4684</v>
      </c>
      <c r="H175" s="34">
        <v>7962.8</v>
      </c>
      <c r="I175" s="34" t="s">
        <v>373</v>
      </c>
      <c r="J175" s="34" t="str">
        <f t="shared" si="8"/>
        <v>B2C</v>
      </c>
      <c r="K175" s="34">
        <f t="shared" si="9"/>
        <v>12646.8</v>
      </c>
      <c r="L175" s="34" t="str">
        <f t="shared" si="10"/>
        <v>10-15 ГБ</v>
      </c>
      <c r="M175" s="34">
        <f t="shared" si="11"/>
        <v>1.1711709692731624E-3</v>
      </c>
    </row>
    <row r="176" spans="1:13" ht="15.8" customHeight="1" x14ac:dyDescent="0.25">
      <c r="A176" s="22"/>
      <c r="B176" s="33" t="s">
        <v>201</v>
      </c>
      <c r="D176" s="34">
        <v>1515791249</v>
      </c>
      <c r="E176" s="34" t="s">
        <v>369</v>
      </c>
      <c r="F176" s="34">
        <v>5</v>
      </c>
      <c r="G176" s="34">
        <v>14448</v>
      </c>
      <c r="H176" s="34">
        <v>41899.199999999997</v>
      </c>
      <c r="I176" s="34" t="s">
        <v>374</v>
      </c>
      <c r="J176" s="34" t="str">
        <f t="shared" si="8"/>
        <v>B2C</v>
      </c>
      <c r="K176" s="34">
        <f t="shared" si="9"/>
        <v>56347.199999999997</v>
      </c>
      <c r="L176" s="34" t="str">
        <f t="shared" si="10"/>
        <v>50+ ГБ</v>
      </c>
      <c r="M176" s="34">
        <f t="shared" si="11"/>
        <v>5.2180950785834157E-3</v>
      </c>
    </row>
    <row r="177" spans="1:13" ht="15.8" customHeight="1" x14ac:dyDescent="0.25">
      <c r="A177" s="22"/>
      <c r="B177" s="33" t="s">
        <v>202</v>
      </c>
      <c r="D177" s="34">
        <v>1516813730</v>
      </c>
      <c r="E177" s="34" t="s">
        <v>369</v>
      </c>
      <c r="F177" s="34">
        <v>5</v>
      </c>
      <c r="G177" s="34">
        <v>1605</v>
      </c>
      <c r="H177" s="34">
        <v>4173</v>
      </c>
      <c r="I177" s="34" t="s">
        <v>370</v>
      </c>
      <c r="J177" s="34" t="str">
        <f t="shared" si="8"/>
        <v>B2C</v>
      </c>
      <c r="K177" s="34">
        <f t="shared" si="9"/>
        <v>5778</v>
      </c>
      <c r="L177" s="34" t="str">
        <f t="shared" si="10"/>
        <v>5-10 ГБ</v>
      </c>
      <c r="M177" s="34">
        <f t="shared" si="11"/>
        <v>5.3507811149542436E-4</v>
      </c>
    </row>
    <row r="178" spans="1:13" ht="15.8" customHeight="1" x14ac:dyDescent="0.25">
      <c r="A178" s="22"/>
      <c r="B178" s="33" t="s">
        <v>203</v>
      </c>
      <c r="D178" s="34">
        <v>1512641074</v>
      </c>
      <c r="E178" s="34" t="s">
        <v>369</v>
      </c>
      <c r="F178" s="34">
        <v>20</v>
      </c>
      <c r="G178" s="34">
        <v>2102</v>
      </c>
      <c r="H178" s="34">
        <v>6516.2</v>
      </c>
      <c r="I178" s="34" t="s">
        <v>372</v>
      </c>
      <c r="J178" s="34" t="str">
        <f t="shared" si="8"/>
        <v>B2O</v>
      </c>
      <c r="K178" s="34">
        <f t="shared" si="9"/>
        <v>8618.2000000000007</v>
      </c>
      <c r="L178" s="34" t="str">
        <f t="shared" si="10"/>
        <v>5-10 ГБ</v>
      </c>
      <c r="M178" s="34">
        <f t="shared" si="11"/>
        <v>7.9809798900828434E-4</v>
      </c>
    </row>
    <row r="179" spans="1:13" ht="15.8" customHeight="1" x14ac:dyDescent="0.25">
      <c r="A179" s="22"/>
      <c r="B179" s="33" t="s">
        <v>204</v>
      </c>
      <c r="D179" s="34">
        <v>1518293162</v>
      </c>
      <c r="E179" s="34" t="s">
        <v>369</v>
      </c>
      <c r="F179" s="34">
        <v>5</v>
      </c>
      <c r="G179" s="34">
        <v>1714</v>
      </c>
      <c r="H179" s="34">
        <v>3428</v>
      </c>
      <c r="I179" s="34" t="s">
        <v>373</v>
      </c>
      <c r="J179" s="34" t="str">
        <f t="shared" si="8"/>
        <v>B2C</v>
      </c>
      <c r="K179" s="34">
        <f t="shared" si="9"/>
        <v>5142</v>
      </c>
      <c r="L179" s="34" t="str">
        <f t="shared" si="10"/>
        <v>5-10 ГБ</v>
      </c>
      <c r="M179" s="34">
        <f t="shared" si="11"/>
        <v>4.7618062466415237E-4</v>
      </c>
    </row>
    <row r="180" spans="1:13" ht="15.8" customHeight="1" x14ac:dyDescent="0.25">
      <c r="A180" s="22"/>
      <c r="B180" s="33" t="s">
        <v>205</v>
      </c>
      <c r="D180" s="34">
        <v>1516323380</v>
      </c>
      <c r="E180" s="34" t="s">
        <v>369</v>
      </c>
      <c r="F180" s="34">
        <v>5</v>
      </c>
      <c r="G180" s="34">
        <v>15321</v>
      </c>
      <c r="H180" s="34">
        <v>52091.4</v>
      </c>
      <c r="I180" s="34" t="s">
        <v>374</v>
      </c>
      <c r="J180" s="34" t="str">
        <f t="shared" si="8"/>
        <v>B2C</v>
      </c>
      <c r="K180" s="34">
        <f t="shared" si="9"/>
        <v>67412.399999999994</v>
      </c>
      <c r="L180" s="34" t="str">
        <f t="shared" si="10"/>
        <v>50+ ГБ</v>
      </c>
      <c r="M180" s="34">
        <f t="shared" si="11"/>
        <v>6.2428002221139051E-3</v>
      </c>
    </row>
    <row r="181" spans="1:13" ht="15.8" customHeight="1" x14ac:dyDescent="0.25">
      <c r="A181" s="22"/>
      <c r="B181" s="33" t="s">
        <v>206</v>
      </c>
      <c r="D181" s="34">
        <v>1514913262</v>
      </c>
      <c r="E181" s="34" t="s">
        <v>371</v>
      </c>
      <c r="F181" s="34">
        <v>4</v>
      </c>
      <c r="G181" s="34">
        <v>11427</v>
      </c>
      <c r="H181" s="34">
        <v>20568.599999999999</v>
      </c>
      <c r="I181" s="34" t="s">
        <v>370</v>
      </c>
      <c r="J181" s="34" t="str">
        <f t="shared" si="8"/>
        <v>B2B</v>
      </c>
      <c r="K181" s="34">
        <f t="shared" si="9"/>
        <v>31995.599999999999</v>
      </c>
      <c r="L181" s="34" t="str">
        <f t="shared" si="10"/>
        <v>30-35 ГБ</v>
      </c>
      <c r="M181" s="34">
        <f t="shared" si="11"/>
        <v>2.9629880969475595E-3</v>
      </c>
    </row>
    <row r="182" spans="1:13" ht="15.8" customHeight="1" x14ac:dyDescent="0.25">
      <c r="A182" s="22"/>
      <c r="B182" s="33" t="s">
        <v>207</v>
      </c>
      <c r="D182" s="34">
        <v>1518394205</v>
      </c>
      <c r="E182" s="34" t="s">
        <v>369</v>
      </c>
      <c r="F182" s="34">
        <v>5</v>
      </c>
      <c r="G182" s="34">
        <v>7843</v>
      </c>
      <c r="H182" s="34">
        <v>22744.7</v>
      </c>
      <c r="I182" s="34" t="s">
        <v>372</v>
      </c>
      <c r="J182" s="34" t="str">
        <f t="shared" si="8"/>
        <v>B2C</v>
      </c>
      <c r="K182" s="34">
        <f t="shared" si="9"/>
        <v>30587.7</v>
      </c>
      <c r="L182" s="34" t="str">
        <f t="shared" si="10"/>
        <v>25-30 ГБ</v>
      </c>
      <c r="M182" s="34">
        <f t="shared" si="11"/>
        <v>2.832607952749843E-3</v>
      </c>
    </row>
    <row r="183" spans="1:13" ht="15.8" customHeight="1" x14ac:dyDescent="0.25">
      <c r="A183" s="22"/>
      <c r="B183" s="33" t="s">
        <v>208</v>
      </c>
      <c r="D183" s="34">
        <v>1511639515</v>
      </c>
      <c r="E183" s="34" t="s">
        <v>371</v>
      </c>
      <c r="F183" s="34">
        <v>5</v>
      </c>
      <c r="G183" s="34">
        <v>6226</v>
      </c>
      <c r="H183" s="34">
        <v>14942.4</v>
      </c>
      <c r="I183" s="34" t="s">
        <v>373</v>
      </c>
      <c r="J183" s="34" t="str">
        <f t="shared" si="8"/>
        <v>B2C</v>
      </c>
      <c r="K183" s="34">
        <f t="shared" si="9"/>
        <v>21168.400000000001</v>
      </c>
      <c r="L183" s="34" t="str">
        <f t="shared" si="10"/>
        <v>20-25 ГБ</v>
      </c>
      <c r="M183" s="34">
        <f t="shared" si="11"/>
        <v>1.9603232079231122E-3</v>
      </c>
    </row>
    <row r="184" spans="1:13" ht="15.8" customHeight="1" x14ac:dyDescent="0.25">
      <c r="A184" s="22"/>
      <c r="B184" s="33" t="s">
        <v>209</v>
      </c>
      <c r="D184" s="34">
        <v>1513649306</v>
      </c>
      <c r="E184" s="34" t="s">
        <v>371</v>
      </c>
      <c r="F184" s="34">
        <v>5</v>
      </c>
      <c r="G184" s="34">
        <v>10572</v>
      </c>
      <c r="H184" s="34">
        <v>37002</v>
      </c>
      <c r="I184" s="34" t="s">
        <v>374</v>
      </c>
      <c r="J184" s="34" t="str">
        <f t="shared" si="8"/>
        <v>B2C</v>
      </c>
      <c r="K184" s="34">
        <f t="shared" si="9"/>
        <v>47574</v>
      </c>
      <c r="L184" s="34" t="str">
        <f t="shared" si="10"/>
        <v>40-50 ГБ</v>
      </c>
      <c r="M184" s="34">
        <f t="shared" si="11"/>
        <v>4.4056431423127934E-3</v>
      </c>
    </row>
    <row r="185" spans="1:13" ht="15.8" customHeight="1" x14ac:dyDescent="0.25">
      <c r="A185" s="22"/>
      <c r="B185" s="33" t="s">
        <v>210</v>
      </c>
      <c r="D185" s="34">
        <v>1512413286</v>
      </c>
      <c r="E185" s="34" t="s">
        <v>369</v>
      </c>
      <c r="F185" s="34">
        <v>5</v>
      </c>
      <c r="G185" s="34">
        <v>7230</v>
      </c>
      <c r="H185" s="34">
        <v>20244</v>
      </c>
      <c r="I185" s="34" t="s">
        <v>370</v>
      </c>
      <c r="J185" s="34" t="str">
        <f t="shared" si="8"/>
        <v>B2C</v>
      </c>
      <c r="K185" s="34">
        <f t="shared" si="9"/>
        <v>27474</v>
      </c>
      <c r="L185" s="34" t="str">
        <f t="shared" si="10"/>
        <v>25-30 ГБ</v>
      </c>
      <c r="M185" s="34">
        <f t="shared" si="11"/>
        <v>2.5442603037773089E-3</v>
      </c>
    </row>
    <row r="186" spans="1:13" ht="15.8" customHeight="1" x14ac:dyDescent="0.25">
      <c r="A186" s="22"/>
      <c r="B186" s="33" t="s">
        <v>211</v>
      </c>
      <c r="D186" s="34">
        <v>1514740632</v>
      </c>
      <c r="E186" s="34" t="s">
        <v>369</v>
      </c>
      <c r="F186" s="34">
        <v>5</v>
      </c>
      <c r="G186" s="34">
        <v>10791</v>
      </c>
      <c r="H186" s="34">
        <v>23740.2</v>
      </c>
      <c r="I186" s="34" t="s">
        <v>372</v>
      </c>
      <c r="J186" s="34" t="str">
        <f t="shared" si="8"/>
        <v>B2C</v>
      </c>
      <c r="K186" s="34">
        <f t="shared" si="9"/>
        <v>34531.199999999997</v>
      </c>
      <c r="L186" s="34" t="str">
        <f t="shared" si="10"/>
        <v>30-35 ГБ</v>
      </c>
      <c r="M186" s="34">
        <f t="shared" si="11"/>
        <v>3.1978001529371406E-3</v>
      </c>
    </row>
    <row r="187" spans="1:13" ht="15.8" customHeight="1" x14ac:dyDescent="0.25">
      <c r="A187" s="22"/>
      <c r="B187" s="33" t="s">
        <v>212</v>
      </c>
      <c r="D187" s="34">
        <v>1516678279</v>
      </c>
      <c r="E187" s="34" t="s">
        <v>371</v>
      </c>
      <c r="F187" s="34">
        <v>5</v>
      </c>
      <c r="G187" s="34">
        <v>8059</v>
      </c>
      <c r="H187" s="34">
        <v>16118</v>
      </c>
      <c r="I187" s="34" t="s">
        <v>373</v>
      </c>
      <c r="J187" s="34" t="str">
        <f t="shared" si="8"/>
        <v>B2C</v>
      </c>
      <c r="K187" s="34">
        <f t="shared" si="9"/>
        <v>24177</v>
      </c>
      <c r="L187" s="34" t="str">
        <f t="shared" si="10"/>
        <v>20-25 ГБ</v>
      </c>
      <c r="M187" s="34">
        <f t="shared" si="11"/>
        <v>2.2389379545906672E-3</v>
      </c>
    </row>
    <row r="188" spans="1:13" ht="15.8" customHeight="1" x14ac:dyDescent="0.25">
      <c r="A188" s="22"/>
      <c r="B188" s="33" t="s">
        <v>213</v>
      </c>
      <c r="D188" s="34">
        <v>1513938604</v>
      </c>
      <c r="E188" s="34" t="s">
        <v>369</v>
      </c>
      <c r="F188" s="34">
        <v>5</v>
      </c>
      <c r="G188" s="34">
        <v>3335</v>
      </c>
      <c r="H188" s="34">
        <v>9338</v>
      </c>
      <c r="I188" s="34" t="s">
        <v>374</v>
      </c>
      <c r="J188" s="34" t="str">
        <f t="shared" si="8"/>
        <v>B2C</v>
      </c>
      <c r="K188" s="34">
        <f t="shared" si="9"/>
        <v>12673</v>
      </c>
      <c r="L188" s="34" t="str">
        <f t="shared" si="10"/>
        <v>10-15 ГБ</v>
      </c>
      <c r="M188" s="34">
        <f t="shared" si="11"/>
        <v>1.1735972493910546E-3</v>
      </c>
    </row>
    <row r="189" spans="1:13" ht="15.8" customHeight="1" x14ac:dyDescent="0.25">
      <c r="A189" s="22"/>
      <c r="B189" s="33" t="s">
        <v>214</v>
      </c>
      <c r="D189" s="34">
        <v>1511636740</v>
      </c>
      <c r="E189" s="34" t="s">
        <v>369</v>
      </c>
      <c r="F189" s="34">
        <v>4</v>
      </c>
      <c r="G189" s="34">
        <v>18606</v>
      </c>
      <c r="H189" s="34">
        <v>33490.800000000003</v>
      </c>
      <c r="I189" s="34" t="s">
        <v>370</v>
      </c>
      <c r="J189" s="34" t="str">
        <f t="shared" si="8"/>
        <v>B2B</v>
      </c>
      <c r="K189" s="34">
        <f t="shared" si="9"/>
        <v>52096.800000000003</v>
      </c>
      <c r="L189" s="34" t="str">
        <f t="shared" si="10"/>
        <v>50+ ГБ</v>
      </c>
      <c r="M189" s="34">
        <f t="shared" si="11"/>
        <v>4.8244820628166891E-3</v>
      </c>
    </row>
    <row r="190" spans="1:13" ht="15.8" customHeight="1" x14ac:dyDescent="0.25">
      <c r="A190" s="22"/>
      <c r="B190" s="33" t="s">
        <v>215</v>
      </c>
      <c r="D190" s="34">
        <v>1514453475</v>
      </c>
      <c r="E190" s="34" t="s">
        <v>369</v>
      </c>
      <c r="F190" s="34">
        <v>4</v>
      </c>
      <c r="G190" s="34">
        <v>10944</v>
      </c>
      <c r="H190" s="34">
        <v>36115.199999999997</v>
      </c>
      <c r="I190" s="34" t="s">
        <v>372</v>
      </c>
      <c r="J190" s="34" t="str">
        <f t="shared" si="8"/>
        <v>B2B</v>
      </c>
      <c r="K190" s="34">
        <f t="shared" si="9"/>
        <v>47059.199999999997</v>
      </c>
      <c r="L190" s="34" t="str">
        <f t="shared" si="10"/>
        <v>40-50 ГБ</v>
      </c>
      <c r="M190" s="34">
        <f t="shared" si="11"/>
        <v>4.3579695161795563E-3</v>
      </c>
    </row>
    <row r="191" spans="1:13" ht="15.8" customHeight="1" x14ac:dyDescent="0.25">
      <c r="A191" s="22"/>
      <c r="B191" s="33" t="s">
        <v>216</v>
      </c>
      <c r="D191" s="34">
        <v>1515368981</v>
      </c>
      <c r="E191" s="34" t="s">
        <v>369</v>
      </c>
      <c r="F191" s="34">
        <v>5</v>
      </c>
      <c r="G191" s="34">
        <v>5719</v>
      </c>
      <c r="H191" s="34">
        <v>12009.9</v>
      </c>
      <c r="I191" s="34" t="s">
        <v>373</v>
      </c>
      <c r="J191" s="34" t="str">
        <f t="shared" si="8"/>
        <v>B2C</v>
      </c>
      <c r="K191" s="34">
        <f t="shared" si="9"/>
        <v>17728.900000000001</v>
      </c>
      <c r="L191" s="34" t="str">
        <f t="shared" si="10"/>
        <v>15-20 ГБ</v>
      </c>
      <c r="M191" s="34">
        <f t="shared" si="11"/>
        <v>1.6418044878662565E-3</v>
      </c>
    </row>
    <row r="192" spans="1:13" ht="15.8" customHeight="1" x14ac:dyDescent="0.25">
      <c r="A192" s="22"/>
      <c r="B192" s="33" t="s">
        <v>217</v>
      </c>
      <c r="D192" s="34">
        <v>1514944682</v>
      </c>
      <c r="E192" s="34" t="s">
        <v>369</v>
      </c>
      <c r="F192" s="34">
        <v>20</v>
      </c>
      <c r="G192" s="34">
        <v>10266</v>
      </c>
      <c r="H192" s="34">
        <v>34904.400000000001</v>
      </c>
      <c r="I192" s="34" t="s">
        <v>374</v>
      </c>
      <c r="J192" s="34" t="str">
        <f t="shared" si="8"/>
        <v>B2O</v>
      </c>
      <c r="K192" s="34">
        <f t="shared" si="9"/>
        <v>45170.400000000001</v>
      </c>
      <c r="L192" s="34" t="str">
        <f t="shared" si="10"/>
        <v>40-50 ГБ</v>
      </c>
      <c r="M192" s="34">
        <f t="shared" si="11"/>
        <v>4.1830550930240431E-3</v>
      </c>
    </row>
    <row r="193" spans="1:13" ht="15.8" customHeight="1" x14ac:dyDescent="0.25">
      <c r="A193" s="22"/>
      <c r="B193" s="33" t="s">
        <v>218</v>
      </c>
      <c r="D193" s="34">
        <v>1516989344</v>
      </c>
      <c r="E193" s="34" t="s">
        <v>369</v>
      </c>
      <c r="F193" s="34">
        <v>15</v>
      </c>
      <c r="G193" s="34">
        <v>1056</v>
      </c>
      <c r="H193" s="34">
        <v>2428.8000000000002</v>
      </c>
      <c r="I193" s="34" t="s">
        <v>370</v>
      </c>
      <c r="J193" s="34" t="str">
        <f t="shared" si="8"/>
        <v>VIP</v>
      </c>
      <c r="K193" s="34">
        <f t="shared" si="9"/>
        <v>3484.8</v>
      </c>
      <c r="L193" s="34" t="str">
        <f t="shared" si="10"/>
        <v>0-5 ГБ</v>
      </c>
      <c r="M193" s="34">
        <f t="shared" si="11"/>
        <v>3.2271377690191332E-4</v>
      </c>
    </row>
    <row r="194" spans="1:13" ht="15.8" customHeight="1" x14ac:dyDescent="0.25">
      <c r="A194" s="22"/>
      <c r="B194" s="33" t="s">
        <v>219</v>
      </c>
      <c r="D194" s="34">
        <v>1511355998</v>
      </c>
      <c r="E194" s="34" t="s">
        <v>369</v>
      </c>
      <c r="F194" s="34">
        <v>5</v>
      </c>
      <c r="G194" s="34">
        <v>17241</v>
      </c>
      <c r="H194" s="34">
        <v>49998.9</v>
      </c>
      <c r="I194" s="34" t="s">
        <v>372</v>
      </c>
      <c r="J194" s="34" t="str">
        <f t="shared" si="8"/>
        <v>B2C</v>
      </c>
      <c r="K194" s="34">
        <f t="shared" si="9"/>
        <v>67239.899999999994</v>
      </c>
      <c r="L194" s="34" t="str">
        <f t="shared" si="10"/>
        <v>50+ ГБ</v>
      </c>
      <c r="M194" s="34">
        <f t="shared" si="11"/>
        <v>6.2268256679025935E-3</v>
      </c>
    </row>
    <row r="195" spans="1:13" ht="15.8" customHeight="1" x14ac:dyDescent="0.25">
      <c r="A195" s="22"/>
      <c r="B195" s="33" t="s">
        <v>220</v>
      </c>
      <c r="D195" s="34">
        <v>1512385399</v>
      </c>
      <c r="E195" s="34" t="s">
        <v>371</v>
      </c>
      <c r="F195" s="34">
        <v>5</v>
      </c>
      <c r="G195" s="34">
        <v>7497</v>
      </c>
      <c r="H195" s="34">
        <v>23240.7</v>
      </c>
      <c r="I195" s="34" t="s">
        <v>373</v>
      </c>
      <c r="J195" s="34" t="str">
        <f t="shared" si="8"/>
        <v>B2C</v>
      </c>
      <c r="K195" s="34">
        <f t="shared" si="9"/>
        <v>30737.7</v>
      </c>
      <c r="L195" s="34" t="str">
        <f t="shared" si="10"/>
        <v>30-35 ГБ</v>
      </c>
      <c r="M195" s="34">
        <f t="shared" si="11"/>
        <v>2.8464988694553318E-3</v>
      </c>
    </row>
    <row r="196" spans="1:13" ht="15.8" customHeight="1" x14ac:dyDescent="0.25">
      <c r="A196" s="22"/>
      <c r="B196" s="33" t="s">
        <v>221</v>
      </c>
      <c r="D196" s="34">
        <v>1516332067</v>
      </c>
      <c r="E196" s="34" t="s">
        <v>369</v>
      </c>
      <c r="F196" s="34">
        <v>5</v>
      </c>
      <c r="G196" s="34">
        <v>6575</v>
      </c>
      <c r="H196" s="34">
        <v>15780</v>
      </c>
      <c r="I196" s="34" t="s">
        <v>374</v>
      </c>
      <c r="J196" s="34" t="str">
        <f t="shared" si="8"/>
        <v>B2C</v>
      </c>
      <c r="K196" s="34">
        <f t="shared" si="9"/>
        <v>22355</v>
      </c>
      <c r="L196" s="34" t="str">
        <f t="shared" si="10"/>
        <v>20-25 ГБ</v>
      </c>
      <c r="M196" s="34">
        <f t="shared" si="11"/>
        <v>2.0702096196746648E-3</v>
      </c>
    </row>
    <row r="197" spans="1:13" ht="15.8" customHeight="1" x14ac:dyDescent="0.25">
      <c r="A197" s="22"/>
      <c r="B197" s="33" t="s">
        <v>222</v>
      </c>
      <c r="D197" s="34">
        <v>1516392329</v>
      </c>
      <c r="E197" s="34" t="s">
        <v>369</v>
      </c>
      <c r="F197" s="34">
        <v>20</v>
      </c>
      <c r="G197" s="34">
        <v>8293</v>
      </c>
      <c r="H197" s="34">
        <v>16586</v>
      </c>
      <c r="I197" s="34" t="s">
        <v>370</v>
      </c>
      <c r="J197" s="34" t="str">
        <f t="shared" si="8"/>
        <v>B2O</v>
      </c>
      <c r="K197" s="34">
        <f t="shared" si="9"/>
        <v>24879</v>
      </c>
      <c r="L197" s="34" t="str">
        <f t="shared" si="10"/>
        <v>20-25 ГБ</v>
      </c>
      <c r="M197" s="34">
        <f t="shared" si="11"/>
        <v>2.3039474447723546E-3</v>
      </c>
    </row>
    <row r="198" spans="1:13" ht="15.8" customHeight="1" x14ac:dyDescent="0.25">
      <c r="A198" s="22"/>
      <c r="B198" s="33" t="s">
        <v>223</v>
      </c>
      <c r="D198" s="34">
        <v>1513624514</v>
      </c>
      <c r="E198" s="34" t="s">
        <v>369</v>
      </c>
      <c r="F198" s="34">
        <v>20</v>
      </c>
      <c r="G198" s="34">
        <v>17046</v>
      </c>
      <c r="H198" s="34">
        <v>27273.599999999999</v>
      </c>
      <c r="I198" s="34" t="s">
        <v>372</v>
      </c>
      <c r="J198" s="34" t="str">
        <f t="shared" si="8"/>
        <v>B2O</v>
      </c>
      <c r="K198" s="34">
        <f t="shared" si="9"/>
        <v>44319.6</v>
      </c>
      <c r="L198" s="34" t="str">
        <f t="shared" si="10"/>
        <v>40-50 ГБ</v>
      </c>
      <c r="M198" s="34">
        <f t="shared" si="11"/>
        <v>4.1042658134705107E-3</v>
      </c>
    </row>
    <row r="199" spans="1:13" ht="15.8" customHeight="1" x14ac:dyDescent="0.25">
      <c r="A199" s="22"/>
      <c r="B199" s="33" t="s">
        <v>224</v>
      </c>
      <c r="D199" s="34">
        <v>1511329933</v>
      </c>
      <c r="E199" s="34" t="s">
        <v>369</v>
      </c>
      <c r="F199" s="34">
        <v>4</v>
      </c>
      <c r="G199" s="34">
        <v>7135</v>
      </c>
      <c r="H199" s="34">
        <v>20691.5</v>
      </c>
      <c r="I199" s="34" t="s">
        <v>373</v>
      </c>
      <c r="J199" s="34" t="str">
        <f t="shared" si="8"/>
        <v>B2B</v>
      </c>
      <c r="K199" s="34">
        <f t="shared" si="9"/>
        <v>27826.5</v>
      </c>
      <c r="L199" s="34" t="str">
        <f t="shared" si="10"/>
        <v>25-30 ГБ</v>
      </c>
      <c r="M199" s="34">
        <f t="shared" si="11"/>
        <v>2.5769039580352073E-3</v>
      </c>
    </row>
    <row r="200" spans="1:13" ht="15.8" customHeight="1" x14ac:dyDescent="0.25">
      <c r="A200" s="22"/>
      <c r="B200" s="33" t="s">
        <v>225</v>
      </c>
      <c r="D200" s="34">
        <v>1512937723</v>
      </c>
      <c r="E200" s="34" t="s">
        <v>371</v>
      </c>
      <c r="F200" s="34">
        <v>4</v>
      </c>
      <c r="G200" s="34">
        <v>1759</v>
      </c>
      <c r="H200" s="34">
        <v>3518</v>
      </c>
      <c r="I200" s="34" t="s">
        <v>374</v>
      </c>
      <c r="J200" s="34" t="str">
        <f t="shared" si="8"/>
        <v>B2B</v>
      </c>
      <c r="K200" s="34">
        <f t="shared" si="9"/>
        <v>5277</v>
      </c>
      <c r="L200" s="34" t="str">
        <f t="shared" si="10"/>
        <v>5-10 ГБ</v>
      </c>
      <c r="M200" s="34">
        <f t="shared" si="11"/>
        <v>4.8868244969909214E-4</v>
      </c>
    </row>
    <row r="201" spans="1:13" ht="15.8" customHeight="1" x14ac:dyDescent="0.25">
      <c r="A201" s="22"/>
      <c r="B201" s="33" t="s">
        <v>226</v>
      </c>
      <c r="D201" s="34">
        <v>1516143443</v>
      </c>
      <c r="E201" s="34" t="s">
        <v>369</v>
      </c>
      <c r="F201" s="34">
        <v>4</v>
      </c>
      <c r="G201" s="34">
        <v>14781</v>
      </c>
      <c r="H201" s="34">
        <v>32518.2</v>
      </c>
      <c r="I201" s="34" t="s">
        <v>370</v>
      </c>
      <c r="J201" s="34" t="str">
        <f t="shared" si="8"/>
        <v>B2B</v>
      </c>
      <c r="K201" s="34">
        <f t="shared" si="9"/>
        <v>47299.199999999997</v>
      </c>
      <c r="L201" s="34" t="str">
        <f t="shared" si="10"/>
        <v>40-50 ГБ</v>
      </c>
      <c r="M201" s="34">
        <f t="shared" si="11"/>
        <v>4.3801949829083376E-3</v>
      </c>
    </row>
    <row r="202" spans="1:13" ht="15.8" customHeight="1" x14ac:dyDescent="0.25">
      <c r="A202" s="22"/>
      <c r="B202" s="33" t="s">
        <v>227</v>
      </c>
      <c r="D202" s="34">
        <v>1516514425</v>
      </c>
      <c r="E202" s="34" t="s">
        <v>369</v>
      </c>
      <c r="F202" s="34">
        <v>5</v>
      </c>
      <c r="G202" s="34">
        <v>12601</v>
      </c>
      <c r="H202" s="34">
        <v>31502.5</v>
      </c>
      <c r="I202" s="34" t="s">
        <v>372</v>
      </c>
      <c r="J202" s="34" t="str">
        <f t="shared" si="8"/>
        <v>B2C</v>
      </c>
      <c r="K202" s="34">
        <f t="shared" si="9"/>
        <v>44103.5</v>
      </c>
      <c r="L202" s="34" t="str">
        <f t="shared" si="10"/>
        <v>40-50 ГБ</v>
      </c>
      <c r="M202" s="34">
        <f t="shared" si="11"/>
        <v>4.0842536328034697E-3</v>
      </c>
    </row>
    <row r="203" spans="1:13" ht="15.8" customHeight="1" x14ac:dyDescent="0.25">
      <c r="A203" s="22"/>
      <c r="B203" s="33" t="s">
        <v>228</v>
      </c>
      <c r="D203" s="34">
        <v>1515005147</v>
      </c>
      <c r="E203" s="34" t="s">
        <v>369</v>
      </c>
      <c r="F203" s="34">
        <v>5</v>
      </c>
      <c r="G203" s="34">
        <v>2256</v>
      </c>
      <c r="H203" s="34">
        <v>7219.2</v>
      </c>
      <c r="I203" s="34" t="s">
        <v>373</v>
      </c>
      <c r="J203" s="34" t="str">
        <f t="shared" si="8"/>
        <v>B2C</v>
      </c>
      <c r="K203" s="34">
        <f t="shared" si="9"/>
        <v>9475.2000000000007</v>
      </c>
      <c r="L203" s="34" t="str">
        <f t="shared" si="10"/>
        <v>5-10 ГБ</v>
      </c>
      <c r="M203" s="34">
        <f t="shared" si="11"/>
        <v>8.7746142645230972E-4</v>
      </c>
    </row>
    <row r="204" spans="1:13" ht="15.8" customHeight="1" x14ac:dyDescent="0.25">
      <c r="A204" s="22"/>
      <c r="B204" s="33" t="s">
        <v>229</v>
      </c>
      <c r="D204" s="34">
        <v>1513793384</v>
      </c>
      <c r="E204" s="34" t="s">
        <v>369</v>
      </c>
      <c r="F204" s="34">
        <v>4</v>
      </c>
      <c r="G204" s="34">
        <v>14331</v>
      </c>
      <c r="H204" s="34">
        <v>32961.300000000003</v>
      </c>
      <c r="I204" s="34" t="s">
        <v>374</v>
      </c>
      <c r="J204" s="34" t="str">
        <f t="shared" si="8"/>
        <v>B2B</v>
      </c>
      <c r="K204" s="34">
        <f t="shared" si="9"/>
        <v>47292.3</v>
      </c>
      <c r="L204" s="34" t="str">
        <f t="shared" si="10"/>
        <v>40-50 ГБ</v>
      </c>
      <c r="M204" s="34">
        <f t="shared" si="11"/>
        <v>4.3795560007398862E-3</v>
      </c>
    </row>
    <row r="205" spans="1:13" ht="15.8" customHeight="1" x14ac:dyDescent="0.25">
      <c r="A205" s="22"/>
      <c r="B205" s="33" t="s">
        <v>230</v>
      </c>
      <c r="D205" s="34">
        <v>1517302505</v>
      </c>
      <c r="E205" s="34" t="s">
        <v>369</v>
      </c>
      <c r="F205" s="34">
        <v>5</v>
      </c>
      <c r="G205" s="34">
        <v>2509</v>
      </c>
      <c r="H205" s="34">
        <v>8781.5</v>
      </c>
      <c r="I205" s="34" t="s">
        <v>370</v>
      </c>
      <c r="J205" s="34" t="str">
        <f t="shared" si="8"/>
        <v>B2C</v>
      </c>
      <c r="K205" s="34">
        <f t="shared" si="9"/>
        <v>11290.5</v>
      </c>
      <c r="L205" s="34" t="str">
        <f t="shared" si="10"/>
        <v>10-15 ГБ</v>
      </c>
      <c r="M205" s="34">
        <f t="shared" si="11"/>
        <v>1.0455693004221339E-3</v>
      </c>
    </row>
    <row r="206" spans="1:13" ht="15.8" customHeight="1" x14ac:dyDescent="0.25">
      <c r="A206" s="22"/>
      <c r="B206" s="33" t="s">
        <v>231</v>
      </c>
      <c r="D206" s="34">
        <v>1517384033</v>
      </c>
      <c r="E206" s="34" t="s">
        <v>371</v>
      </c>
      <c r="F206" s="34">
        <v>5</v>
      </c>
      <c r="G206" s="34">
        <v>4080</v>
      </c>
      <c r="H206" s="34">
        <v>11832</v>
      </c>
      <c r="I206" s="34" t="s">
        <v>372</v>
      </c>
      <c r="J206" s="34" t="str">
        <f t="shared" si="8"/>
        <v>B2C</v>
      </c>
      <c r="K206" s="34">
        <f t="shared" si="9"/>
        <v>15912</v>
      </c>
      <c r="L206" s="34" t="str">
        <f t="shared" si="10"/>
        <v>15-20 ГБ</v>
      </c>
      <c r="M206" s="34">
        <f t="shared" si="11"/>
        <v>1.4735484441182403E-3</v>
      </c>
    </row>
    <row r="207" spans="1:13" ht="15.8" customHeight="1" x14ac:dyDescent="0.25">
      <c r="A207" s="22"/>
      <c r="B207" s="33" t="s">
        <v>232</v>
      </c>
      <c r="D207" s="34">
        <v>1513544862</v>
      </c>
      <c r="E207" s="34" t="s">
        <v>369</v>
      </c>
      <c r="F207" s="34">
        <v>20</v>
      </c>
      <c r="G207" s="34">
        <v>13805</v>
      </c>
      <c r="H207" s="34">
        <v>20707.5</v>
      </c>
      <c r="I207" s="34" t="s">
        <v>373</v>
      </c>
      <c r="J207" s="34" t="str">
        <f t="shared" si="8"/>
        <v>B2O</v>
      </c>
      <c r="K207" s="34">
        <f t="shared" si="9"/>
        <v>34512.5</v>
      </c>
      <c r="L207" s="34" t="str">
        <f t="shared" si="10"/>
        <v>30-35 ГБ</v>
      </c>
      <c r="M207" s="34">
        <f t="shared" si="11"/>
        <v>3.1960684186545232E-3</v>
      </c>
    </row>
    <row r="208" spans="1:13" ht="15.8" customHeight="1" x14ac:dyDescent="0.25">
      <c r="A208" s="22"/>
      <c r="B208" s="33" t="s">
        <v>233</v>
      </c>
      <c r="D208" s="34">
        <v>1513852175</v>
      </c>
      <c r="E208" s="34" t="s">
        <v>369</v>
      </c>
      <c r="F208" s="34">
        <v>15</v>
      </c>
      <c r="G208" s="34">
        <v>15368</v>
      </c>
      <c r="H208" s="34">
        <v>38420</v>
      </c>
      <c r="I208" s="34" t="s">
        <v>374</v>
      </c>
      <c r="J208" s="34" t="str">
        <f t="shared" si="8"/>
        <v>VIP</v>
      </c>
      <c r="K208" s="34">
        <f t="shared" si="9"/>
        <v>53788</v>
      </c>
      <c r="L208" s="34" t="str">
        <f t="shared" si="10"/>
        <v>50+ ГБ</v>
      </c>
      <c r="M208" s="34">
        <f t="shared" si="11"/>
        <v>4.9810975183655053E-3</v>
      </c>
    </row>
    <row r="209" spans="1:13" ht="15.8" customHeight="1" x14ac:dyDescent="0.25">
      <c r="A209" s="22"/>
      <c r="B209" s="33" t="s">
        <v>234</v>
      </c>
      <c r="D209" s="34">
        <v>1511787333</v>
      </c>
      <c r="E209" s="34" t="s">
        <v>369</v>
      </c>
      <c r="F209" s="34">
        <v>5</v>
      </c>
      <c r="G209" s="34">
        <v>12677</v>
      </c>
      <c r="H209" s="34">
        <v>34227.9</v>
      </c>
      <c r="I209" s="34" t="s">
        <v>370</v>
      </c>
      <c r="J209" s="34" t="str">
        <f t="shared" si="8"/>
        <v>B2C</v>
      </c>
      <c r="K209" s="34">
        <f t="shared" si="9"/>
        <v>46904.9</v>
      </c>
      <c r="L209" s="34" t="str">
        <f t="shared" si="10"/>
        <v>40-50 ГБ</v>
      </c>
      <c r="M209" s="34">
        <f t="shared" si="11"/>
        <v>4.3436803931951769E-3</v>
      </c>
    </row>
    <row r="210" spans="1:13" ht="15.8" customHeight="1" x14ac:dyDescent="0.25">
      <c r="A210" s="22"/>
      <c r="B210" s="33" t="s">
        <v>235</v>
      </c>
      <c r="D210" s="34">
        <v>1514246401</v>
      </c>
      <c r="E210" s="34" t="s">
        <v>371</v>
      </c>
      <c r="F210" s="34">
        <v>5</v>
      </c>
      <c r="G210" s="34">
        <v>2423</v>
      </c>
      <c r="H210" s="34">
        <v>3876.8</v>
      </c>
      <c r="I210" s="34" t="s">
        <v>372</v>
      </c>
      <c r="J210" s="34" t="str">
        <f t="shared" si="8"/>
        <v>B2C</v>
      </c>
      <c r="K210" s="34">
        <f t="shared" si="9"/>
        <v>6299.8</v>
      </c>
      <c r="L210" s="34" t="str">
        <f t="shared" si="10"/>
        <v>5-10 ГБ</v>
      </c>
      <c r="M210" s="34">
        <f t="shared" si="11"/>
        <v>5.8339998040825107E-4</v>
      </c>
    </row>
    <row r="211" spans="1:13" ht="15.8" customHeight="1" x14ac:dyDescent="0.25">
      <c r="A211" s="22"/>
      <c r="B211" s="33" t="s">
        <v>236</v>
      </c>
      <c r="D211" s="34">
        <v>1512099833</v>
      </c>
      <c r="E211" s="34" t="s">
        <v>371</v>
      </c>
      <c r="F211" s="34">
        <v>4</v>
      </c>
      <c r="G211" s="34">
        <v>16039</v>
      </c>
      <c r="H211" s="34">
        <v>24058.5</v>
      </c>
      <c r="I211" s="34" t="s">
        <v>373</v>
      </c>
      <c r="J211" s="34" t="str">
        <f t="shared" si="8"/>
        <v>B2B</v>
      </c>
      <c r="K211" s="34">
        <f t="shared" si="9"/>
        <v>40097.5</v>
      </c>
      <c r="L211" s="34" t="str">
        <f t="shared" si="10"/>
        <v>35-40 ГБ</v>
      </c>
      <c r="M211" s="34">
        <f t="shared" si="11"/>
        <v>3.713273550655552E-3</v>
      </c>
    </row>
    <row r="212" spans="1:13" ht="15.8" customHeight="1" x14ac:dyDescent="0.25">
      <c r="A212" s="22"/>
      <c r="B212" s="33" t="s">
        <v>237</v>
      </c>
      <c r="D212" s="34">
        <v>1511393044</v>
      </c>
      <c r="E212" s="34" t="s">
        <v>371</v>
      </c>
      <c r="F212" s="34">
        <v>20</v>
      </c>
      <c r="G212" s="34">
        <v>12654</v>
      </c>
      <c r="H212" s="34">
        <v>29104.2</v>
      </c>
      <c r="I212" s="34" t="s">
        <v>374</v>
      </c>
      <c r="J212" s="34" t="str">
        <f t="shared" si="8"/>
        <v>B2O</v>
      </c>
      <c r="K212" s="34">
        <f t="shared" si="9"/>
        <v>41758.199999999997</v>
      </c>
      <c r="L212" s="34" t="str">
        <f t="shared" si="10"/>
        <v>40-50 ГБ</v>
      </c>
      <c r="M212" s="34">
        <f t="shared" si="11"/>
        <v>3.8670645198075858E-3</v>
      </c>
    </row>
    <row r="213" spans="1:13" ht="15.8" customHeight="1" x14ac:dyDescent="0.25">
      <c r="A213" s="22"/>
      <c r="B213" s="33" t="s">
        <v>238</v>
      </c>
      <c r="D213" s="34">
        <v>1513743409</v>
      </c>
      <c r="E213" s="34" t="s">
        <v>369</v>
      </c>
      <c r="F213" s="34">
        <v>15</v>
      </c>
      <c r="G213" s="34">
        <v>773</v>
      </c>
      <c r="H213" s="34">
        <v>2009.8</v>
      </c>
      <c r="I213" s="34" t="s">
        <v>370</v>
      </c>
      <c r="J213" s="34" t="str">
        <f t="shared" si="8"/>
        <v>VIP</v>
      </c>
      <c r="K213" s="34">
        <f t="shared" si="9"/>
        <v>2782.8</v>
      </c>
      <c r="L213" s="34" t="str">
        <f t="shared" si="10"/>
        <v>0-5 ГБ</v>
      </c>
      <c r="M213" s="34">
        <f t="shared" si="11"/>
        <v>2.5770428672022621E-4</v>
      </c>
    </row>
    <row r="214" spans="1:13" ht="15.8" customHeight="1" x14ac:dyDescent="0.25">
      <c r="A214" s="22"/>
      <c r="B214" s="33" t="s">
        <v>239</v>
      </c>
      <c r="D214" s="34">
        <v>1517063955</v>
      </c>
      <c r="E214" s="34" t="s">
        <v>369</v>
      </c>
      <c r="F214" s="34">
        <v>5</v>
      </c>
      <c r="G214" s="34">
        <v>1713</v>
      </c>
      <c r="H214" s="34">
        <v>4796.3999999999996</v>
      </c>
      <c r="I214" s="34" t="s">
        <v>372</v>
      </c>
      <c r="J214" s="34" t="str">
        <f t="shared" si="8"/>
        <v>B2C</v>
      </c>
      <c r="K214" s="34">
        <f t="shared" si="9"/>
        <v>6509.4</v>
      </c>
      <c r="L214" s="34" t="str">
        <f t="shared" si="10"/>
        <v>5-10 ГБ</v>
      </c>
      <c r="M214" s="34">
        <f t="shared" si="11"/>
        <v>6.0281022135138726E-4</v>
      </c>
    </row>
    <row r="215" spans="1:13" ht="15.8" customHeight="1" x14ac:dyDescent="0.25">
      <c r="A215" s="22"/>
      <c r="B215" s="33" t="s">
        <v>240</v>
      </c>
      <c r="D215" s="34">
        <v>1518740524</v>
      </c>
      <c r="E215" s="34" t="s">
        <v>369</v>
      </c>
      <c r="F215" s="34">
        <v>5</v>
      </c>
      <c r="G215" s="34">
        <v>8280</v>
      </c>
      <c r="H215" s="34">
        <v>25668</v>
      </c>
      <c r="I215" s="34" t="s">
        <v>373</v>
      </c>
      <c r="J215" s="34" t="str">
        <f t="shared" si="8"/>
        <v>B2C</v>
      </c>
      <c r="K215" s="34">
        <f t="shared" si="9"/>
        <v>33948</v>
      </c>
      <c r="L215" s="34" t="str">
        <f t="shared" si="10"/>
        <v>30-35 ГБ</v>
      </c>
      <c r="M215" s="34">
        <f t="shared" si="11"/>
        <v>3.1437922687862006E-3</v>
      </c>
    </row>
    <row r="216" spans="1:13" ht="15.8" customHeight="1" x14ac:dyDescent="0.25">
      <c r="A216" s="22"/>
      <c r="B216" s="33" t="s">
        <v>241</v>
      </c>
      <c r="D216" s="34">
        <v>1512637506</v>
      </c>
      <c r="E216" s="34" t="s">
        <v>369</v>
      </c>
      <c r="F216" s="34">
        <v>5</v>
      </c>
      <c r="G216" s="34">
        <v>5942</v>
      </c>
      <c r="H216" s="34">
        <v>13666.6</v>
      </c>
      <c r="I216" s="34" t="s">
        <v>374</v>
      </c>
      <c r="J216" s="34" t="str">
        <f t="shared" ref="J216:J279" si="12">VLOOKUP(F216,$E$7:$F$10,2,0)</f>
        <v>B2C</v>
      </c>
      <c r="K216" s="34">
        <f t="shared" ref="K216:K279" si="13">G216+H216</f>
        <v>19608.599999999999</v>
      </c>
      <c r="L216" s="34" t="str">
        <f t="shared" ref="L216:L279" si="14">VLOOKUP(K216,$H$5:$I$14,2,1)</f>
        <v>15-20 ГБ</v>
      </c>
      <c r="M216" s="34">
        <f t="shared" ref="M216:M279" si="15">SUMIF($D$23:$D$322,D216,$K$23:$K$322) / SUM($K$23:$K$322)</f>
        <v>1.8158761954083036E-3</v>
      </c>
    </row>
    <row r="217" spans="1:13" ht="15.8" customHeight="1" x14ac:dyDescent="0.25">
      <c r="A217" s="22"/>
      <c r="B217" s="33" t="s">
        <v>242</v>
      </c>
      <c r="D217" s="34">
        <v>1515008080</v>
      </c>
      <c r="E217" s="34" t="s">
        <v>369</v>
      </c>
      <c r="F217" s="34">
        <v>5</v>
      </c>
      <c r="G217" s="34">
        <v>4413</v>
      </c>
      <c r="H217" s="34">
        <v>15004.2</v>
      </c>
      <c r="I217" s="34" t="s">
        <v>370</v>
      </c>
      <c r="J217" s="34" t="str">
        <f t="shared" si="12"/>
        <v>B2C</v>
      </c>
      <c r="K217" s="34">
        <f t="shared" si="13"/>
        <v>19417.2</v>
      </c>
      <c r="L217" s="34" t="str">
        <f t="shared" si="14"/>
        <v>15-20 ГБ</v>
      </c>
      <c r="M217" s="34">
        <f t="shared" si="15"/>
        <v>1.7981513856921002E-3</v>
      </c>
    </row>
    <row r="218" spans="1:13" ht="15.8" customHeight="1" x14ac:dyDescent="0.25">
      <c r="A218" s="22"/>
      <c r="B218" s="33" t="s">
        <v>243</v>
      </c>
      <c r="D218" s="34">
        <v>1514835483</v>
      </c>
      <c r="E218" s="34" t="s">
        <v>369</v>
      </c>
      <c r="F218" s="34">
        <v>5</v>
      </c>
      <c r="G218" s="34">
        <v>900</v>
      </c>
      <c r="H218" s="34">
        <v>2430</v>
      </c>
      <c r="I218" s="34" t="s">
        <v>372</v>
      </c>
      <c r="J218" s="34" t="str">
        <f t="shared" si="12"/>
        <v>B2C</v>
      </c>
      <c r="K218" s="34">
        <f t="shared" si="13"/>
        <v>3330</v>
      </c>
      <c r="L218" s="34" t="str">
        <f t="shared" si="14"/>
        <v>0-5 ГБ</v>
      </c>
      <c r="M218" s="34">
        <f t="shared" si="15"/>
        <v>3.0837835086184895E-4</v>
      </c>
    </row>
    <row r="219" spans="1:13" ht="15.8" customHeight="1" x14ac:dyDescent="0.25">
      <c r="A219" s="22"/>
      <c r="B219" s="33" t="s">
        <v>244</v>
      </c>
      <c r="D219" s="34">
        <v>1514734016</v>
      </c>
      <c r="E219" s="34" t="s">
        <v>369</v>
      </c>
      <c r="F219" s="34">
        <v>4</v>
      </c>
      <c r="G219" s="34">
        <v>670</v>
      </c>
      <c r="H219" s="34">
        <v>1742</v>
      </c>
      <c r="I219" s="34" t="s">
        <v>373</v>
      </c>
      <c r="J219" s="34" t="str">
        <f t="shared" si="12"/>
        <v>B2B</v>
      </c>
      <c r="K219" s="34">
        <f t="shared" si="13"/>
        <v>2412</v>
      </c>
      <c r="L219" s="34" t="str">
        <f t="shared" si="14"/>
        <v>0-5 ГБ</v>
      </c>
      <c r="M219" s="34">
        <f t="shared" si="15"/>
        <v>2.2336594062425817E-4</v>
      </c>
    </row>
    <row r="220" spans="1:13" ht="15.8" customHeight="1" x14ac:dyDescent="0.25">
      <c r="A220" s="22"/>
      <c r="B220" s="33" t="s">
        <v>245</v>
      </c>
      <c r="D220" s="34">
        <v>1514903550</v>
      </c>
      <c r="E220" s="34" t="s">
        <v>369</v>
      </c>
      <c r="F220" s="34">
        <v>15</v>
      </c>
      <c r="G220" s="34">
        <v>9590</v>
      </c>
      <c r="H220" s="34">
        <v>27811</v>
      </c>
      <c r="I220" s="34" t="s">
        <v>374</v>
      </c>
      <c r="J220" s="34" t="str">
        <f t="shared" si="12"/>
        <v>VIP</v>
      </c>
      <c r="K220" s="34">
        <f t="shared" si="13"/>
        <v>37401</v>
      </c>
      <c r="L220" s="34" t="str">
        <f t="shared" si="14"/>
        <v>35-40 ГБ</v>
      </c>
      <c r="M220" s="34">
        <f t="shared" si="15"/>
        <v>3.4635611713465502E-3</v>
      </c>
    </row>
    <row r="221" spans="1:13" ht="15.8" customHeight="1" x14ac:dyDescent="0.25">
      <c r="A221" s="22"/>
      <c r="B221" s="33" t="s">
        <v>246</v>
      </c>
      <c r="D221" s="34">
        <v>1516225388</v>
      </c>
      <c r="E221" s="34" t="s">
        <v>369</v>
      </c>
      <c r="F221" s="34">
        <v>5</v>
      </c>
      <c r="G221" s="34">
        <v>8248</v>
      </c>
      <c r="H221" s="34">
        <v>17320.8</v>
      </c>
      <c r="I221" s="34" t="s">
        <v>370</v>
      </c>
      <c r="J221" s="34" t="str">
        <f t="shared" si="12"/>
        <v>B2C</v>
      </c>
      <c r="K221" s="34">
        <f t="shared" si="13"/>
        <v>25568.799999999999</v>
      </c>
      <c r="L221" s="34" t="str">
        <f t="shared" si="14"/>
        <v>20-25 ГБ</v>
      </c>
      <c r="M221" s="34">
        <f t="shared" si="15"/>
        <v>2.3678271403953285E-3</v>
      </c>
    </row>
    <row r="222" spans="1:13" ht="15.8" customHeight="1" x14ac:dyDescent="0.25">
      <c r="A222" s="22"/>
      <c r="B222" s="33" t="s">
        <v>247</v>
      </c>
      <c r="D222" s="34">
        <v>1516346654</v>
      </c>
      <c r="E222" s="34" t="s">
        <v>371</v>
      </c>
      <c r="F222" s="34">
        <v>15</v>
      </c>
      <c r="G222" s="34">
        <v>20415</v>
      </c>
      <c r="H222" s="34">
        <v>55120.5</v>
      </c>
      <c r="I222" s="34" t="s">
        <v>372</v>
      </c>
      <c r="J222" s="34" t="str">
        <f t="shared" si="12"/>
        <v>VIP</v>
      </c>
      <c r="K222" s="34">
        <f t="shared" si="13"/>
        <v>75535.5</v>
      </c>
      <c r="L222" s="34" t="str">
        <f t="shared" si="14"/>
        <v>50+ ГБ</v>
      </c>
      <c r="M222" s="34">
        <f t="shared" si="15"/>
        <v>6.9950489253829407E-3</v>
      </c>
    </row>
    <row r="223" spans="1:13" ht="15.8" customHeight="1" x14ac:dyDescent="0.25">
      <c r="A223" s="22"/>
      <c r="B223" s="33" t="s">
        <v>248</v>
      </c>
      <c r="D223" s="34">
        <v>1512155475</v>
      </c>
      <c r="E223" s="34" t="s">
        <v>369</v>
      </c>
      <c r="F223" s="34">
        <v>5</v>
      </c>
      <c r="G223" s="34">
        <v>19274</v>
      </c>
      <c r="H223" s="34">
        <v>59749.4</v>
      </c>
      <c r="I223" s="34" t="s">
        <v>373</v>
      </c>
      <c r="J223" s="34" t="str">
        <f t="shared" si="12"/>
        <v>B2C</v>
      </c>
      <c r="K223" s="34">
        <f t="shared" si="13"/>
        <v>79023.399999999994</v>
      </c>
      <c r="L223" s="34" t="str">
        <f t="shared" si="14"/>
        <v>50+ ГБ</v>
      </c>
      <c r="M223" s="34">
        <f t="shared" si="15"/>
        <v>7.3180497812300998E-3</v>
      </c>
    </row>
    <row r="224" spans="1:13" ht="15.8" customHeight="1" x14ac:dyDescent="0.25">
      <c r="A224" s="22"/>
      <c r="B224" s="33" t="s">
        <v>249</v>
      </c>
      <c r="D224" s="34">
        <v>1516614422</v>
      </c>
      <c r="E224" s="34" t="s">
        <v>371</v>
      </c>
      <c r="F224" s="34">
        <v>4</v>
      </c>
      <c r="G224" s="34">
        <v>20214</v>
      </c>
      <c r="H224" s="34">
        <v>30321</v>
      </c>
      <c r="I224" s="34" t="s">
        <v>374</v>
      </c>
      <c r="J224" s="34" t="str">
        <f t="shared" si="12"/>
        <v>B2B</v>
      </c>
      <c r="K224" s="34">
        <f t="shared" si="13"/>
        <v>50535</v>
      </c>
      <c r="L224" s="34" t="str">
        <f t="shared" si="14"/>
        <v>40-50 ГБ</v>
      </c>
      <c r="M224" s="34">
        <f t="shared" si="15"/>
        <v>4.6798498380791398E-3</v>
      </c>
    </row>
    <row r="225" spans="1:13" ht="15.8" customHeight="1" x14ac:dyDescent="0.25">
      <c r="A225" s="22"/>
      <c r="B225" s="33" t="s">
        <v>250</v>
      </c>
      <c r="D225" s="34">
        <v>1515526152</v>
      </c>
      <c r="E225" s="34" t="s">
        <v>369</v>
      </c>
      <c r="F225" s="34">
        <v>5</v>
      </c>
      <c r="G225" s="34">
        <v>12447</v>
      </c>
      <c r="H225" s="34">
        <v>33606.9</v>
      </c>
      <c r="I225" s="34" t="s">
        <v>370</v>
      </c>
      <c r="J225" s="34" t="str">
        <f t="shared" si="12"/>
        <v>B2C</v>
      </c>
      <c r="K225" s="34">
        <f t="shared" si="13"/>
        <v>46053.9</v>
      </c>
      <c r="L225" s="34" t="str">
        <f t="shared" si="14"/>
        <v>40-50 ГБ</v>
      </c>
      <c r="M225" s="34">
        <f t="shared" si="15"/>
        <v>4.2648725924193708E-3</v>
      </c>
    </row>
    <row r="226" spans="1:13" ht="15.8" customHeight="1" x14ac:dyDescent="0.25">
      <c r="A226" s="22"/>
      <c r="B226" s="33" t="s">
        <v>251</v>
      </c>
      <c r="D226" s="34">
        <v>1516376208</v>
      </c>
      <c r="E226" s="34" t="s">
        <v>369</v>
      </c>
      <c r="F226" s="34">
        <v>15</v>
      </c>
      <c r="G226" s="34">
        <v>3648</v>
      </c>
      <c r="H226" s="34">
        <v>7296</v>
      </c>
      <c r="I226" s="34" t="s">
        <v>372</v>
      </c>
      <c r="J226" s="34" t="str">
        <f t="shared" si="12"/>
        <v>VIP</v>
      </c>
      <c r="K226" s="34">
        <f t="shared" si="13"/>
        <v>10944</v>
      </c>
      <c r="L226" s="34" t="str">
        <f t="shared" si="14"/>
        <v>10-15 ГБ</v>
      </c>
      <c r="M226" s="34">
        <f t="shared" si="15"/>
        <v>1.0134812828324548E-3</v>
      </c>
    </row>
    <row r="227" spans="1:13" ht="15.8" customHeight="1" x14ac:dyDescent="0.25">
      <c r="A227" s="22"/>
      <c r="B227" s="33" t="s">
        <v>252</v>
      </c>
      <c r="D227" s="34">
        <v>1517665652</v>
      </c>
      <c r="E227" s="34" t="s">
        <v>369</v>
      </c>
      <c r="F227" s="34">
        <v>15</v>
      </c>
      <c r="G227" s="34">
        <v>9435</v>
      </c>
      <c r="H227" s="34">
        <v>20757</v>
      </c>
      <c r="I227" s="34" t="s">
        <v>373</v>
      </c>
      <c r="J227" s="34" t="str">
        <f t="shared" si="12"/>
        <v>VIP</v>
      </c>
      <c r="K227" s="34">
        <f t="shared" si="13"/>
        <v>30192</v>
      </c>
      <c r="L227" s="34" t="str">
        <f t="shared" si="14"/>
        <v>25-30 ГБ</v>
      </c>
      <c r="M227" s="34">
        <f t="shared" si="15"/>
        <v>2.7959637144807639E-3</v>
      </c>
    </row>
    <row r="228" spans="1:13" ht="15.8" customHeight="1" x14ac:dyDescent="0.25">
      <c r="A228" s="22"/>
      <c r="B228" s="33" t="s">
        <v>253</v>
      </c>
      <c r="D228" s="34">
        <v>1514802570</v>
      </c>
      <c r="E228" s="34" t="s">
        <v>369</v>
      </c>
      <c r="F228" s="34">
        <v>5</v>
      </c>
      <c r="G228" s="34">
        <v>18825</v>
      </c>
      <c r="H228" s="34">
        <v>43297.5</v>
      </c>
      <c r="I228" s="34" t="s">
        <v>374</v>
      </c>
      <c r="J228" s="34" t="str">
        <f t="shared" si="12"/>
        <v>B2C</v>
      </c>
      <c r="K228" s="34">
        <f t="shared" si="13"/>
        <v>62122.5</v>
      </c>
      <c r="L228" s="34" t="str">
        <f t="shared" si="14"/>
        <v>50+ ГБ</v>
      </c>
      <c r="M228" s="34">
        <f t="shared" si="15"/>
        <v>5.7529231535781416E-3</v>
      </c>
    </row>
    <row r="229" spans="1:13" ht="15.8" customHeight="1" x14ac:dyDescent="0.25">
      <c r="A229" s="22"/>
      <c r="B229" s="33" t="s">
        <v>254</v>
      </c>
      <c r="D229" s="34">
        <v>1513479262</v>
      </c>
      <c r="E229" s="34" t="s">
        <v>369</v>
      </c>
      <c r="F229" s="34">
        <v>5</v>
      </c>
      <c r="G229" s="34">
        <v>15149</v>
      </c>
      <c r="H229" s="34">
        <v>28783.1</v>
      </c>
      <c r="I229" s="34" t="s">
        <v>370</v>
      </c>
      <c r="J229" s="34" t="str">
        <f t="shared" si="12"/>
        <v>B2C</v>
      </c>
      <c r="K229" s="34">
        <f t="shared" si="13"/>
        <v>43932.1</v>
      </c>
      <c r="L229" s="34" t="str">
        <f t="shared" si="14"/>
        <v>40-50 ГБ</v>
      </c>
      <c r="M229" s="34">
        <f t="shared" si="15"/>
        <v>4.068380945314665E-3</v>
      </c>
    </row>
    <row r="230" spans="1:13" ht="15.8" customHeight="1" x14ac:dyDescent="0.25">
      <c r="A230" s="22"/>
      <c r="B230" s="33" t="s">
        <v>255</v>
      </c>
      <c r="D230" s="34">
        <v>1511995058</v>
      </c>
      <c r="E230" s="34" t="s">
        <v>371</v>
      </c>
      <c r="F230" s="34">
        <v>20</v>
      </c>
      <c r="G230" s="34">
        <v>4638</v>
      </c>
      <c r="H230" s="34">
        <v>13450.2</v>
      </c>
      <c r="I230" s="34" t="s">
        <v>372</v>
      </c>
      <c r="J230" s="34" t="str">
        <f t="shared" si="12"/>
        <v>B2O</v>
      </c>
      <c r="K230" s="34">
        <f t="shared" si="13"/>
        <v>18088.2</v>
      </c>
      <c r="L230" s="34" t="str">
        <f t="shared" si="14"/>
        <v>15-20 ГБ</v>
      </c>
      <c r="M230" s="34">
        <f t="shared" si="15"/>
        <v>1.6750778636814704E-3</v>
      </c>
    </row>
    <row r="231" spans="1:13" ht="15.8" customHeight="1" x14ac:dyDescent="0.25">
      <c r="A231" s="22"/>
      <c r="B231" s="33" t="s">
        <v>256</v>
      </c>
      <c r="D231" s="34">
        <v>1514215713</v>
      </c>
      <c r="E231" s="34" t="s">
        <v>369</v>
      </c>
      <c r="F231" s="34">
        <v>5</v>
      </c>
      <c r="G231" s="34">
        <v>14847</v>
      </c>
      <c r="H231" s="34">
        <v>51964.5</v>
      </c>
      <c r="I231" s="34" t="s">
        <v>373</v>
      </c>
      <c r="J231" s="34" t="str">
        <f t="shared" si="12"/>
        <v>B2C</v>
      </c>
      <c r="K231" s="34">
        <f t="shared" si="13"/>
        <v>66811.5</v>
      </c>
      <c r="L231" s="34" t="str">
        <f t="shared" si="14"/>
        <v>50+ ГБ</v>
      </c>
      <c r="M231" s="34">
        <f t="shared" si="15"/>
        <v>6.1871532097917178E-3</v>
      </c>
    </row>
    <row r="232" spans="1:13" ht="15.8" customHeight="1" x14ac:dyDescent="0.25">
      <c r="A232" s="22"/>
      <c r="B232" s="33" t="s">
        <v>257</v>
      </c>
      <c r="D232" s="34">
        <v>1517936711</v>
      </c>
      <c r="E232" s="34" t="s">
        <v>369</v>
      </c>
      <c r="F232" s="34">
        <v>15</v>
      </c>
      <c r="G232" s="34">
        <v>4432</v>
      </c>
      <c r="H232" s="34">
        <v>9307.2000000000007</v>
      </c>
      <c r="I232" s="34" t="s">
        <v>374</v>
      </c>
      <c r="J232" s="34" t="str">
        <f t="shared" si="12"/>
        <v>VIP</v>
      </c>
      <c r="K232" s="34">
        <f t="shared" si="13"/>
        <v>13739.2</v>
      </c>
      <c r="L232" s="34" t="str">
        <f t="shared" si="14"/>
        <v>10-15 ГБ</v>
      </c>
      <c r="M232" s="34">
        <f t="shared" si="15"/>
        <v>1.2723338853336682E-3</v>
      </c>
    </row>
    <row r="233" spans="1:13" ht="15.8" customHeight="1" x14ac:dyDescent="0.25">
      <c r="A233" s="22"/>
      <c r="B233" s="33" t="s">
        <v>258</v>
      </c>
      <c r="D233" s="34">
        <v>1512310540</v>
      </c>
      <c r="E233" s="34" t="s">
        <v>369</v>
      </c>
      <c r="F233" s="34">
        <v>5</v>
      </c>
      <c r="G233" s="34">
        <v>3001</v>
      </c>
      <c r="H233" s="34">
        <v>6302.1</v>
      </c>
      <c r="I233" s="34" t="s">
        <v>370</v>
      </c>
      <c r="J233" s="34" t="str">
        <f t="shared" si="12"/>
        <v>B2C</v>
      </c>
      <c r="K233" s="34">
        <f t="shared" si="13"/>
        <v>9303.1</v>
      </c>
      <c r="L233" s="34" t="str">
        <f t="shared" si="14"/>
        <v>5-10 ГБ</v>
      </c>
      <c r="M233" s="34">
        <f t="shared" si="15"/>
        <v>8.6152391468554562E-4</v>
      </c>
    </row>
    <row r="234" spans="1:13" ht="15.8" customHeight="1" x14ac:dyDescent="0.25">
      <c r="A234" s="22"/>
      <c r="B234" s="33" t="s">
        <v>259</v>
      </c>
      <c r="D234" s="34">
        <v>1515234533</v>
      </c>
      <c r="E234" s="34" t="s">
        <v>371</v>
      </c>
      <c r="F234" s="34">
        <v>5</v>
      </c>
      <c r="G234" s="34">
        <v>17380</v>
      </c>
      <c r="H234" s="34">
        <v>53878</v>
      </c>
      <c r="I234" s="34" t="s">
        <v>372</v>
      </c>
      <c r="J234" s="34" t="str">
        <f t="shared" si="12"/>
        <v>B2C</v>
      </c>
      <c r="K234" s="34">
        <f t="shared" si="13"/>
        <v>71258</v>
      </c>
      <c r="L234" s="34" t="str">
        <f t="shared" si="14"/>
        <v>50+ ГБ</v>
      </c>
      <c r="M234" s="34">
        <f t="shared" si="15"/>
        <v>6.5989262839980878E-3</v>
      </c>
    </row>
    <row r="235" spans="1:13" ht="15.8" customHeight="1" x14ac:dyDescent="0.25">
      <c r="A235" s="22"/>
      <c r="B235" s="33" t="s">
        <v>260</v>
      </c>
      <c r="D235" s="34">
        <v>1513908156</v>
      </c>
      <c r="E235" s="34" t="s">
        <v>371</v>
      </c>
      <c r="F235" s="34">
        <v>20</v>
      </c>
      <c r="G235" s="34">
        <v>17930</v>
      </c>
      <c r="H235" s="34">
        <v>39446</v>
      </c>
      <c r="I235" s="34" t="s">
        <v>373</v>
      </c>
      <c r="J235" s="34" t="str">
        <f t="shared" si="12"/>
        <v>B2O</v>
      </c>
      <c r="K235" s="34">
        <f t="shared" si="13"/>
        <v>57376</v>
      </c>
      <c r="L235" s="34" t="str">
        <f t="shared" si="14"/>
        <v>50+ ГБ</v>
      </c>
      <c r="M235" s="34">
        <f t="shared" si="15"/>
        <v>5.313368245960794E-3</v>
      </c>
    </row>
    <row r="236" spans="1:13" ht="15.8" customHeight="1" x14ac:dyDescent="0.25">
      <c r="A236" s="22"/>
      <c r="B236" s="33" t="s">
        <v>261</v>
      </c>
      <c r="D236" s="34">
        <v>1515031573</v>
      </c>
      <c r="E236" s="34" t="s">
        <v>369</v>
      </c>
      <c r="F236" s="34">
        <v>5</v>
      </c>
      <c r="G236" s="34">
        <v>5648</v>
      </c>
      <c r="H236" s="34">
        <v>14120</v>
      </c>
      <c r="I236" s="34" t="s">
        <v>374</v>
      </c>
      <c r="J236" s="34" t="str">
        <f t="shared" si="12"/>
        <v>B2C</v>
      </c>
      <c r="K236" s="34">
        <f t="shared" si="13"/>
        <v>19768</v>
      </c>
      <c r="L236" s="34" t="str">
        <f t="shared" si="14"/>
        <v>15-20 ГБ</v>
      </c>
      <c r="M236" s="34">
        <f t="shared" si="15"/>
        <v>1.8306376095606697E-3</v>
      </c>
    </row>
    <row r="237" spans="1:13" ht="15.8" customHeight="1" x14ac:dyDescent="0.25">
      <c r="A237" s="22"/>
      <c r="B237" s="33" t="s">
        <v>262</v>
      </c>
      <c r="D237" s="34">
        <v>1513570681</v>
      </c>
      <c r="E237" s="34" t="s">
        <v>369</v>
      </c>
      <c r="F237" s="34">
        <v>20</v>
      </c>
      <c r="G237" s="34">
        <v>12231</v>
      </c>
      <c r="H237" s="34">
        <v>23238.9</v>
      </c>
      <c r="I237" s="34" t="s">
        <v>370</v>
      </c>
      <c r="J237" s="34" t="str">
        <f t="shared" si="12"/>
        <v>B2O</v>
      </c>
      <c r="K237" s="34">
        <f t="shared" si="13"/>
        <v>35469.9</v>
      </c>
      <c r="L237" s="34" t="str">
        <f t="shared" si="14"/>
        <v>30-35 ГБ</v>
      </c>
      <c r="M237" s="34">
        <f t="shared" si="15"/>
        <v>3.2847295096800891E-3</v>
      </c>
    </row>
    <row r="238" spans="1:13" ht="15.8" customHeight="1" x14ac:dyDescent="0.25">
      <c r="A238" s="22"/>
      <c r="B238" s="33" t="s">
        <v>263</v>
      </c>
      <c r="D238" s="34">
        <v>1511732186</v>
      </c>
      <c r="E238" s="34" t="s">
        <v>369</v>
      </c>
      <c r="F238" s="34">
        <v>5</v>
      </c>
      <c r="G238" s="34">
        <v>792</v>
      </c>
      <c r="H238" s="34">
        <v>1821.6</v>
      </c>
      <c r="I238" s="34" t="s">
        <v>372</v>
      </c>
      <c r="J238" s="34" t="str">
        <f t="shared" si="12"/>
        <v>B2C</v>
      </c>
      <c r="K238" s="34">
        <f t="shared" si="13"/>
        <v>2613.6</v>
      </c>
      <c r="L238" s="34" t="str">
        <f t="shared" si="14"/>
        <v>0-5 ГБ</v>
      </c>
      <c r="M238" s="34">
        <f t="shared" si="15"/>
        <v>2.4203533267643494E-4</v>
      </c>
    </row>
    <row r="239" spans="1:13" ht="15.8" customHeight="1" x14ac:dyDescent="0.25">
      <c r="A239" s="22"/>
      <c r="B239" s="33" t="s">
        <v>264</v>
      </c>
      <c r="D239" s="34">
        <v>1517143525</v>
      </c>
      <c r="E239" s="34" t="s">
        <v>371</v>
      </c>
      <c r="F239" s="34">
        <v>20</v>
      </c>
      <c r="G239" s="34">
        <v>287</v>
      </c>
      <c r="H239" s="34">
        <v>717.5</v>
      </c>
      <c r="I239" s="34" t="s">
        <v>373</v>
      </c>
      <c r="J239" s="34" t="str">
        <f t="shared" si="12"/>
        <v>B2O</v>
      </c>
      <c r="K239" s="34">
        <f t="shared" si="13"/>
        <v>1004.5</v>
      </c>
      <c r="L239" s="34" t="str">
        <f t="shared" si="14"/>
        <v>0-5 ГБ</v>
      </c>
      <c r="M239" s="34">
        <f t="shared" si="15"/>
        <v>9.302283887108927E-5</v>
      </c>
    </row>
    <row r="240" spans="1:13" ht="15.8" customHeight="1" x14ac:dyDescent="0.25">
      <c r="A240" s="22"/>
      <c r="B240" s="33" t="s">
        <v>265</v>
      </c>
      <c r="D240" s="34">
        <v>1514597992</v>
      </c>
      <c r="E240" s="34" t="s">
        <v>369</v>
      </c>
      <c r="F240" s="34">
        <v>15</v>
      </c>
      <c r="G240" s="34">
        <v>3967</v>
      </c>
      <c r="H240" s="34">
        <v>7537.3</v>
      </c>
      <c r="I240" s="34" t="s">
        <v>374</v>
      </c>
      <c r="J240" s="34" t="str">
        <f t="shared" si="12"/>
        <v>VIP</v>
      </c>
      <c r="K240" s="34">
        <f t="shared" si="13"/>
        <v>11504.3</v>
      </c>
      <c r="L240" s="34" t="str">
        <f t="shared" si="14"/>
        <v>10-15 ГБ</v>
      </c>
      <c r="M240" s="34">
        <f t="shared" si="15"/>
        <v>1.0653684870330236E-3</v>
      </c>
    </row>
    <row r="241" spans="1:13" ht="15.8" customHeight="1" x14ac:dyDescent="0.25">
      <c r="A241" s="22"/>
      <c r="B241" s="33" t="s">
        <v>266</v>
      </c>
      <c r="D241" s="34">
        <v>1512016636</v>
      </c>
      <c r="E241" s="34" t="s">
        <v>371</v>
      </c>
      <c r="F241" s="34">
        <v>4</v>
      </c>
      <c r="G241" s="34">
        <v>13090</v>
      </c>
      <c r="H241" s="34">
        <v>45815</v>
      </c>
      <c r="I241" s="34" t="s">
        <v>370</v>
      </c>
      <c r="J241" s="34" t="str">
        <f t="shared" si="12"/>
        <v>B2B</v>
      </c>
      <c r="K241" s="34">
        <f t="shared" si="13"/>
        <v>58905</v>
      </c>
      <c r="L241" s="34" t="str">
        <f t="shared" si="14"/>
        <v>50+ ГБ</v>
      </c>
      <c r="M241" s="34">
        <f t="shared" si="15"/>
        <v>5.4549629902454089E-3</v>
      </c>
    </row>
    <row r="242" spans="1:13" ht="15.8" customHeight="1" x14ac:dyDescent="0.25">
      <c r="A242" s="22"/>
      <c r="B242" s="33" t="s">
        <v>267</v>
      </c>
      <c r="D242" s="34">
        <v>1516214801</v>
      </c>
      <c r="E242" s="34" t="s">
        <v>369</v>
      </c>
      <c r="F242" s="34">
        <v>5</v>
      </c>
      <c r="G242" s="34">
        <v>5848</v>
      </c>
      <c r="H242" s="34">
        <v>19883.2</v>
      </c>
      <c r="I242" s="34" t="s">
        <v>372</v>
      </c>
      <c r="J242" s="34" t="str">
        <f t="shared" si="12"/>
        <v>B2C</v>
      </c>
      <c r="K242" s="34">
        <f t="shared" si="13"/>
        <v>25731.200000000001</v>
      </c>
      <c r="L242" s="34" t="str">
        <f t="shared" si="14"/>
        <v>25-30 ГБ</v>
      </c>
      <c r="M242" s="34">
        <f t="shared" si="15"/>
        <v>2.3828663728818044E-3</v>
      </c>
    </row>
    <row r="243" spans="1:13" ht="15.8" customHeight="1" x14ac:dyDescent="0.25">
      <c r="A243" s="22"/>
      <c r="B243" s="33" t="s">
        <v>268</v>
      </c>
      <c r="D243" s="34">
        <v>1518045346</v>
      </c>
      <c r="E243" s="34" t="s">
        <v>371</v>
      </c>
      <c r="F243" s="34">
        <v>20</v>
      </c>
      <c r="G243" s="34">
        <v>15292</v>
      </c>
      <c r="H243" s="34">
        <v>32113.200000000001</v>
      </c>
      <c r="I243" s="34" t="s">
        <v>373</v>
      </c>
      <c r="J243" s="34" t="str">
        <f t="shared" si="12"/>
        <v>B2O</v>
      </c>
      <c r="K243" s="34">
        <f t="shared" si="13"/>
        <v>47405.2</v>
      </c>
      <c r="L243" s="34" t="str">
        <f t="shared" si="14"/>
        <v>40-50 ГБ</v>
      </c>
      <c r="M243" s="34">
        <f t="shared" si="15"/>
        <v>4.3900112307135499E-3</v>
      </c>
    </row>
    <row r="244" spans="1:13" ht="15.8" customHeight="1" x14ac:dyDescent="0.25">
      <c r="A244" s="22"/>
      <c r="B244" s="33" t="s">
        <v>269</v>
      </c>
      <c r="D244" s="34">
        <v>1511464512</v>
      </c>
      <c r="E244" s="34" t="s">
        <v>369</v>
      </c>
      <c r="F244" s="34">
        <v>5</v>
      </c>
      <c r="G244" s="34">
        <v>16589</v>
      </c>
      <c r="H244" s="34">
        <v>34836.9</v>
      </c>
      <c r="I244" s="34" t="s">
        <v>374</v>
      </c>
      <c r="J244" s="34" t="str">
        <f t="shared" si="12"/>
        <v>B2C</v>
      </c>
      <c r="K244" s="34">
        <f t="shared" si="13"/>
        <v>51425.9</v>
      </c>
      <c r="L244" s="34" t="str">
        <f t="shared" si="14"/>
        <v>50+ ГБ</v>
      </c>
      <c r="M244" s="34">
        <f t="shared" si="15"/>
        <v>4.7623526226986063E-3</v>
      </c>
    </row>
    <row r="245" spans="1:13" ht="15.8" customHeight="1" x14ac:dyDescent="0.25">
      <c r="A245" s="22"/>
      <c r="B245" s="33" t="s">
        <v>270</v>
      </c>
      <c r="D245" s="34">
        <v>1515564189</v>
      </c>
      <c r="E245" s="34" t="s">
        <v>371</v>
      </c>
      <c r="F245" s="34">
        <v>5</v>
      </c>
      <c r="G245" s="34">
        <v>17071</v>
      </c>
      <c r="H245" s="34">
        <v>40970.400000000001</v>
      </c>
      <c r="I245" s="34" t="s">
        <v>370</v>
      </c>
      <c r="J245" s="34" t="str">
        <f t="shared" si="12"/>
        <v>B2C</v>
      </c>
      <c r="K245" s="34">
        <f t="shared" si="13"/>
        <v>58041.4</v>
      </c>
      <c r="L245" s="34" t="str">
        <f t="shared" si="14"/>
        <v>50+ ГБ</v>
      </c>
      <c r="M245" s="34">
        <f t="shared" si="15"/>
        <v>5.3749883524663424E-3</v>
      </c>
    </row>
    <row r="246" spans="1:13" ht="15.8" customHeight="1" x14ac:dyDescent="0.25">
      <c r="A246" s="22"/>
      <c r="B246" s="33" t="s">
        <v>271</v>
      </c>
      <c r="D246" s="34">
        <v>1518508883</v>
      </c>
      <c r="E246" s="34" t="s">
        <v>369</v>
      </c>
      <c r="F246" s="34">
        <v>5</v>
      </c>
      <c r="G246" s="34">
        <v>18193</v>
      </c>
      <c r="H246" s="34">
        <v>54579</v>
      </c>
      <c r="I246" s="34" t="s">
        <v>372</v>
      </c>
      <c r="J246" s="34" t="str">
        <f t="shared" si="12"/>
        <v>B2C</v>
      </c>
      <c r="K246" s="34">
        <f t="shared" si="13"/>
        <v>72772</v>
      </c>
      <c r="L246" s="34" t="str">
        <f t="shared" si="14"/>
        <v>50+ ГБ</v>
      </c>
      <c r="M246" s="34">
        <f t="shared" si="15"/>
        <v>6.7391319366121539E-3</v>
      </c>
    </row>
    <row r="247" spans="1:13" ht="15.8" customHeight="1" x14ac:dyDescent="0.25">
      <c r="A247" s="22"/>
      <c r="B247" s="33" t="s">
        <v>272</v>
      </c>
      <c r="D247" s="34">
        <v>1517035775</v>
      </c>
      <c r="E247" s="34" t="s">
        <v>369</v>
      </c>
      <c r="F247" s="34">
        <v>5</v>
      </c>
      <c r="G247" s="34">
        <v>18637</v>
      </c>
      <c r="H247" s="34">
        <v>35410.300000000003</v>
      </c>
      <c r="I247" s="34" t="s">
        <v>373</v>
      </c>
      <c r="J247" s="34" t="str">
        <f t="shared" si="12"/>
        <v>B2C</v>
      </c>
      <c r="K247" s="34">
        <f t="shared" si="13"/>
        <v>54047.3</v>
      </c>
      <c r="L247" s="34" t="str">
        <f t="shared" si="14"/>
        <v>50+ ГБ</v>
      </c>
      <c r="M247" s="34">
        <f t="shared" si="15"/>
        <v>5.0051102830437266E-3</v>
      </c>
    </row>
    <row r="248" spans="1:13" ht="15.8" customHeight="1" x14ac:dyDescent="0.25">
      <c r="A248" s="22"/>
      <c r="B248" s="33" t="s">
        <v>273</v>
      </c>
      <c r="D248" s="34">
        <v>1518008287</v>
      </c>
      <c r="E248" s="34" t="s">
        <v>371</v>
      </c>
      <c r="F248" s="34">
        <v>5</v>
      </c>
      <c r="G248" s="34">
        <v>14631</v>
      </c>
      <c r="H248" s="34">
        <v>29262</v>
      </c>
      <c r="I248" s="34" t="s">
        <v>374</v>
      </c>
      <c r="J248" s="34" t="str">
        <f t="shared" si="12"/>
        <v>B2C</v>
      </c>
      <c r="K248" s="34">
        <f t="shared" si="13"/>
        <v>43893</v>
      </c>
      <c r="L248" s="34" t="str">
        <f t="shared" si="14"/>
        <v>40-50 ГБ</v>
      </c>
      <c r="M248" s="34">
        <f t="shared" si="15"/>
        <v>4.0647600463601012E-3</v>
      </c>
    </row>
    <row r="249" spans="1:13" ht="15.8" customHeight="1" x14ac:dyDescent="0.25">
      <c r="A249" s="22"/>
      <c r="B249" s="33" t="s">
        <v>274</v>
      </c>
      <c r="D249" s="34">
        <v>1511438006</v>
      </c>
      <c r="E249" s="34" t="s">
        <v>369</v>
      </c>
      <c r="F249" s="34">
        <v>20</v>
      </c>
      <c r="G249" s="34">
        <v>2962</v>
      </c>
      <c r="H249" s="34">
        <v>7701.2</v>
      </c>
      <c r="I249" s="34" t="s">
        <v>370</v>
      </c>
      <c r="J249" s="34" t="str">
        <f t="shared" si="12"/>
        <v>B2O</v>
      </c>
      <c r="K249" s="34">
        <f t="shared" si="13"/>
        <v>10663.2</v>
      </c>
      <c r="L249" s="34" t="str">
        <f t="shared" si="14"/>
        <v>10-15 ГБ</v>
      </c>
      <c r="M249" s="34">
        <f t="shared" si="15"/>
        <v>9.8747748675978011E-4</v>
      </c>
    </row>
    <row r="250" spans="1:13" ht="15.8" customHeight="1" x14ac:dyDescent="0.25">
      <c r="A250" s="22"/>
      <c r="B250" s="33" t="s">
        <v>275</v>
      </c>
      <c r="D250" s="34">
        <v>1516295788</v>
      </c>
      <c r="E250" s="34" t="s">
        <v>369</v>
      </c>
      <c r="F250" s="34">
        <v>15</v>
      </c>
      <c r="G250" s="34">
        <v>11901</v>
      </c>
      <c r="H250" s="34">
        <v>28562.400000000001</v>
      </c>
      <c r="I250" s="34" t="s">
        <v>372</v>
      </c>
      <c r="J250" s="34" t="str">
        <f t="shared" si="12"/>
        <v>VIP</v>
      </c>
      <c r="K250" s="34">
        <f t="shared" si="13"/>
        <v>40463.4</v>
      </c>
      <c r="L250" s="34" t="str">
        <f t="shared" si="14"/>
        <v>35-40 ГБ</v>
      </c>
      <c r="M250" s="34">
        <f t="shared" si="15"/>
        <v>3.7471581268058076E-3</v>
      </c>
    </row>
    <row r="251" spans="1:13" ht="15.8" customHeight="1" x14ac:dyDescent="0.25">
      <c r="A251" s="22"/>
      <c r="B251" s="33" t="s">
        <v>276</v>
      </c>
      <c r="D251" s="34">
        <v>1518179700</v>
      </c>
      <c r="E251" s="34" t="s">
        <v>371</v>
      </c>
      <c r="F251" s="34">
        <v>5</v>
      </c>
      <c r="G251" s="34">
        <v>19344</v>
      </c>
      <c r="H251" s="34">
        <v>59966.400000000001</v>
      </c>
      <c r="I251" s="34" t="s">
        <v>373</v>
      </c>
      <c r="J251" s="34" t="str">
        <f t="shared" si="12"/>
        <v>B2C</v>
      </c>
      <c r="K251" s="34">
        <f t="shared" si="13"/>
        <v>79310.399999999994</v>
      </c>
      <c r="L251" s="34" t="str">
        <f t="shared" si="14"/>
        <v>50+ ГБ</v>
      </c>
      <c r="M251" s="34">
        <f t="shared" si="15"/>
        <v>7.3446277351932685E-3</v>
      </c>
    </row>
    <row r="252" spans="1:13" ht="15.8" customHeight="1" x14ac:dyDescent="0.25">
      <c r="A252" s="22"/>
      <c r="B252" s="33" t="s">
        <v>277</v>
      </c>
      <c r="D252" s="34">
        <v>1516314414</v>
      </c>
      <c r="E252" s="34" t="s">
        <v>371</v>
      </c>
      <c r="F252" s="34">
        <v>20</v>
      </c>
      <c r="G252" s="34">
        <v>17780</v>
      </c>
      <c r="H252" s="34">
        <v>28448</v>
      </c>
      <c r="I252" s="34" t="s">
        <v>374</v>
      </c>
      <c r="J252" s="34" t="str">
        <f t="shared" si="12"/>
        <v>B2O</v>
      </c>
      <c r="K252" s="34">
        <f t="shared" si="13"/>
        <v>46228</v>
      </c>
      <c r="L252" s="34" t="str">
        <f t="shared" si="14"/>
        <v>40-50 ГБ</v>
      </c>
      <c r="M252" s="34">
        <f t="shared" si="15"/>
        <v>4.2809953164088749E-3</v>
      </c>
    </row>
    <row r="253" spans="1:13" ht="15.8" customHeight="1" x14ac:dyDescent="0.25">
      <c r="A253" s="22"/>
      <c r="B253" s="33" t="s">
        <v>278</v>
      </c>
      <c r="D253" s="34">
        <v>1518245113</v>
      </c>
      <c r="E253" s="34" t="s">
        <v>369</v>
      </c>
      <c r="F253" s="34">
        <v>5</v>
      </c>
      <c r="G253" s="34">
        <v>10719</v>
      </c>
      <c r="H253" s="34">
        <v>20366.099999999999</v>
      </c>
      <c r="I253" s="34" t="s">
        <v>370</v>
      </c>
      <c r="J253" s="34" t="str">
        <f t="shared" si="12"/>
        <v>B2C</v>
      </c>
      <c r="K253" s="34">
        <f t="shared" si="13"/>
        <v>31085.1</v>
      </c>
      <c r="L253" s="34" t="str">
        <f t="shared" si="14"/>
        <v>30-35 ГБ</v>
      </c>
      <c r="M253" s="34">
        <f t="shared" si="15"/>
        <v>2.8786702325452433E-3</v>
      </c>
    </row>
    <row r="254" spans="1:13" ht="15.8" customHeight="1" x14ac:dyDescent="0.25">
      <c r="A254" s="22"/>
      <c r="B254" s="33" t="s">
        <v>279</v>
      </c>
      <c r="D254" s="34">
        <v>1514498649</v>
      </c>
      <c r="E254" s="34" t="s">
        <v>369</v>
      </c>
      <c r="F254" s="34">
        <v>15</v>
      </c>
      <c r="G254" s="34">
        <v>17770</v>
      </c>
      <c r="H254" s="34">
        <v>28432</v>
      </c>
      <c r="I254" s="34" t="s">
        <v>372</v>
      </c>
      <c r="J254" s="34" t="str">
        <f t="shared" si="12"/>
        <v>VIP</v>
      </c>
      <c r="K254" s="34">
        <f t="shared" si="13"/>
        <v>46202</v>
      </c>
      <c r="L254" s="34" t="str">
        <f t="shared" si="14"/>
        <v>40-50 ГБ</v>
      </c>
      <c r="M254" s="34">
        <f t="shared" si="15"/>
        <v>4.2785875575132564E-3</v>
      </c>
    </row>
    <row r="255" spans="1:13" ht="15.8" customHeight="1" x14ac:dyDescent="0.25">
      <c r="A255" s="22"/>
      <c r="B255" s="33" t="s">
        <v>280</v>
      </c>
      <c r="D255" s="34">
        <v>1517764119</v>
      </c>
      <c r="E255" s="34" t="s">
        <v>371</v>
      </c>
      <c r="F255" s="34">
        <v>5</v>
      </c>
      <c r="G255" s="34">
        <v>7145</v>
      </c>
      <c r="H255" s="34">
        <v>21435</v>
      </c>
      <c r="I255" s="34" t="s">
        <v>373</v>
      </c>
      <c r="J255" s="34" t="str">
        <f t="shared" si="12"/>
        <v>B2C</v>
      </c>
      <c r="K255" s="34">
        <f t="shared" si="13"/>
        <v>28580</v>
      </c>
      <c r="L255" s="34" t="str">
        <f t="shared" si="14"/>
        <v>25-30 ГБ</v>
      </c>
      <c r="M255" s="34">
        <f t="shared" si="15"/>
        <v>2.6466826629524456E-3</v>
      </c>
    </row>
    <row r="256" spans="1:13" ht="15.8" customHeight="1" x14ac:dyDescent="0.25">
      <c r="A256" s="22"/>
      <c r="B256" s="33" t="s">
        <v>281</v>
      </c>
      <c r="D256" s="34">
        <v>1513387214</v>
      </c>
      <c r="E256" s="34" t="s">
        <v>369</v>
      </c>
      <c r="F256" s="34">
        <v>5</v>
      </c>
      <c r="G256" s="34">
        <v>811</v>
      </c>
      <c r="H256" s="34">
        <v>2838.5</v>
      </c>
      <c r="I256" s="34" t="s">
        <v>374</v>
      </c>
      <c r="J256" s="34" t="str">
        <f t="shared" si="12"/>
        <v>B2C</v>
      </c>
      <c r="K256" s="34">
        <f t="shared" si="13"/>
        <v>3649.5</v>
      </c>
      <c r="L256" s="34" t="str">
        <f t="shared" si="14"/>
        <v>0-5 ГБ</v>
      </c>
      <c r="M256" s="34">
        <f t="shared" si="15"/>
        <v>3.3796600344453988E-4</v>
      </c>
    </row>
    <row r="257" spans="1:13" ht="15.8" customHeight="1" x14ac:dyDescent="0.25">
      <c r="A257" s="22"/>
      <c r="B257" s="33" t="s">
        <v>282</v>
      </c>
      <c r="D257" s="34">
        <v>1511978455</v>
      </c>
      <c r="E257" s="34" t="s">
        <v>371</v>
      </c>
      <c r="F257" s="34">
        <v>5</v>
      </c>
      <c r="G257" s="34">
        <v>18917</v>
      </c>
      <c r="H257" s="34">
        <v>58642.7</v>
      </c>
      <c r="I257" s="34" t="s">
        <v>370</v>
      </c>
      <c r="J257" s="34" t="str">
        <f t="shared" si="12"/>
        <v>B2C</v>
      </c>
      <c r="K257" s="34">
        <f t="shared" si="13"/>
        <v>77559.7</v>
      </c>
      <c r="L257" s="34" t="str">
        <f t="shared" si="14"/>
        <v>50+ ГБ</v>
      </c>
      <c r="M257" s="34">
        <f t="shared" si="15"/>
        <v>7.1825022160179417E-3</v>
      </c>
    </row>
    <row r="258" spans="1:13" ht="15.8" customHeight="1" x14ac:dyDescent="0.25">
      <c r="A258" s="22"/>
      <c r="B258" s="33" t="s">
        <v>283</v>
      </c>
      <c r="D258" s="34">
        <v>1517608376</v>
      </c>
      <c r="E258" s="34" t="s">
        <v>369</v>
      </c>
      <c r="F258" s="34">
        <v>4</v>
      </c>
      <c r="G258" s="34">
        <v>15669</v>
      </c>
      <c r="H258" s="34">
        <v>48573.9</v>
      </c>
      <c r="I258" s="34" t="s">
        <v>372</v>
      </c>
      <c r="J258" s="34" t="str">
        <f t="shared" si="12"/>
        <v>B2B</v>
      </c>
      <c r="K258" s="34">
        <f t="shared" si="13"/>
        <v>64242.9</v>
      </c>
      <c r="L258" s="34" t="str">
        <f t="shared" si="14"/>
        <v>50+ ГБ</v>
      </c>
      <c r="M258" s="34">
        <f t="shared" si="15"/>
        <v>5.9492851521269294E-3</v>
      </c>
    </row>
    <row r="259" spans="1:13" ht="15.8" customHeight="1" x14ac:dyDescent="0.25">
      <c r="A259" s="22"/>
      <c r="B259" s="33" t="s">
        <v>284</v>
      </c>
      <c r="D259" s="34">
        <v>1515709176</v>
      </c>
      <c r="E259" s="34" t="s">
        <v>371</v>
      </c>
      <c r="F259" s="34">
        <v>20</v>
      </c>
      <c r="G259" s="34">
        <v>13279</v>
      </c>
      <c r="H259" s="34">
        <v>35853.300000000003</v>
      </c>
      <c r="I259" s="34" t="s">
        <v>373</v>
      </c>
      <c r="J259" s="34" t="str">
        <f t="shared" si="12"/>
        <v>B2O</v>
      </c>
      <c r="K259" s="34">
        <f t="shared" si="13"/>
        <v>49132.3</v>
      </c>
      <c r="L259" s="34" t="str">
        <f t="shared" si="14"/>
        <v>40-50 ГБ</v>
      </c>
      <c r="M259" s="34">
        <f t="shared" si="15"/>
        <v>4.5499512456605475E-3</v>
      </c>
    </row>
    <row r="260" spans="1:13" ht="15.8" customHeight="1" x14ac:dyDescent="0.25">
      <c r="A260" s="22"/>
      <c r="B260" s="33" t="s">
        <v>285</v>
      </c>
      <c r="D260" s="34">
        <v>1515418835</v>
      </c>
      <c r="E260" s="34" t="s">
        <v>369</v>
      </c>
      <c r="F260" s="34">
        <v>4</v>
      </c>
      <c r="G260" s="34">
        <v>12406</v>
      </c>
      <c r="H260" s="34">
        <v>37218</v>
      </c>
      <c r="I260" s="34" t="s">
        <v>374</v>
      </c>
      <c r="J260" s="34" t="str">
        <f t="shared" si="12"/>
        <v>B2B</v>
      </c>
      <c r="K260" s="34">
        <f t="shared" si="13"/>
        <v>49624</v>
      </c>
      <c r="L260" s="34" t="str">
        <f t="shared" si="14"/>
        <v>40-50 ГБ</v>
      </c>
      <c r="M260" s="34">
        <f t="shared" si="15"/>
        <v>4.5954856706211392E-3</v>
      </c>
    </row>
    <row r="261" spans="1:13" ht="15.8" customHeight="1" x14ac:dyDescent="0.25">
      <c r="A261" s="22"/>
      <c r="B261" s="33" t="s">
        <v>286</v>
      </c>
      <c r="D261" s="34">
        <v>1511820525</v>
      </c>
      <c r="E261" s="34" t="s">
        <v>371</v>
      </c>
      <c r="F261" s="34">
        <v>15</v>
      </c>
      <c r="G261" s="34">
        <v>10510</v>
      </c>
      <c r="H261" s="34">
        <v>35734</v>
      </c>
      <c r="I261" s="34" t="s">
        <v>370</v>
      </c>
      <c r="J261" s="34" t="str">
        <f t="shared" si="12"/>
        <v>VIP</v>
      </c>
      <c r="K261" s="34">
        <f t="shared" si="13"/>
        <v>46244</v>
      </c>
      <c r="L261" s="34" t="str">
        <f t="shared" si="14"/>
        <v>40-50 ГБ</v>
      </c>
      <c r="M261" s="34">
        <f t="shared" si="15"/>
        <v>4.2824770141907933E-3</v>
      </c>
    </row>
    <row r="262" spans="1:13" ht="15.8" customHeight="1" x14ac:dyDescent="0.25">
      <c r="A262" s="22"/>
      <c r="B262" s="33" t="s">
        <v>287</v>
      </c>
      <c r="D262" s="34">
        <v>1513574884</v>
      </c>
      <c r="E262" s="34" t="s">
        <v>371</v>
      </c>
      <c r="F262" s="34">
        <v>5</v>
      </c>
      <c r="G262" s="34">
        <v>3086</v>
      </c>
      <c r="H262" s="34">
        <v>8949.4</v>
      </c>
      <c r="I262" s="34" t="s">
        <v>372</v>
      </c>
      <c r="J262" s="34" t="str">
        <f t="shared" si="12"/>
        <v>B2C</v>
      </c>
      <c r="K262" s="34">
        <f t="shared" si="13"/>
        <v>12035.4</v>
      </c>
      <c r="L262" s="34" t="str">
        <f t="shared" si="14"/>
        <v>10-15 ГБ</v>
      </c>
      <c r="M262" s="34">
        <f t="shared" si="15"/>
        <v>1.1145515927815906E-3</v>
      </c>
    </row>
    <row r="263" spans="1:13" ht="15.8" customHeight="1" x14ac:dyDescent="0.25">
      <c r="A263" s="22"/>
      <c r="B263" s="33" t="s">
        <v>288</v>
      </c>
      <c r="D263" s="34">
        <v>1514516895</v>
      </c>
      <c r="E263" s="34" t="s">
        <v>371</v>
      </c>
      <c r="F263" s="34">
        <v>5</v>
      </c>
      <c r="G263" s="34">
        <v>11148</v>
      </c>
      <c r="H263" s="34">
        <v>23410.799999999999</v>
      </c>
      <c r="I263" s="34" t="s">
        <v>373</v>
      </c>
      <c r="J263" s="34" t="str">
        <f t="shared" si="12"/>
        <v>B2C</v>
      </c>
      <c r="K263" s="34">
        <f t="shared" si="13"/>
        <v>34558.800000000003</v>
      </c>
      <c r="L263" s="34" t="str">
        <f t="shared" si="14"/>
        <v>30-35 ГБ</v>
      </c>
      <c r="M263" s="34">
        <f t="shared" si="15"/>
        <v>3.2003560816109508E-3</v>
      </c>
    </row>
    <row r="264" spans="1:13" ht="15.8" customHeight="1" x14ac:dyDescent="0.25">
      <c r="A264" s="22"/>
      <c r="B264" s="33" t="s">
        <v>289</v>
      </c>
      <c r="D264" s="34">
        <v>1516902691</v>
      </c>
      <c r="E264" s="34" t="s">
        <v>369</v>
      </c>
      <c r="F264" s="34">
        <v>20</v>
      </c>
      <c r="G264" s="34">
        <v>2824</v>
      </c>
      <c r="H264" s="34">
        <v>4518.3999999999996</v>
      </c>
      <c r="I264" s="34" t="s">
        <v>374</v>
      </c>
      <c r="J264" s="34" t="str">
        <f t="shared" si="12"/>
        <v>B2O</v>
      </c>
      <c r="K264" s="34">
        <f t="shared" si="13"/>
        <v>7342.4</v>
      </c>
      <c r="L264" s="34" t="str">
        <f t="shared" si="14"/>
        <v>5-10 ГБ</v>
      </c>
      <c r="M264" s="34">
        <f t="shared" si="15"/>
        <v>6.7995111212253438E-4</v>
      </c>
    </row>
    <row r="265" spans="1:13" ht="15.8" customHeight="1" x14ac:dyDescent="0.25">
      <c r="A265" s="22"/>
      <c r="B265" s="33" t="s">
        <v>290</v>
      </c>
      <c r="D265" s="34">
        <v>1512790832</v>
      </c>
      <c r="E265" s="34" t="s">
        <v>369</v>
      </c>
      <c r="F265" s="34">
        <v>4</v>
      </c>
      <c r="G265" s="34">
        <v>19521</v>
      </c>
      <c r="H265" s="34">
        <v>52706.7</v>
      </c>
      <c r="I265" s="34" t="s">
        <v>370</v>
      </c>
      <c r="J265" s="34" t="str">
        <f t="shared" si="12"/>
        <v>B2B</v>
      </c>
      <c r="K265" s="34">
        <f t="shared" si="13"/>
        <v>72227.7</v>
      </c>
      <c r="L265" s="34" t="str">
        <f t="shared" si="14"/>
        <v>50+ ГБ</v>
      </c>
      <c r="M265" s="34">
        <f t="shared" si="15"/>
        <v>6.6887264301935031E-3</v>
      </c>
    </row>
    <row r="266" spans="1:13" ht="15.8" customHeight="1" x14ac:dyDescent="0.25">
      <c r="A266" s="22"/>
      <c r="B266" s="33" t="s">
        <v>291</v>
      </c>
      <c r="D266" s="34">
        <v>1514545487</v>
      </c>
      <c r="E266" s="34" t="s">
        <v>371</v>
      </c>
      <c r="F266" s="34">
        <v>20</v>
      </c>
      <c r="G266" s="34">
        <v>19887</v>
      </c>
      <c r="H266" s="34">
        <v>29830.5</v>
      </c>
      <c r="I266" s="34" t="s">
        <v>372</v>
      </c>
      <c r="J266" s="34" t="str">
        <f t="shared" si="12"/>
        <v>B2O</v>
      </c>
      <c r="K266" s="34">
        <f t="shared" si="13"/>
        <v>49717.5</v>
      </c>
      <c r="L266" s="34" t="str">
        <f t="shared" si="14"/>
        <v>40-50 ГБ</v>
      </c>
      <c r="M266" s="34">
        <f t="shared" si="15"/>
        <v>4.6041443420342266E-3</v>
      </c>
    </row>
    <row r="267" spans="1:13" ht="15.8" customHeight="1" x14ac:dyDescent="0.25">
      <c r="A267" s="22"/>
      <c r="B267" s="33" t="s">
        <v>292</v>
      </c>
      <c r="D267" s="34">
        <v>1514099372</v>
      </c>
      <c r="E267" s="34" t="s">
        <v>369</v>
      </c>
      <c r="F267" s="34">
        <v>5</v>
      </c>
      <c r="G267" s="34">
        <v>12425</v>
      </c>
      <c r="H267" s="34">
        <v>18637.5</v>
      </c>
      <c r="I267" s="34" t="s">
        <v>373</v>
      </c>
      <c r="J267" s="34" t="str">
        <f t="shared" si="12"/>
        <v>B2C</v>
      </c>
      <c r="K267" s="34">
        <f t="shared" si="13"/>
        <v>31062.5</v>
      </c>
      <c r="L267" s="34" t="str">
        <f t="shared" si="14"/>
        <v>30-35 ГБ</v>
      </c>
      <c r="M267" s="34">
        <f t="shared" si="15"/>
        <v>2.8765773344282832E-3</v>
      </c>
    </row>
    <row r="268" spans="1:13" ht="15.8" customHeight="1" x14ac:dyDescent="0.25">
      <c r="A268" s="22"/>
      <c r="B268" s="33" t="s">
        <v>293</v>
      </c>
      <c r="D268" s="34">
        <v>1517758383</v>
      </c>
      <c r="E268" s="34" t="s">
        <v>369</v>
      </c>
      <c r="F268" s="34">
        <v>5</v>
      </c>
      <c r="G268" s="34">
        <v>19966</v>
      </c>
      <c r="H268" s="34">
        <v>47918.400000000001</v>
      </c>
      <c r="I268" s="34" t="s">
        <v>374</v>
      </c>
      <c r="J268" s="34" t="str">
        <f t="shared" si="12"/>
        <v>B2C</v>
      </c>
      <c r="K268" s="34">
        <f t="shared" si="13"/>
        <v>67884.399999999994</v>
      </c>
      <c r="L268" s="34" t="str">
        <f t="shared" si="14"/>
        <v>50+ ГБ</v>
      </c>
      <c r="M268" s="34">
        <f t="shared" si="15"/>
        <v>6.2865103066805095E-3</v>
      </c>
    </row>
    <row r="269" spans="1:13" ht="15.8" customHeight="1" x14ac:dyDescent="0.25">
      <c r="A269" s="22"/>
      <c r="B269" s="33" t="s">
        <v>294</v>
      </c>
      <c r="D269" s="34">
        <v>1513224614</v>
      </c>
      <c r="E269" s="34" t="s">
        <v>369</v>
      </c>
      <c r="F269" s="34">
        <v>4</v>
      </c>
      <c r="G269" s="34">
        <v>17846</v>
      </c>
      <c r="H269" s="34">
        <v>58891.8</v>
      </c>
      <c r="I269" s="34" t="s">
        <v>370</v>
      </c>
      <c r="J269" s="34" t="str">
        <f t="shared" si="12"/>
        <v>B2B</v>
      </c>
      <c r="K269" s="34">
        <f t="shared" si="13"/>
        <v>76737.8</v>
      </c>
      <c r="L269" s="34" t="str">
        <f t="shared" si="14"/>
        <v>50+ ГБ</v>
      </c>
      <c r="M269" s="34">
        <f t="shared" si="15"/>
        <v>7.106389253083001E-3</v>
      </c>
    </row>
    <row r="270" spans="1:13" ht="15.8" customHeight="1" x14ac:dyDescent="0.25">
      <c r="A270" s="22"/>
      <c r="B270" s="33" t="s">
        <v>295</v>
      </c>
      <c r="D270" s="34">
        <v>1511975337</v>
      </c>
      <c r="E270" s="34" t="s">
        <v>371</v>
      </c>
      <c r="F270" s="34">
        <v>4</v>
      </c>
      <c r="G270" s="34">
        <v>14029</v>
      </c>
      <c r="H270" s="34">
        <v>40684.1</v>
      </c>
      <c r="I270" s="34" t="s">
        <v>372</v>
      </c>
      <c r="J270" s="34" t="str">
        <f t="shared" si="12"/>
        <v>B2B</v>
      </c>
      <c r="K270" s="34">
        <f t="shared" si="13"/>
        <v>54713.1</v>
      </c>
      <c r="L270" s="34" t="str">
        <f t="shared" si="14"/>
        <v>50+ ГБ</v>
      </c>
      <c r="M270" s="34">
        <f t="shared" si="15"/>
        <v>5.0667674319938225E-3</v>
      </c>
    </row>
    <row r="271" spans="1:13" ht="15.8" customHeight="1" x14ac:dyDescent="0.25">
      <c r="A271" s="22"/>
      <c r="B271" s="33" t="s">
        <v>296</v>
      </c>
      <c r="D271" s="34">
        <v>1517605780</v>
      </c>
      <c r="E271" s="34" t="s">
        <v>371</v>
      </c>
      <c r="F271" s="34">
        <v>5</v>
      </c>
      <c r="G271" s="34">
        <v>6500</v>
      </c>
      <c r="H271" s="34">
        <v>20800</v>
      </c>
      <c r="I271" s="34" t="s">
        <v>373</v>
      </c>
      <c r="J271" s="34" t="str">
        <f t="shared" si="12"/>
        <v>B2C</v>
      </c>
      <c r="K271" s="34">
        <f t="shared" si="13"/>
        <v>27300</v>
      </c>
      <c r="L271" s="34" t="str">
        <f t="shared" si="14"/>
        <v>25-30 ГБ</v>
      </c>
      <c r="M271" s="34">
        <f t="shared" si="15"/>
        <v>2.5281468403989421E-3</v>
      </c>
    </row>
    <row r="272" spans="1:13" ht="15.8" customHeight="1" x14ac:dyDescent="0.25">
      <c r="A272" s="22"/>
      <c r="B272" s="33" t="s">
        <v>297</v>
      </c>
      <c r="D272" s="34">
        <v>1517650223</v>
      </c>
      <c r="E272" s="34" t="s">
        <v>369</v>
      </c>
      <c r="F272" s="34">
        <v>5</v>
      </c>
      <c r="G272" s="34">
        <v>12829</v>
      </c>
      <c r="H272" s="34">
        <v>24375.1</v>
      </c>
      <c r="I272" s="34" t="s">
        <v>374</v>
      </c>
      <c r="J272" s="34" t="str">
        <f t="shared" si="12"/>
        <v>B2C</v>
      </c>
      <c r="K272" s="34">
        <f t="shared" si="13"/>
        <v>37204.1</v>
      </c>
      <c r="L272" s="34" t="str">
        <f t="shared" si="14"/>
        <v>35-40 ГБ</v>
      </c>
      <c r="M272" s="34">
        <f t="shared" si="15"/>
        <v>3.4453270280178122E-3</v>
      </c>
    </row>
    <row r="273" spans="1:13" ht="15.8" customHeight="1" x14ac:dyDescent="0.25">
      <c r="A273" s="22"/>
      <c r="B273" s="33" t="s">
        <v>298</v>
      </c>
      <c r="D273" s="34">
        <v>1512452943</v>
      </c>
      <c r="E273" s="34" t="s">
        <v>369</v>
      </c>
      <c r="F273" s="34">
        <v>15</v>
      </c>
      <c r="G273" s="34">
        <v>14315</v>
      </c>
      <c r="H273" s="34">
        <v>47239.5</v>
      </c>
      <c r="I273" s="34" t="s">
        <v>370</v>
      </c>
      <c r="J273" s="34" t="str">
        <f t="shared" si="12"/>
        <v>VIP</v>
      </c>
      <c r="K273" s="34">
        <f t="shared" si="13"/>
        <v>61554.5</v>
      </c>
      <c r="L273" s="34" t="str">
        <f t="shared" si="14"/>
        <v>50+ ГБ</v>
      </c>
      <c r="M273" s="34">
        <f t="shared" si="15"/>
        <v>5.7003228823200242E-3</v>
      </c>
    </row>
    <row r="274" spans="1:13" ht="15.8" customHeight="1" x14ac:dyDescent="0.25">
      <c r="A274" s="22"/>
      <c r="B274" s="33" t="s">
        <v>299</v>
      </c>
      <c r="D274" s="34">
        <v>1518055321</v>
      </c>
      <c r="E274" s="34" t="s">
        <v>371</v>
      </c>
      <c r="F274" s="34">
        <v>15</v>
      </c>
      <c r="G274" s="34">
        <v>606</v>
      </c>
      <c r="H274" s="34">
        <v>1515</v>
      </c>
      <c r="I274" s="34" t="s">
        <v>372</v>
      </c>
      <c r="J274" s="34" t="str">
        <f t="shared" si="12"/>
        <v>VIP</v>
      </c>
      <c r="K274" s="34">
        <f t="shared" si="13"/>
        <v>2121</v>
      </c>
      <c r="L274" s="34" t="str">
        <f t="shared" si="14"/>
        <v>0-5 ГБ</v>
      </c>
      <c r="M274" s="34">
        <f t="shared" si="15"/>
        <v>1.9641756221561009E-4</v>
      </c>
    </row>
    <row r="275" spans="1:13" ht="15.8" customHeight="1" x14ac:dyDescent="0.25">
      <c r="A275" s="22"/>
      <c r="B275" s="33" t="s">
        <v>300</v>
      </c>
      <c r="D275" s="34">
        <v>1514913789</v>
      </c>
      <c r="E275" s="34" t="s">
        <v>369</v>
      </c>
      <c r="F275" s="34">
        <v>5</v>
      </c>
      <c r="G275" s="34">
        <v>6916</v>
      </c>
      <c r="H275" s="34">
        <v>18673.2</v>
      </c>
      <c r="I275" s="34" t="s">
        <v>373</v>
      </c>
      <c r="J275" s="34" t="str">
        <f t="shared" si="12"/>
        <v>B2C</v>
      </c>
      <c r="K275" s="34">
        <f t="shared" si="13"/>
        <v>25589.200000000001</v>
      </c>
      <c r="L275" s="34" t="str">
        <f t="shared" si="14"/>
        <v>20-25 ГБ</v>
      </c>
      <c r="M275" s="34">
        <f t="shared" si="15"/>
        <v>2.3697163050672748E-3</v>
      </c>
    </row>
    <row r="276" spans="1:13" ht="15.8" customHeight="1" x14ac:dyDescent="0.25">
      <c r="A276" s="22"/>
      <c r="B276" s="33" t="s">
        <v>301</v>
      </c>
      <c r="D276" s="34">
        <v>1514034414</v>
      </c>
      <c r="E276" s="34" t="s">
        <v>369</v>
      </c>
      <c r="F276" s="34">
        <v>15</v>
      </c>
      <c r="G276" s="34">
        <v>5505</v>
      </c>
      <c r="H276" s="34">
        <v>12111</v>
      </c>
      <c r="I276" s="34" t="s">
        <v>374</v>
      </c>
      <c r="J276" s="34" t="str">
        <f t="shared" si="12"/>
        <v>VIP</v>
      </c>
      <c r="K276" s="34">
        <f t="shared" si="13"/>
        <v>17616</v>
      </c>
      <c r="L276" s="34" t="str">
        <f t="shared" si="14"/>
        <v>15-20 ГБ</v>
      </c>
      <c r="M276" s="34">
        <f t="shared" si="15"/>
        <v>1.6313492578925919E-3</v>
      </c>
    </row>
    <row r="277" spans="1:13" ht="15.8" customHeight="1" x14ac:dyDescent="0.25">
      <c r="A277" s="22"/>
      <c r="B277" s="33" t="s">
        <v>302</v>
      </c>
      <c r="D277" s="34">
        <v>1513474923</v>
      </c>
      <c r="E277" s="34" t="s">
        <v>369</v>
      </c>
      <c r="F277" s="34">
        <v>5</v>
      </c>
      <c r="G277" s="34">
        <v>4472</v>
      </c>
      <c r="H277" s="34">
        <v>13416</v>
      </c>
      <c r="I277" s="34" t="s">
        <v>370</v>
      </c>
      <c r="J277" s="34" t="str">
        <f t="shared" si="12"/>
        <v>B2C</v>
      </c>
      <c r="K277" s="34">
        <f t="shared" si="13"/>
        <v>17888</v>
      </c>
      <c r="L277" s="34" t="str">
        <f t="shared" si="14"/>
        <v>15-20 ГБ</v>
      </c>
      <c r="M277" s="34">
        <f t="shared" si="15"/>
        <v>1.6565381201852113E-3</v>
      </c>
    </row>
    <row r="278" spans="1:13" ht="15.8" customHeight="1" x14ac:dyDescent="0.25">
      <c r="A278" s="22"/>
      <c r="B278" s="33" t="s">
        <v>303</v>
      </c>
      <c r="D278" s="34">
        <v>1513509233</v>
      </c>
      <c r="E278" s="34" t="s">
        <v>369</v>
      </c>
      <c r="F278" s="34">
        <v>5</v>
      </c>
      <c r="G278" s="34">
        <v>18071</v>
      </c>
      <c r="H278" s="34">
        <v>57827.199999999997</v>
      </c>
      <c r="I278" s="34" t="s">
        <v>372</v>
      </c>
      <c r="J278" s="34" t="str">
        <f t="shared" si="12"/>
        <v>B2C</v>
      </c>
      <c r="K278" s="34">
        <f t="shared" si="13"/>
        <v>75898.2</v>
      </c>
      <c r="L278" s="34" t="str">
        <f t="shared" si="14"/>
        <v>50+ ГБ</v>
      </c>
      <c r="M278" s="34">
        <f t="shared" si="15"/>
        <v>7.0286371619768121E-3</v>
      </c>
    </row>
    <row r="279" spans="1:13" ht="15.8" customHeight="1" x14ac:dyDescent="0.25">
      <c r="A279" s="22"/>
      <c r="B279" s="33" t="s">
        <v>304</v>
      </c>
      <c r="D279" s="34">
        <v>1515165423</v>
      </c>
      <c r="E279" s="34" t="s">
        <v>371</v>
      </c>
      <c r="F279" s="34">
        <v>4</v>
      </c>
      <c r="G279" s="34">
        <v>4873</v>
      </c>
      <c r="H279" s="34">
        <v>9258.7000000000007</v>
      </c>
      <c r="I279" s="34" t="s">
        <v>373</v>
      </c>
      <c r="J279" s="34" t="str">
        <f t="shared" si="12"/>
        <v>B2B</v>
      </c>
      <c r="K279" s="34">
        <f t="shared" si="13"/>
        <v>14131.7</v>
      </c>
      <c r="L279" s="34" t="str">
        <f t="shared" si="14"/>
        <v>10-15 ГБ</v>
      </c>
      <c r="M279" s="34">
        <f t="shared" si="15"/>
        <v>1.3086817840463638E-3</v>
      </c>
    </row>
    <row r="280" spans="1:13" ht="15.8" customHeight="1" x14ac:dyDescent="0.25">
      <c r="A280" s="22"/>
      <c r="B280" s="33" t="s">
        <v>305</v>
      </c>
      <c r="D280" s="34">
        <v>1514350322</v>
      </c>
      <c r="E280" s="34" t="s">
        <v>371</v>
      </c>
      <c r="F280" s="34">
        <v>5</v>
      </c>
      <c r="G280" s="34">
        <v>5605</v>
      </c>
      <c r="H280" s="34">
        <v>19617.5</v>
      </c>
      <c r="I280" s="34" t="s">
        <v>374</v>
      </c>
      <c r="J280" s="34" t="str">
        <f t="shared" ref="J280:J322" si="16">VLOOKUP(F280,$E$7:$F$10,2,0)</f>
        <v>B2C</v>
      </c>
      <c r="K280" s="34">
        <f t="shared" ref="K280:K322" si="17">G280+H280</f>
        <v>25222.5</v>
      </c>
      <c r="L280" s="34" t="str">
        <f t="shared" ref="L280:L322" si="18">VLOOKUP(K280,$H$5:$I$14,2,1)</f>
        <v>20-25 ГБ</v>
      </c>
      <c r="M280" s="34">
        <f t="shared" ref="M280:M322" si="19">SUMIF($D$23:$D$322,D280,$K$23:$K$322) / SUM($K$23:$K$322)</f>
        <v>2.3357576440279234E-3</v>
      </c>
    </row>
    <row r="281" spans="1:13" ht="15.8" customHeight="1" x14ac:dyDescent="0.25">
      <c r="A281" s="22"/>
      <c r="B281" s="33" t="s">
        <v>306</v>
      </c>
      <c r="D281" s="34">
        <v>1514124763</v>
      </c>
      <c r="E281" s="34" t="s">
        <v>369</v>
      </c>
      <c r="F281" s="34">
        <v>5</v>
      </c>
      <c r="G281" s="34">
        <v>4012</v>
      </c>
      <c r="H281" s="34">
        <v>6820.4</v>
      </c>
      <c r="I281" s="34" t="s">
        <v>370</v>
      </c>
      <c r="J281" s="34" t="str">
        <f t="shared" si="16"/>
        <v>B2C</v>
      </c>
      <c r="K281" s="34">
        <f t="shared" si="17"/>
        <v>10832.4</v>
      </c>
      <c r="L281" s="34" t="str">
        <f t="shared" si="18"/>
        <v>10-15 ГБ</v>
      </c>
      <c r="M281" s="34">
        <f t="shared" si="19"/>
        <v>1.0031464408035713E-3</v>
      </c>
    </row>
    <row r="282" spans="1:13" ht="15.8" customHeight="1" x14ac:dyDescent="0.25">
      <c r="A282" s="22"/>
      <c r="B282" s="33" t="s">
        <v>307</v>
      </c>
      <c r="D282" s="34">
        <v>1518282279</v>
      </c>
      <c r="E282" s="34" t="s">
        <v>369</v>
      </c>
      <c r="F282" s="34">
        <v>15</v>
      </c>
      <c r="G282" s="34">
        <v>17618</v>
      </c>
      <c r="H282" s="34">
        <v>35236</v>
      </c>
      <c r="I282" s="34" t="s">
        <v>372</v>
      </c>
      <c r="J282" s="34" t="str">
        <f t="shared" si="16"/>
        <v>VIP</v>
      </c>
      <c r="K282" s="34">
        <f t="shared" si="17"/>
        <v>52854</v>
      </c>
      <c r="L282" s="34" t="str">
        <f t="shared" si="18"/>
        <v>50+ ГБ</v>
      </c>
      <c r="M282" s="34">
        <f t="shared" si="19"/>
        <v>4.894603410345995E-3</v>
      </c>
    </row>
    <row r="283" spans="1:13" ht="15.8" customHeight="1" x14ac:dyDescent="0.25">
      <c r="A283" s="22"/>
      <c r="B283" s="33" t="s">
        <v>308</v>
      </c>
      <c r="D283" s="34">
        <v>1517812771</v>
      </c>
      <c r="E283" s="34" t="s">
        <v>369</v>
      </c>
      <c r="F283" s="34">
        <v>20</v>
      </c>
      <c r="G283" s="34">
        <v>11452</v>
      </c>
      <c r="H283" s="34">
        <v>24049.200000000001</v>
      </c>
      <c r="I283" s="34" t="s">
        <v>373</v>
      </c>
      <c r="J283" s="34" t="str">
        <f t="shared" si="16"/>
        <v>B2O</v>
      </c>
      <c r="K283" s="34">
        <f t="shared" si="17"/>
        <v>35501.199999999997</v>
      </c>
      <c r="L283" s="34" t="str">
        <f t="shared" si="18"/>
        <v>30-35 ГБ</v>
      </c>
      <c r="M283" s="34">
        <f t="shared" si="19"/>
        <v>3.2876280809659673E-3</v>
      </c>
    </row>
    <row r="284" spans="1:13" ht="15.8" customHeight="1" x14ac:dyDescent="0.25">
      <c r="A284" s="22"/>
      <c r="B284" s="33" t="s">
        <v>309</v>
      </c>
      <c r="D284" s="34">
        <v>1514101538</v>
      </c>
      <c r="E284" s="34" t="s">
        <v>369</v>
      </c>
      <c r="F284" s="34">
        <v>5</v>
      </c>
      <c r="G284" s="34">
        <v>14659</v>
      </c>
      <c r="H284" s="34">
        <v>39579.300000000003</v>
      </c>
      <c r="I284" s="34" t="s">
        <v>374</v>
      </c>
      <c r="J284" s="34" t="str">
        <f t="shared" si="16"/>
        <v>B2C</v>
      </c>
      <c r="K284" s="34">
        <f t="shared" si="17"/>
        <v>54238.3</v>
      </c>
      <c r="L284" s="34" t="str">
        <f t="shared" si="18"/>
        <v>50+ ГБ</v>
      </c>
      <c r="M284" s="34">
        <f t="shared" si="19"/>
        <v>5.0227980503153823E-3</v>
      </c>
    </row>
    <row r="285" spans="1:13" ht="15.8" customHeight="1" x14ac:dyDescent="0.25">
      <c r="A285" s="22"/>
      <c r="B285" s="33" t="s">
        <v>310</v>
      </c>
      <c r="D285" s="34">
        <v>1512076170</v>
      </c>
      <c r="E285" s="34" t="s">
        <v>369</v>
      </c>
      <c r="F285" s="34">
        <v>20</v>
      </c>
      <c r="G285" s="34">
        <v>3534</v>
      </c>
      <c r="H285" s="34">
        <v>6007.8</v>
      </c>
      <c r="I285" s="34" t="s">
        <v>370</v>
      </c>
      <c r="J285" s="34" t="str">
        <f t="shared" si="16"/>
        <v>B2O</v>
      </c>
      <c r="K285" s="34">
        <f t="shared" si="17"/>
        <v>9541.7999999999993</v>
      </c>
      <c r="L285" s="34" t="str">
        <f t="shared" si="18"/>
        <v>5-10 ГБ</v>
      </c>
      <c r="M285" s="34">
        <f t="shared" si="19"/>
        <v>8.8362899346954656E-4</v>
      </c>
    </row>
    <row r="286" spans="1:13" ht="15.8" customHeight="1" x14ac:dyDescent="0.25">
      <c r="A286" s="22"/>
      <c r="B286" s="33" t="s">
        <v>311</v>
      </c>
      <c r="D286" s="34">
        <v>1512719556</v>
      </c>
      <c r="E286" s="34" t="s">
        <v>371</v>
      </c>
      <c r="F286" s="34">
        <v>4</v>
      </c>
      <c r="G286" s="34">
        <v>4683</v>
      </c>
      <c r="H286" s="34">
        <v>7961.1</v>
      </c>
      <c r="I286" s="34" t="s">
        <v>372</v>
      </c>
      <c r="J286" s="34" t="str">
        <f t="shared" si="16"/>
        <v>B2B</v>
      </c>
      <c r="K286" s="34">
        <f t="shared" si="17"/>
        <v>12644.1</v>
      </c>
      <c r="L286" s="34" t="str">
        <f t="shared" si="18"/>
        <v>10-15 ГБ</v>
      </c>
      <c r="M286" s="34">
        <f t="shared" si="19"/>
        <v>1.1709209327724639E-3</v>
      </c>
    </row>
    <row r="287" spans="1:13" ht="15.8" customHeight="1" x14ac:dyDescent="0.25">
      <c r="A287" s="22"/>
      <c r="B287" s="33" t="s">
        <v>312</v>
      </c>
      <c r="D287" s="34">
        <v>1515139116</v>
      </c>
      <c r="E287" s="34" t="s">
        <v>371</v>
      </c>
      <c r="F287" s="34">
        <v>20</v>
      </c>
      <c r="G287" s="34">
        <v>9934</v>
      </c>
      <c r="H287" s="34">
        <v>19868</v>
      </c>
      <c r="I287" s="34" t="s">
        <v>373</v>
      </c>
      <c r="J287" s="34" t="str">
        <f t="shared" si="16"/>
        <v>B2O</v>
      </c>
      <c r="K287" s="34">
        <f t="shared" si="17"/>
        <v>29802</v>
      </c>
      <c r="L287" s="34" t="str">
        <f t="shared" si="18"/>
        <v>25-30 ГБ</v>
      </c>
      <c r="M287" s="34">
        <f t="shared" si="19"/>
        <v>2.7598473310464933E-3</v>
      </c>
    </row>
    <row r="288" spans="1:13" ht="15.8" customHeight="1" x14ac:dyDescent="0.25">
      <c r="A288" s="22"/>
      <c r="B288" s="33" t="s">
        <v>313</v>
      </c>
      <c r="D288" s="34">
        <v>1513917058</v>
      </c>
      <c r="E288" s="34" t="s">
        <v>369</v>
      </c>
      <c r="F288" s="34">
        <v>5</v>
      </c>
      <c r="G288" s="34">
        <v>10098</v>
      </c>
      <c r="H288" s="34">
        <v>21205.8</v>
      </c>
      <c r="I288" s="34" t="s">
        <v>374</v>
      </c>
      <c r="J288" s="34" t="str">
        <f t="shared" si="16"/>
        <v>B2C</v>
      </c>
      <c r="K288" s="34">
        <f t="shared" si="17"/>
        <v>31303.8</v>
      </c>
      <c r="L288" s="34" t="str">
        <f t="shared" si="18"/>
        <v>30-35 ГБ</v>
      </c>
      <c r="M288" s="34">
        <f t="shared" si="19"/>
        <v>2.898923189101846E-3</v>
      </c>
    </row>
    <row r="289" spans="1:13" ht="15.8" customHeight="1" x14ac:dyDescent="0.25">
      <c r="A289" s="22"/>
      <c r="B289" s="33" t="s">
        <v>314</v>
      </c>
      <c r="D289" s="34">
        <v>1517297314</v>
      </c>
      <c r="E289" s="34" t="s">
        <v>371</v>
      </c>
      <c r="F289" s="34">
        <v>5</v>
      </c>
      <c r="G289" s="34">
        <v>5212</v>
      </c>
      <c r="H289" s="34">
        <v>8860.4</v>
      </c>
      <c r="I289" s="34" t="s">
        <v>370</v>
      </c>
      <c r="J289" s="34" t="str">
        <f t="shared" si="16"/>
        <v>B2C</v>
      </c>
      <c r="K289" s="34">
        <f t="shared" si="17"/>
        <v>14072.4</v>
      </c>
      <c r="L289" s="34" t="str">
        <f t="shared" si="18"/>
        <v>10-15 ГБ</v>
      </c>
      <c r="M289" s="34">
        <f t="shared" si="19"/>
        <v>1.303190241642127E-3</v>
      </c>
    </row>
    <row r="290" spans="1:13" ht="15.8" customHeight="1" x14ac:dyDescent="0.25">
      <c r="A290" s="22"/>
      <c r="B290" s="33" t="s">
        <v>315</v>
      </c>
      <c r="D290" s="34">
        <v>1518580407</v>
      </c>
      <c r="E290" s="34" t="s">
        <v>369</v>
      </c>
      <c r="F290" s="34">
        <v>5</v>
      </c>
      <c r="G290" s="34">
        <v>1962</v>
      </c>
      <c r="H290" s="34">
        <v>6278.4</v>
      </c>
      <c r="I290" s="34" t="s">
        <v>372</v>
      </c>
      <c r="J290" s="34" t="str">
        <f t="shared" si="16"/>
        <v>B2C</v>
      </c>
      <c r="K290" s="34">
        <f t="shared" si="17"/>
        <v>8240.4</v>
      </c>
      <c r="L290" s="34" t="str">
        <f t="shared" si="18"/>
        <v>5-10 ГБ</v>
      </c>
      <c r="M290" s="34">
        <f t="shared" si="19"/>
        <v>7.6311140013272678E-4</v>
      </c>
    </row>
    <row r="291" spans="1:13" ht="15.8" customHeight="1" x14ac:dyDescent="0.25">
      <c r="A291" s="22"/>
      <c r="B291" s="33" t="s">
        <v>316</v>
      </c>
      <c r="D291" s="34">
        <v>1516987281</v>
      </c>
      <c r="E291" s="34" t="s">
        <v>369</v>
      </c>
      <c r="F291" s="34">
        <v>4</v>
      </c>
      <c r="G291" s="34">
        <v>8683</v>
      </c>
      <c r="H291" s="34">
        <v>25180.7</v>
      </c>
      <c r="I291" s="34" t="s">
        <v>373</v>
      </c>
      <c r="J291" s="34" t="str">
        <f t="shared" si="16"/>
        <v>B2B</v>
      </c>
      <c r="K291" s="34">
        <f t="shared" si="17"/>
        <v>33863.699999999997</v>
      </c>
      <c r="L291" s="34" t="str">
        <f t="shared" si="18"/>
        <v>30-35 ГБ</v>
      </c>
      <c r="M291" s="34">
        <f t="shared" si="19"/>
        <v>3.1359855735977158E-3</v>
      </c>
    </row>
    <row r="292" spans="1:13" ht="15.8" customHeight="1" x14ac:dyDescent="0.25">
      <c r="A292" s="22"/>
      <c r="B292" s="33" t="s">
        <v>317</v>
      </c>
      <c r="D292" s="34">
        <v>1513002903</v>
      </c>
      <c r="E292" s="34" t="s">
        <v>369</v>
      </c>
      <c r="F292" s="34">
        <v>20</v>
      </c>
      <c r="G292" s="34">
        <v>9866</v>
      </c>
      <c r="H292" s="34">
        <v>14799</v>
      </c>
      <c r="I292" s="34" t="s">
        <v>374</v>
      </c>
      <c r="J292" s="34" t="str">
        <f t="shared" si="16"/>
        <v>B2O</v>
      </c>
      <c r="K292" s="34">
        <f t="shared" si="17"/>
        <v>24665</v>
      </c>
      <c r="L292" s="34" t="str">
        <f t="shared" si="18"/>
        <v>20-25 ГБ</v>
      </c>
      <c r="M292" s="34">
        <f t="shared" si="19"/>
        <v>2.2841297369391904E-3</v>
      </c>
    </row>
    <row r="293" spans="1:13" ht="15.8" customHeight="1" x14ac:dyDescent="0.25">
      <c r="A293" s="22"/>
      <c r="B293" s="33" t="s">
        <v>318</v>
      </c>
      <c r="D293" s="34">
        <v>1515388221</v>
      </c>
      <c r="E293" s="34" t="s">
        <v>371</v>
      </c>
      <c r="F293" s="34">
        <v>15</v>
      </c>
      <c r="G293" s="34">
        <v>10155</v>
      </c>
      <c r="H293" s="34">
        <v>19294.5</v>
      </c>
      <c r="I293" s="34" t="s">
        <v>370</v>
      </c>
      <c r="J293" s="34" t="str">
        <f t="shared" si="16"/>
        <v>VIP</v>
      </c>
      <c r="K293" s="34">
        <f t="shared" si="17"/>
        <v>29449.5</v>
      </c>
      <c r="L293" s="34" t="str">
        <f t="shared" si="18"/>
        <v>25-30 ГБ</v>
      </c>
      <c r="M293" s="34">
        <f t="shared" si="19"/>
        <v>2.7272036767885949E-3</v>
      </c>
    </row>
    <row r="294" spans="1:13" ht="15.8" customHeight="1" x14ac:dyDescent="0.25">
      <c r="A294" s="22"/>
      <c r="B294" s="33" t="s">
        <v>319</v>
      </c>
      <c r="D294" s="34">
        <v>1515742691</v>
      </c>
      <c r="E294" s="34" t="s">
        <v>371</v>
      </c>
      <c r="F294" s="34">
        <v>5</v>
      </c>
      <c r="G294" s="34">
        <v>13899</v>
      </c>
      <c r="H294" s="34">
        <v>45866.7</v>
      </c>
      <c r="I294" s="34" t="s">
        <v>372</v>
      </c>
      <c r="J294" s="34" t="str">
        <f t="shared" si="16"/>
        <v>B2C</v>
      </c>
      <c r="K294" s="34">
        <f t="shared" si="17"/>
        <v>59765.7</v>
      </c>
      <c r="L294" s="34" t="str">
        <f t="shared" si="18"/>
        <v>50+ ГБ</v>
      </c>
      <c r="M294" s="34">
        <f t="shared" si="19"/>
        <v>5.5346690703015032E-3</v>
      </c>
    </row>
    <row r="295" spans="1:13" ht="15.8" customHeight="1" x14ac:dyDescent="0.25">
      <c r="A295" s="22"/>
      <c r="B295" s="33" t="s">
        <v>320</v>
      </c>
      <c r="D295" s="34">
        <v>1516177823</v>
      </c>
      <c r="E295" s="34" t="s">
        <v>369</v>
      </c>
      <c r="F295" s="34">
        <v>5</v>
      </c>
      <c r="G295" s="34">
        <v>16922</v>
      </c>
      <c r="H295" s="34">
        <v>37228.400000000001</v>
      </c>
      <c r="I295" s="34" t="s">
        <v>373</v>
      </c>
      <c r="J295" s="34" t="str">
        <f t="shared" si="16"/>
        <v>B2C</v>
      </c>
      <c r="K295" s="34">
        <f t="shared" si="17"/>
        <v>54150.400000000001</v>
      </c>
      <c r="L295" s="34" t="str">
        <f t="shared" si="18"/>
        <v>50+ ГБ</v>
      </c>
      <c r="M295" s="34">
        <f t="shared" si="19"/>
        <v>5.0146579731259657E-3</v>
      </c>
    </row>
    <row r="296" spans="1:13" ht="15.8" customHeight="1" x14ac:dyDescent="0.25">
      <c r="A296" s="22"/>
      <c r="B296" s="33" t="s">
        <v>321</v>
      </c>
      <c r="D296" s="34">
        <v>1518138052</v>
      </c>
      <c r="E296" s="34" t="s">
        <v>369</v>
      </c>
      <c r="F296" s="34">
        <v>5</v>
      </c>
      <c r="G296" s="34">
        <v>19681</v>
      </c>
      <c r="H296" s="34">
        <v>55106.8</v>
      </c>
      <c r="I296" s="34" t="s">
        <v>374</v>
      </c>
      <c r="J296" s="34" t="str">
        <f t="shared" si="16"/>
        <v>B2C</v>
      </c>
      <c r="K296" s="34">
        <f t="shared" si="17"/>
        <v>74787.8</v>
      </c>
      <c r="L296" s="34" t="str">
        <f t="shared" si="18"/>
        <v>50+ ГБ</v>
      </c>
      <c r="M296" s="34">
        <f t="shared" si="19"/>
        <v>6.9258073359116483E-3</v>
      </c>
    </row>
    <row r="297" spans="1:13" ht="15.8" customHeight="1" x14ac:dyDescent="0.25">
      <c r="A297" s="22"/>
      <c r="B297" s="33" t="s">
        <v>322</v>
      </c>
      <c r="D297" s="34">
        <v>1512710165</v>
      </c>
      <c r="E297" s="34" t="s">
        <v>369</v>
      </c>
      <c r="F297" s="34">
        <v>20</v>
      </c>
      <c r="G297" s="34">
        <v>11003</v>
      </c>
      <c r="H297" s="34">
        <v>16504.5</v>
      </c>
      <c r="I297" s="34" t="s">
        <v>370</v>
      </c>
      <c r="J297" s="34" t="str">
        <f t="shared" si="16"/>
        <v>B2O</v>
      </c>
      <c r="K297" s="34">
        <f t="shared" si="17"/>
        <v>27507.5</v>
      </c>
      <c r="L297" s="34" t="str">
        <f t="shared" si="18"/>
        <v>25-30 ГБ</v>
      </c>
      <c r="M297" s="34">
        <f t="shared" si="19"/>
        <v>2.5473626085082014E-3</v>
      </c>
    </row>
    <row r="298" spans="1:13" ht="15.8" customHeight="1" x14ac:dyDescent="0.25">
      <c r="A298" s="22"/>
      <c r="B298" s="33" t="s">
        <v>323</v>
      </c>
      <c r="D298" s="34">
        <v>1518607890</v>
      </c>
      <c r="E298" s="34" t="s">
        <v>371</v>
      </c>
      <c r="F298" s="34">
        <v>20</v>
      </c>
      <c r="G298" s="34">
        <v>20410</v>
      </c>
      <c r="H298" s="34">
        <v>63271</v>
      </c>
      <c r="I298" s="34" t="s">
        <v>372</v>
      </c>
      <c r="J298" s="34" t="str">
        <f t="shared" si="16"/>
        <v>B2O</v>
      </c>
      <c r="K298" s="34">
        <f t="shared" si="17"/>
        <v>83681</v>
      </c>
      <c r="L298" s="34" t="str">
        <f t="shared" si="18"/>
        <v>50+ ГБ</v>
      </c>
      <c r="M298" s="34">
        <f t="shared" si="19"/>
        <v>7.7493720055466613E-3</v>
      </c>
    </row>
    <row r="299" spans="1:13" ht="15.8" customHeight="1" x14ac:dyDescent="0.25">
      <c r="A299" s="22"/>
      <c r="B299" s="33" t="s">
        <v>324</v>
      </c>
      <c r="D299" s="34">
        <v>1511857676</v>
      </c>
      <c r="E299" s="34" t="s">
        <v>371</v>
      </c>
      <c r="F299" s="34">
        <v>4</v>
      </c>
      <c r="G299" s="34">
        <v>17753</v>
      </c>
      <c r="H299" s="34">
        <v>26629.5</v>
      </c>
      <c r="I299" s="34" t="s">
        <v>373</v>
      </c>
      <c r="J299" s="34" t="str">
        <f t="shared" si="16"/>
        <v>B2B</v>
      </c>
      <c r="K299" s="34">
        <f t="shared" si="17"/>
        <v>44382.5</v>
      </c>
      <c r="L299" s="34" t="str">
        <f t="shared" si="18"/>
        <v>40-50 ГБ</v>
      </c>
      <c r="M299" s="34">
        <f t="shared" si="19"/>
        <v>4.1100907378756792E-3</v>
      </c>
    </row>
    <row r="300" spans="1:13" ht="15.8" customHeight="1" x14ac:dyDescent="0.25">
      <c r="A300" s="22"/>
      <c r="B300" s="33" t="s">
        <v>325</v>
      </c>
      <c r="D300" s="34">
        <v>1517964309</v>
      </c>
      <c r="E300" s="34" t="s">
        <v>369</v>
      </c>
      <c r="F300" s="34">
        <v>5</v>
      </c>
      <c r="G300" s="34">
        <v>1931</v>
      </c>
      <c r="H300" s="34">
        <v>4441.3</v>
      </c>
      <c r="I300" s="34" t="s">
        <v>374</v>
      </c>
      <c r="J300" s="34" t="str">
        <f t="shared" si="16"/>
        <v>B2C</v>
      </c>
      <c r="K300" s="34">
        <f t="shared" si="17"/>
        <v>6372.3</v>
      </c>
      <c r="L300" s="34" t="str">
        <f t="shared" si="18"/>
        <v>5-10 ГБ</v>
      </c>
      <c r="M300" s="34">
        <f t="shared" si="19"/>
        <v>5.9011392348257065E-4</v>
      </c>
    </row>
    <row r="301" spans="1:13" ht="15.8" customHeight="1" x14ac:dyDescent="0.25">
      <c r="A301" s="22"/>
      <c r="B301" s="33" t="s">
        <v>326</v>
      </c>
      <c r="D301" s="34">
        <v>1514093622</v>
      </c>
      <c r="E301" s="34" t="s">
        <v>369</v>
      </c>
      <c r="F301" s="34">
        <v>4</v>
      </c>
      <c r="G301" s="34">
        <v>13308</v>
      </c>
      <c r="H301" s="34">
        <v>42585.599999999999</v>
      </c>
      <c r="I301" s="34" t="s">
        <v>370</v>
      </c>
      <c r="J301" s="34" t="str">
        <f t="shared" si="16"/>
        <v>B2B</v>
      </c>
      <c r="K301" s="34">
        <f t="shared" si="17"/>
        <v>55893.599999999999</v>
      </c>
      <c r="L301" s="34" t="str">
        <f t="shared" si="18"/>
        <v>50+ ГБ</v>
      </c>
      <c r="M301" s="34">
        <f t="shared" si="19"/>
        <v>5.1760889464660181E-3</v>
      </c>
    </row>
    <row r="302" spans="1:13" ht="15.8" customHeight="1" x14ac:dyDescent="0.25">
      <c r="A302" s="22"/>
      <c r="B302" s="33" t="s">
        <v>327</v>
      </c>
      <c r="D302" s="34">
        <v>1512498021</v>
      </c>
      <c r="E302" s="34" t="s">
        <v>371</v>
      </c>
      <c r="F302" s="34">
        <v>5</v>
      </c>
      <c r="G302" s="34">
        <v>14272</v>
      </c>
      <c r="H302" s="34">
        <v>44243.199999999997</v>
      </c>
      <c r="I302" s="34" t="s">
        <v>372</v>
      </c>
      <c r="J302" s="34" t="str">
        <f t="shared" si="16"/>
        <v>B2C</v>
      </c>
      <c r="K302" s="34">
        <f t="shared" si="17"/>
        <v>58515.199999999997</v>
      </c>
      <c r="L302" s="34" t="str">
        <f t="shared" si="18"/>
        <v>50+ ГБ</v>
      </c>
      <c r="M302" s="34">
        <f t="shared" si="19"/>
        <v>5.4188651280334121E-3</v>
      </c>
    </row>
    <row r="303" spans="1:13" ht="15.8" customHeight="1" x14ac:dyDescent="0.25">
      <c r="A303" s="22"/>
      <c r="B303" s="33" t="s">
        <v>328</v>
      </c>
      <c r="D303" s="34">
        <v>1514384085</v>
      </c>
      <c r="E303" s="34" t="s">
        <v>371</v>
      </c>
      <c r="F303" s="34">
        <v>4</v>
      </c>
      <c r="G303" s="34">
        <v>11900</v>
      </c>
      <c r="H303" s="34">
        <v>41650</v>
      </c>
      <c r="I303" s="34" t="s">
        <v>373</v>
      </c>
      <c r="J303" s="34" t="str">
        <f t="shared" si="16"/>
        <v>B2B</v>
      </c>
      <c r="K303" s="34">
        <f t="shared" si="17"/>
        <v>53550</v>
      </c>
      <c r="L303" s="34" t="str">
        <f t="shared" si="18"/>
        <v>50+ ГБ</v>
      </c>
      <c r="M303" s="34">
        <f t="shared" si="19"/>
        <v>4.9590572638594631E-3</v>
      </c>
    </row>
    <row r="304" spans="1:13" ht="15.8" customHeight="1" x14ac:dyDescent="0.25">
      <c r="A304" s="22"/>
      <c r="B304" s="33" t="s">
        <v>329</v>
      </c>
      <c r="D304" s="34">
        <v>1517083909</v>
      </c>
      <c r="E304" s="34" t="s">
        <v>369</v>
      </c>
      <c r="F304" s="34">
        <v>5</v>
      </c>
      <c r="G304" s="34">
        <v>18662</v>
      </c>
      <c r="H304" s="34">
        <v>31725.4</v>
      </c>
      <c r="I304" s="34" t="s">
        <v>374</v>
      </c>
      <c r="J304" s="34" t="str">
        <f t="shared" si="16"/>
        <v>B2C</v>
      </c>
      <c r="K304" s="34">
        <f t="shared" si="17"/>
        <v>50387.4</v>
      </c>
      <c r="L304" s="34" t="str">
        <f t="shared" si="18"/>
        <v>40-50 ГБ</v>
      </c>
      <c r="M304" s="34">
        <f t="shared" si="19"/>
        <v>4.6661811760409398E-3</v>
      </c>
    </row>
    <row r="305" spans="1:13" ht="15.8" customHeight="1" x14ac:dyDescent="0.25">
      <c r="A305" s="22"/>
      <c r="B305" s="33" t="s">
        <v>330</v>
      </c>
      <c r="D305" s="34">
        <v>1511810230</v>
      </c>
      <c r="E305" s="34" t="s">
        <v>369</v>
      </c>
      <c r="F305" s="34">
        <v>4</v>
      </c>
      <c r="G305" s="34">
        <v>17619</v>
      </c>
      <c r="H305" s="34">
        <v>42285.599999999999</v>
      </c>
      <c r="I305" s="34" t="s">
        <v>370</v>
      </c>
      <c r="J305" s="34" t="str">
        <f t="shared" si="16"/>
        <v>B2B</v>
      </c>
      <c r="K305" s="34">
        <f t="shared" si="17"/>
        <v>59904.6</v>
      </c>
      <c r="L305" s="34" t="str">
        <f t="shared" si="18"/>
        <v>50+ ГБ</v>
      </c>
      <c r="M305" s="34">
        <f t="shared" si="19"/>
        <v>5.5475320591707854E-3</v>
      </c>
    </row>
    <row r="306" spans="1:13" ht="15.8" customHeight="1" x14ac:dyDescent="0.25">
      <c r="A306" s="22"/>
      <c r="B306" s="33" t="s">
        <v>331</v>
      </c>
      <c r="D306" s="34">
        <v>1513684741</v>
      </c>
      <c r="E306" s="34" t="s">
        <v>369</v>
      </c>
      <c r="F306" s="34">
        <v>5</v>
      </c>
      <c r="G306" s="34">
        <v>19019</v>
      </c>
      <c r="H306" s="34">
        <v>36136.1</v>
      </c>
      <c r="I306" s="34" t="s">
        <v>372</v>
      </c>
      <c r="J306" s="34" t="str">
        <f t="shared" si="16"/>
        <v>B2C</v>
      </c>
      <c r="K306" s="34">
        <f t="shared" si="17"/>
        <v>55155.1</v>
      </c>
      <c r="L306" s="34" t="str">
        <f t="shared" si="18"/>
        <v>50+ ГБ</v>
      </c>
      <c r="M306" s="34">
        <f t="shared" si="19"/>
        <v>5.1076993332193291E-3</v>
      </c>
    </row>
    <row r="307" spans="1:13" ht="15.8" customHeight="1" x14ac:dyDescent="0.25">
      <c r="A307" s="22"/>
      <c r="B307" s="33" t="s">
        <v>332</v>
      </c>
      <c r="D307" s="34">
        <v>1515578231</v>
      </c>
      <c r="E307" s="34" t="s">
        <v>369</v>
      </c>
      <c r="F307" s="34">
        <v>5</v>
      </c>
      <c r="G307" s="34">
        <v>10182</v>
      </c>
      <c r="H307" s="34">
        <v>17309.400000000001</v>
      </c>
      <c r="I307" s="34" t="s">
        <v>373</v>
      </c>
      <c r="J307" s="34" t="str">
        <f t="shared" si="16"/>
        <v>B2C</v>
      </c>
      <c r="K307" s="34">
        <f t="shared" si="17"/>
        <v>27491.4</v>
      </c>
      <c r="L307" s="34" t="str">
        <f t="shared" si="18"/>
        <v>25-30 ГБ</v>
      </c>
      <c r="M307" s="34">
        <f t="shared" si="19"/>
        <v>2.5458716501151456E-3</v>
      </c>
    </row>
    <row r="308" spans="1:13" ht="15.8" customHeight="1" x14ac:dyDescent="0.25">
      <c r="A308" s="22"/>
      <c r="B308" s="33" t="s">
        <v>333</v>
      </c>
      <c r="D308" s="34">
        <v>1513386379</v>
      </c>
      <c r="E308" s="34" t="s">
        <v>369</v>
      </c>
      <c r="F308" s="34">
        <v>4</v>
      </c>
      <c r="G308" s="34">
        <v>8205</v>
      </c>
      <c r="H308" s="34">
        <v>27076.5</v>
      </c>
      <c r="I308" s="34" t="s">
        <v>374</v>
      </c>
      <c r="J308" s="34" t="str">
        <f t="shared" si="16"/>
        <v>B2B</v>
      </c>
      <c r="K308" s="34">
        <f t="shared" si="17"/>
        <v>35281.5</v>
      </c>
      <c r="L308" s="34" t="str">
        <f t="shared" si="18"/>
        <v>30-35 ГБ</v>
      </c>
      <c r="M308" s="34">
        <f t="shared" si="19"/>
        <v>3.2672825182979951E-3</v>
      </c>
    </row>
    <row r="309" spans="1:13" ht="15.8" customHeight="1" x14ac:dyDescent="0.25">
      <c r="A309" s="22"/>
      <c r="B309" s="33" t="s">
        <v>334</v>
      </c>
      <c r="D309" s="34">
        <v>1515939612</v>
      </c>
      <c r="E309" s="34" t="s">
        <v>369</v>
      </c>
      <c r="F309" s="34">
        <v>5</v>
      </c>
      <c r="G309" s="34">
        <v>10780</v>
      </c>
      <c r="H309" s="34">
        <v>22638</v>
      </c>
      <c r="I309" s="34" t="s">
        <v>370</v>
      </c>
      <c r="J309" s="34" t="str">
        <f t="shared" si="16"/>
        <v>B2C</v>
      </c>
      <c r="K309" s="34">
        <f t="shared" si="17"/>
        <v>33418</v>
      </c>
      <c r="L309" s="34" t="str">
        <f t="shared" si="18"/>
        <v>30-35 ГБ</v>
      </c>
      <c r="M309" s="34">
        <f t="shared" si="19"/>
        <v>3.0947110297601405E-3</v>
      </c>
    </row>
    <row r="310" spans="1:13" ht="15.8" customHeight="1" x14ac:dyDescent="0.25">
      <c r="A310" s="22"/>
      <c r="B310" s="33" t="s">
        <v>335</v>
      </c>
      <c r="D310" s="34">
        <v>1512081117</v>
      </c>
      <c r="E310" s="34" t="s">
        <v>371</v>
      </c>
      <c r="F310" s="34">
        <v>5</v>
      </c>
      <c r="G310" s="34">
        <v>4680</v>
      </c>
      <c r="H310" s="34">
        <v>15912</v>
      </c>
      <c r="I310" s="34" t="s">
        <v>372</v>
      </c>
      <c r="J310" s="34" t="str">
        <f t="shared" si="16"/>
        <v>B2C</v>
      </c>
      <c r="K310" s="34">
        <f t="shared" si="17"/>
        <v>20592</v>
      </c>
      <c r="L310" s="34" t="str">
        <f t="shared" si="18"/>
        <v>20-25 ГБ</v>
      </c>
      <c r="M310" s="34">
        <f t="shared" si="19"/>
        <v>1.9069450453294875E-3</v>
      </c>
    </row>
    <row r="311" spans="1:13" ht="15.8" customHeight="1" x14ac:dyDescent="0.25">
      <c r="A311" s="22"/>
      <c r="B311" s="33" t="s">
        <v>336</v>
      </c>
      <c r="D311" s="34">
        <v>1517282092</v>
      </c>
      <c r="E311" s="34" t="s">
        <v>369</v>
      </c>
      <c r="F311" s="34">
        <v>5</v>
      </c>
      <c r="G311" s="34">
        <v>238</v>
      </c>
      <c r="H311" s="34">
        <v>571.20000000000005</v>
      </c>
      <c r="I311" s="34" t="s">
        <v>373</v>
      </c>
      <c r="J311" s="34" t="str">
        <f t="shared" si="16"/>
        <v>B2C</v>
      </c>
      <c r="K311" s="34">
        <f t="shared" si="17"/>
        <v>809.2</v>
      </c>
      <c r="L311" s="34" t="str">
        <f t="shared" si="18"/>
        <v>0-5 ГБ</v>
      </c>
      <c r="M311" s="34">
        <f t="shared" si="19"/>
        <v>7.4936865320543005E-5</v>
      </c>
    </row>
    <row r="312" spans="1:13" ht="15.8" customHeight="1" x14ac:dyDescent="0.25">
      <c r="A312" s="22"/>
      <c r="B312" s="33" t="s">
        <v>337</v>
      </c>
      <c r="D312" s="34">
        <v>1512153070</v>
      </c>
      <c r="E312" s="34" t="s">
        <v>369</v>
      </c>
      <c r="F312" s="34">
        <v>20</v>
      </c>
      <c r="G312" s="34">
        <v>7594</v>
      </c>
      <c r="H312" s="34">
        <v>11391</v>
      </c>
      <c r="I312" s="34" t="s">
        <v>374</v>
      </c>
      <c r="J312" s="34" t="str">
        <f t="shared" si="16"/>
        <v>B2O</v>
      </c>
      <c r="K312" s="34">
        <f t="shared" si="17"/>
        <v>18985</v>
      </c>
      <c r="L312" s="34" t="str">
        <f t="shared" si="18"/>
        <v>15-20 ГБ</v>
      </c>
      <c r="M312" s="34">
        <f t="shared" si="19"/>
        <v>1.7581270243580188E-3</v>
      </c>
    </row>
    <row r="313" spans="1:13" ht="15.8" customHeight="1" x14ac:dyDescent="0.25">
      <c r="A313" s="22"/>
      <c r="B313" s="33" t="s">
        <v>338</v>
      </c>
      <c r="D313" s="34">
        <v>1518436245</v>
      </c>
      <c r="E313" s="34" t="s">
        <v>371</v>
      </c>
      <c r="F313" s="34">
        <v>4</v>
      </c>
      <c r="G313" s="34">
        <v>8355</v>
      </c>
      <c r="H313" s="34">
        <v>22558.5</v>
      </c>
      <c r="I313" s="34" t="s">
        <v>370</v>
      </c>
      <c r="J313" s="34" t="str">
        <f t="shared" si="16"/>
        <v>B2B</v>
      </c>
      <c r="K313" s="34">
        <f t="shared" si="17"/>
        <v>30913.5</v>
      </c>
      <c r="L313" s="34" t="str">
        <f t="shared" si="18"/>
        <v>30-35 ГБ</v>
      </c>
      <c r="M313" s="34">
        <f t="shared" si="19"/>
        <v>2.8627790238341644E-3</v>
      </c>
    </row>
    <row r="314" spans="1:13" ht="15.8" customHeight="1" x14ac:dyDescent="0.25">
      <c r="A314" s="22"/>
      <c r="B314" s="33" t="s">
        <v>339</v>
      </c>
      <c r="D314" s="34">
        <v>1513138356</v>
      </c>
      <c r="E314" s="34" t="s">
        <v>369</v>
      </c>
      <c r="F314" s="34">
        <v>15</v>
      </c>
      <c r="G314" s="34">
        <v>11634</v>
      </c>
      <c r="H314" s="34">
        <v>27921.599999999999</v>
      </c>
      <c r="I314" s="34" t="s">
        <v>372</v>
      </c>
      <c r="J314" s="34" t="str">
        <f t="shared" si="16"/>
        <v>VIP</v>
      </c>
      <c r="K314" s="34">
        <f t="shared" si="17"/>
        <v>39555.599999999999</v>
      </c>
      <c r="L314" s="34" t="str">
        <f t="shared" si="18"/>
        <v>35-40 ГБ</v>
      </c>
      <c r="M314" s="34">
        <f t="shared" si="19"/>
        <v>3.66309029890419E-3</v>
      </c>
    </row>
    <row r="315" spans="1:13" ht="15.8" customHeight="1" x14ac:dyDescent="0.25">
      <c r="A315" s="22"/>
      <c r="B315" s="33" t="s">
        <v>340</v>
      </c>
      <c r="D315" s="34">
        <v>1515526990</v>
      </c>
      <c r="E315" s="34" t="s">
        <v>369</v>
      </c>
      <c r="F315" s="34">
        <v>5</v>
      </c>
      <c r="G315" s="34">
        <v>1103</v>
      </c>
      <c r="H315" s="34">
        <v>2316.3000000000002</v>
      </c>
      <c r="I315" s="34" t="s">
        <v>373</v>
      </c>
      <c r="J315" s="34" t="str">
        <f t="shared" si="16"/>
        <v>B2C</v>
      </c>
      <c r="K315" s="34">
        <f t="shared" si="17"/>
        <v>3419.3</v>
      </c>
      <c r="L315" s="34" t="str">
        <f t="shared" si="18"/>
        <v>0-5 ГБ</v>
      </c>
      <c r="M315" s="34">
        <f t="shared" si="19"/>
        <v>3.1664807660718321E-4</v>
      </c>
    </row>
    <row r="316" spans="1:13" ht="15.8" customHeight="1" x14ac:dyDescent="0.25">
      <c r="A316" s="22"/>
      <c r="B316" s="33" t="s">
        <v>341</v>
      </c>
      <c r="D316" s="34">
        <v>1518609163</v>
      </c>
      <c r="E316" s="34" t="s">
        <v>369</v>
      </c>
      <c r="F316" s="34">
        <v>15</v>
      </c>
      <c r="G316" s="34">
        <v>16780</v>
      </c>
      <c r="H316" s="34">
        <v>30204</v>
      </c>
      <c r="I316" s="34" t="s">
        <v>374</v>
      </c>
      <c r="J316" s="34" t="str">
        <f t="shared" si="16"/>
        <v>VIP</v>
      </c>
      <c r="K316" s="34">
        <f t="shared" si="17"/>
        <v>46984</v>
      </c>
      <c r="L316" s="34" t="str">
        <f t="shared" si="18"/>
        <v>40-50 ГБ</v>
      </c>
      <c r="M316" s="34">
        <f t="shared" si="19"/>
        <v>4.3510055366045375E-3</v>
      </c>
    </row>
    <row r="317" spans="1:13" ht="15.8" customHeight="1" x14ac:dyDescent="0.25">
      <c r="A317" s="22"/>
      <c r="B317" s="33" t="s">
        <v>342</v>
      </c>
      <c r="D317" s="34">
        <v>1511782654</v>
      </c>
      <c r="E317" s="34" t="s">
        <v>369</v>
      </c>
      <c r="F317" s="34">
        <v>5</v>
      </c>
      <c r="G317" s="34">
        <v>3559</v>
      </c>
      <c r="H317" s="34">
        <v>9965.2000000000007</v>
      </c>
      <c r="I317" s="34" t="s">
        <v>370</v>
      </c>
      <c r="J317" s="34" t="str">
        <f t="shared" si="16"/>
        <v>B2C</v>
      </c>
      <c r="K317" s="34">
        <f t="shared" si="17"/>
        <v>13524.2</v>
      </c>
      <c r="L317" s="34" t="str">
        <f t="shared" si="18"/>
        <v>10-15 ГБ</v>
      </c>
      <c r="M317" s="34">
        <f t="shared" si="19"/>
        <v>1.2524235713891345E-3</v>
      </c>
    </row>
    <row r="318" spans="1:13" ht="15.8" customHeight="1" x14ac:dyDescent="0.25">
      <c r="A318" s="22"/>
      <c r="B318" s="33" t="s">
        <v>343</v>
      </c>
      <c r="D318" s="34">
        <v>1513958793</v>
      </c>
      <c r="E318" s="34" t="s">
        <v>369</v>
      </c>
      <c r="F318" s="34">
        <v>15</v>
      </c>
      <c r="G318" s="34">
        <v>12532</v>
      </c>
      <c r="H318" s="34">
        <v>28823.599999999999</v>
      </c>
      <c r="I318" s="34" t="s">
        <v>372</v>
      </c>
      <c r="J318" s="34" t="str">
        <f t="shared" si="16"/>
        <v>VIP</v>
      </c>
      <c r="K318" s="34">
        <f t="shared" si="17"/>
        <v>41355.599999999999</v>
      </c>
      <c r="L318" s="34" t="str">
        <f t="shared" si="18"/>
        <v>40-50 ГБ</v>
      </c>
      <c r="M318" s="34">
        <f t="shared" si="19"/>
        <v>3.8297812993700539E-3</v>
      </c>
    </row>
    <row r="319" spans="1:13" ht="15.8" customHeight="1" x14ac:dyDescent="0.25">
      <c r="A319" s="22"/>
      <c r="B319" s="33" t="s">
        <v>344</v>
      </c>
      <c r="D319" s="34">
        <v>1513630830</v>
      </c>
      <c r="E319" s="34" t="s">
        <v>369</v>
      </c>
      <c r="F319" s="34">
        <v>5</v>
      </c>
      <c r="G319" s="34">
        <v>524</v>
      </c>
      <c r="H319" s="34">
        <v>1729.2</v>
      </c>
      <c r="I319" s="34" t="s">
        <v>373</v>
      </c>
      <c r="J319" s="34" t="str">
        <f t="shared" si="16"/>
        <v>B2C</v>
      </c>
      <c r="K319" s="34">
        <f t="shared" si="17"/>
        <v>2253.1999999999998</v>
      </c>
      <c r="L319" s="34" t="str">
        <f t="shared" si="18"/>
        <v>0-5 ГБ</v>
      </c>
      <c r="M319" s="34">
        <f t="shared" si="19"/>
        <v>2.0866009013871412E-4</v>
      </c>
    </row>
    <row r="320" spans="1:13" ht="15.8" customHeight="1" x14ac:dyDescent="0.25">
      <c r="A320" s="22"/>
      <c r="B320" s="33" t="s">
        <v>345</v>
      </c>
      <c r="D320" s="34">
        <v>1513705495</v>
      </c>
      <c r="E320" s="34" t="s">
        <v>371</v>
      </c>
      <c r="F320" s="34">
        <v>5</v>
      </c>
      <c r="G320" s="34">
        <v>16982</v>
      </c>
      <c r="H320" s="34">
        <v>27171.200000000001</v>
      </c>
      <c r="I320" s="34" t="s">
        <v>374</v>
      </c>
      <c r="J320" s="34" t="str">
        <f t="shared" si="16"/>
        <v>B2C</v>
      </c>
      <c r="K320" s="34">
        <f t="shared" si="17"/>
        <v>44153.2</v>
      </c>
      <c r="L320" s="34" t="str">
        <f t="shared" si="18"/>
        <v>40-50 ГБ</v>
      </c>
      <c r="M320" s="34">
        <f t="shared" si="19"/>
        <v>4.0888561565385548E-3</v>
      </c>
    </row>
    <row r="321" spans="1:13" ht="15.8" customHeight="1" x14ac:dyDescent="0.25">
      <c r="A321" s="22"/>
      <c r="B321" s="33" t="s">
        <v>346</v>
      </c>
      <c r="D321" s="34">
        <v>1511545608</v>
      </c>
      <c r="E321" s="34" t="s">
        <v>369</v>
      </c>
      <c r="F321" s="34">
        <v>4</v>
      </c>
      <c r="G321" s="34">
        <v>8496</v>
      </c>
      <c r="H321" s="34">
        <v>24638.400000000001</v>
      </c>
      <c r="I321" s="34" t="s">
        <v>372</v>
      </c>
      <c r="J321" s="34" t="str">
        <f t="shared" si="16"/>
        <v>B2B</v>
      </c>
      <c r="K321" s="34">
        <f t="shared" si="17"/>
        <v>33134.400000000001</v>
      </c>
      <c r="L321" s="34" t="str">
        <f t="shared" si="18"/>
        <v>30-35 ГБ</v>
      </c>
      <c r="M321" s="34">
        <f t="shared" si="19"/>
        <v>3.0684479365756302E-3</v>
      </c>
    </row>
    <row r="322" spans="1:13" ht="15.8" customHeight="1" x14ac:dyDescent="0.25">
      <c r="A322" s="22"/>
      <c r="B322" s="33" t="s">
        <v>347</v>
      </c>
      <c r="D322" s="34">
        <v>1515818462</v>
      </c>
      <c r="E322" s="34" t="s">
        <v>369</v>
      </c>
      <c r="F322" s="34">
        <v>5</v>
      </c>
      <c r="G322" s="34">
        <v>15468</v>
      </c>
      <c r="H322" s="34">
        <v>44857.2</v>
      </c>
      <c r="I322" s="34" t="s">
        <v>372</v>
      </c>
      <c r="J322" s="34" t="str">
        <f t="shared" si="16"/>
        <v>B2C</v>
      </c>
      <c r="K322" s="34">
        <f t="shared" si="17"/>
        <v>60325.2</v>
      </c>
      <c r="L322" s="34" t="str">
        <f t="shared" si="18"/>
        <v>50+ ГБ</v>
      </c>
      <c r="M322" s="34">
        <f t="shared" si="19"/>
        <v>5.5864821896129757E-3</v>
      </c>
    </row>
    <row r="323" spans="1:13" ht="15.8" customHeight="1" x14ac:dyDescent="0.25">
      <c r="A323" s="22"/>
    </row>
    <row r="324" spans="1:13" ht="15.8" customHeight="1" x14ac:dyDescent="0.25">
      <c r="A324" s="22"/>
    </row>
    <row r="325" spans="1:13" ht="15.8" customHeight="1" x14ac:dyDescent="0.25">
      <c r="A325" s="22"/>
    </row>
    <row r="326" spans="1:13" ht="15.8" customHeight="1" x14ac:dyDescent="0.25">
      <c r="A326" s="22"/>
    </row>
    <row r="327" spans="1:13" ht="15.8" customHeight="1" x14ac:dyDescent="0.25">
      <c r="A327" s="22"/>
    </row>
    <row r="328" spans="1:13" ht="15.8" customHeight="1" x14ac:dyDescent="0.25">
      <c r="A328" s="22"/>
    </row>
    <row r="329" spans="1:13" ht="15.8" customHeight="1" x14ac:dyDescent="0.25">
      <c r="A329" s="22"/>
    </row>
    <row r="330" spans="1:13" ht="15.8" customHeight="1" x14ac:dyDescent="0.25">
      <c r="A330" s="22"/>
    </row>
    <row r="331" spans="1:13" ht="15.8" customHeight="1" x14ac:dyDescent="0.25">
      <c r="A331" s="22"/>
    </row>
    <row r="332" spans="1:13" ht="15.8" customHeight="1" x14ac:dyDescent="0.25">
      <c r="A332" s="22"/>
    </row>
    <row r="333" spans="1:13" ht="15.8" customHeight="1" x14ac:dyDescent="0.25">
      <c r="A333" s="22"/>
    </row>
    <row r="334" spans="1:13" ht="15.8" customHeight="1" x14ac:dyDescent="0.25">
      <c r="A334" s="22"/>
    </row>
    <row r="335" spans="1:13" ht="15.8" customHeight="1" x14ac:dyDescent="0.25">
      <c r="A335" s="22"/>
    </row>
    <row r="336" spans="1:13" ht="15.8" customHeight="1" x14ac:dyDescent="0.25">
      <c r="A336" s="22"/>
    </row>
    <row r="337" spans="1:1" ht="15.8" customHeight="1" x14ac:dyDescent="0.25">
      <c r="A337" s="22"/>
    </row>
    <row r="338" spans="1:1" ht="15.8" customHeight="1" x14ac:dyDescent="0.25">
      <c r="A338" s="22"/>
    </row>
    <row r="339" spans="1:1" ht="15.8" customHeight="1" x14ac:dyDescent="0.25">
      <c r="A339" s="22"/>
    </row>
    <row r="340" spans="1:1" ht="15.8" customHeight="1" x14ac:dyDescent="0.25">
      <c r="A340" s="22"/>
    </row>
    <row r="341" spans="1:1" ht="15.8" customHeight="1" x14ac:dyDescent="0.25">
      <c r="A341" s="22"/>
    </row>
    <row r="342" spans="1:1" ht="15.8" customHeight="1" x14ac:dyDescent="0.25">
      <c r="A342" s="22"/>
    </row>
    <row r="343" spans="1:1" ht="15.8" customHeight="1" x14ac:dyDescent="0.25">
      <c r="A343" s="22"/>
    </row>
    <row r="344" spans="1:1" ht="15.8" customHeight="1" x14ac:dyDescent="0.25">
      <c r="A344" s="22"/>
    </row>
    <row r="345" spans="1:1" ht="15.8" customHeight="1" x14ac:dyDescent="0.25">
      <c r="A345" s="22"/>
    </row>
    <row r="346" spans="1:1" ht="15.8" customHeight="1" x14ac:dyDescent="0.25">
      <c r="A346" s="22"/>
    </row>
    <row r="347" spans="1:1" ht="15.8" customHeight="1" x14ac:dyDescent="0.25">
      <c r="A347" s="22"/>
    </row>
    <row r="348" spans="1:1" ht="15.8" customHeight="1" x14ac:dyDescent="0.25">
      <c r="A348" s="22"/>
    </row>
    <row r="349" spans="1:1" ht="15.8" customHeight="1" x14ac:dyDescent="0.25">
      <c r="A349" s="22"/>
    </row>
    <row r="350" spans="1:1" ht="15.8" customHeight="1" x14ac:dyDescent="0.25">
      <c r="A350" s="22"/>
    </row>
    <row r="351" spans="1:1" ht="15.8" customHeight="1" x14ac:dyDescent="0.25">
      <c r="A351" s="22"/>
    </row>
    <row r="352" spans="1:1" ht="15.8" customHeight="1" x14ac:dyDescent="0.25">
      <c r="A352" s="22"/>
    </row>
    <row r="353" spans="1:1" ht="15.8" customHeight="1" x14ac:dyDescent="0.25">
      <c r="A353" s="22"/>
    </row>
    <row r="354" spans="1:1" ht="15.8" customHeight="1" x14ac:dyDescent="0.25">
      <c r="A354" s="22"/>
    </row>
    <row r="355" spans="1:1" ht="15.8" customHeight="1" x14ac:dyDescent="0.25">
      <c r="A355" s="22"/>
    </row>
    <row r="356" spans="1:1" ht="15.8" customHeight="1" x14ac:dyDescent="0.25">
      <c r="A356" s="22"/>
    </row>
    <row r="357" spans="1:1" ht="15.8" customHeight="1" x14ac:dyDescent="0.25">
      <c r="A357" s="22"/>
    </row>
    <row r="358" spans="1:1" ht="15.8" customHeight="1" x14ac:dyDescent="0.25">
      <c r="A358" s="22"/>
    </row>
    <row r="359" spans="1:1" ht="15.8" customHeight="1" x14ac:dyDescent="0.25">
      <c r="A359" s="22"/>
    </row>
    <row r="360" spans="1:1" ht="15.8" customHeight="1" x14ac:dyDescent="0.25">
      <c r="A360" s="22"/>
    </row>
    <row r="361" spans="1:1" ht="15.8" customHeight="1" x14ac:dyDescent="0.25">
      <c r="A361" s="22"/>
    </row>
    <row r="362" spans="1:1" ht="15.8" customHeight="1" x14ac:dyDescent="0.25">
      <c r="A362" s="22"/>
    </row>
    <row r="363" spans="1:1" ht="15.8" customHeight="1" x14ac:dyDescent="0.25">
      <c r="A363" s="22"/>
    </row>
    <row r="364" spans="1:1" ht="15.8" customHeight="1" x14ac:dyDescent="0.25">
      <c r="A364" s="22"/>
    </row>
    <row r="365" spans="1:1" ht="15.8" customHeight="1" x14ac:dyDescent="0.25">
      <c r="A365" s="22"/>
    </row>
    <row r="366" spans="1:1" ht="15.8" customHeight="1" x14ac:dyDescent="0.25">
      <c r="A366" s="22"/>
    </row>
    <row r="367" spans="1:1" ht="15.8" customHeight="1" x14ac:dyDescent="0.25">
      <c r="A367" s="22"/>
    </row>
    <row r="368" spans="1:1" ht="15.8" customHeight="1" x14ac:dyDescent="0.25">
      <c r="A368" s="22"/>
    </row>
    <row r="369" spans="1:1" ht="15.8" customHeight="1" x14ac:dyDescent="0.25">
      <c r="A369" s="22"/>
    </row>
    <row r="370" spans="1:1" ht="15.8" customHeight="1" x14ac:dyDescent="0.25">
      <c r="A370" s="22"/>
    </row>
    <row r="371" spans="1:1" ht="15.8" customHeight="1" x14ac:dyDescent="0.25">
      <c r="A371" s="22"/>
    </row>
    <row r="372" spans="1:1" ht="15.8" customHeight="1" x14ac:dyDescent="0.25">
      <c r="A372" s="22"/>
    </row>
    <row r="373" spans="1:1" ht="15.8" customHeight="1" x14ac:dyDescent="0.25">
      <c r="A373" s="22"/>
    </row>
    <row r="374" spans="1:1" ht="15.8" customHeight="1" x14ac:dyDescent="0.25">
      <c r="A374" s="22"/>
    </row>
    <row r="375" spans="1:1" ht="15.8" customHeight="1" x14ac:dyDescent="0.25">
      <c r="A375" s="22"/>
    </row>
    <row r="376" spans="1:1" ht="15.8" customHeight="1" x14ac:dyDescent="0.25">
      <c r="A376" s="22"/>
    </row>
    <row r="377" spans="1:1" ht="15.8" customHeight="1" x14ac:dyDescent="0.25">
      <c r="A377" s="22"/>
    </row>
    <row r="378" spans="1:1" ht="15.8" customHeight="1" x14ac:dyDescent="0.25">
      <c r="A378" s="22"/>
    </row>
    <row r="379" spans="1:1" ht="15.8" customHeight="1" x14ac:dyDescent="0.25">
      <c r="A379" s="22"/>
    </row>
    <row r="380" spans="1:1" ht="15.8" customHeight="1" x14ac:dyDescent="0.25">
      <c r="A380" s="22"/>
    </row>
    <row r="381" spans="1:1" ht="15.8" customHeight="1" x14ac:dyDescent="0.25">
      <c r="A381" s="22"/>
    </row>
    <row r="382" spans="1:1" ht="15.8" customHeight="1" x14ac:dyDescent="0.25">
      <c r="A382" s="22"/>
    </row>
    <row r="383" spans="1:1" ht="15.8" customHeight="1" x14ac:dyDescent="0.25">
      <c r="A383" s="22"/>
    </row>
    <row r="384" spans="1:1" ht="15.8" customHeight="1" x14ac:dyDescent="0.25">
      <c r="A384" s="22"/>
    </row>
    <row r="385" spans="1:1" ht="15.8" customHeight="1" x14ac:dyDescent="0.25">
      <c r="A385" s="22"/>
    </row>
    <row r="386" spans="1:1" ht="15.8" customHeight="1" x14ac:dyDescent="0.25">
      <c r="A386" s="22"/>
    </row>
    <row r="387" spans="1:1" ht="15.8" customHeight="1" x14ac:dyDescent="0.25">
      <c r="A387" s="22"/>
    </row>
    <row r="388" spans="1:1" ht="15.8" customHeight="1" x14ac:dyDescent="0.25">
      <c r="A388" s="22"/>
    </row>
    <row r="389" spans="1:1" ht="15.8" customHeight="1" x14ac:dyDescent="0.25">
      <c r="A389" s="22"/>
    </row>
    <row r="390" spans="1:1" ht="15.8" customHeight="1" x14ac:dyDescent="0.25">
      <c r="A390" s="22"/>
    </row>
    <row r="391" spans="1:1" ht="15.8" customHeight="1" x14ac:dyDescent="0.25">
      <c r="A391" s="22"/>
    </row>
    <row r="392" spans="1:1" ht="15.8" customHeight="1" x14ac:dyDescent="0.25">
      <c r="A392" s="22"/>
    </row>
    <row r="393" spans="1:1" ht="15.8" customHeight="1" x14ac:dyDescent="0.25">
      <c r="A393" s="22"/>
    </row>
    <row r="394" spans="1:1" ht="15.8" customHeight="1" x14ac:dyDescent="0.25">
      <c r="A394" s="22"/>
    </row>
    <row r="395" spans="1:1" ht="15.8" customHeight="1" x14ac:dyDescent="0.25">
      <c r="A395" s="22"/>
    </row>
    <row r="396" spans="1:1" ht="15.8" customHeight="1" x14ac:dyDescent="0.25">
      <c r="A396" s="22"/>
    </row>
    <row r="397" spans="1:1" ht="15.8" customHeight="1" x14ac:dyDescent="0.25">
      <c r="A397" s="22"/>
    </row>
    <row r="398" spans="1:1" ht="15.8" customHeight="1" x14ac:dyDescent="0.25">
      <c r="A398" s="22"/>
    </row>
    <row r="399" spans="1:1" ht="15.8" customHeight="1" x14ac:dyDescent="0.25">
      <c r="A399" s="22"/>
    </row>
    <row r="400" spans="1:1" ht="15.8" customHeight="1" x14ac:dyDescent="0.25">
      <c r="A400" s="22"/>
    </row>
    <row r="401" spans="1:1" ht="15.8" customHeight="1" x14ac:dyDescent="0.25">
      <c r="A401" s="22"/>
    </row>
    <row r="402" spans="1:1" ht="15.8" customHeight="1" x14ac:dyDescent="0.25">
      <c r="A402" s="22"/>
    </row>
    <row r="403" spans="1:1" ht="15.8" customHeight="1" x14ac:dyDescent="0.25">
      <c r="A403" s="22"/>
    </row>
    <row r="404" spans="1:1" ht="15.8" customHeight="1" x14ac:dyDescent="0.25">
      <c r="A404" s="22"/>
    </row>
    <row r="405" spans="1:1" ht="15.8" customHeight="1" x14ac:dyDescent="0.25">
      <c r="A405" s="22"/>
    </row>
    <row r="406" spans="1:1" ht="15.8" customHeight="1" x14ac:dyDescent="0.25">
      <c r="A406" s="22"/>
    </row>
    <row r="407" spans="1:1" ht="15.8" customHeight="1" x14ac:dyDescent="0.25">
      <c r="A407" s="22"/>
    </row>
    <row r="408" spans="1:1" ht="15.8" customHeight="1" x14ac:dyDescent="0.25">
      <c r="A408" s="22"/>
    </row>
    <row r="409" spans="1:1" ht="15.8" customHeight="1" x14ac:dyDescent="0.25">
      <c r="A409" s="22"/>
    </row>
    <row r="410" spans="1:1" ht="15.8" customHeight="1" x14ac:dyDescent="0.25">
      <c r="A410" s="22"/>
    </row>
    <row r="411" spans="1:1" ht="15.8" customHeight="1" x14ac:dyDescent="0.25">
      <c r="A411" s="22"/>
    </row>
    <row r="412" spans="1:1" ht="15.8" customHeight="1" x14ac:dyDescent="0.25">
      <c r="A412" s="22"/>
    </row>
    <row r="413" spans="1:1" ht="15.8" customHeight="1" x14ac:dyDescent="0.25">
      <c r="A413" s="22"/>
    </row>
    <row r="414" spans="1:1" ht="15.8" customHeight="1" x14ac:dyDescent="0.25">
      <c r="A414" s="22"/>
    </row>
    <row r="415" spans="1:1" ht="15.8" customHeight="1" x14ac:dyDescent="0.25">
      <c r="A415" s="22"/>
    </row>
    <row r="416" spans="1:1" ht="15.8" customHeight="1" x14ac:dyDescent="0.25">
      <c r="A416" s="22"/>
    </row>
    <row r="417" spans="1:1" ht="15.8" customHeight="1" x14ac:dyDescent="0.25">
      <c r="A417" s="22"/>
    </row>
    <row r="418" spans="1:1" ht="15.8" customHeight="1" x14ac:dyDescent="0.25">
      <c r="A418" s="22"/>
    </row>
    <row r="419" spans="1:1" ht="15.8" customHeight="1" x14ac:dyDescent="0.25">
      <c r="A419" s="22"/>
    </row>
    <row r="420" spans="1:1" ht="15.8" customHeight="1" x14ac:dyDescent="0.25">
      <c r="A420" s="22"/>
    </row>
    <row r="421" spans="1:1" ht="15.8" customHeight="1" x14ac:dyDescent="0.25">
      <c r="A421" s="22"/>
    </row>
    <row r="422" spans="1:1" ht="15.8" customHeight="1" x14ac:dyDescent="0.25">
      <c r="A422" s="22"/>
    </row>
    <row r="423" spans="1:1" ht="15.8" customHeight="1" x14ac:dyDescent="0.25">
      <c r="A423" s="22"/>
    </row>
    <row r="424" spans="1:1" ht="15.8" customHeight="1" x14ac:dyDescent="0.25">
      <c r="A424" s="22"/>
    </row>
    <row r="425" spans="1:1" ht="15.8" customHeight="1" x14ac:dyDescent="0.25">
      <c r="A425" s="22"/>
    </row>
    <row r="426" spans="1:1" ht="15.8" customHeight="1" x14ac:dyDescent="0.25">
      <c r="A426" s="22"/>
    </row>
    <row r="427" spans="1:1" ht="15.8" customHeight="1" x14ac:dyDescent="0.25">
      <c r="A427" s="22"/>
    </row>
    <row r="428" spans="1:1" ht="15.8" customHeight="1" x14ac:dyDescent="0.25">
      <c r="A428" s="22"/>
    </row>
    <row r="429" spans="1:1" ht="15.8" customHeight="1" x14ac:dyDescent="0.25">
      <c r="A429" s="22"/>
    </row>
    <row r="430" spans="1:1" ht="15.8" customHeight="1" x14ac:dyDescent="0.25">
      <c r="A430" s="22"/>
    </row>
    <row r="431" spans="1:1" ht="15.8" customHeight="1" x14ac:dyDescent="0.25">
      <c r="A431" s="22"/>
    </row>
    <row r="432" spans="1:1" ht="15.8" customHeight="1" x14ac:dyDescent="0.25">
      <c r="A432" s="22"/>
    </row>
    <row r="433" spans="1:1" ht="15.8" customHeight="1" x14ac:dyDescent="0.25">
      <c r="A433" s="22"/>
    </row>
    <row r="434" spans="1:1" ht="15.8" customHeight="1" x14ac:dyDescent="0.25">
      <c r="A434" s="22"/>
    </row>
    <row r="435" spans="1:1" ht="15.8" customHeight="1" x14ac:dyDescent="0.25">
      <c r="A435" s="22"/>
    </row>
    <row r="436" spans="1:1" ht="15.8" customHeight="1" x14ac:dyDescent="0.25">
      <c r="A436" s="22"/>
    </row>
    <row r="437" spans="1:1" ht="15.8" customHeight="1" x14ac:dyDescent="0.25">
      <c r="A437" s="22"/>
    </row>
    <row r="438" spans="1:1" ht="15.8" customHeight="1" x14ac:dyDescent="0.25">
      <c r="A438" s="22"/>
    </row>
    <row r="439" spans="1:1" ht="15.8" customHeight="1" x14ac:dyDescent="0.25">
      <c r="A439" s="22"/>
    </row>
    <row r="440" spans="1:1" ht="15.8" customHeight="1" x14ac:dyDescent="0.25">
      <c r="A440" s="22"/>
    </row>
    <row r="441" spans="1:1" ht="15.8" customHeight="1" x14ac:dyDescent="0.25">
      <c r="A441" s="22"/>
    </row>
    <row r="442" spans="1:1" ht="15.8" customHeight="1" x14ac:dyDescent="0.25">
      <c r="A442" s="22"/>
    </row>
    <row r="443" spans="1:1" ht="15.8" customHeight="1" x14ac:dyDescent="0.25">
      <c r="A443" s="22"/>
    </row>
    <row r="444" spans="1:1" ht="15.8" customHeight="1" x14ac:dyDescent="0.25">
      <c r="A444" s="22"/>
    </row>
    <row r="445" spans="1:1" ht="15.8" customHeight="1" x14ac:dyDescent="0.25">
      <c r="A445" s="22"/>
    </row>
    <row r="446" spans="1:1" ht="15.8" customHeight="1" x14ac:dyDescent="0.25">
      <c r="A446" s="22"/>
    </row>
    <row r="447" spans="1:1" ht="15.8" customHeight="1" x14ac:dyDescent="0.25">
      <c r="A447" s="22"/>
    </row>
    <row r="448" spans="1:1" ht="15.8" customHeight="1" x14ac:dyDescent="0.25">
      <c r="A448" s="22"/>
    </row>
    <row r="449" spans="1:1" ht="15.8" customHeight="1" x14ac:dyDescent="0.25">
      <c r="A449" s="22"/>
    </row>
    <row r="450" spans="1:1" ht="15.8" customHeight="1" x14ac:dyDescent="0.25">
      <c r="A450" s="22"/>
    </row>
    <row r="451" spans="1:1" ht="15.8" customHeight="1" x14ac:dyDescent="0.25">
      <c r="A451" s="22"/>
    </row>
    <row r="452" spans="1:1" ht="15.8" customHeight="1" x14ac:dyDescent="0.25">
      <c r="A452" s="22"/>
    </row>
    <row r="453" spans="1:1" ht="15.8" customHeight="1" x14ac:dyDescent="0.25">
      <c r="A453" s="22"/>
    </row>
    <row r="454" spans="1:1" ht="15.8" customHeight="1" x14ac:dyDescent="0.25">
      <c r="A454" s="22"/>
    </row>
    <row r="455" spans="1:1" ht="15.8" customHeight="1" x14ac:dyDescent="0.25">
      <c r="A455" s="22"/>
    </row>
    <row r="456" spans="1:1" ht="15.8" customHeight="1" x14ac:dyDescent="0.25">
      <c r="A456" s="22"/>
    </row>
    <row r="457" spans="1:1" ht="15.8" customHeight="1" x14ac:dyDescent="0.25">
      <c r="A457" s="22"/>
    </row>
    <row r="458" spans="1:1" ht="15.8" customHeight="1" x14ac:dyDescent="0.25">
      <c r="A458" s="22"/>
    </row>
    <row r="459" spans="1:1" ht="15.8" customHeight="1" x14ac:dyDescent="0.25">
      <c r="A459" s="22"/>
    </row>
    <row r="460" spans="1:1" ht="15.8" customHeight="1" x14ac:dyDescent="0.25">
      <c r="A460" s="22"/>
    </row>
    <row r="461" spans="1:1" ht="15.8" customHeight="1" x14ac:dyDescent="0.25">
      <c r="A461" s="22"/>
    </row>
    <row r="462" spans="1:1" ht="15.8" customHeight="1" x14ac:dyDescent="0.25">
      <c r="A462" s="22"/>
    </row>
    <row r="463" spans="1:1" ht="15.8" customHeight="1" x14ac:dyDescent="0.25">
      <c r="A463" s="22"/>
    </row>
    <row r="464" spans="1:1" ht="15.8" customHeight="1" x14ac:dyDescent="0.25">
      <c r="A464" s="22"/>
    </row>
    <row r="465" spans="1:1" ht="15.8" customHeight="1" x14ac:dyDescent="0.25">
      <c r="A465" s="22"/>
    </row>
    <row r="466" spans="1:1" ht="15.8" customHeight="1" x14ac:dyDescent="0.25">
      <c r="A466" s="22"/>
    </row>
    <row r="467" spans="1:1" ht="15.8" customHeight="1" x14ac:dyDescent="0.25">
      <c r="A467" s="22"/>
    </row>
    <row r="468" spans="1:1" ht="15.8" customHeight="1" x14ac:dyDescent="0.25">
      <c r="A468" s="22"/>
    </row>
    <row r="469" spans="1:1" ht="15.8" customHeight="1" x14ac:dyDescent="0.25">
      <c r="A469" s="22"/>
    </row>
    <row r="470" spans="1:1" ht="15.8" customHeight="1" x14ac:dyDescent="0.25">
      <c r="A470" s="22"/>
    </row>
    <row r="471" spans="1:1" ht="15.8" customHeight="1" x14ac:dyDescent="0.25">
      <c r="A471" s="22"/>
    </row>
    <row r="472" spans="1:1" ht="15.8" customHeight="1" x14ac:dyDescent="0.25">
      <c r="A472" s="22"/>
    </row>
    <row r="473" spans="1:1" ht="15.8" customHeight="1" x14ac:dyDescent="0.25">
      <c r="A473" s="22"/>
    </row>
    <row r="474" spans="1:1" ht="15.8" customHeight="1" x14ac:dyDescent="0.25">
      <c r="A474" s="22"/>
    </row>
    <row r="475" spans="1:1" ht="15.8" customHeight="1" x14ac:dyDescent="0.25">
      <c r="A475" s="22"/>
    </row>
    <row r="476" spans="1:1" ht="15.8" customHeight="1" x14ac:dyDescent="0.25">
      <c r="A476" s="22"/>
    </row>
    <row r="477" spans="1:1" ht="15.8" customHeight="1" x14ac:dyDescent="0.25">
      <c r="A477" s="22"/>
    </row>
    <row r="478" spans="1:1" ht="15.8" customHeight="1" x14ac:dyDescent="0.25">
      <c r="A478" s="22"/>
    </row>
    <row r="479" spans="1:1" ht="15.8" customHeight="1" x14ac:dyDescent="0.25">
      <c r="A479" s="22"/>
    </row>
    <row r="480" spans="1:1" ht="15.8" customHeight="1" x14ac:dyDescent="0.25">
      <c r="A480" s="22"/>
    </row>
    <row r="481" spans="1:1" ht="15.8" customHeight="1" x14ac:dyDescent="0.25">
      <c r="A481" s="22"/>
    </row>
    <row r="482" spans="1:1" ht="15.8" customHeight="1" x14ac:dyDescent="0.25">
      <c r="A482" s="22"/>
    </row>
    <row r="483" spans="1:1" ht="15.8" customHeight="1" x14ac:dyDescent="0.25">
      <c r="A483" s="22"/>
    </row>
    <row r="484" spans="1:1" ht="15.8" customHeight="1" x14ac:dyDescent="0.25">
      <c r="A484" s="22"/>
    </row>
    <row r="485" spans="1:1" ht="15.8" customHeight="1" x14ac:dyDescent="0.25">
      <c r="A485" s="22"/>
    </row>
    <row r="486" spans="1:1" ht="15.8" customHeight="1" x14ac:dyDescent="0.25">
      <c r="A486" s="22"/>
    </row>
    <row r="487" spans="1:1" ht="15.8" customHeight="1" x14ac:dyDescent="0.25">
      <c r="A487" s="22"/>
    </row>
    <row r="488" spans="1:1" ht="15.8" customHeight="1" x14ac:dyDescent="0.25">
      <c r="A488" s="22"/>
    </row>
    <row r="489" spans="1:1" ht="15.8" customHeight="1" x14ac:dyDescent="0.25">
      <c r="A489" s="22"/>
    </row>
    <row r="490" spans="1:1" ht="15.8" customHeight="1" x14ac:dyDescent="0.25">
      <c r="A490" s="22"/>
    </row>
    <row r="491" spans="1:1" ht="15.8" customHeight="1" x14ac:dyDescent="0.25">
      <c r="A491" s="22"/>
    </row>
    <row r="492" spans="1:1" ht="15.8" customHeight="1" x14ac:dyDescent="0.25">
      <c r="A492" s="22"/>
    </row>
    <row r="493" spans="1:1" ht="15.8" customHeight="1" x14ac:dyDescent="0.25">
      <c r="A493" s="22"/>
    </row>
    <row r="494" spans="1:1" ht="15.8" customHeight="1" x14ac:dyDescent="0.25">
      <c r="A494" s="22"/>
    </row>
    <row r="495" spans="1:1" ht="15.8" customHeight="1" x14ac:dyDescent="0.25">
      <c r="A495" s="22"/>
    </row>
    <row r="496" spans="1:1" ht="15.8" customHeight="1" x14ac:dyDescent="0.25">
      <c r="A496" s="22"/>
    </row>
    <row r="497" spans="1:1" ht="15.8" customHeight="1" x14ac:dyDescent="0.25">
      <c r="A497" s="22"/>
    </row>
    <row r="498" spans="1:1" ht="15.8" customHeight="1" x14ac:dyDescent="0.25">
      <c r="A498" s="22"/>
    </row>
    <row r="499" spans="1:1" ht="15.8" customHeight="1" x14ac:dyDescent="0.25">
      <c r="A499" s="22"/>
    </row>
    <row r="500" spans="1:1" ht="15.8" customHeight="1" x14ac:dyDescent="0.25">
      <c r="A500" s="22"/>
    </row>
    <row r="501" spans="1:1" ht="15.8" customHeight="1" x14ac:dyDescent="0.25">
      <c r="A501" s="22"/>
    </row>
    <row r="502" spans="1:1" ht="15.8" customHeight="1" x14ac:dyDescent="0.25">
      <c r="A502" s="22"/>
    </row>
    <row r="503" spans="1:1" ht="15.8" customHeight="1" x14ac:dyDescent="0.25">
      <c r="A503" s="22"/>
    </row>
    <row r="504" spans="1:1" ht="15.8" customHeight="1" x14ac:dyDescent="0.25">
      <c r="A504" s="22"/>
    </row>
    <row r="505" spans="1:1" ht="15.8" customHeight="1" x14ac:dyDescent="0.25">
      <c r="A505" s="22"/>
    </row>
    <row r="506" spans="1:1" ht="15.8" customHeight="1" x14ac:dyDescent="0.25">
      <c r="A506" s="22"/>
    </row>
    <row r="507" spans="1:1" ht="15.8" customHeight="1" x14ac:dyDescent="0.25">
      <c r="A507" s="22"/>
    </row>
    <row r="508" spans="1:1" ht="15.8" customHeight="1" x14ac:dyDescent="0.25">
      <c r="A508" s="22"/>
    </row>
    <row r="509" spans="1:1" ht="15.8" customHeight="1" x14ac:dyDescent="0.25">
      <c r="A509" s="22"/>
    </row>
    <row r="510" spans="1:1" ht="15.8" customHeight="1" x14ac:dyDescent="0.25">
      <c r="A510" s="22"/>
    </row>
    <row r="511" spans="1:1" ht="15.8" customHeight="1" x14ac:dyDescent="0.25">
      <c r="A511" s="22"/>
    </row>
    <row r="512" spans="1:1" ht="15.8" customHeight="1" x14ac:dyDescent="0.25">
      <c r="A512" s="22"/>
    </row>
    <row r="513" spans="1:1" ht="15.8" customHeight="1" x14ac:dyDescent="0.25">
      <c r="A513" s="22"/>
    </row>
    <row r="514" spans="1:1" ht="15.8" customHeight="1" x14ac:dyDescent="0.25">
      <c r="A514" s="22"/>
    </row>
    <row r="515" spans="1:1" ht="15.8" customHeight="1" x14ac:dyDescent="0.25">
      <c r="A515" s="22"/>
    </row>
    <row r="516" spans="1:1" ht="15.8" customHeight="1" x14ac:dyDescent="0.25">
      <c r="A516" s="22"/>
    </row>
    <row r="517" spans="1:1" ht="15.8" customHeight="1" x14ac:dyDescent="0.25">
      <c r="A517" s="22"/>
    </row>
    <row r="518" spans="1:1" ht="15.8" customHeight="1" x14ac:dyDescent="0.25">
      <c r="A518" s="22"/>
    </row>
    <row r="519" spans="1:1" ht="15.8" customHeight="1" x14ac:dyDescent="0.25">
      <c r="A519" s="22"/>
    </row>
    <row r="520" spans="1:1" ht="15.8" customHeight="1" x14ac:dyDescent="0.25">
      <c r="A520" s="22"/>
    </row>
    <row r="521" spans="1:1" ht="15.8" customHeight="1" x14ac:dyDescent="0.25">
      <c r="A521" s="22"/>
    </row>
    <row r="522" spans="1:1" ht="15.8" customHeight="1" x14ac:dyDescent="0.25">
      <c r="A522" s="22"/>
    </row>
    <row r="523" spans="1:1" ht="15.8" customHeight="1" x14ac:dyDescent="0.25">
      <c r="A523" s="22"/>
    </row>
    <row r="524" spans="1:1" ht="15.8" customHeight="1" x14ac:dyDescent="0.25">
      <c r="A524" s="22"/>
    </row>
    <row r="525" spans="1:1" ht="15.8" customHeight="1" x14ac:dyDescent="0.25">
      <c r="A525" s="22"/>
    </row>
    <row r="526" spans="1:1" ht="15.8" customHeight="1" x14ac:dyDescent="0.25">
      <c r="A526" s="22"/>
    </row>
    <row r="527" spans="1:1" ht="15.8" customHeight="1" x14ac:dyDescent="0.25">
      <c r="A527" s="22"/>
    </row>
    <row r="528" spans="1:1" ht="15.8" customHeight="1" x14ac:dyDescent="0.25">
      <c r="A528" s="22"/>
    </row>
    <row r="529" spans="1:1" ht="15.8" customHeight="1" x14ac:dyDescent="0.25">
      <c r="A529" s="22"/>
    </row>
    <row r="530" spans="1:1" ht="15.8" customHeight="1" x14ac:dyDescent="0.25">
      <c r="A530" s="22"/>
    </row>
    <row r="531" spans="1:1" ht="15.8" customHeight="1" x14ac:dyDescent="0.25">
      <c r="A531" s="22"/>
    </row>
    <row r="532" spans="1:1" ht="15.8" customHeight="1" x14ac:dyDescent="0.25">
      <c r="A532" s="22"/>
    </row>
    <row r="533" spans="1:1" ht="15.8" customHeight="1" x14ac:dyDescent="0.25">
      <c r="A533" s="22"/>
    </row>
    <row r="534" spans="1:1" ht="15.8" customHeight="1" x14ac:dyDescent="0.25">
      <c r="A534" s="22"/>
    </row>
    <row r="535" spans="1:1" ht="15.8" customHeight="1" x14ac:dyDescent="0.25">
      <c r="A535" s="22"/>
    </row>
    <row r="536" spans="1:1" ht="15.8" customHeight="1" x14ac:dyDescent="0.25">
      <c r="A536" s="22"/>
    </row>
    <row r="537" spans="1:1" ht="15.8" customHeight="1" x14ac:dyDescent="0.25">
      <c r="A537" s="22"/>
    </row>
    <row r="538" spans="1:1" ht="15.8" customHeight="1" x14ac:dyDescent="0.25">
      <c r="A538" s="22"/>
    </row>
    <row r="539" spans="1:1" ht="15.8" customHeight="1" x14ac:dyDescent="0.25">
      <c r="A539" s="22"/>
    </row>
    <row r="540" spans="1:1" ht="15.8" customHeight="1" x14ac:dyDescent="0.25">
      <c r="A540" s="22"/>
    </row>
    <row r="541" spans="1:1" ht="15.8" customHeight="1" x14ac:dyDescent="0.25">
      <c r="A541" s="22"/>
    </row>
    <row r="542" spans="1:1" ht="15.8" customHeight="1" x14ac:dyDescent="0.25">
      <c r="A542" s="22"/>
    </row>
    <row r="543" spans="1:1" ht="15.8" customHeight="1" x14ac:dyDescent="0.25">
      <c r="A543" s="22"/>
    </row>
    <row r="544" spans="1:1" ht="15.8" customHeight="1" x14ac:dyDescent="0.25">
      <c r="A544" s="22"/>
    </row>
    <row r="545" spans="1:1" ht="15.8" customHeight="1" x14ac:dyDescent="0.25">
      <c r="A545" s="22"/>
    </row>
    <row r="546" spans="1:1" ht="15.8" customHeight="1" x14ac:dyDescent="0.25">
      <c r="A546" s="22"/>
    </row>
    <row r="547" spans="1:1" ht="15.8" customHeight="1" x14ac:dyDescent="0.25">
      <c r="A547" s="22"/>
    </row>
    <row r="548" spans="1:1" ht="15.8" customHeight="1" x14ac:dyDescent="0.25">
      <c r="A548" s="22"/>
    </row>
    <row r="549" spans="1:1" ht="15.8" customHeight="1" x14ac:dyDescent="0.25">
      <c r="A549" s="22"/>
    </row>
    <row r="550" spans="1:1" ht="15.8" customHeight="1" x14ac:dyDescent="0.25">
      <c r="A550" s="22"/>
    </row>
    <row r="551" spans="1:1" ht="15.8" customHeight="1" x14ac:dyDescent="0.25">
      <c r="A551" s="22"/>
    </row>
    <row r="552" spans="1:1" ht="15.8" customHeight="1" x14ac:dyDescent="0.25">
      <c r="A552" s="22"/>
    </row>
    <row r="553" spans="1:1" ht="15.8" customHeight="1" x14ac:dyDescent="0.25">
      <c r="A553" s="22"/>
    </row>
    <row r="554" spans="1:1" ht="15.8" customHeight="1" x14ac:dyDescent="0.25">
      <c r="A554" s="22"/>
    </row>
    <row r="555" spans="1:1" ht="15.8" customHeight="1" x14ac:dyDescent="0.25">
      <c r="A555" s="22"/>
    </row>
    <row r="556" spans="1:1" ht="15.8" customHeight="1" x14ac:dyDescent="0.25">
      <c r="A556" s="22"/>
    </row>
    <row r="557" spans="1:1" ht="15.8" customHeight="1" x14ac:dyDescent="0.25">
      <c r="A557" s="22"/>
    </row>
    <row r="558" spans="1:1" ht="15.8" customHeight="1" x14ac:dyDescent="0.25">
      <c r="A558" s="22"/>
    </row>
    <row r="559" spans="1:1" ht="15.8" customHeight="1" x14ac:dyDescent="0.25">
      <c r="A559" s="22"/>
    </row>
    <row r="560" spans="1:1" ht="15.8" customHeight="1" x14ac:dyDescent="0.25">
      <c r="A560" s="22"/>
    </row>
    <row r="561" spans="1:1" ht="15.8" customHeight="1" x14ac:dyDescent="0.25">
      <c r="A561" s="22"/>
    </row>
    <row r="562" spans="1:1" ht="15.8" customHeight="1" x14ac:dyDescent="0.25">
      <c r="A562" s="22"/>
    </row>
    <row r="563" spans="1:1" ht="15.8" customHeight="1" x14ac:dyDescent="0.25">
      <c r="A563" s="22"/>
    </row>
    <row r="564" spans="1:1" ht="15.8" customHeight="1" x14ac:dyDescent="0.25">
      <c r="A564" s="22"/>
    </row>
    <row r="565" spans="1:1" ht="15.8" customHeight="1" x14ac:dyDescent="0.25">
      <c r="A565" s="22"/>
    </row>
    <row r="566" spans="1:1" ht="15.8" customHeight="1" x14ac:dyDescent="0.25">
      <c r="A566" s="22"/>
    </row>
    <row r="567" spans="1:1" ht="15.8" customHeight="1" x14ac:dyDescent="0.25">
      <c r="A567" s="22"/>
    </row>
    <row r="568" spans="1:1" ht="15.8" customHeight="1" x14ac:dyDescent="0.25">
      <c r="A568" s="22"/>
    </row>
    <row r="569" spans="1:1" ht="15.8" customHeight="1" x14ac:dyDescent="0.25">
      <c r="A569" s="22"/>
    </row>
    <row r="570" spans="1:1" ht="15.8" customHeight="1" x14ac:dyDescent="0.25">
      <c r="A570" s="22"/>
    </row>
    <row r="571" spans="1:1" ht="15.8" customHeight="1" x14ac:dyDescent="0.25">
      <c r="A571" s="22"/>
    </row>
    <row r="572" spans="1:1" ht="15.8" customHeight="1" x14ac:dyDescent="0.25">
      <c r="A572" s="22"/>
    </row>
    <row r="573" spans="1:1" ht="15.8" customHeight="1" x14ac:dyDescent="0.25">
      <c r="A573" s="22"/>
    </row>
    <row r="574" spans="1:1" ht="15.8" customHeight="1" x14ac:dyDescent="0.25">
      <c r="A574" s="22"/>
    </row>
    <row r="575" spans="1:1" ht="15.8" customHeight="1" x14ac:dyDescent="0.25">
      <c r="A575" s="22"/>
    </row>
    <row r="576" spans="1:1" ht="15.8" customHeight="1" x14ac:dyDescent="0.25">
      <c r="A576" s="22"/>
    </row>
    <row r="577" spans="1:1" ht="15.8" customHeight="1" x14ac:dyDescent="0.25">
      <c r="A577" s="22"/>
    </row>
    <row r="578" spans="1:1" ht="15.8" customHeight="1" x14ac:dyDescent="0.25">
      <c r="A578" s="22"/>
    </row>
    <row r="579" spans="1:1" ht="15.8" customHeight="1" x14ac:dyDescent="0.25">
      <c r="A579" s="22"/>
    </row>
    <row r="580" spans="1:1" ht="15.8" customHeight="1" x14ac:dyDescent="0.25">
      <c r="A580" s="22"/>
    </row>
    <row r="581" spans="1:1" ht="15.8" customHeight="1" x14ac:dyDescent="0.25">
      <c r="A581" s="22"/>
    </row>
    <row r="582" spans="1:1" ht="15.8" customHeight="1" x14ac:dyDescent="0.25">
      <c r="A582" s="22"/>
    </row>
    <row r="583" spans="1:1" ht="15.8" customHeight="1" x14ac:dyDescent="0.25">
      <c r="A583" s="22"/>
    </row>
    <row r="584" spans="1:1" ht="15.8" customHeight="1" x14ac:dyDescent="0.25">
      <c r="A584" s="22"/>
    </row>
    <row r="585" spans="1:1" ht="15.8" customHeight="1" x14ac:dyDescent="0.25">
      <c r="A585" s="22"/>
    </row>
    <row r="586" spans="1:1" ht="15.8" customHeight="1" x14ac:dyDescent="0.25">
      <c r="A586" s="22"/>
    </row>
    <row r="587" spans="1:1" ht="15.8" customHeight="1" x14ac:dyDescent="0.25">
      <c r="A587" s="22"/>
    </row>
    <row r="588" spans="1:1" ht="15.8" customHeight="1" x14ac:dyDescent="0.25">
      <c r="A588" s="22"/>
    </row>
    <row r="589" spans="1:1" ht="15.8" customHeight="1" x14ac:dyDescent="0.25">
      <c r="A589" s="22"/>
    </row>
    <row r="590" spans="1:1" ht="15.8" customHeight="1" x14ac:dyDescent="0.25">
      <c r="A590" s="22"/>
    </row>
    <row r="591" spans="1:1" ht="15.8" customHeight="1" x14ac:dyDescent="0.25">
      <c r="A591" s="22"/>
    </row>
    <row r="592" spans="1:1" ht="15.8" customHeight="1" x14ac:dyDescent="0.25">
      <c r="A592" s="22"/>
    </row>
    <row r="593" spans="1:1" ht="15.8" customHeight="1" x14ac:dyDescent="0.25">
      <c r="A593" s="22"/>
    </row>
    <row r="594" spans="1:1" ht="15.8" customHeight="1" x14ac:dyDescent="0.25">
      <c r="A594" s="22"/>
    </row>
    <row r="595" spans="1:1" ht="15.8" customHeight="1" x14ac:dyDescent="0.25">
      <c r="A595" s="22"/>
    </row>
    <row r="596" spans="1:1" ht="15.8" customHeight="1" x14ac:dyDescent="0.25">
      <c r="A596" s="22"/>
    </row>
    <row r="597" spans="1:1" ht="15.8" customHeight="1" x14ac:dyDescent="0.25">
      <c r="A597" s="22"/>
    </row>
    <row r="598" spans="1:1" ht="15.8" customHeight="1" x14ac:dyDescent="0.25">
      <c r="A598" s="22"/>
    </row>
    <row r="599" spans="1:1" ht="15.8" customHeight="1" x14ac:dyDescent="0.25">
      <c r="A599" s="22"/>
    </row>
    <row r="600" spans="1:1" ht="15.8" customHeight="1" x14ac:dyDescent="0.25">
      <c r="A600" s="22"/>
    </row>
    <row r="601" spans="1:1" ht="15.8" customHeight="1" x14ac:dyDescent="0.25">
      <c r="A601" s="22"/>
    </row>
    <row r="602" spans="1:1" ht="15.8" customHeight="1" x14ac:dyDescent="0.25">
      <c r="A602" s="22"/>
    </row>
    <row r="603" spans="1:1" ht="15.8" customHeight="1" x14ac:dyDescent="0.25">
      <c r="A603" s="22"/>
    </row>
    <row r="604" spans="1:1" ht="15.8" customHeight="1" x14ac:dyDescent="0.25">
      <c r="A604" s="22"/>
    </row>
    <row r="605" spans="1:1" ht="15.8" customHeight="1" x14ac:dyDescent="0.25">
      <c r="A605" s="22"/>
    </row>
    <row r="606" spans="1:1" ht="15.8" customHeight="1" x14ac:dyDescent="0.25">
      <c r="A606" s="22"/>
    </row>
    <row r="607" spans="1:1" ht="15.8" customHeight="1" x14ac:dyDescent="0.25">
      <c r="A607" s="22"/>
    </row>
    <row r="608" spans="1:1" ht="15.8" customHeight="1" x14ac:dyDescent="0.25">
      <c r="A608" s="22"/>
    </row>
    <row r="609" spans="1:1" ht="15.8" customHeight="1" x14ac:dyDescent="0.25">
      <c r="A609" s="22"/>
    </row>
    <row r="610" spans="1:1" ht="15.8" customHeight="1" x14ac:dyDescent="0.25">
      <c r="A610" s="22"/>
    </row>
    <row r="611" spans="1:1" ht="15.8" customHeight="1" x14ac:dyDescent="0.25">
      <c r="A611" s="22"/>
    </row>
    <row r="612" spans="1:1" ht="15.8" customHeight="1" x14ac:dyDescent="0.25">
      <c r="A612" s="22"/>
    </row>
    <row r="613" spans="1:1" ht="15.8" customHeight="1" x14ac:dyDescent="0.25">
      <c r="A613" s="22"/>
    </row>
    <row r="614" spans="1:1" ht="15.8" customHeight="1" x14ac:dyDescent="0.25">
      <c r="A614" s="22"/>
    </row>
    <row r="615" spans="1:1" ht="15.8" customHeight="1" x14ac:dyDescent="0.25">
      <c r="A615" s="22"/>
    </row>
    <row r="616" spans="1:1" ht="15.8" customHeight="1" x14ac:dyDescent="0.25">
      <c r="A616" s="22"/>
    </row>
    <row r="617" spans="1:1" ht="15.8" customHeight="1" x14ac:dyDescent="0.25">
      <c r="A617" s="22"/>
    </row>
    <row r="618" spans="1:1" ht="15.8" customHeight="1" x14ac:dyDescent="0.25">
      <c r="A618" s="22"/>
    </row>
    <row r="619" spans="1:1" ht="15.8" customHeight="1" x14ac:dyDescent="0.25">
      <c r="A619" s="22"/>
    </row>
    <row r="620" spans="1:1" ht="15.8" customHeight="1" x14ac:dyDescent="0.25">
      <c r="A620" s="22"/>
    </row>
    <row r="621" spans="1:1" ht="15.8" customHeight="1" x14ac:dyDescent="0.25">
      <c r="A621" s="22"/>
    </row>
    <row r="622" spans="1:1" ht="15.8" customHeight="1" x14ac:dyDescent="0.25">
      <c r="A622" s="22"/>
    </row>
    <row r="623" spans="1:1" ht="15.8" customHeight="1" x14ac:dyDescent="0.25">
      <c r="A623" s="22"/>
    </row>
    <row r="624" spans="1:1" ht="15.8" customHeight="1" x14ac:dyDescent="0.25">
      <c r="A624" s="22"/>
    </row>
    <row r="625" spans="1:1" ht="15.8" customHeight="1" x14ac:dyDescent="0.25">
      <c r="A625" s="22"/>
    </row>
    <row r="626" spans="1:1" ht="15.8" customHeight="1" x14ac:dyDescent="0.25">
      <c r="A626" s="22"/>
    </row>
    <row r="627" spans="1:1" ht="15.8" customHeight="1" x14ac:dyDescent="0.25">
      <c r="A627" s="22"/>
    </row>
    <row r="628" spans="1:1" ht="15.8" customHeight="1" x14ac:dyDescent="0.25">
      <c r="A628" s="22"/>
    </row>
    <row r="629" spans="1:1" ht="15.8" customHeight="1" x14ac:dyDescent="0.25">
      <c r="A629" s="22"/>
    </row>
    <row r="630" spans="1:1" ht="15.8" customHeight="1" x14ac:dyDescent="0.25">
      <c r="A630" s="22"/>
    </row>
    <row r="631" spans="1:1" ht="15.8" customHeight="1" x14ac:dyDescent="0.25">
      <c r="A631" s="22"/>
    </row>
    <row r="632" spans="1:1" ht="15.8" customHeight="1" x14ac:dyDescent="0.25">
      <c r="A632" s="22"/>
    </row>
    <row r="633" spans="1:1" ht="15.8" customHeight="1" x14ac:dyDescent="0.25">
      <c r="A633" s="22"/>
    </row>
    <row r="634" spans="1:1" ht="15.8" customHeight="1" x14ac:dyDescent="0.25">
      <c r="A634" s="22"/>
    </row>
    <row r="635" spans="1:1" ht="15.8" customHeight="1" x14ac:dyDescent="0.25">
      <c r="A635" s="22"/>
    </row>
    <row r="636" spans="1:1" ht="15.8" customHeight="1" x14ac:dyDescent="0.25">
      <c r="A636" s="22"/>
    </row>
    <row r="637" spans="1:1" ht="15.8" customHeight="1" x14ac:dyDescent="0.25">
      <c r="A637" s="22"/>
    </row>
    <row r="638" spans="1:1" ht="15.8" customHeight="1" x14ac:dyDescent="0.25">
      <c r="A638" s="22"/>
    </row>
    <row r="639" spans="1:1" ht="15.8" customHeight="1" x14ac:dyDescent="0.25">
      <c r="A639" s="22"/>
    </row>
    <row r="640" spans="1:1" ht="15.8" customHeight="1" x14ac:dyDescent="0.25">
      <c r="A640" s="22"/>
    </row>
    <row r="641" spans="1:1" ht="15.8" customHeight="1" x14ac:dyDescent="0.25">
      <c r="A641" s="22"/>
    </row>
    <row r="642" spans="1:1" ht="15.8" customHeight="1" x14ac:dyDescent="0.25">
      <c r="A642" s="22"/>
    </row>
    <row r="643" spans="1:1" ht="15.8" customHeight="1" x14ac:dyDescent="0.25">
      <c r="A643" s="22"/>
    </row>
    <row r="644" spans="1:1" ht="15.8" customHeight="1" x14ac:dyDescent="0.25">
      <c r="A644" s="22"/>
    </row>
    <row r="645" spans="1:1" ht="15.8" customHeight="1" x14ac:dyDescent="0.25">
      <c r="A645" s="22"/>
    </row>
    <row r="646" spans="1:1" ht="15.8" customHeight="1" x14ac:dyDescent="0.25">
      <c r="A646" s="22"/>
    </row>
    <row r="647" spans="1:1" ht="15.8" customHeight="1" x14ac:dyDescent="0.25">
      <c r="A647" s="22"/>
    </row>
    <row r="648" spans="1:1" ht="15.8" customHeight="1" x14ac:dyDescent="0.25">
      <c r="A648" s="22"/>
    </row>
    <row r="649" spans="1:1" ht="15.8" customHeight="1" x14ac:dyDescent="0.25">
      <c r="A649" s="22"/>
    </row>
    <row r="650" spans="1:1" ht="15.8" customHeight="1" x14ac:dyDescent="0.25">
      <c r="A650" s="22"/>
    </row>
    <row r="651" spans="1:1" ht="15.8" customHeight="1" x14ac:dyDescent="0.25">
      <c r="A651" s="22"/>
    </row>
    <row r="652" spans="1:1" ht="15.8" customHeight="1" x14ac:dyDescent="0.25">
      <c r="A652" s="22"/>
    </row>
    <row r="653" spans="1:1" ht="15.8" customHeight="1" x14ac:dyDescent="0.25">
      <c r="A653" s="22"/>
    </row>
    <row r="654" spans="1:1" ht="15.8" customHeight="1" x14ac:dyDescent="0.25">
      <c r="A654" s="22"/>
    </row>
    <row r="655" spans="1:1" ht="15.8" customHeight="1" x14ac:dyDescent="0.25">
      <c r="A655" s="22"/>
    </row>
    <row r="656" spans="1:1" ht="15.8" customHeight="1" x14ac:dyDescent="0.25">
      <c r="A656" s="22"/>
    </row>
    <row r="657" spans="1:1" ht="15.8" customHeight="1" x14ac:dyDescent="0.25">
      <c r="A657" s="22"/>
    </row>
    <row r="658" spans="1:1" ht="15.8" customHeight="1" x14ac:dyDescent="0.25">
      <c r="A658" s="22"/>
    </row>
    <row r="659" spans="1:1" ht="15.8" customHeight="1" x14ac:dyDescent="0.25">
      <c r="A659" s="22"/>
    </row>
    <row r="660" spans="1:1" ht="15.8" customHeight="1" x14ac:dyDescent="0.25">
      <c r="A660" s="22"/>
    </row>
    <row r="661" spans="1:1" ht="15.8" customHeight="1" x14ac:dyDescent="0.25">
      <c r="A661" s="22"/>
    </row>
    <row r="662" spans="1:1" ht="15.8" customHeight="1" x14ac:dyDescent="0.25">
      <c r="A662" s="22"/>
    </row>
    <row r="663" spans="1:1" ht="15.8" customHeight="1" x14ac:dyDescent="0.25">
      <c r="A663" s="22"/>
    </row>
    <row r="664" spans="1:1" ht="15.8" customHeight="1" x14ac:dyDescent="0.25">
      <c r="A664" s="22"/>
    </row>
    <row r="665" spans="1:1" ht="15.8" customHeight="1" x14ac:dyDescent="0.25">
      <c r="A665" s="22"/>
    </row>
    <row r="666" spans="1:1" ht="15.8" customHeight="1" x14ac:dyDescent="0.25">
      <c r="A666" s="22"/>
    </row>
    <row r="667" spans="1:1" ht="15.8" customHeight="1" x14ac:dyDescent="0.25">
      <c r="A667" s="22"/>
    </row>
    <row r="668" spans="1:1" ht="15.8" customHeight="1" x14ac:dyDescent="0.25">
      <c r="A668" s="22"/>
    </row>
    <row r="669" spans="1:1" ht="15.8" customHeight="1" x14ac:dyDescent="0.25">
      <c r="A669" s="22"/>
    </row>
    <row r="670" spans="1:1" ht="15.8" customHeight="1" x14ac:dyDescent="0.25">
      <c r="A670" s="22"/>
    </row>
    <row r="671" spans="1:1" ht="15.8" customHeight="1" x14ac:dyDescent="0.25">
      <c r="A671" s="22"/>
    </row>
    <row r="672" spans="1:1" ht="15.8" customHeight="1" x14ac:dyDescent="0.25">
      <c r="A672" s="22"/>
    </row>
    <row r="673" spans="1:1" ht="15.8" customHeight="1" x14ac:dyDescent="0.25">
      <c r="A673" s="22"/>
    </row>
    <row r="674" spans="1:1" ht="15.8" customHeight="1" x14ac:dyDescent="0.25">
      <c r="A674" s="22"/>
    </row>
    <row r="675" spans="1:1" ht="15.8" customHeight="1" x14ac:dyDescent="0.25">
      <c r="A675" s="22"/>
    </row>
    <row r="676" spans="1:1" ht="15.8" customHeight="1" x14ac:dyDescent="0.25">
      <c r="A676" s="22"/>
    </row>
    <row r="677" spans="1:1" ht="15.8" customHeight="1" x14ac:dyDescent="0.25">
      <c r="A677" s="22"/>
    </row>
    <row r="678" spans="1:1" ht="15.8" customHeight="1" x14ac:dyDescent="0.25">
      <c r="A678" s="22"/>
    </row>
    <row r="679" spans="1:1" ht="15.8" customHeight="1" x14ac:dyDescent="0.25">
      <c r="A679" s="22"/>
    </row>
    <row r="680" spans="1:1" ht="15.8" customHeight="1" x14ac:dyDescent="0.25">
      <c r="A680" s="22"/>
    </row>
    <row r="681" spans="1:1" ht="15.8" customHeight="1" x14ac:dyDescent="0.25">
      <c r="A681" s="22"/>
    </row>
    <row r="682" spans="1:1" ht="15.8" customHeight="1" x14ac:dyDescent="0.25">
      <c r="A682" s="22"/>
    </row>
    <row r="683" spans="1:1" ht="15.8" customHeight="1" x14ac:dyDescent="0.25">
      <c r="A683" s="22"/>
    </row>
    <row r="684" spans="1:1" ht="15.8" customHeight="1" x14ac:dyDescent="0.25">
      <c r="A684" s="22"/>
    </row>
    <row r="685" spans="1:1" ht="15.8" customHeight="1" x14ac:dyDescent="0.25">
      <c r="A685" s="22"/>
    </row>
    <row r="686" spans="1:1" ht="15.8" customHeight="1" x14ac:dyDescent="0.25">
      <c r="A686" s="22"/>
    </row>
    <row r="687" spans="1:1" ht="15.8" customHeight="1" x14ac:dyDescent="0.25">
      <c r="A687" s="22"/>
    </row>
    <row r="688" spans="1:1" ht="15.8" customHeight="1" x14ac:dyDescent="0.25">
      <c r="A688" s="22"/>
    </row>
    <row r="689" spans="1:1" ht="15.8" customHeight="1" x14ac:dyDescent="0.25">
      <c r="A689" s="22"/>
    </row>
    <row r="690" spans="1:1" ht="15.8" customHeight="1" x14ac:dyDescent="0.25">
      <c r="A690" s="22"/>
    </row>
    <row r="691" spans="1:1" ht="15.8" customHeight="1" x14ac:dyDescent="0.25">
      <c r="A691" s="22"/>
    </row>
    <row r="692" spans="1:1" ht="15.8" customHeight="1" x14ac:dyDescent="0.25">
      <c r="A692" s="22"/>
    </row>
    <row r="693" spans="1:1" ht="15.8" customHeight="1" x14ac:dyDescent="0.25">
      <c r="A693" s="22"/>
    </row>
    <row r="694" spans="1:1" ht="15.8" customHeight="1" x14ac:dyDescent="0.25">
      <c r="A694" s="22"/>
    </row>
    <row r="695" spans="1:1" ht="15.8" customHeight="1" x14ac:dyDescent="0.25">
      <c r="A695" s="22"/>
    </row>
    <row r="696" spans="1:1" ht="15.8" customHeight="1" x14ac:dyDescent="0.25">
      <c r="A696" s="22"/>
    </row>
    <row r="697" spans="1:1" ht="15.8" customHeight="1" x14ac:dyDescent="0.25">
      <c r="A697" s="22"/>
    </row>
    <row r="698" spans="1:1" ht="15.8" customHeight="1" x14ac:dyDescent="0.25">
      <c r="A698" s="22"/>
    </row>
    <row r="699" spans="1:1" ht="15.8" customHeight="1" x14ac:dyDescent="0.25">
      <c r="A699" s="22"/>
    </row>
    <row r="700" spans="1:1" ht="15.8" customHeight="1" x14ac:dyDescent="0.25">
      <c r="A700" s="22"/>
    </row>
    <row r="701" spans="1:1" ht="15.8" customHeight="1" x14ac:dyDescent="0.25">
      <c r="A701" s="22"/>
    </row>
    <row r="702" spans="1:1" ht="15.8" customHeight="1" x14ac:dyDescent="0.25">
      <c r="A702" s="22"/>
    </row>
    <row r="703" spans="1:1" ht="15.8" customHeight="1" x14ac:dyDescent="0.25">
      <c r="A703" s="22"/>
    </row>
    <row r="704" spans="1:1" ht="15.8" customHeight="1" x14ac:dyDescent="0.25">
      <c r="A704" s="22"/>
    </row>
    <row r="705" spans="1:1" ht="15.8" customHeight="1" x14ac:dyDescent="0.25">
      <c r="A705" s="22"/>
    </row>
    <row r="706" spans="1:1" ht="15.8" customHeight="1" x14ac:dyDescent="0.25">
      <c r="A706" s="22"/>
    </row>
    <row r="707" spans="1:1" ht="15.8" customHeight="1" x14ac:dyDescent="0.25">
      <c r="A707" s="22"/>
    </row>
    <row r="708" spans="1:1" ht="15.8" customHeight="1" x14ac:dyDescent="0.25">
      <c r="A708" s="22"/>
    </row>
    <row r="709" spans="1:1" ht="15.8" customHeight="1" x14ac:dyDescent="0.25">
      <c r="A709" s="22"/>
    </row>
    <row r="710" spans="1:1" ht="15.8" customHeight="1" x14ac:dyDescent="0.25">
      <c r="A710" s="22"/>
    </row>
    <row r="711" spans="1:1" ht="15.8" customHeight="1" x14ac:dyDescent="0.25">
      <c r="A711" s="22"/>
    </row>
    <row r="712" spans="1:1" ht="15.8" customHeight="1" x14ac:dyDescent="0.25">
      <c r="A712" s="22"/>
    </row>
    <row r="713" spans="1:1" ht="15.8" customHeight="1" x14ac:dyDescent="0.25">
      <c r="A713" s="22"/>
    </row>
    <row r="714" spans="1:1" ht="15.8" customHeight="1" x14ac:dyDescent="0.25">
      <c r="A714" s="22"/>
    </row>
    <row r="715" spans="1:1" ht="15.8" customHeight="1" x14ac:dyDescent="0.25">
      <c r="A715" s="22"/>
    </row>
    <row r="716" spans="1:1" ht="15.8" customHeight="1" x14ac:dyDescent="0.25">
      <c r="A716" s="22"/>
    </row>
    <row r="717" spans="1:1" ht="15.8" customHeight="1" x14ac:dyDescent="0.25">
      <c r="A717" s="22"/>
    </row>
    <row r="718" spans="1:1" ht="15.8" customHeight="1" x14ac:dyDescent="0.25">
      <c r="A718" s="22"/>
    </row>
    <row r="719" spans="1:1" ht="15.8" customHeight="1" x14ac:dyDescent="0.25">
      <c r="A719" s="22"/>
    </row>
    <row r="720" spans="1:1" ht="15.8" customHeight="1" x14ac:dyDescent="0.25">
      <c r="A720" s="22"/>
    </row>
    <row r="721" spans="1:1" ht="15.8" customHeight="1" x14ac:dyDescent="0.25">
      <c r="A721" s="22"/>
    </row>
    <row r="722" spans="1:1" ht="15.8" customHeight="1" x14ac:dyDescent="0.25">
      <c r="A722" s="22"/>
    </row>
    <row r="723" spans="1:1" ht="15.8" customHeight="1" x14ac:dyDescent="0.25">
      <c r="A723" s="22"/>
    </row>
    <row r="724" spans="1:1" ht="15.8" customHeight="1" x14ac:dyDescent="0.25">
      <c r="A724" s="22"/>
    </row>
    <row r="725" spans="1:1" ht="15.8" customHeight="1" x14ac:dyDescent="0.25">
      <c r="A725" s="22"/>
    </row>
    <row r="726" spans="1:1" ht="15.8" customHeight="1" x14ac:dyDescent="0.25">
      <c r="A726" s="22"/>
    </row>
    <row r="727" spans="1:1" ht="15.8" customHeight="1" x14ac:dyDescent="0.25">
      <c r="A727" s="22"/>
    </row>
    <row r="728" spans="1:1" ht="15.8" customHeight="1" x14ac:dyDescent="0.25">
      <c r="A728" s="22"/>
    </row>
    <row r="729" spans="1:1" ht="15.8" customHeight="1" x14ac:dyDescent="0.25">
      <c r="A729" s="22"/>
    </row>
    <row r="730" spans="1:1" ht="15.8" customHeight="1" x14ac:dyDescent="0.25">
      <c r="A730" s="22"/>
    </row>
    <row r="731" spans="1:1" ht="15.8" customHeight="1" x14ac:dyDescent="0.25">
      <c r="A731" s="22"/>
    </row>
    <row r="732" spans="1:1" ht="15.8" customHeight="1" x14ac:dyDescent="0.25">
      <c r="A732" s="22"/>
    </row>
    <row r="733" spans="1:1" ht="15.8" customHeight="1" x14ac:dyDescent="0.25">
      <c r="A733" s="22"/>
    </row>
    <row r="734" spans="1:1" ht="15.8" customHeight="1" x14ac:dyDescent="0.25">
      <c r="A734" s="22"/>
    </row>
    <row r="735" spans="1:1" ht="15.8" customHeight="1" x14ac:dyDescent="0.25">
      <c r="A735" s="22"/>
    </row>
    <row r="736" spans="1:1" ht="15.8" customHeight="1" x14ac:dyDescent="0.25">
      <c r="A736" s="22"/>
    </row>
    <row r="737" spans="1:1" ht="15.8" customHeight="1" x14ac:dyDescent="0.25">
      <c r="A737" s="22"/>
    </row>
    <row r="738" spans="1:1" ht="15.8" customHeight="1" x14ac:dyDescent="0.25">
      <c r="A738" s="22"/>
    </row>
    <row r="739" spans="1:1" ht="15.8" customHeight="1" x14ac:dyDescent="0.25">
      <c r="A739" s="22"/>
    </row>
    <row r="740" spans="1:1" ht="15.8" customHeight="1" x14ac:dyDescent="0.25">
      <c r="A740" s="22"/>
    </row>
    <row r="741" spans="1:1" ht="15.8" customHeight="1" x14ac:dyDescent="0.25">
      <c r="A741" s="22"/>
    </row>
    <row r="742" spans="1:1" ht="15.8" customHeight="1" x14ac:dyDescent="0.25">
      <c r="A742" s="22"/>
    </row>
    <row r="743" spans="1:1" ht="15.8" customHeight="1" x14ac:dyDescent="0.25">
      <c r="A743" s="22"/>
    </row>
    <row r="744" spans="1:1" ht="15.8" customHeight="1" x14ac:dyDescent="0.25">
      <c r="A744" s="22"/>
    </row>
    <row r="745" spans="1:1" ht="15.8" customHeight="1" x14ac:dyDescent="0.25">
      <c r="A745" s="22"/>
    </row>
    <row r="746" spans="1:1" ht="15.8" customHeight="1" x14ac:dyDescent="0.25">
      <c r="A746" s="22"/>
    </row>
    <row r="747" spans="1:1" ht="15.8" customHeight="1" x14ac:dyDescent="0.25">
      <c r="A747" s="22"/>
    </row>
    <row r="748" spans="1:1" ht="15.8" customHeight="1" x14ac:dyDescent="0.25">
      <c r="A748" s="22"/>
    </row>
    <row r="749" spans="1:1" ht="15.8" customHeight="1" x14ac:dyDescent="0.25">
      <c r="A749" s="22"/>
    </row>
    <row r="750" spans="1:1" ht="15.8" customHeight="1" x14ac:dyDescent="0.25">
      <c r="A750" s="22"/>
    </row>
    <row r="751" spans="1:1" ht="15.8" customHeight="1" x14ac:dyDescent="0.25">
      <c r="A751" s="22"/>
    </row>
    <row r="752" spans="1:1" ht="15.8" customHeight="1" x14ac:dyDescent="0.25">
      <c r="A752" s="22"/>
    </row>
    <row r="753" spans="1:1" ht="15.8" customHeight="1" x14ac:dyDescent="0.25">
      <c r="A753" s="22"/>
    </row>
    <row r="754" spans="1:1" ht="15.8" customHeight="1" x14ac:dyDescent="0.25">
      <c r="A754" s="22"/>
    </row>
    <row r="755" spans="1:1" ht="15.8" customHeight="1" x14ac:dyDescent="0.25">
      <c r="A755" s="22"/>
    </row>
    <row r="756" spans="1:1" ht="15.8" customHeight="1" x14ac:dyDescent="0.25">
      <c r="A756" s="22"/>
    </row>
    <row r="757" spans="1:1" ht="15.8" customHeight="1" x14ac:dyDescent="0.25">
      <c r="A757" s="22"/>
    </row>
    <row r="758" spans="1:1" ht="15.8" customHeight="1" x14ac:dyDescent="0.25">
      <c r="A758" s="22"/>
    </row>
    <row r="759" spans="1:1" ht="15.8" customHeight="1" x14ac:dyDescent="0.25">
      <c r="A759" s="22"/>
    </row>
    <row r="760" spans="1:1" ht="15.8" customHeight="1" x14ac:dyDescent="0.25">
      <c r="A760" s="22"/>
    </row>
    <row r="761" spans="1:1" ht="15.8" customHeight="1" x14ac:dyDescent="0.25">
      <c r="A761" s="22"/>
    </row>
    <row r="762" spans="1:1" ht="15.8" customHeight="1" x14ac:dyDescent="0.25">
      <c r="A762" s="22"/>
    </row>
    <row r="763" spans="1:1" ht="15.8" customHeight="1" x14ac:dyDescent="0.25">
      <c r="A763" s="22"/>
    </row>
    <row r="764" spans="1:1" ht="15.8" customHeight="1" x14ac:dyDescent="0.25">
      <c r="A764" s="22"/>
    </row>
    <row r="765" spans="1:1" ht="15.8" customHeight="1" x14ac:dyDescent="0.25">
      <c r="A765" s="22"/>
    </row>
    <row r="766" spans="1:1" ht="15.8" customHeight="1" x14ac:dyDescent="0.25">
      <c r="A766" s="22"/>
    </row>
    <row r="767" spans="1:1" ht="15.8" customHeight="1" x14ac:dyDescent="0.25">
      <c r="A767" s="22"/>
    </row>
    <row r="768" spans="1:1" ht="15.8" customHeight="1" x14ac:dyDescent="0.25">
      <c r="A768" s="22"/>
    </row>
    <row r="769" spans="1:1" ht="15.8" customHeight="1" x14ac:dyDescent="0.25">
      <c r="A769" s="22"/>
    </row>
    <row r="770" spans="1:1" ht="15.8" customHeight="1" x14ac:dyDescent="0.25">
      <c r="A770" s="22"/>
    </row>
    <row r="771" spans="1:1" ht="15.8" customHeight="1" x14ac:dyDescent="0.25">
      <c r="A771" s="22"/>
    </row>
    <row r="772" spans="1:1" ht="15.8" customHeight="1" x14ac:dyDescent="0.25">
      <c r="A772" s="22"/>
    </row>
    <row r="773" spans="1:1" ht="15.8" customHeight="1" x14ac:dyDescent="0.25">
      <c r="A773" s="22"/>
    </row>
    <row r="774" spans="1:1" ht="15.8" customHeight="1" x14ac:dyDescent="0.25">
      <c r="A774" s="22"/>
    </row>
    <row r="775" spans="1:1" ht="15.8" customHeight="1" x14ac:dyDescent="0.25">
      <c r="A775" s="22"/>
    </row>
    <row r="776" spans="1:1" ht="15.8" customHeight="1" x14ac:dyDescent="0.25">
      <c r="A776" s="22"/>
    </row>
    <row r="777" spans="1:1" ht="15.8" customHeight="1" x14ac:dyDescent="0.25">
      <c r="A777" s="22"/>
    </row>
    <row r="778" spans="1:1" ht="15.8" customHeight="1" x14ac:dyDescent="0.25">
      <c r="A778" s="22"/>
    </row>
    <row r="779" spans="1:1" ht="15.8" customHeight="1" x14ac:dyDescent="0.25">
      <c r="A779" s="22"/>
    </row>
    <row r="780" spans="1:1" ht="15.8" customHeight="1" x14ac:dyDescent="0.25">
      <c r="A780" s="22"/>
    </row>
    <row r="781" spans="1:1" ht="15.8" customHeight="1" x14ac:dyDescent="0.25">
      <c r="A781" s="22"/>
    </row>
    <row r="782" spans="1:1" ht="15.8" customHeight="1" x14ac:dyDescent="0.25">
      <c r="A782" s="22"/>
    </row>
    <row r="783" spans="1:1" ht="15.8" customHeight="1" x14ac:dyDescent="0.25">
      <c r="A783" s="22"/>
    </row>
    <row r="784" spans="1:1" ht="15.8" customHeight="1" x14ac:dyDescent="0.25">
      <c r="A784" s="22"/>
    </row>
    <row r="785" spans="1:1" ht="15.8" customHeight="1" x14ac:dyDescent="0.25">
      <c r="A785" s="22"/>
    </row>
    <row r="786" spans="1:1" ht="15.8" customHeight="1" x14ac:dyDescent="0.25">
      <c r="A786" s="22"/>
    </row>
    <row r="787" spans="1:1" ht="15.8" customHeight="1" x14ac:dyDescent="0.25">
      <c r="A787" s="22"/>
    </row>
    <row r="788" spans="1:1" ht="15.8" customHeight="1" x14ac:dyDescent="0.25">
      <c r="A788" s="22"/>
    </row>
    <row r="789" spans="1:1" ht="15.8" customHeight="1" x14ac:dyDescent="0.25">
      <c r="A789" s="22"/>
    </row>
    <row r="790" spans="1:1" ht="15.8" customHeight="1" x14ac:dyDescent="0.25">
      <c r="A790" s="22"/>
    </row>
    <row r="791" spans="1:1" ht="15.8" customHeight="1" x14ac:dyDescent="0.25">
      <c r="A791" s="22"/>
    </row>
    <row r="792" spans="1:1" ht="15.8" customHeight="1" x14ac:dyDescent="0.25">
      <c r="A792" s="22"/>
    </row>
    <row r="793" spans="1:1" ht="15.8" customHeight="1" x14ac:dyDescent="0.25">
      <c r="A793" s="22"/>
    </row>
    <row r="794" spans="1:1" ht="15.8" customHeight="1" x14ac:dyDescent="0.25">
      <c r="A794" s="22"/>
    </row>
    <row r="795" spans="1:1" ht="15.8" customHeight="1" x14ac:dyDescent="0.25">
      <c r="A795" s="22"/>
    </row>
    <row r="796" spans="1:1" ht="15.8" customHeight="1" x14ac:dyDescent="0.25">
      <c r="A796" s="22"/>
    </row>
    <row r="797" spans="1:1" ht="15.8" customHeight="1" x14ac:dyDescent="0.25">
      <c r="A797" s="22"/>
    </row>
    <row r="798" spans="1:1" ht="15.8" customHeight="1" x14ac:dyDescent="0.25">
      <c r="A798" s="22"/>
    </row>
    <row r="799" spans="1:1" ht="15.8" customHeight="1" x14ac:dyDescent="0.25">
      <c r="A799" s="22"/>
    </row>
    <row r="800" spans="1:1" ht="15.8" customHeight="1" x14ac:dyDescent="0.25">
      <c r="A800" s="22"/>
    </row>
    <row r="801" spans="1:1" ht="15.8" customHeight="1" x14ac:dyDescent="0.25">
      <c r="A801" s="22"/>
    </row>
    <row r="802" spans="1:1" ht="15.8" customHeight="1" x14ac:dyDescent="0.25">
      <c r="A802" s="22"/>
    </row>
    <row r="803" spans="1:1" ht="15.8" customHeight="1" x14ac:dyDescent="0.25">
      <c r="A803" s="22"/>
    </row>
    <row r="804" spans="1:1" ht="15.8" customHeight="1" x14ac:dyDescent="0.25">
      <c r="A804" s="22"/>
    </row>
    <row r="805" spans="1:1" ht="15.8" customHeight="1" x14ac:dyDescent="0.25">
      <c r="A805" s="22"/>
    </row>
    <row r="806" spans="1:1" ht="15.8" customHeight="1" x14ac:dyDescent="0.25">
      <c r="A806" s="22"/>
    </row>
    <row r="807" spans="1:1" ht="15.8" customHeight="1" x14ac:dyDescent="0.25">
      <c r="A807" s="22"/>
    </row>
    <row r="808" spans="1:1" ht="15.8" customHeight="1" x14ac:dyDescent="0.25">
      <c r="A808" s="22"/>
    </row>
    <row r="809" spans="1:1" ht="15.8" customHeight="1" x14ac:dyDescent="0.25">
      <c r="A809" s="22"/>
    </row>
    <row r="810" spans="1:1" ht="15.8" customHeight="1" x14ac:dyDescent="0.25">
      <c r="A810" s="22"/>
    </row>
    <row r="811" spans="1:1" ht="15.8" customHeight="1" x14ac:dyDescent="0.25">
      <c r="A811" s="22"/>
    </row>
    <row r="812" spans="1:1" ht="15.8" customHeight="1" x14ac:dyDescent="0.25">
      <c r="A812" s="22"/>
    </row>
    <row r="813" spans="1:1" ht="15.8" customHeight="1" x14ac:dyDescent="0.25">
      <c r="A813" s="22"/>
    </row>
    <row r="814" spans="1:1" ht="15.8" customHeight="1" x14ac:dyDescent="0.25">
      <c r="A814" s="22"/>
    </row>
    <row r="815" spans="1:1" ht="15.8" customHeight="1" x14ac:dyDescent="0.25">
      <c r="A815" s="22"/>
    </row>
    <row r="816" spans="1:1" ht="15.8" customHeight="1" x14ac:dyDescent="0.25">
      <c r="A816" s="22"/>
    </row>
    <row r="817" spans="1:1" ht="15.8" customHeight="1" x14ac:dyDescent="0.25">
      <c r="A817" s="22"/>
    </row>
    <row r="818" spans="1:1" ht="15.8" customHeight="1" x14ac:dyDescent="0.25">
      <c r="A818" s="22"/>
    </row>
    <row r="819" spans="1:1" ht="15.8" customHeight="1" x14ac:dyDescent="0.25">
      <c r="A819" s="22"/>
    </row>
    <row r="820" spans="1:1" ht="15.8" customHeight="1" x14ac:dyDescent="0.25">
      <c r="A820" s="22"/>
    </row>
    <row r="821" spans="1:1" ht="15.8" customHeight="1" x14ac:dyDescent="0.25">
      <c r="A821" s="22"/>
    </row>
    <row r="822" spans="1:1" ht="15.8" customHeight="1" x14ac:dyDescent="0.25">
      <c r="A822" s="22"/>
    </row>
    <row r="823" spans="1:1" ht="15.8" customHeight="1" x14ac:dyDescent="0.25">
      <c r="A823" s="22"/>
    </row>
    <row r="824" spans="1:1" ht="15.8" customHeight="1" x14ac:dyDescent="0.25">
      <c r="A824" s="22"/>
    </row>
    <row r="825" spans="1:1" ht="15.8" customHeight="1" x14ac:dyDescent="0.25">
      <c r="A825" s="22"/>
    </row>
    <row r="826" spans="1:1" ht="15.8" customHeight="1" x14ac:dyDescent="0.25">
      <c r="A826" s="22"/>
    </row>
    <row r="827" spans="1:1" ht="15.8" customHeight="1" x14ac:dyDescent="0.25">
      <c r="A827" s="22"/>
    </row>
    <row r="828" spans="1:1" ht="15.8" customHeight="1" x14ac:dyDescent="0.25">
      <c r="A828" s="22"/>
    </row>
    <row r="829" spans="1:1" ht="15.8" customHeight="1" x14ac:dyDescent="0.25">
      <c r="A829" s="22"/>
    </row>
    <row r="830" spans="1:1" ht="15.8" customHeight="1" x14ac:dyDescent="0.25">
      <c r="A830" s="22"/>
    </row>
    <row r="831" spans="1:1" ht="15.8" customHeight="1" x14ac:dyDescent="0.25">
      <c r="A831" s="22"/>
    </row>
    <row r="832" spans="1:1" ht="15.8" customHeight="1" x14ac:dyDescent="0.25">
      <c r="A832" s="22"/>
    </row>
    <row r="833" spans="1:1" ht="15.8" customHeight="1" x14ac:dyDescent="0.25">
      <c r="A833" s="22"/>
    </row>
    <row r="834" spans="1:1" ht="15.8" customHeight="1" x14ac:dyDescent="0.25">
      <c r="A834" s="22"/>
    </row>
    <row r="835" spans="1:1" ht="15.8" customHeight="1" x14ac:dyDescent="0.25">
      <c r="A835" s="22"/>
    </row>
    <row r="836" spans="1:1" ht="15.8" customHeight="1" x14ac:dyDescent="0.25">
      <c r="A836" s="22"/>
    </row>
    <row r="837" spans="1:1" ht="15.8" customHeight="1" x14ac:dyDescent="0.25">
      <c r="A837" s="22"/>
    </row>
    <row r="838" spans="1:1" ht="15.8" customHeight="1" x14ac:dyDescent="0.25">
      <c r="A838" s="22"/>
    </row>
    <row r="839" spans="1:1" ht="15.8" customHeight="1" x14ac:dyDescent="0.25">
      <c r="A839" s="22"/>
    </row>
    <row r="840" spans="1:1" ht="15.8" customHeight="1" x14ac:dyDescent="0.25">
      <c r="A840" s="22"/>
    </row>
    <row r="841" spans="1:1" ht="15.8" customHeight="1" x14ac:dyDescent="0.25">
      <c r="A841" s="22"/>
    </row>
    <row r="842" spans="1:1" ht="15.8" customHeight="1" x14ac:dyDescent="0.25">
      <c r="A842" s="22"/>
    </row>
    <row r="843" spans="1:1" ht="15.8" customHeight="1" x14ac:dyDescent="0.25">
      <c r="A843" s="22"/>
    </row>
    <row r="844" spans="1:1" ht="15.8" customHeight="1" x14ac:dyDescent="0.25">
      <c r="A844" s="22"/>
    </row>
    <row r="845" spans="1:1" ht="15.8" customHeight="1" x14ac:dyDescent="0.25">
      <c r="A845" s="22"/>
    </row>
    <row r="846" spans="1:1" ht="15.8" customHeight="1" x14ac:dyDescent="0.25">
      <c r="A846" s="22"/>
    </row>
    <row r="847" spans="1:1" ht="15.8" customHeight="1" x14ac:dyDescent="0.25">
      <c r="A847" s="22"/>
    </row>
    <row r="848" spans="1:1" ht="15.8" customHeight="1" x14ac:dyDescent="0.25">
      <c r="A848" s="22"/>
    </row>
    <row r="849" spans="1:1" ht="15.8" customHeight="1" x14ac:dyDescent="0.25">
      <c r="A849" s="22"/>
    </row>
    <row r="850" spans="1:1" ht="15.8" customHeight="1" x14ac:dyDescent="0.25">
      <c r="A850" s="22"/>
    </row>
    <row r="851" spans="1:1" ht="15.8" customHeight="1" x14ac:dyDescent="0.25">
      <c r="A851" s="22"/>
    </row>
    <row r="852" spans="1:1" ht="15.8" customHeight="1" x14ac:dyDescent="0.25">
      <c r="A852" s="22"/>
    </row>
    <row r="853" spans="1:1" ht="15.8" customHeight="1" x14ac:dyDescent="0.25">
      <c r="A853" s="22"/>
    </row>
    <row r="854" spans="1:1" ht="15.8" customHeight="1" x14ac:dyDescent="0.25">
      <c r="A854" s="22"/>
    </row>
    <row r="855" spans="1:1" ht="15.8" customHeight="1" x14ac:dyDescent="0.25">
      <c r="A855" s="22"/>
    </row>
    <row r="856" spans="1:1" ht="15.8" customHeight="1" x14ac:dyDescent="0.25">
      <c r="A856" s="22"/>
    </row>
    <row r="857" spans="1:1" ht="15.8" customHeight="1" x14ac:dyDescent="0.25">
      <c r="A857" s="22"/>
    </row>
    <row r="858" spans="1:1" ht="15.8" customHeight="1" x14ac:dyDescent="0.25">
      <c r="A858" s="22"/>
    </row>
    <row r="859" spans="1:1" ht="15.8" customHeight="1" x14ac:dyDescent="0.25">
      <c r="A859" s="22"/>
    </row>
    <row r="860" spans="1:1" ht="15.8" customHeight="1" x14ac:dyDescent="0.25">
      <c r="A860" s="22"/>
    </row>
    <row r="861" spans="1:1" ht="15.8" customHeight="1" x14ac:dyDescent="0.25">
      <c r="A861" s="22"/>
    </row>
    <row r="862" spans="1:1" ht="15.8" customHeight="1" x14ac:dyDescent="0.25">
      <c r="A862" s="22"/>
    </row>
    <row r="863" spans="1:1" ht="15.8" customHeight="1" x14ac:dyDescent="0.25">
      <c r="A863" s="22"/>
    </row>
    <row r="864" spans="1:1" ht="15.8" customHeight="1" x14ac:dyDescent="0.25">
      <c r="A864" s="22"/>
    </row>
    <row r="865" spans="1:1" ht="15.8" customHeight="1" x14ac:dyDescent="0.25">
      <c r="A865" s="22"/>
    </row>
    <row r="866" spans="1:1" ht="15.8" customHeight="1" x14ac:dyDescent="0.25">
      <c r="A866" s="22"/>
    </row>
    <row r="867" spans="1:1" ht="15.8" customHeight="1" x14ac:dyDescent="0.25">
      <c r="A867" s="22"/>
    </row>
    <row r="868" spans="1:1" ht="15.8" customHeight="1" x14ac:dyDescent="0.25">
      <c r="A868" s="22"/>
    </row>
    <row r="869" spans="1:1" ht="15.8" customHeight="1" x14ac:dyDescent="0.25">
      <c r="A869" s="22"/>
    </row>
    <row r="870" spans="1:1" ht="15.8" customHeight="1" x14ac:dyDescent="0.25">
      <c r="A870" s="22"/>
    </row>
    <row r="871" spans="1:1" ht="15.8" customHeight="1" x14ac:dyDescent="0.25">
      <c r="A871" s="22"/>
    </row>
    <row r="872" spans="1:1" ht="15.8" customHeight="1" x14ac:dyDescent="0.25">
      <c r="A872" s="22"/>
    </row>
    <row r="873" spans="1:1" ht="15.8" customHeight="1" x14ac:dyDescent="0.25">
      <c r="A873" s="22"/>
    </row>
    <row r="874" spans="1:1" ht="15.8" customHeight="1" x14ac:dyDescent="0.25">
      <c r="A874" s="22"/>
    </row>
    <row r="875" spans="1:1" ht="15.8" customHeight="1" x14ac:dyDescent="0.25">
      <c r="A875" s="22"/>
    </row>
    <row r="876" spans="1:1" ht="15.8" customHeight="1" x14ac:dyDescent="0.25">
      <c r="A876" s="22"/>
    </row>
    <row r="877" spans="1:1" ht="15.8" customHeight="1" x14ac:dyDescent="0.25">
      <c r="A877" s="22"/>
    </row>
    <row r="878" spans="1:1" ht="15.8" customHeight="1" x14ac:dyDescent="0.25">
      <c r="A878" s="22"/>
    </row>
    <row r="879" spans="1:1" ht="15.8" customHeight="1" x14ac:dyDescent="0.25">
      <c r="A879" s="22"/>
    </row>
    <row r="880" spans="1:1" ht="15.8" customHeight="1" x14ac:dyDescent="0.25">
      <c r="A880" s="22"/>
    </row>
    <row r="881" spans="1:1" ht="15.8" customHeight="1" x14ac:dyDescent="0.25">
      <c r="A881" s="22"/>
    </row>
    <row r="882" spans="1:1" ht="15.8" customHeight="1" x14ac:dyDescent="0.25">
      <c r="A882" s="22"/>
    </row>
    <row r="883" spans="1:1" ht="15.8" customHeight="1" x14ac:dyDescent="0.25">
      <c r="A883" s="22"/>
    </row>
    <row r="884" spans="1:1" ht="15.8" customHeight="1" x14ac:dyDescent="0.25">
      <c r="A884" s="22"/>
    </row>
    <row r="885" spans="1:1" ht="15.8" customHeight="1" x14ac:dyDescent="0.25">
      <c r="A885" s="22"/>
    </row>
    <row r="886" spans="1:1" ht="15.8" customHeight="1" x14ac:dyDescent="0.25">
      <c r="A886" s="22"/>
    </row>
    <row r="887" spans="1:1" ht="15.8" customHeight="1" x14ac:dyDescent="0.25">
      <c r="A887" s="22"/>
    </row>
    <row r="888" spans="1:1" ht="15.8" customHeight="1" x14ac:dyDescent="0.25">
      <c r="A888" s="22"/>
    </row>
    <row r="889" spans="1:1" ht="15.8" customHeight="1" x14ac:dyDescent="0.25">
      <c r="A889" s="22"/>
    </row>
    <row r="890" spans="1:1" ht="15.8" customHeight="1" x14ac:dyDescent="0.25">
      <c r="A890" s="22"/>
    </row>
    <row r="891" spans="1:1" ht="15.8" customHeight="1" x14ac:dyDescent="0.25">
      <c r="A891" s="22"/>
    </row>
    <row r="892" spans="1:1" ht="15.8" customHeight="1" x14ac:dyDescent="0.25">
      <c r="A892" s="22"/>
    </row>
    <row r="893" spans="1:1" ht="15.8" customHeight="1" x14ac:dyDescent="0.25">
      <c r="A893" s="22"/>
    </row>
    <row r="894" spans="1:1" ht="15.8" customHeight="1" x14ac:dyDescent="0.25">
      <c r="A894" s="22"/>
    </row>
    <row r="895" spans="1:1" ht="15.8" customHeight="1" x14ac:dyDescent="0.25">
      <c r="A895" s="22"/>
    </row>
    <row r="896" spans="1:1" ht="15.8" customHeight="1" x14ac:dyDescent="0.25">
      <c r="A896" s="22"/>
    </row>
    <row r="897" spans="1:1" ht="15.8" customHeight="1" x14ac:dyDescent="0.25">
      <c r="A897" s="22"/>
    </row>
    <row r="898" spans="1:1" ht="15.8" customHeight="1" x14ac:dyDescent="0.25">
      <c r="A898" s="22"/>
    </row>
    <row r="899" spans="1:1" ht="15.8" customHeight="1" x14ac:dyDescent="0.25">
      <c r="A899" s="22"/>
    </row>
    <row r="900" spans="1:1" ht="15.8" customHeight="1" x14ac:dyDescent="0.25">
      <c r="A900" s="22"/>
    </row>
    <row r="901" spans="1:1" ht="15.8" customHeight="1" x14ac:dyDescent="0.25">
      <c r="A901" s="22"/>
    </row>
    <row r="902" spans="1:1" ht="15.8" customHeight="1" x14ac:dyDescent="0.25">
      <c r="A902" s="22"/>
    </row>
    <row r="903" spans="1:1" ht="15.8" customHeight="1" x14ac:dyDescent="0.25">
      <c r="A903" s="22"/>
    </row>
    <row r="904" spans="1:1" ht="15.8" customHeight="1" x14ac:dyDescent="0.25">
      <c r="A904" s="22"/>
    </row>
    <row r="905" spans="1:1" ht="15.8" customHeight="1" x14ac:dyDescent="0.25">
      <c r="A905" s="22"/>
    </row>
    <row r="906" spans="1:1" ht="15.8" customHeight="1" x14ac:dyDescent="0.25">
      <c r="A906" s="22"/>
    </row>
    <row r="907" spans="1:1" ht="15.8" customHeight="1" x14ac:dyDescent="0.25">
      <c r="A907" s="22"/>
    </row>
    <row r="908" spans="1:1" ht="15.8" customHeight="1" x14ac:dyDescent="0.25">
      <c r="A908" s="22"/>
    </row>
    <row r="909" spans="1:1" ht="15.8" customHeight="1" x14ac:dyDescent="0.25">
      <c r="A909" s="22"/>
    </row>
    <row r="910" spans="1:1" ht="15.8" customHeight="1" x14ac:dyDescent="0.25">
      <c r="A910" s="22"/>
    </row>
    <row r="911" spans="1:1" ht="15.8" customHeight="1" x14ac:dyDescent="0.25">
      <c r="A911" s="22"/>
    </row>
    <row r="912" spans="1:1" ht="15.8" customHeight="1" x14ac:dyDescent="0.25">
      <c r="A912" s="22"/>
    </row>
    <row r="913" spans="1:1" ht="15.8" customHeight="1" x14ac:dyDescent="0.25">
      <c r="A913" s="22"/>
    </row>
    <row r="914" spans="1:1" ht="15.8" customHeight="1" x14ac:dyDescent="0.25">
      <c r="A914" s="22"/>
    </row>
    <row r="915" spans="1:1" ht="15.8" customHeight="1" x14ac:dyDescent="0.25">
      <c r="A915" s="22"/>
    </row>
    <row r="916" spans="1:1" ht="15.8" customHeight="1" x14ac:dyDescent="0.25">
      <c r="A916" s="22"/>
    </row>
    <row r="917" spans="1:1" ht="15.8" customHeight="1" x14ac:dyDescent="0.25">
      <c r="A917" s="22"/>
    </row>
    <row r="918" spans="1:1" ht="15.8" customHeight="1" x14ac:dyDescent="0.25">
      <c r="A918" s="22"/>
    </row>
    <row r="919" spans="1:1" ht="15.8" customHeight="1" x14ac:dyDescent="0.25">
      <c r="A919" s="22"/>
    </row>
    <row r="920" spans="1:1" ht="15.8" customHeight="1" x14ac:dyDescent="0.25">
      <c r="A920" s="22"/>
    </row>
    <row r="921" spans="1:1" ht="15.8" customHeight="1" x14ac:dyDescent="0.25">
      <c r="A921" s="22"/>
    </row>
    <row r="922" spans="1:1" ht="15.8" customHeight="1" x14ac:dyDescent="0.25">
      <c r="A922" s="22"/>
    </row>
    <row r="923" spans="1:1" ht="15.8" customHeight="1" x14ac:dyDescent="0.25">
      <c r="A923" s="22"/>
    </row>
    <row r="924" spans="1:1" ht="15.8" customHeight="1" x14ac:dyDescent="0.25">
      <c r="A924" s="22"/>
    </row>
    <row r="925" spans="1:1" ht="15.8" customHeight="1" x14ac:dyDescent="0.25">
      <c r="A925" s="22"/>
    </row>
    <row r="926" spans="1:1" ht="15.8" customHeight="1" x14ac:dyDescent="0.25">
      <c r="A926" s="22"/>
    </row>
    <row r="927" spans="1:1" ht="15.8" customHeight="1" x14ac:dyDescent="0.25">
      <c r="A927" s="22"/>
    </row>
    <row r="928" spans="1:1" ht="15.8" customHeight="1" x14ac:dyDescent="0.25">
      <c r="A928" s="22"/>
    </row>
    <row r="929" spans="1:1" ht="15.8" customHeight="1" x14ac:dyDescent="0.25">
      <c r="A929" s="22"/>
    </row>
    <row r="930" spans="1:1" ht="15.8" customHeight="1" x14ac:dyDescent="0.25">
      <c r="A930" s="22"/>
    </row>
    <row r="931" spans="1:1" ht="15.8" customHeight="1" x14ac:dyDescent="0.25">
      <c r="A931" s="22"/>
    </row>
    <row r="932" spans="1:1" ht="15.8" customHeight="1" x14ac:dyDescent="0.25">
      <c r="A932" s="22"/>
    </row>
    <row r="933" spans="1:1" ht="15.8" customHeight="1" x14ac:dyDescent="0.25">
      <c r="A933" s="22"/>
    </row>
    <row r="934" spans="1:1" ht="15.8" customHeight="1" x14ac:dyDescent="0.25">
      <c r="A934" s="22"/>
    </row>
    <row r="935" spans="1:1" ht="15.8" customHeight="1" x14ac:dyDescent="0.25">
      <c r="A935" s="22"/>
    </row>
    <row r="936" spans="1:1" ht="15.8" customHeight="1" x14ac:dyDescent="0.25">
      <c r="A936" s="22"/>
    </row>
    <row r="937" spans="1:1" ht="15.8" customHeight="1" x14ac:dyDescent="0.25">
      <c r="A937" s="22"/>
    </row>
    <row r="938" spans="1:1" ht="15.8" customHeight="1" x14ac:dyDescent="0.25">
      <c r="A938" s="22"/>
    </row>
    <row r="939" spans="1:1" ht="15.8" customHeight="1" x14ac:dyDescent="0.25">
      <c r="A939" s="22"/>
    </row>
    <row r="940" spans="1:1" ht="15.8" customHeight="1" x14ac:dyDescent="0.25">
      <c r="A940" s="22"/>
    </row>
    <row r="941" spans="1:1" ht="15.8" customHeight="1" x14ac:dyDescent="0.25">
      <c r="A941" s="22"/>
    </row>
    <row r="942" spans="1:1" ht="15.8" customHeight="1" x14ac:dyDescent="0.25">
      <c r="A942" s="22"/>
    </row>
    <row r="943" spans="1:1" ht="15.8" customHeight="1" x14ac:dyDescent="0.25">
      <c r="A943" s="22"/>
    </row>
    <row r="944" spans="1:1" ht="15.8" customHeight="1" x14ac:dyDescent="0.25">
      <c r="A944" s="22"/>
    </row>
    <row r="945" spans="1:1" ht="15.8" customHeight="1" x14ac:dyDescent="0.25">
      <c r="A945" s="22"/>
    </row>
    <row r="946" spans="1:1" ht="15.8" customHeight="1" x14ac:dyDescent="0.25">
      <c r="A946" s="22"/>
    </row>
    <row r="947" spans="1:1" ht="15.8" customHeight="1" x14ac:dyDescent="0.25">
      <c r="A947" s="22"/>
    </row>
    <row r="948" spans="1:1" ht="15.8" customHeight="1" x14ac:dyDescent="0.25">
      <c r="A948" s="22"/>
    </row>
    <row r="949" spans="1:1" ht="15.8" customHeight="1" x14ac:dyDescent="0.25">
      <c r="A949" s="22"/>
    </row>
    <row r="950" spans="1:1" ht="15.8" customHeight="1" x14ac:dyDescent="0.25">
      <c r="A950" s="22"/>
    </row>
    <row r="951" spans="1:1" ht="15.8" customHeight="1" x14ac:dyDescent="0.25">
      <c r="A951" s="22"/>
    </row>
    <row r="952" spans="1:1" ht="15.8" customHeight="1" x14ac:dyDescent="0.25">
      <c r="A952" s="22"/>
    </row>
    <row r="953" spans="1:1" ht="15.8" customHeight="1" x14ac:dyDescent="0.25">
      <c r="A953" s="22"/>
    </row>
    <row r="954" spans="1:1" ht="15.8" customHeight="1" x14ac:dyDescent="0.25">
      <c r="A954" s="22"/>
    </row>
    <row r="955" spans="1:1" ht="15.8" customHeight="1" x14ac:dyDescent="0.25">
      <c r="A955" s="22"/>
    </row>
    <row r="956" spans="1:1" ht="15.8" customHeight="1" x14ac:dyDescent="0.25">
      <c r="A956" s="22"/>
    </row>
    <row r="957" spans="1:1" ht="15.8" customHeight="1" x14ac:dyDescent="0.25">
      <c r="A957" s="22"/>
    </row>
    <row r="958" spans="1:1" ht="15.8" customHeight="1" x14ac:dyDescent="0.25">
      <c r="A958" s="22"/>
    </row>
    <row r="959" spans="1:1" ht="15.8" customHeight="1" x14ac:dyDescent="0.25">
      <c r="A959" s="22"/>
    </row>
    <row r="960" spans="1:1" ht="15.8" customHeight="1" x14ac:dyDescent="0.25">
      <c r="A960" s="22"/>
    </row>
    <row r="961" spans="1:1" ht="15.8" customHeight="1" x14ac:dyDescent="0.25">
      <c r="A961" s="22"/>
    </row>
    <row r="962" spans="1:1" ht="15.8" customHeight="1" x14ac:dyDescent="0.25">
      <c r="A962" s="22"/>
    </row>
    <row r="963" spans="1:1" ht="15.8" customHeight="1" x14ac:dyDescent="0.25">
      <c r="A963" s="22"/>
    </row>
    <row r="964" spans="1:1" ht="15.8" customHeight="1" x14ac:dyDescent="0.25">
      <c r="A964" s="22"/>
    </row>
    <row r="965" spans="1:1" ht="15.8" customHeight="1" x14ac:dyDescent="0.25">
      <c r="A965" s="22"/>
    </row>
    <row r="966" spans="1:1" ht="15.8" customHeight="1" x14ac:dyDescent="0.25">
      <c r="A966" s="22"/>
    </row>
    <row r="967" spans="1:1" ht="15.8" customHeight="1" x14ac:dyDescent="0.25">
      <c r="A967" s="22"/>
    </row>
    <row r="968" spans="1:1" ht="15.8" customHeight="1" x14ac:dyDescent="0.25">
      <c r="A968" s="22"/>
    </row>
    <row r="969" spans="1:1" ht="15.8" customHeight="1" x14ac:dyDescent="0.25">
      <c r="A969" s="22"/>
    </row>
    <row r="970" spans="1:1" ht="15.8" customHeight="1" x14ac:dyDescent="0.25">
      <c r="A970" s="22"/>
    </row>
    <row r="971" spans="1:1" ht="15.8" customHeight="1" x14ac:dyDescent="0.25">
      <c r="A971" s="22"/>
    </row>
    <row r="972" spans="1:1" ht="15.8" customHeight="1" x14ac:dyDescent="0.25">
      <c r="A972" s="22"/>
    </row>
    <row r="973" spans="1:1" ht="15.8" customHeight="1" x14ac:dyDescent="0.25">
      <c r="A973" s="22"/>
    </row>
    <row r="974" spans="1:1" ht="15.8" customHeight="1" x14ac:dyDescent="0.25">
      <c r="A974" s="22"/>
    </row>
    <row r="975" spans="1:1" ht="15.8" customHeight="1" x14ac:dyDescent="0.25">
      <c r="A975" s="22"/>
    </row>
    <row r="976" spans="1:1" ht="15.8" customHeight="1" x14ac:dyDescent="0.25">
      <c r="A976" s="22"/>
    </row>
    <row r="977" spans="1:1" ht="15.8" customHeight="1" x14ac:dyDescent="0.25">
      <c r="A977" s="22"/>
    </row>
    <row r="978" spans="1:1" ht="15.8" customHeight="1" x14ac:dyDescent="0.25">
      <c r="A978" s="22"/>
    </row>
    <row r="979" spans="1:1" ht="15.8" customHeight="1" x14ac:dyDescent="0.25">
      <c r="A979" s="22"/>
    </row>
    <row r="980" spans="1:1" ht="15.8" customHeight="1" x14ac:dyDescent="0.25">
      <c r="A980" s="22"/>
    </row>
    <row r="981" spans="1:1" ht="15.8" customHeight="1" x14ac:dyDescent="0.25">
      <c r="A981" s="22"/>
    </row>
    <row r="982" spans="1:1" ht="15.8" customHeight="1" x14ac:dyDescent="0.25">
      <c r="A982" s="22"/>
    </row>
    <row r="983" spans="1:1" ht="15.8" customHeight="1" x14ac:dyDescent="0.25">
      <c r="A983" s="22"/>
    </row>
    <row r="984" spans="1:1" ht="15.8" customHeight="1" x14ac:dyDescent="0.25">
      <c r="A984" s="22"/>
    </row>
    <row r="985" spans="1:1" ht="15.8" customHeight="1" x14ac:dyDescent="0.25">
      <c r="A985" s="22"/>
    </row>
    <row r="986" spans="1:1" ht="15.8" customHeight="1" x14ac:dyDescent="0.25">
      <c r="A986" s="22"/>
    </row>
    <row r="987" spans="1:1" ht="15.8" customHeight="1" x14ac:dyDescent="0.25">
      <c r="A987" s="22"/>
    </row>
    <row r="988" spans="1:1" ht="15.8" customHeight="1" x14ac:dyDescent="0.25">
      <c r="A988" s="22"/>
    </row>
    <row r="989" spans="1:1" ht="15.8" customHeight="1" x14ac:dyDescent="0.25">
      <c r="A989" s="22"/>
    </row>
    <row r="990" spans="1:1" ht="15.8" customHeight="1" x14ac:dyDescent="0.25">
      <c r="A990" s="22"/>
    </row>
    <row r="991" spans="1:1" ht="15.8" customHeight="1" x14ac:dyDescent="0.25">
      <c r="A991" s="22"/>
    </row>
    <row r="992" spans="1:1" ht="15.8" customHeight="1" x14ac:dyDescent="0.25">
      <c r="A992" s="22"/>
    </row>
    <row r="993" spans="1:1" ht="15.8" customHeight="1" x14ac:dyDescent="0.25">
      <c r="A993" s="22"/>
    </row>
    <row r="994" spans="1:1" ht="15.8" customHeight="1" x14ac:dyDescent="0.25">
      <c r="A994" s="22"/>
    </row>
    <row r="995" spans="1:1" ht="15.8" customHeight="1" x14ac:dyDescent="0.25">
      <c r="A995" s="22"/>
    </row>
    <row r="996" spans="1:1" ht="15.8" customHeight="1" x14ac:dyDescent="0.25">
      <c r="A996" s="22"/>
    </row>
    <row r="997" spans="1:1" ht="15.8" customHeight="1" x14ac:dyDescent="0.25">
      <c r="A997" s="22"/>
    </row>
    <row r="998" spans="1:1" ht="15.8" customHeight="1" x14ac:dyDescent="0.25">
      <c r="A998" s="22"/>
    </row>
    <row r="999" spans="1:1" ht="15.8" customHeight="1" x14ac:dyDescent="0.25">
      <c r="A999" s="22"/>
    </row>
    <row r="1000" spans="1:1" ht="15.8" customHeight="1" x14ac:dyDescent="0.25">
      <c r="A1000" s="22"/>
    </row>
    <row r="1001" spans="1:1" ht="15.8" customHeight="1" x14ac:dyDescent="0.25">
      <c r="A1001" s="22"/>
    </row>
  </sheetData>
  <conditionalFormatting pivot="1" sqref="P24:P27 P29:P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21653"/>
  <sheetViews>
    <sheetView tabSelected="1" workbookViewId="0">
      <selection activeCell="L16" sqref="L16"/>
    </sheetView>
  </sheetViews>
  <sheetFormatPr defaultColWidth="14.375" defaultRowHeight="14.95" customHeight="1" x14ac:dyDescent="0.25"/>
  <cols>
    <col min="1" max="1" width="14.25" bestFit="1" customWidth="1"/>
    <col min="2" max="2" width="15.125" bestFit="1" customWidth="1"/>
    <col min="5" max="5" width="31.125" customWidth="1"/>
  </cols>
  <sheetData>
    <row r="1" spans="1:11" x14ac:dyDescent="0.25">
      <c r="A1" s="43" t="s">
        <v>348</v>
      </c>
      <c r="B1" s="44"/>
      <c r="C1" s="35"/>
      <c r="D1" s="35"/>
      <c r="E1" s="36"/>
    </row>
    <row r="2" spans="1:11" x14ac:dyDescent="0.25">
      <c r="A2" s="36"/>
      <c r="B2" s="36"/>
      <c r="C2" s="36"/>
      <c r="D2" s="36"/>
      <c r="E2" s="36"/>
    </row>
    <row r="3" spans="1:11" x14ac:dyDescent="0.25">
      <c r="A3" s="35" t="s">
        <v>349</v>
      </c>
      <c r="B3" s="35"/>
      <c r="C3" s="35"/>
      <c r="D3" s="35"/>
      <c r="E3" s="36"/>
    </row>
    <row r="4" spans="1:11" x14ac:dyDescent="0.25">
      <c r="A4" s="45" t="s">
        <v>350</v>
      </c>
      <c r="B4" s="44"/>
      <c r="C4" s="44"/>
      <c r="D4" s="36"/>
      <c r="E4" s="36"/>
    </row>
    <row r="5" spans="1:11" x14ac:dyDescent="0.25">
      <c r="A5" s="45" t="s">
        <v>351</v>
      </c>
      <c r="B5" s="44"/>
      <c r="C5" s="44"/>
      <c r="D5" s="44"/>
      <c r="E5" s="44"/>
    </row>
    <row r="6" spans="1:11" x14ac:dyDescent="0.25">
      <c r="A6" s="45" t="s">
        <v>352</v>
      </c>
      <c r="B6" s="44"/>
      <c r="C6" s="44"/>
      <c r="D6" s="44"/>
      <c r="E6" s="44"/>
    </row>
    <row r="7" spans="1:11" x14ac:dyDescent="0.25">
      <c r="A7" s="46" t="s">
        <v>353</v>
      </c>
      <c r="B7" s="44"/>
      <c r="C7" s="44"/>
      <c r="D7" s="36"/>
      <c r="E7" s="36"/>
    </row>
    <row r="8" spans="1:11" x14ac:dyDescent="0.25">
      <c r="A8" s="36"/>
      <c r="B8" s="36"/>
      <c r="C8" s="36"/>
      <c r="D8" s="36"/>
      <c r="E8" s="36"/>
    </row>
    <row r="9" spans="1:11" x14ac:dyDescent="0.25">
      <c r="A9" s="37" t="s">
        <v>354</v>
      </c>
      <c r="B9" s="37" t="s">
        <v>355</v>
      </c>
      <c r="C9" s="37" t="s">
        <v>356</v>
      </c>
      <c r="D9" s="37" t="s">
        <v>357</v>
      </c>
      <c r="E9" s="37" t="s">
        <v>382</v>
      </c>
      <c r="F9" s="37" t="s">
        <v>358</v>
      </c>
      <c r="I9" s="58" t="s">
        <v>383</v>
      </c>
    </row>
    <row r="10" spans="1:11" x14ac:dyDescent="0.25">
      <c r="A10" s="38">
        <v>1513113284</v>
      </c>
      <c r="B10" s="38">
        <v>1</v>
      </c>
      <c r="C10" s="38">
        <v>4176</v>
      </c>
      <c r="D10" s="36" t="s">
        <v>359</v>
      </c>
      <c r="E10" s="36">
        <v>2.3624295937052509E-5</v>
      </c>
      <c r="F10" t="str">
        <f>IF(ROW(A10)&lt;=3000, "Test", IF(ROW(A10)&lt;=6000, "Control", "Out"))</f>
        <v>Test</v>
      </c>
      <c r="G10" s="57"/>
      <c r="I10" s="36" t="s">
        <v>361</v>
      </c>
      <c r="J10">
        <f>COUNTIF(D10:D21653,I10)</f>
        <v>7708</v>
      </c>
      <c r="K10" s="59">
        <f>J10/$J$14</f>
        <v>0.35614286374347365</v>
      </c>
    </row>
    <row r="11" spans="1:11" x14ac:dyDescent="0.25">
      <c r="A11" s="38">
        <v>1518909571</v>
      </c>
      <c r="B11" s="38">
        <v>0</v>
      </c>
      <c r="C11" s="38">
        <v>846</v>
      </c>
      <c r="D11" s="36" t="s">
        <v>362</v>
      </c>
      <c r="E11" s="36">
        <v>3.6253774898242774E-5</v>
      </c>
      <c r="F11" t="str">
        <f t="shared" ref="F11:F74" si="0">IF(ROW(A11)&lt;=3000, "Test", IF(ROW(A11)&lt;=6000, "Control", "Out"))</f>
        <v>Test</v>
      </c>
      <c r="G11" s="57"/>
      <c r="I11" s="36" t="s">
        <v>362</v>
      </c>
      <c r="J11">
        <f>COUNTIF(D11:D21654,I11)</f>
        <v>3154</v>
      </c>
      <c r="K11" s="59">
        <f>J11/$J$14</f>
        <v>0.14572841103359055</v>
      </c>
    </row>
    <row r="12" spans="1:11" x14ac:dyDescent="0.25">
      <c r="A12" s="38">
        <v>1516295317</v>
      </c>
      <c r="B12" s="38">
        <v>1</v>
      </c>
      <c r="C12" s="38">
        <v>1795</v>
      </c>
      <c r="D12" s="36" t="s">
        <v>360</v>
      </c>
      <c r="E12" s="36">
        <v>1.1801323982729706E-4</v>
      </c>
      <c r="F12" t="str">
        <f t="shared" si="0"/>
        <v>Test</v>
      </c>
      <c r="G12" s="57"/>
      <c r="I12" s="36" t="s">
        <v>360</v>
      </c>
      <c r="J12">
        <f>COUNTIF(D12:D21655,I12)</f>
        <v>6447</v>
      </c>
      <c r="K12" s="59">
        <f>J12/$J$14</f>
        <v>0.29787922191932725</v>
      </c>
    </row>
    <row r="13" spans="1:11" x14ac:dyDescent="0.25">
      <c r="A13" s="38">
        <v>1519711823</v>
      </c>
      <c r="B13" s="38">
        <v>1</v>
      </c>
      <c r="C13" s="38">
        <v>1289</v>
      </c>
      <c r="D13" s="36" t="s">
        <v>360</v>
      </c>
      <c r="E13" s="36">
        <v>2.0893140850652969E-4</v>
      </c>
      <c r="F13" t="str">
        <f t="shared" si="0"/>
        <v>Test</v>
      </c>
      <c r="G13" s="57"/>
      <c r="I13" s="36" t="s">
        <v>359</v>
      </c>
      <c r="J13">
        <f>COUNTIF(D13:D21656,I13)</f>
        <v>4334</v>
      </c>
      <c r="K13" s="59">
        <f>J13/$J$14</f>
        <v>0.20024950330360855</v>
      </c>
    </row>
    <row r="14" spans="1:11" x14ac:dyDescent="0.25">
      <c r="A14" s="38">
        <v>1514485702</v>
      </c>
      <c r="B14" s="38">
        <v>0</v>
      </c>
      <c r="C14" s="38">
        <v>2670</v>
      </c>
      <c r="D14" s="36" t="s">
        <v>361</v>
      </c>
      <c r="E14" s="36">
        <v>2.2493482652918839E-4</v>
      </c>
      <c r="F14" t="str">
        <f t="shared" si="0"/>
        <v>Test</v>
      </c>
      <c r="G14" s="57"/>
      <c r="J14">
        <f>SUM(J10:J13)</f>
        <v>21643</v>
      </c>
    </row>
    <row r="15" spans="1:11" x14ac:dyDescent="0.25">
      <c r="A15" s="38">
        <v>1519147131</v>
      </c>
      <c r="B15" s="38">
        <v>0</v>
      </c>
      <c r="C15" s="38">
        <v>2490</v>
      </c>
      <c r="D15" s="36" t="s">
        <v>361</v>
      </c>
      <c r="E15" s="36">
        <v>2.6347016240224619E-4</v>
      </c>
      <c r="F15" t="str">
        <f t="shared" si="0"/>
        <v>Test</v>
      </c>
      <c r="G15" s="57"/>
      <c r="I15" s="58" t="s">
        <v>384</v>
      </c>
    </row>
    <row r="16" spans="1:11" x14ac:dyDescent="0.25">
      <c r="A16" s="38">
        <v>1516954605</v>
      </c>
      <c r="B16" s="38">
        <v>1</v>
      </c>
      <c r="C16" s="38">
        <v>610</v>
      </c>
      <c r="D16" s="36" t="s">
        <v>359</v>
      </c>
      <c r="E16" s="36">
        <v>3.8695913836728213E-4</v>
      </c>
      <c r="F16" t="str">
        <f t="shared" si="0"/>
        <v>Test</v>
      </c>
      <c r="G16" s="57"/>
      <c r="H16" s="58"/>
      <c r="I16" t="s">
        <v>361</v>
      </c>
      <c r="J16">
        <v>1073</v>
      </c>
      <c r="K16" s="59">
        <v>0.35874289535272486</v>
      </c>
    </row>
    <row r="17" spans="1:11" x14ac:dyDescent="0.25">
      <c r="A17" s="38">
        <v>1511293147</v>
      </c>
      <c r="B17" s="38">
        <v>1</v>
      </c>
      <c r="C17" s="38">
        <v>1140</v>
      </c>
      <c r="D17" s="36" t="s">
        <v>362</v>
      </c>
      <c r="E17" s="36">
        <v>4.4217190663375927E-4</v>
      </c>
      <c r="F17" t="str">
        <f t="shared" si="0"/>
        <v>Test</v>
      </c>
      <c r="G17" s="57"/>
      <c r="H17" s="58"/>
      <c r="I17" t="s">
        <v>362</v>
      </c>
      <c r="J17">
        <v>437</v>
      </c>
      <c r="K17" s="59">
        <v>0.14610498161150118</v>
      </c>
    </row>
    <row r="18" spans="1:11" x14ac:dyDescent="0.25">
      <c r="A18" s="38">
        <v>1513048576</v>
      </c>
      <c r="B18" s="38">
        <v>1</v>
      </c>
      <c r="C18" s="38">
        <v>927</v>
      </c>
      <c r="D18" s="36" t="s">
        <v>360</v>
      </c>
      <c r="E18" s="36">
        <v>5.4952930619756035E-4</v>
      </c>
      <c r="F18" t="str">
        <f t="shared" si="0"/>
        <v>Test</v>
      </c>
      <c r="G18" s="57"/>
      <c r="H18" s="58"/>
      <c r="I18" t="s">
        <v>360</v>
      </c>
      <c r="J18">
        <v>881</v>
      </c>
      <c r="K18" s="59">
        <v>0.29455031761952521</v>
      </c>
    </row>
    <row r="19" spans="1:11" x14ac:dyDescent="0.25">
      <c r="A19" s="38">
        <v>1518558045</v>
      </c>
      <c r="B19" s="38">
        <v>1</v>
      </c>
      <c r="C19" s="38">
        <v>2235</v>
      </c>
      <c r="D19" s="36" t="s">
        <v>362</v>
      </c>
      <c r="E19" s="36">
        <v>6.3649286315192732E-4</v>
      </c>
      <c r="F19" t="str">
        <f t="shared" si="0"/>
        <v>Test</v>
      </c>
      <c r="G19" s="57"/>
      <c r="H19" s="58"/>
      <c r="I19" t="s">
        <v>359</v>
      </c>
      <c r="J19">
        <v>600</v>
      </c>
      <c r="K19" s="59">
        <v>0.20060180541624875</v>
      </c>
    </row>
    <row r="20" spans="1:11" x14ac:dyDescent="0.25">
      <c r="A20" s="38">
        <v>1512817164</v>
      </c>
      <c r="B20" s="38">
        <v>1</v>
      </c>
      <c r="C20" s="38">
        <v>1306</v>
      </c>
      <c r="D20" s="36" t="s">
        <v>361</v>
      </c>
      <c r="E20" s="36">
        <v>6.4414127808898325E-4</v>
      </c>
      <c r="F20" t="str">
        <f t="shared" si="0"/>
        <v>Test</v>
      </c>
      <c r="G20" s="57"/>
      <c r="H20" s="58"/>
      <c r="J20">
        <v>2991</v>
      </c>
    </row>
    <row r="21" spans="1:11" x14ac:dyDescent="0.25">
      <c r="A21" s="38">
        <v>1516642844</v>
      </c>
      <c r="B21" s="38">
        <v>1</v>
      </c>
      <c r="C21" s="38">
        <v>2088</v>
      </c>
      <c r="D21" s="36" t="s">
        <v>361</v>
      </c>
      <c r="E21" s="36">
        <v>6.9864699109367656E-4</v>
      </c>
      <c r="F21" t="str">
        <f t="shared" si="0"/>
        <v>Test</v>
      </c>
      <c r="G21" s="57"/>
    </row>
    <row r="22" spans="1:11" x14ac:dyDescent="0.25">
      <c r="A22" s="38">
        <v>1512638293</v>
      </c>
      <c r="B22" s="38">
        <v>1</v>
      </c>
      <c r="C22" s="38">
        <v>590</v>
      </c>
      <c r="D22" s="36" t="s">
        <v>362</v>
      </c>
      <c r="E22" s="36">
        <v>7.2348817933765019E-4</v>
      </c>
      <c r="F22" t="str">
        <f t="shared" si="0"/>
        <v>Test</v>
      </c>
      <c r="G22" s="57"/>
    </row>
    <row r="23" spans="1:11" x14ac:dyDescent="0.25">
      <c r="A23" s="38">
        <v>1516300003</v>
      </c>
      <c r="B23" s="38">
        <v>1</v>
      </c>
      <c r="C23" s="38">
        <v>426</v>
      </c>
      <c r="D23" s="36" t="s">
        <v>360</v>
      </c>
      <c r="E23" s="36">
        <v>8.6029379637653225E-4</v>
      </c>
      <c r="F23" t="str">
        <f t="shared" si="0"/>
        <v>Test</v>
      </c>
      <c r="G23" s="57"/>
    </row>
    <row r="24" spans="1:11" x14ac:dyDescent="0.25">
      <c r="A24" s="38">
        <v>1513087023</v>
      </c>
      <c r="B24" s="38">
        <v>1</v>
      </c>
      <c r="C24" s="38">
        <v>716</v>
      </c>
      <c r="D24" s="36" t="s">
        <v>362</v>
      </c>
      <c r="E24" s="36">
        <v>8.9707441387787412E-4</v>
      </c>
      <c r="F24" t="str">
        <f t="shared" si="0"/>
        <v>Test</v>
      </c>
      <c r="G24" s="57"/>
    </row>
    <row r="25" spans="1:11" x14ac:dyDescent="0.25">
      <c r="A25" s="38">
        <v>1517778840</v>
      </c>
      <c r="B25" s="38">
        <v>0</v>
      </c>
      <c r="C25" s="38">
        <v>1905</v>
      </c>
      <c r="D25" s="36" t="s">
        <v>361</v>
      </c>
      <c r="E25" s="36">
        <v>9.3425069906860614E-4</v>
      </c>
      <c r="F25" t="str">
        <f t="shared" si="0"/>
        <v>Test</v>
      </c>
      <c r="G25" s="57"/>
    </row>
    <row r="26" spans="1:11" x14ac:dyDescent="0.25">
      <c r="A26" s="38">
        <v>1519980831</v>
      </c>
      <c r="B26" s="38">
        <v>0</v>
      </c>
      <c r="C26" s="38">
        <v>398</v>
      </c>
      <c r="D26" s="36" t="s">
        <v>360</v>
      </c>
      <c r="E26" s="36">
        <v>1.0572613454339352E-3</v>
      </c>
      <c r="F26" t="str">
        <f t="shared" si="0"/>
        <v>Test</v>
      </c>
      <c r="G26" s="57"/>
    </row>
    <row r="27" spans="1:11" x14ac:dyDescent="0.25">
      <c r="A27" s="38">
        <v>1517819665</v>
      </c>
      <c r="B27" s="38">
        <v>1</v>
      </c>
      <c r="C27" s="38">
        <v>1391</v>
      </c>
      <c r="D27" s="36" t="s">
        <v>359</v>
      </c>
      <c r="E27" s="36">
        <v>1.132291401629848E-3</v>
      </c>
      <c r="F27" t="str">
        <f t="shared" si="0"/>
        <v>Test</v>
      </c>
      <c r="G27" s="57"/>
    </row>
    <row r="28" spans="1:11" x14ac:dyDescent="0.25">
      <c r="A28" s="38">
        <v>1518225224</v>
      </c>
      <c r="B28" s="38">
        <v>1</v>
      </c>
      <c r="C28" s="38">
        <v>2404</v>
      </c>
      <c r="D28" s="36" t="s">
        <v>361</v>
      </c>
      <c r="E28" s="36">
        <v>1.2330106678323238E-3</v>
      </c>
      <c r="F28" t="str">
        <f t="shared" si="0"/>
        <v>Test</v>
      </c>
      <c r="G28" s="57"/>
    </row>
    <row r="29" spans="1:11" x14ac:dyDescent="0.25">
      <c r="A29" s="38">
        <v>1515158301</v>
      </c>
      <c r="B29" s="38">
        <v>0</v>
      </c>
      <c r="C29" s="38">
        <v>1723</v>
      </c>
      <c r="D29" s="36" t="s">
        <v>359</v>
      </c>
      <c r="E29" s="36">
        <v>1.4132461515592443E-3</v>
      </c>
      <c r="F29" t="str">
        <f t="shared" si="0"/>
        <v>Test</v>
      </c>
      <c r="G29" s="57"/>
    </row>
    <row r="30" spans="1:11" x14ac:dyDescent="0.25">
      <c r="A30" s="38">
        <v>1512137944</v>
      </c>
      <c r="B30" s="38">
        <v>1</v>
      </c>
      <c r="C30" s="38">
        <v>342</v>
      </c>
      <c r="D30" s="36" t="s">
        <v>359</v>
      </c>
      <c r="E30" s="36">
        <v>1.4812140667049833E-3</v>
      </c>
      <c r="F30" t="str">
        <f t="shared" si="0"/>
        <v>Test</v>
      </c>
      <c r="G30" s="57"/>
    </row>
    <row r="31" spans="1:11" x14ac:dyDescent="0.25">
      <c r="A31" s="38">
        <v>1516702116</v>
      </c>
      <c r="B31" s="38">
        <v>1</v>
      </c>
      <c r="C31" s="38">
        <v>951</v>
      </c>
      <c r="D31" s="36" t="s">
        <v>360</v>
      </c>
      <c r="E31" s="36">
        <v>1.6125137860082406E-3</v>
      </c>
      <c r="F31" t="str">
        <f t="shared" si="0"/>
        <v>Test</v>
      </c>
      <c r="G31" s="57"/>
    </row>
    <row r="32" spans="1:11" x14ac:dyDescent="0.25">
      <c r="A32" s="38">
        <v>1514519875</v>
      </c>
      <c r="B32" s="38">
        <v>1</v>
      </c>
      <c r="C32" s="38">
        <v>114</v>
      </c>
      <c r="D32" s="36" t="s">
        <v>362</v>
      </c>
      <c r="E32" s="36">
        <v>1.6347043847559917E-3</v>
      </c>
      <c r="F32" t="str">
        <f t="shared" si="0"/>
        <v>Test</v>
      </c>
      <c r="G32" s="57"/>
    </row>
    <row r="33" spans="1:7" x14ac:dyDescent="0.25">
      <c r="A33" s="38">
        <v>1512571001</v>
      </c>
      <c r="B33" s="38">
        <v>0</v>
      </c>
      <c r="C33" s="38">
        <v>104</v>
      </c>
      <c r="D33" s="36" t="s">
        <v>361</v>
      </c>
      <c r="E33" s="36">
        <v>1.6821719480307751E-3</v>
      </c>
      <c r="F33" t="str">
        <f t="shared" si="0"/>
        <v>Test</v>
      </c>
      <c r="G33" s="57"/>
    </row>
    <row r="34" spans="1:7" x14ac:dyDescent="0.25">
      <c r="A34" s="38">
        <v>1516422879</v>
      </c>
      <c r="B34" s="38">
        <v>1</v>
      </c>
      <c r="C34" s="38">
        <v>1130</v>
      </c>
      <c r="D34" s="36" t="s">
        <v>360</v>
      </c>
      <c r="E34" s="36">
        <v>1.7751062724621347E-3</v>
      </c>
      <c r="F34" t="str">
        <f t="shared" si="0"/>
        <v>Test</v>
      </c>
      <c r="G34" s="57"/>
    </row>
    <row r="35" spans="1:7" x14ac:dyDescent="0.25">
      <c r="A35" s="38">
        <v>1511410115</v>
      </c>
      <c r="B35" s="38">
        <v>1</v>
      </c>
      <c r="C35" s="38">
        <v>1785</v>
      </c>
      <c r="D35" s="36" t="s">
        <v>360</v>
      </c>
      <c r="E35" s="36">
        <v>1.7770096015541359E-3</v>
      </c>
      <c r="F35" t="str">
        <f t="shared" si="0"/>
        <v>Test</v>
      </c>
      <c r="G35" s="57"/>
    </row>
    <row r="36" spans="1:7" x14ac:dyDescent="0.25">
      <c r="A36" s="38">
        <v>1516750991</v>
      </c>
      <c r="B36" s="38">
        <v>0</v>
      </c>
      <c r="C36" s="38">
        <v>2162</v>
      </c>
      <c r="D36" s="36" t="s">
        <v>361</v>
      </c>
      <c r="E36" s="36">
        <v>1.8226309242647121E-3</v>
      </c>
      <c r="F36" t="str">
        <f t="shared" si="0"/>
        <v>Test</v>
      </c>
      <c r="G36" s="57"/>
    </row>
    <row r="37" spans="1:7" x14ac:dyDescent="0.25">
      <c r="A37" s="38">
        <v>1517600716</v>
      </c>
      <c r="B37" s="38">
        <v>1</v>
      </c>
      <c r="C37" s="38">
        <v>687</v>
      </c>
      <c r="D37" s="36" t="s">
        <v>361</v>
      </c>
      <c r="E37" s="36">
        <v>1.8684712802362613E-3</v>
      </c>
      <c r="F37" t="str">
        <f t="shared" si="0"/>
        <v>Test</v>
      </c>
      <c r="G37" s="57"/>
    </row>
    <row r="38" spans="1:7" x14ac:dyDescent="0.25">
      <c r="A38" s="38">
        <v>1513576795</v>
      </c>
      <c r="B38" s="38">
        <v>1</v>
      </c>
      <c r="C38" s="38">
        <v>914</v>
      </c>
      <c r="D38" s="36" t="s">
        <v>361</v>
      </c>
      <c r="E38" s="36">
        <v>1.8705959866365252E-3</v>
      </c>
      <c r="F38" t="str">
        <f t="shared" si="0"/>
        <v>Test</v>
      </c>
      <c r="G38" s="57"/>
    </row>
    <row r="39" spans="1:7" x14ac:dyDescent="0.25">
      <c r="A39" s="38">
        <v>1512750640</v>
      </c>
      <c r="B39" s="38">
        <v>0</v>
      </c>
      <c r="C39" s="38">
        <v>1504</v>
      </c>
      <c r="D39" s="36" t="s">
        <v>360</v>
      </c>
      <c r="E39" s="36">
        <v>1.9035132769974483E-3</v>
      </c>
      <c r="F39" t="str">
        <f t="shared" si="0"/>
        <v>Test</v>
      </c>
      <c r="G39" s="57"/>
    </row>
    <row r="40" spans="1:7" x14ac:dyDescent="0.25">
      <c r="A40" s="38">
        <v>1519036710</v>
      </c>
      <c r="B40" s="38">
        <v>0</v>
      </c>
      <c r="C40" s="38">
        <v>1760</v>
      </c>
      <c r="D40" s="36" t="s">
        <v>360</v>
      </c>
      <c r="E40" s="36">
        <v>1.9068927866965346E-3</v>
      </c>
      <c r="F40" t="str">
        <f t="shared" si="0"/>
        <v>Test</v>
      </c>
      <c r="G40" s="57"/>
    </row>
    <row r="41" spans="1:7" x14ac:dyDescent="0.25">
      <c r="A41" s="38">
        <v>1518812267</v>
      </c>
      <c r="B41" s="38">
        <v>1</v>
      </c>
      <c r="C41" s="38">
        <v>1423</v>
      </c>
      <c r="D41" s="36" t="s">
        <v>359</v>
      </c>
      <c r="E41" s="36">
        <v>1.9810674016265128E-3</v>
      </c>
      <c r="F41" t="str">
        <f t="shared" si="0"/>
        <v>Test</v>
      </c>
      <c r="G41" s="57"/>
    </row>
    <row r="42" spans="1:7" x14ac:dyDescent="0.25">
      <c r="A42" s="38">
        <v>1514666733</v>
      </c>
      <c r="B42" s="38">
        <v>1</v>
      </c>
      <c r="C42" s="38">
        <v>1397</v>
      </c>
      <c r="D42" s="36" t="s">
        <v>361</v>
      </c>
      <c r="E42" s="36">
        <v>1.9896447573312104E-3</v>
      </c>
      <c r="F42" t="str">
        <f t="shared" si="0"/>
        <v>Test</v>
      </c>
      <c r="G42" s="57"/>
    </row>
    <row r="43" spans="1:7" x14ac:dyDescent="0.25">
      <c r="A43" s="38">
        <v>1519688080</v>
      </c>
      <c r="B43" s="38">
        <v>0</v>
      </c>
      <c r="C43" s="38">
        <v>2692</v>
      </c>
      <c r="D43" s="36" t="s">
        <v>360</v>
      </c>
      <c r="E43" s="36">
        <v>2.0181928015864381E-3</v>
      </c>
      <c r="F43" t="str">
        <f t="shared" si="0"/>
        <v>Test</v>
      </c>
      <c r="G43" s="57"/>
    </row>
    <row r="44" spans="1:7" x14ac:dyDescent="0.25">
      <c r="A44" s="38">
        <v>1513125161</v>
      </c>
      <c r="B44" s="38">
        <v>0</v>
      </c>
      <c r="C44" s="38">
        <v>2158</v>
      </c>
      <c r="D44" s="36" t="s">
        <v>359</v>
      </c>
      <c r="E44" s="36">
        <v>2.038468133834348E-3</v>
      </c>
      <c r="F44" t="str">
        <f t="shared" si="0"/>
        <v>Test</v>
      </c>
      <c r="G44" s="57"/>
    </row>
    <row r="45" spans="1:7" x14ac:dyDescent="0.25">
      <c r="A45" s="38">
        <v>1515866483</v>
      </c>
      <c r="B45" s="38">
        <v>1</v>
      </c>
      <c r="C45" s="38">
        <v>1801</v>
      </c>
      <c r="D45" s="36" t="s">
        <v>362</v>
      </c>
      <c r="E45" s="36">
        <v>2.1049234786461035E-3</v>
      </c>
      <c r="F45" t="str">
        <f t="shared" si="0"/>
        <v>Test</v>
      </c>
      <c r="G45" s="57"/>
    </row>
    <row r="46" spans="1:7" x14ac:dyDescent="0.25">
      <c r="A46" s="38">
        <v>1512868126</v>
      </c>
      <c r="B46" s="38">
        <v>1</v>
      </c>
      <c r="C46" s="38">
        <v>2225</v>
      </c>
      <c r="D46" s="36" t="s">
        <v>362</v>
      </c>
      <c r="E46" s="36">
        <v>2.1862695844242497E-3</v>
      </c>
      <c r="F46" t="str">
        <f t="shared" si="0"/>
        <v>Test</v>
      </c>
      <c r="G46" s="57"/>
    </row>
    <row r="47" spans="1:7" x14ac:dyDescent="0.25">
      <c r="A47" s="38">
        <v>1518392115</v>
      </c>
      <c r="B47" s="38">
        <v>1</v>
      </c>
      <c r="C47" s="38">
        <v>294</v>
      </c>
      <c r="D47" s="36" t="s">
        <v>360</v>
      </c>
      <c r="E47" s="36">
        <v>2.1887614578700587E-3</v>
      </c>
      <c r="F47" t="str">
        <f t="shared" si="0"/>
        <v>Test</v>
      </c>
      <c r="G47" s="57"/>
    </row>
    <row r="48" spans="1:7" x14ac:dyDescent="0.25">
      <c r="A48" s="38">
        <v>1511307837</v>
      </c>
      <c r="B48" s="38">
        <v>1</v>
      </c>
      <c r="C48" s="38">
        <v>1060</v>
      </c>
      <c r="D48" s="36" t="s">
        <v>360</v>
      </c>
      <c r="E48" s="36">
        <v>2.2114433976541115E-3</v>
      </c>
      <c r="F48" t="str">
        <f t="shared" si="0"/>
        <v>Test</v>
      </c>
      <c r="G48" s="57"/>
    </row>
    <row r="49" spans="1:7" x14ac:dyDescent="0.25">
      <c r="A49" s="38">
        <v>1513195395</v>
      </c>
      <c r="B49" s="38">
        <v>1</v>
      </c>
      <c r="C49" s="38">
        <v>4171</v>
      </c>
      <c r="D49" s="36" t="s">
        <v>361</v>
      </c>
      <c r="E49" s="36">
        <v>2.2310101586114905E-3</v>
      </c>
      <c r="F49" t="str">
        <f t="shared" si="0"/>
        <v>Test</v>
      </c>
      <c r="G49" s="57"/>
    </row>
    <row r="50" spans="1:7" x14ac:dyDescent="0.25">
      <c r="A50" s="38">
        <v>1514877649</v>
      </c>
      <c r="B50" s="38">
        <v>1</v>
      </c>
      <c r="C50" s="38">
        <v>533</v>
      </c>
      <c r="D50" s="36" t="s">
        <v>361</v>
      </c>
      <c r="E50" s="36">
        <v>2.3237608244498498E-3</v>
      </c>
      <c r="F50" t="str">
        <f t="shared" si="0"/>
        <v>Test</v>
      </c>
      <c r="G50" s="57"/>
    </row>
    <row r="51" spans="1:7" x14ac:dyDescent="0.25">
      <c r="A51" s="38">
        <v>1519133943</v>
      </c>
      <c r="B51" s="38">
        <v>1</v>
      </c>
      <c r="C51" s="38">
        <v>3642</v>
      </c>
      <c r="D51" s="36" t="s">
        <v>361</v>
      </c>
      <c r="E51" s="36">
        <v>2.3992262517480434E-3</v>
      </c>
      <c r="F51" t="str">
        <f t="shared" si="0"/>
        <v>Test</v>
      </c>
      <c r="G51" s="57"/>
    </row>
    <row r="52" spans="1:7" x14ac:dyDescent="0.25">
      <c r="A52" s="38">
        <v>1518807425</v>
      </c>
      <c r="B52" s="38">
        <v>1</v>
      </c>
      <c r="C52" s="38">
        <v>1153</v>
      </c>
      <c r="D52" s="36" t="s">
        <v>362</v>
      </c>
      <c r="E52" s="36">
        <v>2.4077478137261021E-3</v>
      </c>
      <c r="F52" t="str">
        <f t="shared" si="0"/>
        <v>Test</v>
      </c>
      <c r="G52" s="57"/>
    </row>
    <row r="53" spans="1:7" x14ac:dyDescent="0.25">
      <c r="A53" s="38">
        <v>1511479864</v>
      </c>
      <c r="B53" s="38">
        <v>1</v>
      </c>
      <c r="C53" s="38">
        <v>2380</v>
      </c>
      <c r="D53" s="36" t="s">
        <v>361</v>
      </c>
      <c r="E53" s="36">
        <v>2.4548088480084163E-3</v>
      </c>
      <c r="F53" t="str">
        <f t="shared" si="0"/>
        <v>Test</v>
      </c>
      <c r="G53" s="57"/>
    </row>
    <row r="54" spans="1:7" x14ac:dyDescent="0.25">
      <c r="A54" s="38">
        <v>1517383268</v>
      </c>
      <c r="B54" s="38">
        <v>1</v>
      </c>
      <c r="C54" s="38">
        <v>1559</v>
      </c>
      <c r="D54" s="36" t="s">
        <v>360</v>
      </c>
      <c r="E54" s="36">
        <v>2.4717275402463823E-3</v>
      </c>
      <c r="F54" t="str">
        <f t="shared" si="0"/>
        <v>Test</v>
      </c>
      <c r="G54" s="57"/>
    </row>
    <row r="55" spans="1:7" x14ac:dyDescent="0.25">
      <c r="A55" s="38">
        <v>1516012029</v>
      </c>
      <c r="B55" s="38">
        <v>1</v>
      </c>
      <c r="C55" s="38">
        <v>379</v>
      </c>
      <c r="D55" s="36" t="s">
        <v>361</v>
      </c>
      <c r="E55" s="36">
        <v>2.5350004240108914E-3</v>
      </c>
      <c r="F55" t="str">
        <f t="shared" si="0"/>
        <v>Test</v>
      </c>
      <c r="G55" s="57"/>
    </row>
    <row r="56" spans="1:7" x14ac:dyDescent="0.25">
      <c r="A56" s="38">
        <v>1515632189</v>
      </c>
      <c r="B56" s="38">
        <v>1</v>
      </c>
      <c r="C56" s="38">
        <v>3392</v>
      </c>
      <c r="D56" s="36" t="s">
        <v>359</v>
      </c>
      <c r="E56" s="36">
        <v>2.5448910193506258E-3</v>
      </c>
      <c r="F56" t="str">
        <f t="shared" si="0"/>
        <v>Test</v>
      </c>
      <c r="G56" s="57"/>
    </row>
    <row r="57" spans="1:7" x14ac:dyDescent="0.25">
      <c r="A57" s="38">
        <v>1516121489</v>
      </c>
      <c r="B57" s="38">
        <v>1</v>
      </c>
      <c r="C57" s="38">
        <v>1335</v>
      </c>
      <c r="D57" s="36" t="s">
        <v>360</v>
      </c>
      <c r="E57" s="36">
        <v>2.5866919387406151E-3</v>
      </c>
      <c r="F57" t="str">
        <f t="shared" si="0"/>
        <v>Test</v>
      </c>
      <c r="G57" s="57"/>
    </row>
    <row r="58" spans="1:7" x14ac:dyDescent="0.25">
      <c r="A58" s="38">
        <v>1515929304</v>
      </c>
      <c r="B58" s="38">
        <v>1</v>
      </c>
      <c r="C58" s="38">
        <v>986</v>
      </c>
      <c r="D58" s="36" t="s">
        <v>360</v>
      </c>
      <c r="E58" s="36">
        <v>2.6311989827222382E-3</v>
      </c>
      <c r="F58" t="str">
        <f t="shared" si="0"/>
        <v>Test</v>
      </c>
      <c r="G58" s="57"/>
    </row>
    <row r="59" spans="1:7" x14ac:dyDescent="0.25">
      <c r="A59" s="38">
        <v>1518738252</v>
      </c>
      <c r="B59" s="38">
        <v>0</v>
      </c>
      <c r="C59" s="38">
        <v>4462</v>
      </c>
      <c r="D59" s="36" t="s">
        <v>361</v>
      </c>
      <c r="E59" s="36">
        <v>2.6691586132397971E-3</v>
      </c>
      <c r="F59" t="str">
        <f t="shared" si="0"/>
        <v>Test</v>
      </c>
      <c r="G59" s="57"/>
    </row>
    <row r="60" spans="1:7" x14ac:dyDescent="0.25">
      <c r="A60" s="38">
        <v>1514821328</v>
      </c>
      <c r="B60" s="38">
        <v>1</v>
      </c>
      <c r="C60" s="38">
        <v>2168</v>
      </c>
      <c r="D60" s="36" t="s">
        <v>361</v>
      </c>
      <c r="E60" s="36">
        <v>2.6811771254400263E-3</v>
      </c>
      <c r="F60" t="str">
        <f t="shared" si="0"/>
        <v>Test</v>
      </c>
      <c r="G60" s="57"/>
    </row>
    <row r="61" spans="1:7" x14ac:dyDescent="0.25">
      <c r="A61" s="38">
        <v>1519605431</v>
      </c>
      <c r="B61" s="38">
        <v>0</v>
      </c>
      <c r="C61" s="38">
        <v>1885</v>
      </c>
      <c r="D61" s="36" t="s">
        <v>360</v>
      </c>
      <c r="E61" s="36">
        <v>2.7228039648267144E-3</v>
      </c>
      <c r="F61" t="str">
        <f t="shared" si="0"/>
        <v>Test</v>
      </c>
      <c r="G61" s="57"/>
    </row>
    <row r="62" spans="1:7" x14ac:dyDescent="0.25">
      <c r="A62" s="38">
        <v>1517321299</v>
      </c>
      <c r="B62" s="38">
        <v>1</v>
      </c>
      <c r="C62" s="38">
        <v>4122</v>
      </c>
      <c r="D62" s="36" t="s">
        <v>361</v>
      </c>
      <c r="E62" s="36">
        <v>2.7261046443942671E-3</v>
      </c>
      <c r="F62" t="str">
        <f t="shared" si="0"/>
        <v>Test</v>
      </c>
      <c r="G62" s="57"/>
    </row>
    <row r="63" spans="1:7" x14ac:dyDescent="0.25">
      <c r="A63" s="38">
        <v>1519750128</v>
      </c>
      <c r="B63" s="38">
        <v>1</v>
      </c>
      <c r="C63" s="38">
        <v>1919</v>
      </c>
      <c r="D63" s="36" t="s">
        <v>360</v>
      </c>
      <c r="E63" s="36">
        <v>2.7276459078299231E-3</v>
      </c>
      <c r="F63" t="str">
        <f t="shared" si="0"/>
        <v>Test</v>
      </c>
      <c r="G63" s="57"/>
    </row>
    <row r="64" spans="1:7" x14ac:dyDescent="0.25">
      <c r="A64" s="38">
        <v>1516827413</v>
      </c>
      <c r="B64" s="38">
        <v>1</v>
      </c>
      <c r="C64" s="38">
        <v>496</v>
      </c>
      <c r="D64" s="36" t="s">
        <v>359</v>
      </c>
      <c r="E64" s="36">
        <v>2.7374829957331759E-3</v>
      </c>
      <c r="F64" t="str">
        <f t="shared" si="0"/>
        <v>Test</v>
      </c>
      <c r="G64" s="57"/>
    </row>
    <row r="65" spans="1:7" x14ac:dyDescent="0.25">
      <c r="A65" s="38">
        <v>1515545131</v>
      </c>
      <c r="B65" s="38">
        <v>0</v>
      </c>
      <c r="C65" s="38">
        <v>1043</v>
      </c>
      <c r="D65" s="36" t="s">
        <v>360</v>
      </c>
      <c r="E65" s="36">
        <v>2.7394932699619234E-3</v>
      </c>
      <c r="F65" t="str">
        <f t="shared" si="0"/>
        <v>Test</v>
      </c>
      <c r="G65" s="57"/>
    </row>
    <row r="66" spans="1:7" x14ac:dyDescent="0.25">
      <c r="A66" s="38">
        <v>1513458061</v>
      </c>
      <c r="B66" s="38">
        <v>0</v>
      </c>
      <c r="C66" s="38">
        <v>1529</v>
      </c>
      <c r="D66" s="36" t="s">
        <v>361</v>
      </c>
      <c r="E66" s="36">
        <v>2.7590250017729412E-3</v>
      </c>
      <c r="F66" t="str">
        <f t="shared" si="0"/>
        <v>Test</v>
      </c>
      <c r="G66" s="57"/>
    </row>
    <row r="67" spans="1:7" x14ac:dyDescent="0.25">
      <c r="A67" s="38">
        <v>1513010022</v>
      </c>
      <c r="B67" s="38">
        <v>0</v>
      </c>
      <c r="C67" s="38">
        <v>569</v>
      </c>
      <c r="D67" s="36" t="s">
        <v>359</v>
      </c>
      <c r="E67" s="36">
        <v>2.7997285537381122E-3</v>
      </c>
      <c r="F67" t="str">
        <f t="shared" si="0"/>
        <v>Test</v>
      </c>
      <c r="G67" s="57"/>
    </row>
    <row r="68" spans="1:7" x14ac:dyDescent="0.25">
      <c r="A68" s="38">
        <v>1511958386</v>
      </c>
      <c r="B68" s="38">
        <v>1</v>
      </c>
      <c r="C68" s="38">
        <v>5228</v>
      </c>
      <c r="D68" s="36" t="s">
        <v>361</v>
      </c>
      <c r="E68" s="36">
        <v>2.8256376996481647E-3</v>
      </c>
      <c r="F68" t="str">
        <f t="shared" si="0"/>
        <v>Test</v>
      </c>
      <c r="G68" s="57"/>
    </row>
    <row r="69" spans="1:7" x14ac:dyDescent="0.25">
      <c r="A69" s="38">
        <v>1517078631</v>
      </c>
      <c r="B69" s="38">
        <v>0</v>
      </c>
      <c r="C69" s="38">
        <v>1858</v>
      </c>
      <c r="D69" s="36" t="s">
        <v>361</v>
      </c>
      <c r="E69" s="36">
        <v>2.8335045508394163E-3</v>
      </c>
      <c r="F69" t="str">
        <f t="shared" si="0"/>
        <v>Test</v>
      </c>
      <c r="G69" s="57"/>
    </row>
    <row r="70" spans="1:7" x14ac:dyDescent="0.25">
      <c r="A70" s="38">
        <v>1516511369</v>
      </c>
      <c r="B70" s="38">
        <v>1</v>
      </c>
      <c r="C70" s="38">
        <v>178</v>
      </c>
      <c r="D70" s="36" t="s">
        <v>360</v>
      </c>
      <c r="E70" s="36">
        <v>2.8541122583565226E-3</v>
      </c>
      <c r="F70" t="str">
        <f t="shared" si="0"/>
        <v>Test</v>
      </c>
      <c r="G70" s="57"/>
    </row>
    <row r="71" spans="1:7" x14ac:dyDescent="0.25">
      <c r="A71" s="38">
        <v>1513994068</v>
      </c>
      <c r="B71" s="38">
        <v>1</v>
      </c>
      <c r="C71" s="38">
        <v>1428</v>
      </c>
      <c r="D71" s="36" t="s">
        <v>361</v>
      </c>
      <c r="E71" s="36">
        <v>2.9171305521074054E-3</v>
      </c>
      <c r="F71" t="str">
        <f t="shared" si="0"/>
        <v>Test</v>
      </c>
      <c r="G71" s="57"/>
    </row>
    <row r="72" spans="1:7" x14ac:dyDescent="0.25">
      <c r="A72" s="38">
        <v>1511247217</v>
      </c>
      <c r="B72" s="38">
        <v>1</v>
      </c>
      <c r="C72" s="38">
        <v>3239</v>
      </c>
      <c r="D72" s="36" t="s">
        <v>360</v>
      </c>
      <c r="E72" s="36">
        <v>2.967646180939254E-3</v>
      </c>
      <c r="F72" t="str">
        <f t="shared" si="0"/>
        <v>Test</v>
      </c>
      <c r="G72" s="57"/>
    </row>
    <row r="73" spans="1:7" x14ac:dyDescent="0.25">
      <c r="A73" s="38">
        <v>1515184739</v>
      </c>
      <c r="B73" s="38">
        <v>1</v>
      </c>
      <c r="C73" s="38">
        <v>1161</v>
      </c>
      <c r="D73" s="36" t="s">
        <v>359</v>
      </c>
      <c r="E73" s="36">
        <v>3.0309202821855452E-3</v>
      </c>
      <c r="F73" t="str">
        <f t="shared" si="0"/>
        <v>Test</v>
      </c>
      <c r="G73" s="57"/>
    </row>
    <row r="74" spans="1:7" x14ac:dyDescent="0.25">
      <c r="A74" s="38">
        <v>1512184052</v>
      </c>
      <c r="B74" s="38">
        <v>0</v>
      </c>
      <c r="C74" s="38">
        <v>2333</v>
      </c>
      <c r="D74" s="36" t="s">
        <v>362</v>
      </c>
      <c r="E74" s="36">
        <v>3.0533615390766489E-3</v>
      </c>
      <c r="F74" t="str">
        <f t="shared" si="0"/>
        <v>Test</v>
      </c>
      <c r="G74" s="57"/>
    </row>
    <row r="75" spans="1:7" x14ac:dyDescent="0.25">
      <c r="A75" s="38">
        <v>1517041983</v>
      </c>
      <c r="B75" s="38">
        <v>1</v>
      </c>
      <c r="C75" s="38">
        <v>1479</v>
      </c>
      <c r="D75" s="36" t="s">
        <v>360</v>
      </c>
      <c r="E75" s="36">
        <v>3.0890236852617603E-3</v>
      </c>
      <c r="F75" t="str">
        <f t="shared" ref="F75:F138" si="1">IF(ROW(A75)&lt;=3000, "Test", IF(ROW(A75)&lt;=6000, "Control", "Out"))</f>
        <v>Test</v>
      </c>
      <c r="G75" s="57"/>
    </row>
    <row r="76" spans="1:7" x14ac:dyDescent="0.25">
      <c r="A76" s="38">
        <v>1515720858</v>
      </c>
      <c r="B76" s="38">
        <v>1</v>
      </c>
      <c r="C76" s="38">
        <v>724</v>
      </c>
      <c r="D76" s="36" t="s">
        <v>359</v>
      </c>
      <c r="E76" s="36">
        <v>3.0896214747294648E-3</v>
      </c>
      <c r="F76" t="str">
        <f t="shared" si="1"/>
        <v>Test</v>
      </c>
      <c r="G76" s="57"/>
    </row>
    <row r="77" spans="1:7" x14ac:dyDescent="0.25">
      <c r="A77" s="38">
        <v>1519252785</v>
      </c>
      <c r="B77" s="38">
        <v>1</v>
      </c>
      <c r="C77" s="38">
        <v>3875</v>
      </c>
      <c r="D77" s="36" t="s">
        <v>361</v>
      </c>
      <c r="E77" s="36">
        <v>3.2262405993592758E-3</v>
      </c>
      <c r="F77" t="str">
        <f t="shared" si="1"/>
        <v>Test</v>
      </c>
      <c r="G77" s="57"/>
    </row>
    <row r="78" spans="1:7" x14ac:dyDescent="0.25">
      <c r="A78" s="38">
        <v>1519399900</v>
      </c>
      <c r="B78" s="38">
        <v>0</v>
      </c>
      <c r="C78" s="38">
        <v>1241</v>
      </c>
      <c r="D78" s="36" t="s">
        <v>361</v>
      </c>
      <c r="E78" s="36">
        <v>3.292891200637027E-3</v>
      </c>
      <c r="F78" t="str">
        <f t="shared" si="1"/>
        <v>Test</v>
      </c>
      <c r="G78" s="57"/>
    </row>
    <row r="79" spans="1:7" x14ac:dyDescent="0.25">
      <c r="A79" s="38">
        <v>1514734370</v>
      </c>
      <c r="B79" s="38">
        <v>0</v>
      </c>
      <c r="C79" s="38">
        <v>926</v>
      </c>
      <c r="D79" s="36" t="s">
        <v>362</v>
      </c>
      <c r="E79" s="36">
        <v>3.2964232491032863E-3</v>
      </c>
      <c r="F79" t="str">
        <f t="shared" si="1"/>
        <v>Test</v>
      </c>
      <c r="G79" s="57"/>
    </row>
    <row r="80" spans="1:7" x14ac:dyDescent="0.25">
      <c r="A80" s="38">
        <v>1515014663</v>
      </c>
      <c r="B80" s="38">
        <v>1</v>
      </c>
      <c r="C80" s="38">
        <v>36</v>
      </c>
      <c r="D80" s="36" t="s">
        <v>361</v>
      </c>
      <c r="E80" s="36">
        <v>3.330911512635093E-3</v>
      </c>
      <c r="F80" t="str">
        <f t="shared" si="1"/>
        <v>Test</v>
      </c>
      <c r="G80" s="57"/>
    </row>
    <row r="81" spans="1:7" x14ac:dyDescent="0.25">
      <c r="A81" s="38">
        <v>1512463322</v>
      </c>
      <c r="B81" s="38">
        <v>0</v>
      </c>
      <c r="C81" s="38">
        <v>1659</v>
      </c>
      <c r="D81" s="36" t="s">
        <v>361</v>
      </c>
      <c r="E81" s="36">
        <v>3.3773988958694101E-3</v>
      </c>
      <c r="F81" t="str">
        <f t="shared" si="1"/>
        <v>Test</v>
      </c>
      <c r="G81" s="57"/>
    </row>
    <row r="82" spans="1:7" x14ac:dyDescent="0.25">
      <c r="A82" s="38">
        <v>1519358829</v>
      </c>
      <c r="B82" s="38">
        <v>1</v>
      </c>
      <c r="C82" s="38">
        <v>2202</v>
      </c>
      <c r="D82" s="36" t="s">
        <v>361</v>
      </c>
      <c r="E82" s="36">
        <v>3.3780112541552665E-3</v>
      </c>
      <c r="F82" t="str">
        <f t="shared" si="1"/>
        <v>Test</v>
      </c>
      <c r="G82" s="57"/>
    </row>
    <row r="83" spans="1:7" x14ac:dyDescent="0.25">
      <c r="A83" s="38">
        <v>1518108984</v>
      </c>
      <c r="B83" s="38">
        <v>1</v>
      </c>
      <c r="C83" s="38">
        <v>586</v>
      </c>
      <c r="D83" s="36" t="s">
        <v>360</v>
      </c>
      <c r="E83" s="36">
        <v>3.3909274147084778E-3</v>
      </c>
      <c r="F83" t="str">
        <f t="shared" si="1"/>
        <v>Test</v>
      </c>
      <c r="G83" s="57"/>
    </row>
    <row r="84" spans="1:7" x14ac:dyDescent="0.25">
      <c r="A84" s="38">
        <v>1514174835</v>
      </c>
      <c r="B84" s="38">
        <v>1</v>
      </c>
      <c r="C84" s="38">
        <v>1743</v>
      </c>
      <c r="D84" s="36" t="s">
        <v>360</v>
      </c>
      <c r="E84" s="36">
        <v>3.4391201602731458E-3</v>
      </c>
      <c r="F84" t="str">
        <f t="shared" si="1"/>
        <v>Test</v>
      </c>
      <c r="G84" s="57"/>
    </row>
    <row r="85" spans="1:7" x14ac:dyDescent="0.25">
      <c r="A85" s="38">
        <v>1512745183</v>
      </c>
      <c r="B85" s="38">
        <v>1</v>
      </c>
      <c r="C85" s="38">
        <v>898</v>
      </c>
      <c r="D85" s="36" t="s">
        <v>359</v>
      </c>
      <c r="E85" s="36">
        <v>3.4405233456876738E-3</v>
      </c>
      <c r="F85" t="str">
        <f t="shared" si="1"/>
        <v>Test</v>
      </c>
      <c r="G85" s="57"/>
    </row>
    <row r="86" spans="1:7" x14ac:dyDescent="0.25">
      <c r="A86" s="38">
        <v>1511596161</v>
      </c>
      <c r="B86" s="38">
        <v>0</v>
      </c>
      <c r="C86" s="38">
        <v>912</v>
      </c>
      <c r="D86" s="36" t="s">
        <v>361</v>
      </c>
      <c r="E86" s="36">
        <v>3.4457276492774191E-3</v>
      </c>
      <c r="F86" t="str">
        <f t="shared" si="1"/>
        <v>Test</v>
      </c>
      <c r="G86" s="57"/>
    </row>
    <row r="87" spans="1:7" x14ac:dyDescent="0.25">
      <c r="A87" s="38">
        <v>1512272907</v>
      </c>
      <c r="B87" s="38">
        <v>1</v>
      </c>
      <c r="C87" s="38">
        <v>2834</v>
      </c>
      <c r="D87" s="36" t="s">
        <v>361</v>
      </c>
      <c r="E87" s="36">
        <v>3.5331597207903798E-3</v>
      </c>
      <c r="F87" t="str">
        <f t="shared" si="1"/>
        <v>Test</v>
      </c>
      <c r="G87" s="57"/>
    </row>
    <row r="88" spans="1:7" x14ac:dyDescent="0.25">
      <c r="A88" s="38">
        <v>1514952182</v>
      </c>
      <c r="B88" s="38">
        <v>0</v>
      </c>
      <c r="C88" s="38">
        <v>1199</v>
      </c>
      <c r="D88" s="36" t="s">
        <v>359</v>
      </c>
      <c r="E88" s="36">
        <v>3.5568966874037766E-3</v>
      </c>
      <c r="F88" t="str">
        <f t="shared" si="1"/>
        <v>Test</v>
      </c>
      <c r="G88" s="57"/>
    </row>
    <row r="89" spans="1:7" x14ac:dyDescent="0.25">
      <c r="A89" s="38">
        <v>1511534376</v>
      </c>
      <c r="B89" s="38">
        <v>1</v>
      </c>
      <c r="C89" s="38">
        <v>283</v>
      </c>
      <c r="D89" s="36" t="s">
        <v>360</v>
      </c>
      <c r="E89" s="36">
        <v>3.6138820049909093E-3</v>
      </c>
      <c r="F89" t="str">
        <f t="shared" si="1"/>
        <v>Test</v>
      </c>
      <c r="G89" s="57"/>
    </row>
    <row r="90" spans="1:7" x14ac:dyDescent="0.25">
      <c r="A90" s="38">
        <v>1519984722</v>
      </c>
      <c r="B90" s="38">
        <v>0</v>
      </c>
      <c r="C90" s="38">
        <v>217</v>
      </c>
      <c r="D90" s="36" t="s">
        <v>360</v>
      </c>
      <c r="E90" s="36">
        <v>3.7168287109740072E-3</v>
      </c>
      <c r="F90" t="str">
        <f t="shared" si="1"/>
        <v>Test</v>
      </c>
      <c r="G90" s="57"/>
    </row>
    <row r="91" spans="1:7" x14ac:dyDescent="0.25">
      <c r="A91" s="38">
        <v>1517469789</v>
      </c>
      <c r="B91" s="38">
        <v>1</v>
      </c>
      <c r="C91" s="38">
        <v>3448</v>
      </c>
      <c r="D91" s="36" t="s">
        <v>361</v>
      </c>
      <c r="E91" s="36">
        <v>3.7328357800764378E-3</v>
      </c>
      <c r="F91" t="str">
        <f t="shared" si="1"/>
        <v>Test</v>
      </c>
      <c r="G91" s="57"/>
    </row>
    <row r="92" spans="1:7" x14ac:dyDescent="0.25">
      <c r="A92" s="38">
        <v>1513043001</v>
      </c>
      <c r="B92" s="38">
        <v>0</v>
      </c>
      <c r="C92" s="38">
        <v>3225</v>
      </c>
      <c r="D92" s="36" t="s">
        <v>361</v>
      </c>
      <c r="E92" s="36">
        <v>3.7899140290728051E-3</v>
      </c>
      <c r="F92" t="str">
        <f t="shared" si="1"/>
        <v>Test</v>
      </c>
      <c r="G92" s="57"/>
    </row>
    <row r="93" spans="1:7" x14ac:dyDescent="0.25">
      <c r="A93" s="38">
        <v>1515318842</v>
      </c>
      <c r="B93" s="38">
        <v>0</v>
      </c>
      <c r="C93" s="38">
        <v>3116</v>
      </c>
      <c r="D93" s="36" t="s">
        <v>362</v>
      </c>
      <c r="E93" s="36">
        <v>3.8631623794523895E-3</v>
      </c>
      <c r="F93" t="str">
        <f t="shared" si="1"/>
        <v>Test</v>
      </c>
      <c r="G93" s="57"/>
    </row>
    <row r="94" spans="1:7" x14ac:dyDescent="0.25">
      <c r="A94" s="38">
        <v>1511536804</v>
      </c>
      <c r="B94" s="38">
        <v>1</v>
      </c>
      <c r="C94" s="38">
        <v>1480</v>
      </c>
      <c r="D94" s="36" t="s">
        <v>361</v>
      </c>
      <c r="E94" s="36">
        <v>3.8831546687765339E-3</v>
      </c>
      <c r="F94" t="str">
        <f t="shared" si="1"/>
        <v>Test</v>
      </c>
      <c r="G94" s="57"/>
    </row>
    <row r="95" spans="1:7" x14ac:dyDescent="0.25">
      <c r="A95" s="38">
        <v>1515011987</v>
      </c>
      <c r="B95" s="38">
        <v>1</v>
      </c>
      <c r="C95" s="38">
        <v>5361</v>
      </c>
      <c r="D95" s="36" t="s">
        <v>360</v>
      </c>
      <c r="E95" s="36">
        <v>3.8944596424550504E-3</v>
      </c>
      <c r="F95" t="str">
        <f t="shared" si="1"/>
        <v>Test</v>
      </c>
      <c r="G95" s="57"/>
    </row>
    <row r="96" spans="1:7" x14ac:dyDescent="0.25">
      <c r="A96" s="38">
        <v>1514303704</v>
      </c>
      <c r="B96" s="38">
        <v>1</v>
      </c>
      <c r="C96" s="38">
        <v>664</v>
      </c>
      <c r="D96" s="36" t="s">
        <v>360</v>
      </c>
      <c r="E96" s="36">
        <v>3.9249294161456394E-3</v>
      </c>
      <c r="F96" t="str">
        <f t="shared" si="1"/>
        <v>Test</v>
      </c>
      <c r="G96" s="57"/>
    </row>
    <row r="97" spans="1:7" x14ac:dyDescent="0.25">
      <c r="A97" s="38">
        <v>1515731090</v>
      </c>
      <c r="B97" s="38">
        <v>0</v>
      </c>
      <c r="C97" s="38">
        <v>1115</v>
      </c>
      <c r="D97" s="36" t="s">
        <v>362</v>
      </c>
      <c r="E97" s="36">
        <v>4.0011607073712208E-3</v>
      </c>
      <c r="F97" t="str">
        <f t="shared" si="1"/>
        <v>Test</v>
      </c>
      <c r="G97" s="57"/>
    </row>
    <row r="98" spans="1:7" x14ac:dyDescent="0.25">
      <c r="A98" s="38">
        <v>1513438652</v>
      </c>
      <c r="B98" s="38">
        <v>0</v>
      </c>
      <c r="C98" s="38">
        <v>910</v>
      </c>
      <c r="D98" s="36" t="s">
        <v>359</v>
      </c>
      <c r="E98" s="36">
        <v>4.0196381397912262E-3</v>
      </c>
      <c r="F98" t="str">
        <f t="shared" si="1"/>
        <v>Test</v>
      </c>
      <c r="G98" s="57"/>
    </row>
    <row r="99" spans="1:7" x14ac:dyDescent="0.25">
      <c r="A99" s="38">
        <v>1513985880</v>
      </c>
      <c r="B99" s="38">
        <v>0</v>
      </c>
      <c r="C99" s="38">
        <v>582</v>
      </c>
      <c r="D99" s="36" t="s">
        <v>361</v>
      </c>
      <c r="E99" s="36">
        <v>4.0467691346197654E-3</v>
      </c>
      <c r="F99" t="str">
        <f t="shared" si="1"/>
        <v>Test</v>
      </c>
      <c r="G99" s="57"/>
    </row>
    <row r="100" spans="1:7" x14ac:dyDescent="0.25">
      <c r="A100" s="38">
        <v>1515634600</v>
      </c>
      <c r="B100" s="38">
        <v>0</v>
      </c>
      <c r="C100" s="38">
        <v>2400</v>
      </c>
      <c r="D100" s="36" t="s">
        <v>361</v>
      </c>
      <c r="E100" s="36">
        <v>4.0708707250632914E-3</v>
      </c>
      <c r="F100" t="str">
        <f t="shared" si="1"/>
        <v>Test</v>
      </c>
      <c r="G100" s="57"/>
    </row>
    <row r="101" spans="1:7" x14ac:dyDescent="0.25">
      <c r="A101" s="38">
        <v>1512411124</v>
      </c>
      <c r="B101" s="38">
        <v>1</v>
      </c>
      <c r="C101" s="38">
        <v>1062</v>
      </c>
      <c r="D101" s="36" t="s">
        <v>360</v>
      </c>
      <c r="E101" s="36">
        <v>4.1298995675599359E-3</v>
      </c>
      <c r="F101" t="str">
        <f t="shared" si="1"/>
        <v>Test</v>
      </c>
      <c r="G101" s="57"/>
    </row>
    <row r="102" spans="1:7" x14ac:dyDescent="0.25">
      <c r="A102" s="38">
        <v>1512394539</v>
      </c>
      <c r="B102" s="38">
        <v>1</v>
      </c>
      <c r="C102" s="38">
        <v>2949</v>
      </c>
      <c r="D102" s="36" t="s">
        <v>361</v>
      </c>
      <c r="E102" s="36">
        <v>4.1415516285630005E-3</v>
      </c>
      <c r="F102" t="str">
        <f t="shared" si="1"/>
        <v>Test</v>
      </c>
      <c r="G102" s="57"/>
    </row>
    <row r="103" spans="1:7" x14ac:dyDescent="0.25">
      <c r="A103" s="38">
        <v>1513130871</v>
      </c>
      <c r="B103" s="38">
        <v>0</v>
      </c>
      <c r="C103" s="38">
        <v>722</v>
      </c>
      <c r="D103" s="36" t="s">
        <v>362</v>
      </c>
      <c r="E103" s="36">
        <v>4.150868998292645E-3</v>
      </c>
      <c r="F103" t="str">
        <f t="shared" si="1"/>
        <v>Test</v>
      </c>
      <c r="G103" s="57"/>
    </row>
    <row r="104" spans="1:7" x14ac:dyDescent="0.25">
      <c r="A104" s="38">
        <v>1519907317</v>
      </c>
      <c r="B104" s="38">
        <v>1</v>
      </c>
      <c r="C104" s="38">
        <v>348</v>
      </c>
      <c r="D104" s="36" t="s">
        <v>361</v>
      </c>
      <c r="E104" s="36">
        <v>4.1848497269743046E-3</v>
      </c>
      <c r="F104" t="str">
        <f t="shared" si="1"/>
        <v>Test</v>
      </c>
      <c r="G104" s="57"/>
    </row>
    <row r="105" spans="1:7" x14ac:dyDescent="0.25">
      <c r="A105" s="38">
        <v>1516016023</v>
      </c>
      <c r="B105" s="38">
        <v>1</v>
      </c>
      <c r="C105" s="38">
        <v>2808</v>
      </c>
      <c r="D105" s="36" t="s">
        <v>359</v>
      </c>
      <c r="E105" s="36">
        <v>4.2600109241315298E-3</v>
      </c>
      <c r="F105" t="str">
        <f t="shared" si="1"/>
        <v>Test</v>
      </c>
      <c r="G105" s="57"/>
    </row>
    <row r="106" spans="1:7" x14ac:dyDescent="0.25">
      <c r="A106" s="38">
        <v>1515335716</v>
      </c>
      <c r="B106" s="38">
        <v>1</v>
      </c>
      <c r="C106" s="38">
        <v>2883</v>
      </c>
      <c r="D106" s="36" t="s">
        <v>360</v>
      </c>
      <c r="E106" s="36">
        <v>4.2625040663745173E-3</v>
      </c>
      <c r="F106" t="str">
        <f t="shared" si="1"/>
        <v>Test</v>
      </c>
      <c r="G106" s="57"/>
    </row>
    <row r="107" spans="1:7" x14ac:dyDescent="0.25">
      <c r="A107" s="38">
        <v>1512254524</v>
      </c>
      <c r="B107" s="38">
        <v>1</v>
      </c>
      <c r="C107" s="38">
        <v>6121</v>
      </c>
      <c r="D107" s="36" t="s">
        <v>362</v>
      </c>
      <c r="E107" s="36">
        <v>4.2694954077582281E-3</v>
      </c>
      <c r="F107" t="str">
        <f t="shared" si="1"/>
        <v>Test</v>
      </c>
      <c r="G107" s="57"/>
    </row>
    <row r="108" spans="1:7" x14ac:dyDescent="0.25">
      <c r="A108" s="38">
        <v>1511361564</v>
      </c>
      <c r="B108" s="38">
        <v>1</v>
      </c>
      <c r="C108" s="38">
        <v>2627</v>
      </c>
      <c r="D108" s="36" t="s">
        <v>361</v>
      </c>
      <c r="E108" s="36">
        <v>4.3489124480533548E-3</v>
      </c>
      <c r="F108" t="str">
        <f t="shared" si="1"/>
        <v>Test</v>
      </c>
      <c r="G108" s="57"/>
    </row>
    <row r="109" spans="1:7" x14ac:dyDescent="0.25">
      <c r="A109" s="38">
        <v>1513864221</v>
      </c>
      <c r="B109" s="38">
        <v>0</v>
      </c>
      <c r="C109" s="38">
        <v>3440</v>
      </c>
      <c r="D109" s="36" t="s">
        <v>361</v>
      </c>
      <c r="E109" s="36">
        <v>4.3720009177775632E-3</v>
      </c>
      <c r="F109" t="str">
        <f t="shared" si="1"/>
        <v>Test</v>
      </c>
      <c r="G109" s="57"/>
    </row>
    <row r="110" spans="1:7" x14ac:dyDescent="0.25">
      <c r="A110" s="38">
        <v>1513648630</v>
      </c>
      <c r="B110" s="38">
        <v>0</v>
      </c>
      <c r="C110" s="38">
        <v>430</v>
      </c>
      <c r="D110" s="36" t="s">
        <v>361</v>
      </c>
      <c r="E110" s="36">
        <v>4.3806743559341443E-3</v>
      </c>
      <c r="F110" t="str">
        <f t="shared" si="1"/>
        <v>Test</v>
      </c>
      <c r="G110" s="57"/>
    </row>
    <row r="111" spans="1:7" x14ac:dyDescent="0.25">
      <c r="A111" s="38">
        <v>1512743256</v>
      </c>
      <c r="B111" s="38">
        <v>1</v>
      </c>
      <c r="C111" s="38">
        <v>147</v>
      </c>
      <c r="D111" s="36" t="s">
        <v>360</v>
      </c>
      <c r="E111" s="36">
        <v>4.4337737705245628E-3</v>
      </c>
      <c r="F111" t="str">
        <f t="shared" si="1"/>
        <v>Test</v>
      </c>
      <c r="G111" s="57"/>
    </row>
    <row r="112" spans="1:7" x14ac:dyDescent="0.25">
      <c r="A112" s="38">
        <v>1516877230</v>
      </c>
      <c r="B112" s="38">
        <v>0</v>
      </c>
      <c r="C112" s="38">
        <v>1261</v>
      </c>
      <c r="D112" s="36" t="s">
        <v>361</v>
      </c>
      <c r="E112" s="36">
        <v>4.4542327700083373E-3</v>
      </c>
      <c r="F112" t="str">
        <f t="shared" si="1"/>
        <v>Test</v>
      </c>
      <c r="G112" s="57"/>
    </row>
    <row r="113" spans="1:7" x14ac:dyDescent="0.25">
      <c r="A113" s="38">
        <v>1517570617</v>
      </c>
      <c r="B113" s="38">
        <v>1</v>
      </c>
      <c r="C113" s="38">
        <v>1799</v>
      </c>
      <c r="D113" s="36" t="s">
        <v>359</v>
      </c>
      <c r="E113" s="36">
        <v>4.515616703840819E-3</v>
      </c>
      <c r="F113" t="str">
        <f t="shared" si="1"/>
        <v>Test</v>
      </c>
      <c r="G113" s="57"/>
    </row>
    <row r="114" spans="1:7" x14ac:dyDescent="0.25">
      <c r="A114" s="38">
        <v>1513977083</v>
      </c>
      <c r="B114" s="38">
        <v>1</v>
      </c>
      <c r="C114" s="38">
        <v>140</v>
      </c>
      <c r="D114" s="36" t="s">
        <v>361</v>
      </c>
      <c r="E114" s="36">
        <v>4.5243297827413098E-3</v>
      </c>
      <c r="F114" t="str">
        <f t="shared" si="1"/>
        <v>Test</v>
      </c>
      <c r="G114" s="57"/>
    </row>
    <row r="115" spans="1:7" x14ac:dyDescent="0.25">
      <c r="A115" s="38">
        <v>1513345062</v>
      </c>
      <c r="B115" s="38">
        <v>0</v>
      </c>
      <c r="C115" s="38">
        <v>227</v>
      </c>
      <c r="D115" s="36" t="s">
        <v>360</v>
      </c>
      <c r="E115" s="36">
        <v>4.6263197002545109E-3</v>
      </c>
      <c r="F115" t="str">
        <f t="shared" si="1"/>
        <v>Test</v>
      </c>
      <c r="G115" s="57"/>
    </row>
    <row r="116" spans="1:7" x14ac:dyDescent="0.25">
      <c r="A116" s="38">
        <v>1513260822</v>
      </c>
      <c r="B116" s="38">
        <v>0</v>
      </c>
      <c r="C116" s="38">
        <v>890</v>
      </c>
      <c r="D116" s="36" t="s">
        <v>359</v>
      </c>
      <c r="E116" s="36">
        <v>4.6705149547255909E-3</v>
      </c>
      <c r="F116" t="str">
        <f t="shared" si="1"/>
        <v>Test</v>
      </c>
      <c r="G116" s="57"/>
    </row>
    <row r="117" spans="1:7" x14ac:dyDescent="0.25">
      <c r="A117" s="38">
        <v>1513995248</v>
      </c>
      <c r="B117" s="38">
        <v>1</v>
      </c>
      <c r="C117" s="38">
        <v>3492</v>
      </c>
      <c r="D117" s="36" t="s">
        <v>360</v>
      </c>
      <c r="E117" s="36">
        <v>4.673845663238696E-3</v>
      </c>
      <c r="F117" t="str">
        <f t="shared" si="1"/>
        <v>Test</v>
      </c>
      <c r="G117" s="57"/>
    </row>
    <row r="118" spans="1:7" x14ac:dyDescent="0.25">
      <c r="A118" s="38">
        <v>1515923360</v>
      </c>
      <c r="B118" s="38">
        <v>0</v>
      </c>
      <c r="C118" s="38">
        <v>3539</v>
      </c>
      <c r="D118" s="36" t="s">
        <v>359</v>
      </c>
      <c r="E118" s="36">
        <v>4.6767011834625283E-3</v>
      </c>
      <c r="F118" t="str">
        <f t="shared" si="1"/>
        <v>Test</v>
      </c>
      <c r="G118" s="57"/>
    </row>
    <row r="119" spans="1:7" x14ac:dyDescent="0.25">
      <c r="A119" s="38">
        <v>1518189356</v>
      </c>
      <c r="B119" s="38">
        <v>1</v>
      </c>
      <c r="C119" s="38">
        <v>943</v>
      </c>
      <c r="D119" s="36" t="s">
        <v>360</v>
      </c>
      <c r="E119" s="36">
        <v>4.6839660222740553E-3</v>
      </c>
      <c r="F119" t="str">
        <f t="shared" si="1"/>
        <v>Test</v>
      </c>
      <c r="G119" s="57"/>
    </row>
    <row r="120" spans="1:7" x14ac:dyDescent="0.25">
      <c r="A120" s="38">
        <v>1512000807</v>
      </c>
      <c r="B120" s="38">
        <v>1</v>
      </c>
      <c r="C120" s="38">
        <v>1979</v>
      </c>
      <c r="D120" s="36" t="s">
        <v>359</v>
      </c>
      <c r="E120" s="36">
        <v>4.6998662231138022E-3</v>
      </c>
      <c r="F120" t="str">
        <f t="shared" si="1"/>
        <v>Test</v>
      </c>
      <c r="G120" s="57"/>
    </row>
    <row r="121" spans="1:7" x14ac:dyDescent="0.25">
      <c r="A121" s="38">
        <v>1515598224</v>
      </c>
      <c r="B121" s="38">
        <v>1</v>
      </c>
      <c r="C121" s="38">
        <v>3558</v>
      </c>
      <c r="D121" s="36" t="s">
        <v>361</v>
      </c>
      <c r="E121" s="36">
        <v>4.7622281727857096E-3</v>
      </c>
      <c r="F121" t="str">
        <f t="shared" si="1"/>
        <v>Test</v>
      </c>
      <c r="G121" s="57"/>
    </row>
    <row r="122" spans="1:7" x14ac:dyDescent="0.25">
      <c r="A122" s="38">
        <v>1513497632</v>
      </c>
      <c r="B122" s="38">
        <v>0</v>
      </c>
      <c r="C122" s="38">
        <v>2428</v>
      </c>
      <c r="D122" s="36" t="s">
        <v>361</v>
      </c>
      <c r="E122" s="36">
        <v>4.7793003281140223E-3</v>
      </c>
      <c r="F122" t="str">
        <f t="shared" si="1"/>
        <v>Test</v>
      </c>
      <c r="G122" s="57"/>
    </row>
    <row r="123" spans="1:7" x14ac:dyDescent="0.25">
      <c r="A123" s="38">
        <v>1517286964</v>
      </c>
      <c r="B123" s="38">
        <v>1</v>
      </c>
      <c r="C123" s="38">
        <v>818</v>
      </c>
      <c r="D123" s="36" t="s">
        <v>360</v>
      </c>
      <c r="E123" s="36">
        <v>4.7959564732021898E-3</v>
      </c>
      <c r="F123" t="str">
        <f t="shared" si="1"/>
        <v>Test</v>
      </c>
      <c r="G123" s="57"/>
    </row>
    <row r="124" spans="1:7" x14ac:dyDescent="0.25">
      <c r="A124" s="38">
        <v>1517407114</v>
      </c>
      <c r="B124" s="38">
        <v>1</v>
      </c>
      <c r="C124" s="38">
        <v>4466</v>
      </c>
      <c r="D124" s="36" t="s">
        <v>359</v>
      </c>
      <c r="E124" s="36">
        <v>4.8955079957992975E-3</v>
      </c>
      <c r="F124" t="str">
        <f t="shared" si="1"/>
        <v>Test</v>
      </c>
      <c r="G124" s="57"/>
    </row>
    <row r="125" spans="1:7" x14ac:dyDescent="0.25">
      <c r="A125" s="38">
        <v>1517544599</v>
      </c>
      <c r="B125" s="38">
        <v>1</v>
      </c>
      <c r="C125" s="38">
        <v>1112</v>
      </c>
      <c r="D125" s="36" t="s">
        <v>361</v>
      </c>
      <c r="E125" s="36">
        <v>4.9197945724649417E-3</v>
      </c>
      <c r="F125" t="str">
        <f t="shared" si="1"/>
        <v>Test</v>
      </c>
      <c r="G125" s="57"/>
    </row>
    <row r="126" spans="1:7" x14ac:dyDescent="0.25">
      <c r="A126" s="38">
        <v>1517595118</v>
      </c>
      <c r="B126" s="38">
        <v>1</v>
      </c>
      <c r="C126" s="38">
        <v>795</v>
      </c>
      <c r="D126" s="36" t="s">
        <v>360</v>
      </c>
      <c r="E126" s="36">
        <v>4.9754473831001844E-3</v>
      </c>
      <c r="F126" t="str">
        <f t="shared" si="1"/>
        <v>Test</v>
      </c>
      <c r="G126" s="57"/>
    </row>
    <row r="127" spans="1:7" x14ac:dyDescent="0.25">
      <c r="A127" s="38">
        <v>1517252938</v>
      </c>
      <c r="B127" s="38">
        <v>1</v>
      </c>
      <c r="C127" s="38">
        <v>3458</v>
      </c>
      <c r="D127" s="36" t="s">
        <v>360</v>
      </c>
      <c r="E127" s="36">
        <v>5.0198351441540501E-3</v>
      </c>
      <c r="F127" t="str">
        <f t="shared" si="1"/>
        <v>Test</v>
      </c>
      <c r="G127" s="57"/>
    </row>
    <row r="128" spans="1:7" x14ac:dyDescent="0.25">
      <c r="A128" s="38">
        <v>1511660687</v>
      </c>
      <c r="B128" s="38">
        <v>1</v>
      </c>
      <c r="C128" s="38">
        <v>1489</v>
      </c>
      <c r="D128" s="36" t="s">
        <v>360</v>
      </c>
      <c r="E128" s="36">
        <v>5.0251383290107476E-3</v>
      </c>
      <c r="F128" t="str">
        <f t="shared" si="1"/>
        <v>Test</v>
      </c>
      <c r="G128" s="57"/>
    </row>
    <row r="129" spans="1:7" x14ac:dyDescent="0.25">
      <c r="A129" s="38">
        <v>1512909142</v>
      </c>
      <c r="B129" s="38">
        <v>0</v>
      </c>
      <c r="C129" s="38">
        <v>4048</v>
      </c>
      <c r="D129" s="36" t="s">
        <v>359</v>
      </c>
      <c r="E129" s="36">
        <v>5.0612090037205348E-3</v>
      </c>
      <c r="F129" t="str">
        <f t="shared" si="1"/>
        <v>Test</v>
      </c>
      <c r="G129" s="57"/>
    </row>
    <row r="130" spans="1:7" x14ac:dyDescent="0.25">
      <c r="A130" s="38">
        <v>1512393428</v>
      </c>
      <c r="B130" s="38">
        <v>1</v>
      </c>
      <c r="C130" s="38">
        <v>3245</v>
      </c>
      <c r="D130" s="36" t="s">
        <v>360</v>
      </c>
      <c r="E130" s="36">
        <v>5.0639838146745442E-3</v>
      </c>
      <c r="F130" t="str">
        <f t="shared" si="1"/>
        <v>Test</v>
      </c>
      <c r="G130" s="57"/>
    </row>
    <row r="131" spans="1:7" x14ac:dyDescent="0.25">
      <c r="A131" s="38">
        <v>1519087547</v>
      </c>
      <c r="B131" s="38">
        <v>1</v>
      </c>
      <c r="C131" s="38">
        <v>1914</v>
      </c>
      <c r="D131" s="36" t="s">
        <v>361</v>
      </c>
      <c r="E131" s="36">
        <v>5.113136376809102E-3</v>
      </c>
      <c r="F131" t="str">
        <f t="shared" si="1"/>
        <v>Test</v>
      </c>
      <c r="G131" s="57"/>
    </row>
    <row r="132" spans="1:7" x14ac:dyDescent="0.25">
      <c r="A132" s="38">
        <v>1515262711</v>
      </c>
      <c r="B132" s="38">
        <v>0</v>
      </c>
      <c r="C132" s="38">
        <v>881</v>
      </c>
      <c r="D132" s="36" t="s">
        <v>362</v>
      </c>
      <c r="E132" s="36">
        <v>5.2033393231462055E-3</v>
      </c>
      <c r="F132" t="str">
        <f t="shared" si="1"/>
        <v>Test</v>
      </c>
      <c r="G132" s="57"/>
    </row>
    <row r="133" spans="1:7" x14ac:dyDescent="0.25">
      <c r="A133" s="38">
        <v>1517256941</v>
      </c>
      <c r="B133" s="38">
        <v>0</v>
      </c>
      <c r="C133" s="38">
        <v>2288</v>
      </c>
      <c r="D133" s="36" t="s">
        <v>362</v>
      </c>
      <c r="E133" s="36">
        <v>5.2617031067112574E-3</v>
      </c>
      <c r="F133" t="str">
        <f t="shared" si="1"/>
        <v>Test</v>
      </c>
      <c r="G133" s="57"/>
    </row>
    <row r="134" spans="1:7" x14ac:dyDescent="0.25">
      <c r="A134" s="38">
        <v>1514682369</v>
      </c>
      <c r="B134" s="38">
        <v>1</v>
      </c>
      <c r="C134" s="38">
        <v>643</v>
      </c>
      <c r="D134" s="36" t="s">
        <v>361</v>
      </c>
      <c r="E134" s="36">
        <v>5.3240561055133417E-3</v>
      </c>
      <c r="F134" t="str">
        <f t="shared" si="1"/>
        <v>Test</v>
      </c>
      <c r="G134" s="57"/>
    </row>
    <row r="135" spans="1:7" x14ac:dyDescent="0.25">
      <c r="A135" s="38">
        <v>1514983675</v>
      </c>
      <c r="B135" s="38">
        <v>1</v>
      </c>
      <c r="C135" s="38">
        <v>1846</v>
      </c>
      <c r="D135" s="36" t="s">
        <v>361</v>
      </c>
      <c r="E135" s="36">
        <v>5.3278757669916743E-3</v>
      </c>
      <c r="F135" t="str">
        <f t="shared" si="1"/>
        <v>Test</v>
      </c>
      <c r="G135" s="57"/>
    </row>
    <row r="136" spans="1:7" x14ac:dyDescent="0.25">
      <c r="A136" s="38">
        <v>1512481807</v>
      </c>
      <c r="B136" s="38">
        <v>1</v>
      </c>
      <c r="C136" s="38">
        <v>1391</v>
      </c>
      <c r="D136" s="36" t="s">
        <v>359</v>
      </c>
      <c r="E136" s="36">
        <v>5.3320784383517061E-3</v>
      </c>
      <c r="F136" t="str">
        <f t="shared" si="1"/>
        <v>Test</v>
      </c>
      <c r="G136" s="57"/>
    </row>
    <row r="137" spans="1:7" x14ac:dyDescent="0.25">
      <c r="A137" s="38">
        <v>1517528425</v>
      </c>
      <c r="B137" s="38">
        <v>1</v>
      </c>
      <c r="C137" s="38">
        <v>112</v>
      </c>
      <c r="D137" s="36" t="s">
        <v>360</v>
      </c>
      <c r="E137" s="36">
        <v>5.3779690390158841E-3</v>
      </c>
      <c r="F137" t="str">
        <f t="shared" si="1"/>
        <v>Test</v>
      </c>
      <c r="G137" s="57"/>
    </row>
    <row r="138" spans="1:7" x14ac:dyDescent="0.25">
      <c r="A138" s="38">
        <v>1511994966</v>
      </c>
      <c r="B138" s="38">
        <v>1</v>
      </c>
      <c r="C138" s="38">
        <v>3106</v>
      </c>
      <c r="D138" s="36" t="s">
        <v>361</v>
      </c>
      <c r="E138" s="36">
        <v>5.6780815825000497E-3</v>
      </c>
      <c r="F138" t="str">
        <f t="shared" si="1"/>
        <v>Test</v>
      </c>
      <c r="G138" s="57"/>
    </row>
    <row r="139" spans="1:7" x14ac:dyDescent="0.25">
      <c r="A139" s="38">
        <v>1519064894</v>
      </c>
      <c r="B139" s="38">
        <v>1</v>
      </c>
      <c r="C139" s="38">
        <v>2603</v>
      </c>
      <c r="D139" s="36" t="s">
        <v>361</v>
      </c>
      <c r="E139" s="36">
        <v>5.7246129683484748E-3</v>
      </c>
      <c r="F139" t="str">
        <f t="shared" ref="F139:F202" si="2">IF(ROW(A139)&lt;=3000, "Test", IF(ROW(A139)&lt;=6000, "Control", "Out"))</f>
        <v>Test</v>
      </c>
      <c r="G139" s="57"/>
    </row>
    <row r="140" spans="1:7" x14ac:dyDescent="0.25">
      <c r="A140" s="38">
        <v>1515216789</v>
      </c>
      <c r="B140" s="38">
        <v>1</v>
      </c>
      <c r="C140" s="38">
        <v>950</v>
      </c>
      <c r="D140" s="36" t="s">
        <v>359</v>
      </c>
      <c r="E140" s="36">
        <v>5.7536931888442222E-3</v>
      </c>
      <c r="F140" t="str">
        <f t="shared" si="2"/>
        <v>Test</v>
      </c>
      <c r="G140" s="57"/>
    </row>
    <row r="141" spans="1:7" x14ac:dyDescent="0.25">
      <c r="A141" s="38">
        <v>1518993708</v>
      </c>
      <c r="B141" s="38">
        <v>1</v>
      </c>
      <c r="C141" s="38">
        <v>1552</v>
      </c>
      <c r="D141" s="36" t="s">
        <v>361</v>
      </c>
      <c r="E141" s="36">
        <v>5.7862665064225549E-3</v>
      </c>
      <c r="F141" t="str">
        <f t="shared" si="2"/>
        <v>Test</v>
      </c>
      <c r="G141" s="57"/>
    </row>
    <row r="142" spans="1:7" x14ac:dyDescent="0.25">
      <c r="A142" s="38">
        <v>1515363825</v>
      </c>
      <c r="B142" s="38">
        <v>1</v>
      </c>
      <c r="C142" s="38">
        <v>1953</v>
      </c>
      <c r="D142" s="36" t="s">
        <v>361</v>
      </c>
      <c r="E142" s="36">
        <v>5.8474947346160988E-3</v>
      </c>
      <c r="F142" t="str">
        <f t="shared" si="2"/>
        <v>Test</v>
      </c>
      <c r="G142" s="57"/>
    </row>
    <row r="143" spans="1:7" x14ac:dyDescent="0.25">
      <c r="A143" s="38">
        <v>1513350441</v>
      </c>
      <c r="B143" s="38">
        <v>0</v>
      </c>
      <c r="C143" s="38">
        <v>2039</v>
      </c>
      <c r="D143" s="36" t="s">
        <v>359</v>
      </c>
      <c r="E143" s="36">
        <v>5.9019863610060286E-3</v>
      </c>
      <c r="F143" t="str">
        <f t="shared" si="2"/>
        <v>Test</v>
      </c>
      <c r="G143" s="57"/>
    </row>
    <row r="144" spans="1:7" x14ac:dyDescent="0.25">
      <c r="A144" s="38">
        <v>1511844011</v>
      </c>
      <c r="B144" s="38">
        <v>0</v>
      </c>
      <c r="C144" s="38">
        <v>1317</v>
      </c>
      <c r="D144" s="36" t="s">
        <v>360</v>
      </c>
      <c r="E144" s="36">
        <v>5.9155220416526877E-3</v>
      </c>
      <c r="F144" t="str">
        <f t="shared" si="2"/>
        <v>Test</v>
      </c>
      <c r="G144" s="57"/>
    </row>
    <row r="145" spans="1:7" x14ac:dyDescent="0.25">
      <c r="A145" s="38">
        <v>1518969006</v>
      </c>
      <c r="B145" s="38">
        <v>1</v>
      </c>
      <c r="C145" s="38">
        <v>2097</v>
      </c>
      <c r="D145" s="36" t="s">
        <v>362</v>
      </c>
      <c r="E145" s="36">
        <v>5.9176422715854216E-3</v>
      </c>
      <c r="F145" t="str">
        <f t="shared" si="2"/>
        <v>Test</v>
      </c>
      <c r="G145" s="57"/>
    </row>
    <row r="146" spans="1:7" x14ac:dyDescent="0.25">
      <c r="A146" s="38">
        <v>1517991004</v>
      </c>
      <c r="B146" s="38">
        <v>1</v>
      </c>
      <c r="C146" s="38">
        <v>1115</v>
      </c>
      <c r="D146" s="36" t="s">
        <v>359</v>
      </c>
      <c r="E146" s="36">
        <v>5.9465673434794253E-3</v>
      </c>
      <c r="F146" t="str">
        <f t="shared" si="2"/>
        <v>Test</v>
      </c>
      <c r="G146" s="57"/>
    </row>
    <row r="147" spans="1:7" x14ac:dyDescent="0.25">
      <c r="A147" s="38">
        <v>1516801651</v>
      </c>
      <c r="B147" s="38">
        <v>0</v>
      </c>
      <c r="C147" s="38">
        <v>1431</v>
      </c>
      <c r="D147" s="36" t="s">
        <v>359</v>
      </c>
      <c r="E147" s="36">
        <v>5.9757467401064801E-3</v>
      </c>
      <c r="F147" t="str">
        <f t="shared" si="2"/>
        <v>Test</v>
      </c>
      <c r="G147" s="57"/>
    </row>
    <row r="148" spans="1:7" x14ac:dyDescent="0.25">
      <c r="A148" s="38">
        <v>1519943023</v>
      </c>
      <c r="B148" s="38">
        <v>1</v>
      </c>
      <c r="C148" s="38">
        <v>1726</v>
      </c>
      <c r="D148" s="36" t="s">
        <v>360</v>
      </c>
      <c r="E148" s="36">
        <v>6.0533665254524083E-3</v>
      </c>
      <c r="F148" t="str">
        <f t="shared" si="2"/>
        <v>Test</v>
      </c>
      <c r="G148" s="57"/>
    </row>
    <row r="149" spans="1:7" x14ac:dyDescent="0.25">
      <c r="A149" s="38">
        <v>1513479922</v>
      </c>
      <c r="B149" s="38">
        <v>0</v>
      </c>
      <c r="C149" s="38">
        <v>3084</v>
      </c>
      <c r="D149" s="36" t="s">
        <v>361</v>
      </c>
      <c r="E149" s="36">
        <v>6.0996374466361081E-3</v>
      </c>
      <c r="F149" t="str">
        <f t="shared" si="2"/>
        <v>Test</v>
      </c>
      <c r="G149" s="57"/>
    </row>
    <row r="150" spans="1:7" x14ac:dyDescent="0.25">
      <c r="A150" s="38">
        <v>1517338390</v>
      </c>
      <c r="B150" s="38">
        <v>0</v>
      </c>
      <c r="C150" s="38">
        <v>224</v>
      </c>
      <c r="D150" s="36" t="s">
        <v>359</v>
      </c>
      <c r="E150" s="36">
        <v>6.1026504205142773E-3</v>
      </c>
      <c r="F150" t="str">
        <f t="shared" si="2"/>
        <v>Test</v>
      </c>
      <c r="G150" s="57"/>
    </row>
    <row r="151" spans="1:7" x14ac:dyDescent="0.25">
      <c r="A151" s="38">
        <v>1515855817</v>
      </c>
      <c r="B151" s="38">
        <v>1</v>
      </c>
      <c r="C151" s="38">
        <v>1574</v>
      </c>
      <c r="D151" s="36" t="s">
        <v>360</v>
      </c>
      <c r="E151" s="36">
        <v>6.184466976308034E-3</v>
      </c>
      <c r="F151" t="str">
        <f t="shared" si="2"/>
        <v>Test</v>
      </c>
      <c r="G151" s="57"/>
    </row>
    <row r="152" spans="1:7" x14ac:dyDescent="0.25">
      <c r="A152" s="38">
        <v>1512379604</v>
      </c>
      <c r="B152" s="38">
        <v>1</v>
      </c>
      <c r="C152" s="38">
        <v>102</v>
      </c>
      <c r="D152" s="36" t="s">
        <v>361</v>
      </c>
      <c r="E152" s="36">
        <v>6.1885563719955572E-3</v>
      </c>
      <c r="F152" t="str">
        <f t="shared" si="2"/>
        <v>Test</v>
      </c>
      <c r="G152" s="57"/>
    </row>
    <row r="153" spans="1:7" x14ac:dyDescent="0.25">
      <c r="A153" s="38">
        <v>1511802392</v>
      </c>
      <c r="B153" s="38">
        <v>0</v>
      </c>
      <c r="C153" s="38">
        <v>2938</v>
      </c>
      <c r="D153" s="36" t="s">
        <v>359</v>
      </c>
      <c r="E153" s="36">
        <v>6.2390379023989917E-3</v>
      </c>
      <c r="F153" t="str">
        <f t="shared" si="2"/>
        <v>Test</v>
      </c>
      <c r="G153" s="57"/>
    </row>
    <row r="154" spans="1:7" x14ac:dyDescent="0.25">
      <c r="A154" s="38">
        <v>1518565196</v>
      </c>
      <c r="B154" s="38">
        <v>1</v>
      </c>
      <c r="C154" s="38">
        <v>3190</v>
      </c>
      <c r="D154" s="36" t="s">
        <v>360</v>
      </c>
      <c r="E154" s="36">
        <v>6.3279250926353559E-3</v>
      </c>
      <c r="F154" t="str">
        <f t="shared" si="2"/>
        <v>Test</v>
      </c>
      <c r="G154" s="57"/>
    </row>
    <row r="155" spans="1:7" x14ac:dyDescent="0.25">
      <c r="A155" s="38">
        <v>1515366210</v>
      </c>
      <c r="B155" s="38">
        <v>0</v>
      </c>
      <c r="C155" s="38">
        <v>3049</v>
      </c>
      <c r="D155" s="36" t="s">
        <v>362</v>
      </c>
      <c r="E155" s="36">
        <v>6.3501369231574456E-3</v>
      </c>
      <c r="F155" t="str">
        <f t="shared" si="2"/>
        <v>Test</v>
      </c>
      <c r="G155" s="57"/>
    </row>
    <row r="156" spans="1:7" x14ac:dyDescent="0.25">
      <c r="A156" s="38">
        <v>1511790130</v>
      </c>
      <c r="B156" s="38">
        <v>0</v>
      </c>
      <c r="C156" s="38">
        <v>544</v>
      </c>
      <c r="D156" s="36" t="s">
        <v>360</v>
      </c>
      <c r="E156" s="36">
        <v>6.4201646551786951E-3</v>
      </c>
      <c r="F156" t="str">
        <f t="shared" si="2"/>
        <v>Test</v>
      </c>
      <c r="G156" s="57"/>
    </row>
    <row r="157" spans="1:7" x14ac:dyDescent="0.25">
      <c r="A157" s="38">
        <v>1518054257</v>
      </c>
      <c r="B157" s="38">
        <v>1</v>
      </c>
      <c r="C157" s="38">
        <v>500</v>
      </c>
      <c r="D157" s="36" t="s">
        <v>362</v>
      </c>
      <c r="E157" s="36">
        <v>6.484896613070612E-3</v>
      </c>
      <c r="F157" t="str">
        <f t="shared" si="2"/>
        <v>Test</v>
      </c>
      <c r="G157" s="57"/>
    </row>
    <row r="158" spans="1:7" x14ac:dyDescent="0.25">
      <c r="A158" s="38">
        <v>1517692134</v>
      </c>
      <c r="B158" s="38">
        <v>1</v>
      </c>
      <c r="C158" s="38">
        <v>2504</v>
      </c>
      <c r="D158" s="36" t="s">
        <v>360</v>
      </c>
      <c r="E158" s="36">
        <v>6.5492250480994052E-3</v>
      </c>
      <c r="F158" t="str">
        <f t="shared" si="2"/>
        <v>Test</v>
      </c>
      <c r="G158" s="57"/>
    </row>
    <row r="159" spans="1:7" x14ac:dyDescent="0.25">
      <c r="A159" s="38">
        <v>1513648117</v>
      </c>
      <c r="B159" s="38">
        <v>1</v>
      </c>
      <c r="C159" s="38">
        <v>1032</v>
      </c>
      <c r="D159" s="36" t="s">
        <v>359</v>
      </c>
      <c r="E159" s="36">
        <v>6.5590907364845297E-3</v>
      </c>
      <c r="F159" t="str">
        <f t="shared" si="2"/>
        <v>Test</v>
      </c>
      <c r="G159" s="57"/>
    </row>
    <row r="160" spans="1:7" x14ac:dyDescent="0.25">
      <c r="A160" s="38">
        <v>1513337275</v>
      </c>
      <c r="B160" s="38">
        <v>1</v>
      </c>
      <c r="C160" s="38">
        <v>2328</v>
      </c>
      <c r="D160" s="36" t="s">
        <v>362</v>
      </c>
      <c r="E160" s="36">
        <v>6.6629311673190861E-3</v>
      </c>
      <c r="F160" t="str">
        <f t="shared" si="2"/>
        <v>Test</v>
      </c>
      <c r="G160" s="57"/>
    </row>
    <row r="161" spans="1:7" x14ac:dyDescent="0.25">
      <c r="A161" s="38">
        <v>1512477178</v>
      </c>
      <c r="B161" s="38">
        <v>1</v>
      </c>
      <c r="C161" s="38">
        <v>3167</v>
      </c>
      <c r="D161" s="36" t="s">
        <v>360</v>
      </c>
      <c r="E161" s="36">
        <v>6.6958158483079178E-3</v>
      </c>
      <c r="F161" t="str">
        <f t="shared" si="2"/>
        <v>Test</v>
      </c>
      <c r="G161" s="57"/>
    </row>
    <row r="162" spans="1:7" x14ac:dyDescent="0.25">
      <c r="A162" s="38">
        <v>1513912434</v>
      </c>
      <c r="B162" s="38">
        <v>1</v>
      </c>
      <c r="C162" s="38">
        <v>4007</v>
      </c>
      <c r="D162" s="36" t="s">
        <v>361</v>
      </c>
      <c r="E162" s="36">
        <v>6.7917093143069485E-3</v>
      </c>
      <c r="F162" t="str">
        <f t="shared" si="2"/>
        <v>Test</v>
      </c>
      <c r="G162" s="57"/>
    </row>
    <row r="163" spans="1:7" x14ac:dyDescent="0.25">
      <c r="A163" s="38">
        <v>1517475252</v>
      </c>
      <c r="B163" s="38">
        <v>0</v>
      </c>
      <c r="C163" s="38">
        <v>1572</v>
      </c>
      <c r="D163" s="36" t="s">
        <v>359</v>
      </c>
      <c r="E163" s="36">
        <v>6.8542391353548782E-3</v>
      </c>
      <c r="F163" t="str">
        <f t="shared" si="2"/>
        <v>Test</v>
      </c>
      <c r="G163" s="57"/>
    </row>
    <row r="164" spans="1:7" x14ac:dyDescent="0.25">
      <c r="A164" s="38">
        <v>1511346521</v>
      </c>
      <c r="B164" s="38">
        <v>0</v>
      </c>
      <c r="C164" s="38">
        <v>1018</v>
      </c>
      <c r="D164" s="36" t="s">
        <v>361</v>
      </c>
      <c r="E164" s="36">
        <v>6.8698924080131674E-3</v>
      </c>
      <c r="F164" t="str">
        <f t="shared" si="2"/>
        <v>Test</v>
      </c>
      <c r="G164" s="57"/>
    </row>
    <row r="165" spans="1:7" x14ac:dyDescent="0.25">
      <c r="A165" s="38">
        <v>1519992769</v>
      </c>
      <c r="B165" s="38">
        <v>1</v>
      </c>
      <c r="C165" s="38">
        <v>2242</v>
      </c>
      <c r="D165" s="36" t="s">
        <v>359</v>
      </c>
      <c r="E165" s="36">
        <v>6.903689495069254E-3</v>
      </c>
      <c r="F165" t="str">
        <f t="shared" si="2"/>
        <v>Test</v>
      </c>
      <c r="G165" s="57"/>
    </row>
    <row r="166" spans="1:7" x14ac:dyDescent="0.25">
      <c r="A166" s="38">
        <v>1519532900</v>
      </c>
      <c r="B166" s="38">
        <v>0</v>
      </c>
      <c r="C166" s="38">
        <v>551</v>
      </c>
      <c r="D166" s="36" t="s">
        <v>361</v>
      </c>
      <c r="E166" s="36">
        <v>7.0802415453522505E-3</v>
      </c>
      <c r="F166" t="str">
        <f t="shared" si="2"/>
        <v>Test</v>
      </c>
      <c r="G166" s="57"/>
    </row>
    <row r="167" spans="1:7" x14ac:dyDescent="0.25">
      <c r="A167" s="38">
        <v>1515729221</v>
      </c>
      <c r="B167" s="38">
        <v>0</v>
      </c>
      <c r="C167" s="38">
        <v>215</v>
      </c>
      <c r="D167" s="36" t="s">
        <v>361</v>
      </c>
      <c r="E167" s="36">
        <v>7.0912662795356018E-3</v>
      </c>
      <c r="F167" t="str">
        <f t="shared" si="2"/>
        <v>Test</v>
      </c>
      <c r="G167" s="57"/>
    </row>
    <row r="168" spans="1:7" x14ac:dyDescent="0.25">
      <c r="A168" s="38">
        <v>1516591773</v>
      </c>
      <c r="B168" s="38">
        <v>1</v>
      </c>
      <c r="C168" s="38">
        <v>1524</v>
      </c>
      <c r="D168" s="36" t="s">
        <v>359</v>
      </c>
      <c r="E168" s="36">
        <v>7.1060820531806401E-3</v>
      </c>
      <c r="F168" t="str">
        <f t="shared" si="2"/>
        <v>Test</v>
      </c>
      <c r="G168" s="57"/>
    </row>
    <row r="169" spans="1:7" x14ac:dyDescent="0.25">
      <c r="A169" s="38">
        <v>1519847963</v>
      </c>
      <c r="B169" s="38">
        <v>1</v>
      </c>
      <c r="C169" s="38">
        <v>3711</v>
      </c>
      <c r="D169" s="36" t="s">
        <v>360</v>
      </c>
      <c r="E169" s="36">
        <v>7.1140601911908741E-3</v>
      </c>
      <c r="F169" t="str">
        <f t="shared" si="2"/>
        <v>Test</v>
      </c>
      <c r="G169" s="57"/>
    </row>
    <row r="170" spans="1:7" x14ac:dyDescent="0.25">
      <c r="A170" s="38">
        <v>1519188549</v>
      </c>
      <c r="B170" s="38">
        <v>1</v>
      </c>
      <c r="C170" s="38">
        <v>960</v>
      </c>
      <c r="D170" s="36" t="s">
        <v>361</v>
      </c>
      <c r="E170" s="36">
        <v>7.2107082933953182E-3</v>
      </c>
      <c r="F170" t="str">
        <f t="shared" si="2"/>
        <v>Test</v>
      </c>
      <c r="G170" s="57"/>
    </row>
    <row r="171" spans="1:7" x14ac:dyDescent="0.25">
      <c r="A171" s="38">
        <v>1511396736</v>
      </c>
      <c r="B171" s="38">
        <v>1</v>
      </c>
      <c r="C171" s="38">
        <v>163</v>
      </c>
      <c r="D171" s="36" t="s">
        <v>360</v>
      </c>
      <c r="E171" s="36">
        <v>7.2187250265151048E-3</v>
      </c>
      <c r="F171" t="str">
        <f t="shared" si="2"/>
        <v>Test</v>
      </c>
      <c r="G171" s="57"/>
    </row>
    <row r="172" spans="1:7" x14ac:dyDescent="0.25">
      <c r="A172" s="38">
        <v>1519959124</v>
      </c>
      <c r="B172" s="38">
        <v>1</v>
      </c>
      <c r="C172" s="38">
        <v>1730</v>
      </c>
      <c r="D172" s="36" t="s">
        <v>362</v>
      </c>
      <c r="E172" s="36">
        <v>7.2837334439999069E-3</v>
      </c>
      <c r="F172" t="str">
        <f t="shared" si="2"/>
        <v>Test</v>
      </c>
      <c r="G172" s="57"/>
    </row>
    <row r="173" spans="1:7" x14ac:dyDescent="0.25">
      <c r="A173" s="38">
        <v>1514645685</v>
      </c>
      <c r="B173" s="38">
        <v>1</v>
      </c>
      <c r="C173" s="38">
        <v>471</v>
      </c>
      <c r="D173" s="36" t="s">
        <v>359</v>
      </c>
      <c r="E173" s="36">
        <v>7.2871623045596134E-3</v>
      </c>
      <c r="F173" t="str">
        <f t="shared" si="2"/>
        <v>Test</v>
      </c>
      <c r="G173" s="57"/>
    </row>
    <row r="174" spans="1:7" x14ac:dyDescent="0.25">
      <c r="A174" s="38">
        <v>1513940857</v>
      </c>
      <c r="B174" s="38">
        <v>1</v>
      </c>
      <c r="C174" s="38">
        <v>2216</v>
      </c>
      <c r="D174" s="36" t="s">
        <v>360</v>
      </c>
      <c r="E174" s="36">
        <v>7.3471006994634269E-3</v>
      </c>
      <c r="F174" t="str">
        <f t="shared" si="2"/>
        <v>Test</v>
      </c>
      <c r="G174" s="57"/>
    </row>
    <row r="175" spans="1:7" x14ac:dyDescent="0.25">
      <c r="A175" s="38">
        <v>1511462384</v>
      </c>
      <c r="B175" s="38">
        <v>1</v>
      </c>
      <c r="C175" s="38">
        <v>1045</v>
      </c>
      <c r="D175" s="36" t="s">
        <v>359</v>
      </c>
      <c r="E175" s="36">
        <v>7.449506197567235E-3</v>
      </c>
      <c r="F175" t="str">
        <f t="shared" si="2"/>
        <v>Test</v>
      </c>
      <c r="G175" s="57"/>
    </row>
    <row r="176" spans="1:7" x14ac:dyDescent="0.25">
      <c r="A176" s="38">
        <v>1514081677</v>
      </c>
      <c r="B176" s="38">
        <v>1</v>
      </c>
      <c r="C176" s="38">
        <v>1130</v>
      </c>
      <c r="D176" s="36" t="s">
        <v>362</v>
      </c>
      <c r="E176" s="36">
        <v>7.5268175589300323E-3</v>
      </c>
      <c r="F176" t="str">
        <f t="shared" si="2"/>
        <v>Test</v>
      </c>
      <c r="G176" s="57"/>
    </row>
    <row r="177" spans="1:7" x14ac:dyDescent="0.25">
      <c r="A177" s="38">
        <v>1511430476</v>
      </c>
      <c r="B177" s="38">
        <v>1</v>
      </c>
      <c r="C177" s="38">
        <v>364</v>
      </c>
      <c r="D177" s="36" t="s">
        <v>359</v>
      </c>
      <c r="E177" s="36">
        <v>7.6580696073451637E-3</v>
      </c>
      <c r="F177" t="str">
        <f t="shared" si="2"/>
        <v>Test</v>
      </c>
      <c r="G177" s="57"/>
    </row>
    <row r="178" spans="1:7" x14ac:dyDescent="0.25">
      <c r="A178" s="38">
        <v>1516671646</v>
      </c>
      <c r="B178" s="38">
        <v>1</v>
      </c>
      <c r="C178" s="38">
        <v>2068</v>
      </c>
      <c r="D178" s="36" t="s">
        <v>360</v>
      </c>
      <c r="E178" s="36">
        <v>7.6602053399147385E-3</v>
      </c>
      <c r="F178" t="str">
        <f t="shared" si="2"/>
        <v>Test</v>
      </c>
      <c r="G178" s="57"/>
    </row>
    <row r="179" spans="1:7" x14ac:dyDescent="0.25">
      <c r="A179" s="38">
        <v>1519068422</v>
      </c>
      <c r="B179" s="38">
        <v>0</v>
      </c>
      <c r="C179" s="38">
        <v>3447</v>
      </c>
      <c r="D179" s="36" t="s">
        <v>362</v>
      </c>
      <c r="E179" s="36">
        <v>7.7595010004994913E-3</v>
      </c>
      <c r="F179" t="str">
        <f t="shared" si="2"/>
        <v>Test</v>
      </c>
      <c r="G179" s="57"/>
    </row>
    <row r="180" spans="1:7" x14ac:dyDescent="0.25">
      <c r="A180" s="38">
        <v>1513564321</v>
      </c>
      <c r="B180" s="38">
        <v>0</v>
      </c>
      <c r="C180" s="38">
        <v>3385</v>
      </c>
      <c r="D180" s="36" t="s">
        <v>361</v>
      </c>
      <c r="E180" s="36">
        <v>7.8023710112302691E-3</v>
      </c>
      <c r="F180" t="str">
        <f t="shared" si="2"/>
        <v>Test</v>
      </c>
      <c r="G180" s="57"/>
    </row>
    <row r="181" spans="1:7" x14ac:dyDescent="0.25">
      <c r="A181" s="38">
        <v>1518516194</v>
      </c>
      <c r="B181" s="38">
        <v>1</v>
      </c>
      <c r="C181" s="38">
        <v>1992</v>
      </c>
      <c r="D181" s="36" t="s">
        <v>360</v>
      </c>
      <c r="E181" s="36">
        <v>7.8233799508691249E-3</v>
      </c>
      <c r="F181" t="str">
        <f t="shared" si="2"/>
        <v>Test</v>
      </c>
      <c r="G181" s="57"/>
    </row>
    <row r="182" spans="1:7" x14ac:dyDescent="0.25">
      <c r="A182" s="38">
        <v>1516296895</v>
      </c>
      <c r="B182" s="38">
        <v>1</v>
      </c>
      <c r="C182" s="38">
        <v>2094</v>
      </c>
      <c r="D182" s="36" t="s">
        <v>361</v>
      </c>
      <c r="E182" s="36">
        <v>7.8686722778418261E-3</v>
      </c>
      <c r="F182" t="str">
        <f t="shared" si="2"/>
        <v>Test</v>
      </c>
      <c r="G182" s="57"/>
    </row>
    <row r="183" spans="1:7" x14ac:dyDescent="0.25">
      <c r="A183" s="38">
        <v>1517817112</v>
      </c>
      <c r="B183" s="38">
        <v>0</v>
      </c>
      <c r="C183" s="38">
        <v>2147</v>
      </c>
      <c r="D183" s="36" t="s">
        <v>360</v>
      </c>
      <c r="E183" s="36">
        <v>7.8950243538381537E-3</v>
      </c>
      <c r="F183" t="str">
        <f t="shared" si="2"/>
        <v>Test</v>
      </c>
      <c r="G183" s="57"/>
    </row>
    <row r="184" spans="1:7" x14ac:dyDescent="0.25">
      <c r="A184" s="38">
        <v>1518439103</v>
      </c>
      <c r="B184" s="38">
        <v>1</v>
      </c>
      <c r="C184" s="38">
        <v>2770</v>
      </c>
      <c r="D184" s="36" t="s">
        <v>359</v>
      </c>
      <c r="E184" s="36">
        <v>7.8953626519663311E-3</v>
      </c>
      <c r="F184" t="str">
        <f t="shared" si="2"/>
        <v>Test</v>
      </c>
      <c r="G184" s="57"/>
    </row>
    <row r="185" spans="1:7" x14ac:dyDescent="0.25">
      <c r="A185" s="38">
        <v>1513684208</v>
      </c>
      <c r="B185" s="38">
        <v>1</v>
      </c>
      <c r="C185" s="38">
        <v>383</v>
      </c>
      <c r="D185" s="36" t="s">
        <v>361</v>
      </c>
      <c r="E185" s="36">
        <v>7.9622480325571843E-3</v>
      </c>
      <c r="F185" t="str">
        <f t="shared" si="2"/>
        <v>Test</v>
      </c>
      <c r="G185" s="57"/>
    </row>
    <row r="186" spans="1:7" x14ac:dyDescent="0.25">
      <c r="A186" s="38">
        <v>1515027397</v>
      </c>
      <c r="B186" s="38">
        <v>1</v>
      </c>
      <c r="C186" s="38">
        <v>4204</v>
      </c>
      <c r="D186" s="36" t="s">
        <v>362</v>
      </c>
      <c r="E186" s="36">
        <v>7.9727867725337687E-3</v>
      </c>
      <c r="F186" t="str">
        <f t="shared" si="2"/>
        <v>Test</v>
      </c>
      <c r="G186" s="57"/>
    </row>
    <row r="187" spans="1:7" x14ac:dyDescent="0.25">
      <c r="A187" s="38">
        <v>1512161795</v>
      </c>
      <c r="B187" s="38">
        <v>1</v>
      </c>
      <c r="C187" s="38">
        <v>2684</v>
      </c>
      <c r="D187" s="36" t="s">
        <v>362</v>
      </c>
      <c r="E187" s="36">
        <v>8.0436175770977059E-3</v>
      </c>
      <c r="F187" t="str">
        <f t="shared" si="2"/>
        <v>Test</v>
      </c>
      <c r="G187" s="57"/>
    </row>
    <row r="188" spans="1:7" x14ac:dyDescent="0.25">
      <c r="A188" s="38">
        <v>1512000879</v>
      </c>
      <c r="B188" s="38">
        <v>1</v>
      </c>
      <c r="C188" s="38">
        <v>3226</v>
      </c>
      <c r="D188" s="36" t="s">
        <v>360</v>
      </c>
      <c r="E188" s="36">
        <v>8.0458846667592621E-3</v>
      </c>
      <c r="F188" t="str">
        <f t="shared" si="2"/>
        <v>Test</v>
      </c>
      <c r="G188" s="57"/>
    </row>
    <row r="189" spans="1:7" x14ac:dyDescent="0.25">
      <c r="A189" s="38">
        <v>1516753662</v>
      </c>
      <c r="B189" s="38">
        <v>0</v>
      </c>
      <c r="C189" s="38">
        <v>2103</v>
      </c>
      <c r="D189" s="36" t="s">
        <v>360</v>
      </c>
      <c r="E189" s="36">
        <v>8.1656966833643096E-3</v>
      </c>
      <c r="F189" t="str">
        <f t="shared" si="2"/>
        <v>Test</v>
      </c>
      <c r="G189" s="57"/>
    </row>
    <row r="190" spans="1:7" x14ac:dyDescent="0.25">
      <c r="A190" s="38">
        <v>1513903627</v>
      </c>
      <c r="B190" s="38">
        <v>1</v>
      </c>
      <c r="C190" s="38">
        <v>280</v>
      </c>
      <c r="D190" s="36" t="s">
        <v>360</v>
      </c>
      <c r="E190" s="36">
        <v>8.19787126207705E-3</v>
      </c>
      <c r="F190" t="str">
        <f t="shared" si="2"/>
        <v>Test</v>
      </c>
      <c r="G190" s="57"/>
    </row>
    <row r="191" spans="1:7" x14ac:dyDescent="0.25">
      <c r="A191" s="38">
        <v>1512556697</v>
      </c>
      <c r="B191" s="38">
        <v>1</v>
      </c>
      <c r="C191" s="38">
        <v>2432</v>
      </c>
      <c r="D191" s="36" t="s">
        <v>360</v>
      </c>
      <c r="E191" s="36">
        <v>8.1990358620267489E-3</v>
      </c>
      <c r="F191" t="str">
        <f t="shared" si="2"/>
        <v>Test</v>
      </c>
      <c r="G191" s="57"/>
    </row>
    <row r="192" spans="1:7" x14ac:dyDescent="0.25">
      <c r="A192" s="38">
        <v>1513760928</v>
      </c>
      <c r="B192" s="38">
        <v>1</v>
      </c>
      <c r="C192" s="38">
        <v>2961</v>
      </c>
      <c r="D192" s="36" t="s">
        <v>360</v>
      </c>
      <c r="E192" s="36">
        <v>8.2700759167451121E-3</v>
      </c>
      <c r="F192" t="str">
        <f t="shared" si="2"/>
        <v>Test</v>
      </c>
      <c r="G192" s="57"/>
    </row>
    <row r="193" spans="1:7" x14ac:dyDescent="0.25">
      <c r="A193" s="38">
        <v>1513157089</v>
      </c>
      <c r="B193" s="38">
        <v>1</v>
      </c>
      <c r="C193" s="38">
        <v>1578</v>
      </c>
      <c r="D193" s="36" t="s">
        <v>361</v>
      </c>
      <c r="E193" s="36">
        <v>8.2770176861037825E-3</v>
      </c>
      <c r="F193" t="str">
        <f t="shared" si="2"/>
        <v>Test</v>
      </c>
      <c r="G193" s="57"/>
    </row>
    <row r="194" spans="1:7" x14ac:dyDescent="0.25">
      <c r="A194" s="38">
        <v>1511900352</v>
      </c>
      <c r="B194" s="38">
        <v>0</v>
      </c>
      <c r="C194" s="38">
        <v>902</v>
      </c>
      <c r="D194" s="36" t="s">
        <v>361</v>
      </c>
      <c r="E194" s="36">
        <v>8.3483046194813282E-3</v>
      </c>
      <c r="F194" t="str">
        <f t="shared" si="2"/>
        <v>Test</v>
      </c>
      <c r="G194" s="57"/>
    </row>
    <row r="195" spans="1:7" x14ac:dyDescent="0.25">
      <c r="A195" s="38">
        <v>1515745739</v>
      </c>
      <c r="B195" s="38">
        <v>1</v>
      </c>
      <c r="C195" s="38">
        <v>304</v>
      </c>
      <c r="D195" s="36" t="s">
        <v>360</v>
      </c>
      <c r="E195" s="36">
        <v>8.3679938835973244E-3</v>
      </c>
      <c r="F195" t="str">
        <f t="shared" si="2"/>
        <v>Test</v>
      </c>
      <c r="G195" s="57"/>
    </row>
    <row r="196" spans="1:7" x14ac:dyDescent="0.25">
      <c r="A196" s="38">
        <v>1512256658</v>
      </c>
      <c r="B196" s="38">
        <v>1</v>
      </c>
      <c r="C196" s="38">
        <v>2255</v>
      </c>
      <c r="D196" s="36" t="s">
        <v>360</v>
      </c>
      <c r="E196" s="36">
        <v>8.3980253249450465E-3</v>
      </c>
      <c r="F196" t="str">
        <f t="shared" si="2"/>
        <v>Test</v>
      </c>
      <c r="G196" s="57"/>
    </row>
    <row r="197" spans="1:7" x14ac:dyDescent="0.25">
      <c r="A197" s="38">
        <v>1514700658</v>
      </c>
      <c r="B197" s="38">
        <v>1</v>
      </c>
      <c r="C197" s="38">
        <v>852</v>
      </c>
      <c r="D197" s="36" t="s">
        <v>359</v>
      </c>
      <c r="E197" s="36">
        <v>8.423804709348115E-3</v>
      </c>
      <c r="F197" t="str">
        <f t="shared" si="2"/>
        <v>Test</v>
      </c>
      <c r="G197" s="57"/>
    </row>
    <row r="198" spans="1:7" x14ac:dyDescent="0.25">
      <c r="A198" s="38">
        <v>1512585634</v>
      </c>
      <c r="B198" s="38">
        <v>1</v>
      </c>
      <c r="C198" s="38">
        <v>3827</v>
      </c>
      <c r="D198" s="36" t="s">
        <v>361</v>
      </c>
      <c r="E198" s="36">
        <v>8.4521018911196677E-3</v>
      </c>
      <c r="F198" t="str">
        <f t="shared" si="2"/>
        <v>Test</v>
      </c>
      <c r="G198" s="57"/>
    </row>
    <row r="199" spans="1:7" x14ac:dyDescent="0.25">
      <c r="A199" s="38">
        <v>1518888917</v>
      </c>
      <c r="B199" s="38">
        <v>1</v>
      </c>
      <c r="C199" s="38">
        <v>1060</v>
      </c>
      <c r="D199" s="36" t="s">
        <v>361</v>
      </c>
      <c r="E199" s="36">
        <v>8.5482338349843756E-3</v>
      </c>
      <c r="F199" t="str">
        <f t="shared" si="2"/>
        <v>Test</v>
      </c>
      <c r="G199" s="57"/>
    </row>
    <row r="200" spans="1:7" x14ac:dyDescent="0.25">
      <c r="A200" s="38">
        <v>1515487553</v>
      </c>
      <c r="B200" s="38">
        <v>1</v>
      </c>
      <c r="C200" s="38">
        <v>2806</v>
      </c>
      <c r="D200" s="36" t="s">
        <v>362</v>
      </c>
      <c r="E200" s="36">
        <v>8.5773440739058682E-3</v>
      </c>
      <c r="F200" t="str">
        <f t="shared" si="2"/>
        <v>Test</v>
      </c>
      <c r="G200" s="57"/>
    </row>
    <row r="201" spans="1:7" x14ac:dyDescent="0.25">
      <c r="A201" s="38">
        <v>1519718657</v>
      </c>
      <c r="B201" s="38">
        <v>1</v>
      </c>
      <c r="C201" s="38">
        <v>1390</v>
      </c>
      <c r="D201" s="36" t="s">
        <v>360</v>
      </c>
      <c r="E201" s="36">
        <v>8.597592003443788E-3</v>
      </c>
      <c r="F201" t="str">
        <f t="shared" si="2"/>
        <v>Test</v>
      </c>
      <c r="G201" s="57"/>
    </row>
    <row r="202" spans="1:7" x14ac:dyDescent="0.25">
      <c r="A202" s="38">
        <v>1512573289</v>
      </c>
      <c r="B202" s="38">
        <v>1</v>
      </c>
      <c r="C202" s="38">
        <v>2731</v>
      </c>
      <c r="D202" s="36" t="s">
        <v>359</v>
      </c>
      <c r="E202" s="36">
        <v>8.5997166135400871E-3</v>
      </c>
      <c r="F202" t="str">
        <f t="shared" si="2"/>
        <v>Test</v>
      </c>
      <c r="G202" s="57"/>
    </row>
    <row r="203" spans="1:7" x14ac:dyDescent="0.25">
      <c r="A203" s="38">
        <v>1514646550</v>
      </c>
      <c r="B203" s="38">
        <v>0</v>
      </c>
      <c r="C203" s="38">
        <v>1310</v>
      </c>
      <c r="D203" s="36" t="s">
        <v>361</v>
      </c>
      <c r="E203" s="36">
        <v>8.6017610636583974E-3</v>
      </c>
      <c r="F203" t="str">
        <f t="shared" ref="F203:F266" si="3">IF(ROW(A203)&lt;=3000, "Test", IF(ROW(A203)&lt;=6000, "Control", "Out"))</f>
        <v>Test</v>
      </c>
      <c r="G203" s="57"/>
    </row>
    <row r="204" spans="1:7" x14ac:dyDescent="0.25">
      <c r="A204" s="38">
        <v>1515647117</v>
      </c>
      <c r="B204" s="38">
        <v>1</v>
      </c>
      <c r="C204" s="38">
        <v>2137</v>
      </c>
      <c r="D204" s="36" t="s">
        <v>361</v>
      </c>
      <c r="E204" s="36">
        <v>8.6439723308154859E-3</v>
      </c>
      <c r="F204" t="str">
        <f t="shared" si="3"/>
        <v>Test</v>
      </c>
      <c r="G204" s="57"/>
    </row>
    <row r="205" spans="1:7" x14ac:dyDescent="0.25">
      <c r="A205" s="38">
        <v>1516394564</v>
      </c>
      <c r="B205" s="38">
        <v>1</v>
      </c>
      <c r="C205" s="38">
        <v>2508</v>
      </c>
      <c r="D205" s="36" t="s">
        <v>360</v>
      </c>
      <c r="E205" s="36">
        <v>8.6649408723763477E-3</v>
      </c>
      <c r="F205" t="str">
        <f t="shared" si="3"/>
        <v>Test</v>
      </c>
      <c r="G205" s="57"/>
    </row>
    <row r="206" spans="1:7" x14ac:dyDescent="0.25">
      <c r="A206" s="38">
        <v>1519277267</v>
      </c>
      <c r="B206" s="38">
        <v>1</v>
      </c>
      <c r="C206" s="38">
        <v>1055</v>
      </c>
      <c r="D206" s="36" t="s">
        <v>360</v>
      </c>
      <c r="E206" s="36">
        <v>8.7558795835128711E-3</v>
      </c>
      <c r="F206" t="str">
        <f t="shared" si="3"/>
        <v>Test</v>
      </c>
      <c r="G206" s="57"/>
    </row>
    <row r="207" spans="1:7" x14ac:dyDescent="0.25">
      <c r="A207" s="38">
        <v>1515534918</v>
      </c>
      <c r="B207" s="38">
        <v>1</v>
      </c>
      <c r="C207" s="38">
        <v>3549</v>
      </c>
      <c r="D207" s="36" t="s">
        <v>359</v>
      </c>
      <c r="E207" s="36">
        <v>8.7728776542241871E-3</v>
      </c>
      <c r="F207" t="str">
        <f t="shared" si="3"/>
        <v>Test</v>
      </c>
      <c r="G207" s="57"/>
    </row>
    <row r="208" spans="1:7" x14ac:dyDescent="0.25">
      <c r="A208" s="38">
        <v>1514806727</v>
      </c>
      <c r="B208" s="38">
        <v>1</v>
      </c>
      <c r="C208" s="38">
        <v>1887</v>
      </c>
      <c r="D208" s="36" t="s">
        <v>359</v>
      </c>
      <c r="E208" s="36">
        <v>8.8193239177728477E-3</v>
      </c>
      <c r="F208" t="str">
        <f t="shared" si="3"/>
        <v>Test</v>
      </c>
      <c r="G208" s="57"/>
    </row>
    <row r="209" spans="1:7" x14ac:dyDescent="0.25">
      <c r="A209" s="38">
        <v>1515430817</v>
      </c>
      <c r="B209" s="38">
        <v>1</v>
      </c>
      <c r="C209" s="38">
        <v>953</v>
      </c>
      <c r="D209" s="36" t="s">
        <v>361</v>
      </c>
      <c r="E209" s="36">
        <v>8.8572433909280823E-3</v>
      </c>
      <c r="F209" t="str">
        <f t="shared" si="3"/>
        <v>Test</v>
      </c>
      <c r="G209" s="57"/>
    </row>
    <row r="210" spans="1:7" x14ac:dyDescent="0.25">
      <c r="A210" s="38">
        <v>1517068261</v>
      </c>
      <c r="B210" s="38">
        <v>0</v>
      </c>
      <c r="C210" s="38">
        <v>3687</v>
      </c>
      <c r="D210" s="36" t="s">
        <v>361</v>
      </c>
      <c r="E210" s="36">
        <v>8.8677692717360479E-3</v>
      </c>
      <c r="F210" t="str">
        <f t="shared" si="3"/>
        <v>Test</v>
      </c>
      <c r="G210" s="57"/>
    </row>
    <row r="211" spans="1:7" x14ac:dyDescent="0.25">
      <c r="A211" s="38">
        <v>1517433061</v>
      </c>
      <c r="B211" s="38">
        <v>0</v>
      </c>
      <c r="C211" s="38">
        <v>2365</v>
      </c>
      <c r="D211" s="36" t="s">
        <v>362</v>
      </c>
      <c r="E211" s="36">
        <v>8.8902000093371569E-3</v>
      </c>
      <c r="F211" t="str">
        <f t="shared" si="3"/>
        <v>Test</v>
      </c>
      <c r="G211" s="57"/>
    </row>
    <row r="212" spans="1:7" x14ac:dyDescent="0.25">
      <c r="A212" s="38">
        <v>1519767009</v>
      </c>
      <c r="B212" s="38">
        <v>1</v>
      </c>
      <c r="C212" s="38">
        <v>3942</v>
      </c>
      <c r="D212" s="36" t="s">
        <v>361</v>
      </c>
      <c r="E212" s="36">
        <v>8.9353622219005002E-3</v>
      </c>
      <c r="F212" t="str">
        <f t="shared" si="3"/>
        <v>Test</v>
      </c>
      <c r="G212" s="57"/>
    </row>
    <row r="213" spans="1:7" x14ac:dyDescent="0.25">
      <c r="A213" s="38">
        <v>1514913396</v>
      </c>
      <c r="B213" s="38">
        <v>1</v>
      </c>
      <c r="C213" s="38">
        <v>1291</v>
      </c>
      <c r="D213" s="36" t="s">
        <v>362</v>
      </c>
      <c r="E213" s="36">
        <v>8.937438346750759E-3</v>
      </c>
      <c r="F213" t="str">
        <f t="shared" si="3"/>
        <v>Test</v>
      </c>
      <c r="G213" s="57"/>
    </row>
    <row r="214" spans="1:7" x14ac:dyDescent="0.25">
      <c r="A214" s="38">
        <v>1512480271</v>
      </c>
      <c r="B214" s="38">
        <v>0</v>
      </c>
      <c r="C214" s="38">
        <v>2867</v>
      </c>
      <c r="D214" s="36" t="s">
        <v>362</v>
      </c>
      <c r="E214" s="36">
        <v>8.9762055078524972E-3</v>
      </c>
      <c r="F214" t="str">
        <f t="shared" si="3"/>
        <v>Test</v>
      </c>
      <c r="G214" s="57"/>
    </row>
    <row r="215" spans="1:7" x14ac:dyDescent="0.25">
      <c r="A215" s="38">
        <v>1519780639</v>
      </c>
      <c r="B215" s="38">
        <v>1</v>
      </c>
      <c r="C215" s="38">
        <v>134</v>
      </c>
      <c r="D215" s="36" t="s">
        <v>361</v>
      </c>
      <c r="E215" s="36">
        <v>8.9782418011947751E-3</v>
      </c>
      <c r="F215" t="str">
        <f t="shared" si="3"/>
        <v>Test</v>
      </c>
      <c r="G215" s="57"/>
    </row>
    <row r="216" spans="1:7" x14ac:dyDescent="0.25">
      <c r="A216" s="38">
        <v>1519167023</v>
      </c>
      <c r="B216" s="38">
        <v>1</v>
      </c>
      <c r="C216" s="38">
        <v>1781</v>
      </c>
      <c r="D216" s="36" t="s">
        <v>361</v>
      </c>
      <c r="E216" s="36">
        <v>8.9931852975053683E-3</v>
      </c>
      <c r="F216" t="str">
        <f t="shared" si="3"/>
        <v>Test</v>
      </c>
      <c r="G216" s="57"/>
    </row>
    <row r="217" spans="1:7" x14ac:dyDescent="0.25">
      <c r="A217" s="38">
        <v>1514328367</v>
      </c>
      <c r="B217" s="38">
        <v>1</v>
      </c>
      <c r="C217" s="38">
        <v>2939</v>
      </c>
      <c r="D217" s="36" t="s">
        <v>359</v>
      </c>
      <c r="E217" s="36">
        <v>9.0076476183900134E-3</v>
      </c>
      <c r="F217" t="str">
        <f t="shared" si="3"/>
        <v>Test</v>
      </c>
      <c r="G217" s="57"/>
    </row>
    <row r="218" spans="1:7" x14ac:dyDescent="0.25">
      <c r="A218" s="38">
        <v>1511545955</v>
      </c>
      <c r="B218" s="38">
        <v>1</v>
      </c>
      <c r="C218" s="38">
        <v>1402</v>
      </c>
      <c r="D218" s="36" t="s">
        <v>361</v>
      </c>
      <c r="E218" s="36">
        <v>9.01554223202361E-3</v>
      </c>
      <c r="F218" t="str">
        <f t="shared" si="3"/>
        <v>Test</v>
      </c>
      <c r="G218" s="57"/>
    </row>
    <row r="219" spans="1:7" x14ac:dyDescent="0.25">
      <c r="A219" s="38">
        <v>1515593866</v>
      </c>
      <c r="B219" s="38">
        <v>1</v>
      </c>
      <c r="C219" s="38">
        <v>4310</v>
      </c>
      <c r="D219" s="36" t="s">
        <v>361</v>
      </c>
      <c r="E219" s="36">
        <v>9.041524824316638E-3</v>
      </c>
      <c r="F219" t="str">
        <f t="shared" si="3"/>
        <v>Test</v>
      </c>
      <c r="G219" s="57"/>
    </row>
    <row r="220" spans="1:7" x14ac:dyDescent="0.25">
      <c r="A220" s="38">
        <v>1515116789</v>
      </c>
      <c r="B220" s="38">
        <v>1</v>
      </c>
      <c r="C220" s="38">
        <v>2424</v>
      </c>
      <c r="D220" s="36" t="s">
        <v>360</v>
      </c>
      <c r="E220" s="36">
        <v>9.0436360891892331E-3</v>
      </c>
      <c r="F220" t="str">
        <f t="shared" si="3"/>
        <v>Test</v>
      </c>
      <c r="G220" s="57"/>
    </row>
    <row r="221" spans="1:7" x14ac:dyDescent="0.25">
      <c r="A221" s="38">
        <v>1516348577</v>
      </c>
      <c r="B221" s="38">
        <v>1</v>
      </c>
      <c r="C221" s="38">
        <v>925</v>
      </c>
      <c r="D221" s="36" t="s">
        <v>359</v>
      </c>
      <c r="E221" s="36">
        <v>9.1112784031580629E-3</v>
      </c>
      <c r="F221" t="str">
        <f t="shared" si="3"/>
        <v>Test</v>
      </c>
      <c r="G221" s="57"/>
    </row>
    <row r="222" spans="1:7" x14ac:dyDescent="0.25">
      <c r="A222" s="38">
        <v>1514646016</v>
      </c>
      <c r="B222" s="38">
        <v>1</v>
      </c>
      <c r="C222" s="38">
        <v>1527</v>
      </c>
      <c r="D222" s="36" t="s">
        <v>362</v>
      </c>
      <c r="E222" s="36">
        <v>9.1229332262384721E-3</v>
      </c>
      <c r="F222" t="str">
        <f t="shared" si="3"/>
        <v>Test</v>
      </c>
      <c r="G222" s="57"/>
    </row>
    <row r="223" spans="1:7" x14ac:dyDescent="0.25">
      <c r="A223" s="38">
        <v>1513914897</v>
      </c>
      <c r="B223" s="38">
        <v>1</v>
      </c>
      <c r="C223" s="38">
        <v>1984</v>
      </c>
      <c r="D223" s="36" t="s">
        <v>360</v>
      </c>
      <c r="E223" s="36">
        <v>9.1639916901347096E-3</v>
      </c>
      <c r="F223" t="str">
        <f t="shared" si="3"/>
        <v>Test</v>
      </c>
      <c r="G223" s="57"/>
    </row>
    <row r="224" spans="1:7" x14ac:dyDescent="0.25">
      <c r="A224" s="38">
        <v>1517342247</v>
      </c>
      <c r="B224" s="38">
        <v>1</v>
      </c>
      <c r="C224" s="38">
        <v>2456</v>
      </c>
      <c r="D224" s="36" t="s">
        <v>361</v>
      </c>
      <c r="E224" s="36">
        <v>9.1737775945611721E-3</v>
      </c>
      <c r="F224" t="str">
        <f t="shared" si="3"/>
        <v>Test</v>
      </c>
      <c r="G224" s="57"/>
    </row>
    <row r="225" spans="1:7" x14ac:dyDescent="0.25">
      <c r="A225" s="38">
        <v>1511368544</v>
      </c>
      <c r="B225" s="38">
        <v>1</v>
      </c>
      <c r="C225" s="38">
        <v>3951</v>
      </c>
      <c r="D225" s="36" t="s">
        <v>359</v>
      </c>
      <c r="E225" s="36">
        <v>9.2882116222315902E-3</v>
      </c>
      <c r="F225" t="str">
        <f t="shared" si="3"/>
        <v>Test</v>
      </c>
      <c r="G225" s="57"/>
    </row>
    <row r="226" spans="1:7" x14ac:dyDescent="0.25">
      <c r="A226" s="38">
        <v>1513410424</v>
      </c>
      <c r="B226" s="38">
        <v>1</v>
      </c>
      <c r="C226" s="38">
        <v>685</v>
      </c>
      <c r="D226" s="36" t="s">
        <v>360</v>
      </c>
      <c r="E226" s="36">
        <v>9.3642592665809099E-3</v>
      </c>
      <c r="F226" t="str">
        <f t="shared" si="3"/>
        <v>Test</v>
      </c>
      <c r="G226" s="57"/>
    </row>
    <row r="227" spans="1:7" x14ac:dyDescent="0.25">
      <c r="A227" s="38">
        <v>1512508095</v>
      </c>
      <c r="B227" s="38">
        <v>1</v>
      </c>
      <c r="C227" s="38">
        <v>728</v>
      </c>
      <c r="D227" s="36" t="s">
        <v>359</v>
      </c>
      <c r="E227" s="36">
        <v>9.3670415690451092E-3</v>
      </c>
      <c r="F227" t="str">
        <f t="shared" si="3"/>
        <v>Test</v>
      </c>
      <c r="G227" s="57"/>
    </row>
    <row r="228" spans="1:7" x14ac:dyDescent="0.25">
      <c r="A228" s="38">
        <v>1514948696</v>
      </c>
      <c r="B228" s="38">
        <v>1</v>
      </c>
      <c r="C228" s="38">
        <v>604</v>
      </c>
      <c r="D228" s="36" t="s">
        <v>359</v>
      </c>
      <c r="E228" s="36">
        <v>9.407601721400094E-3</v>
      </c>
      <c r="F228" t="str">
        <f t="shared" si="3"/>
        <v>Test</v>
      </c>
      <c r="G228" s="57"/>
    </row>
    <row r="229" spans="1:7" x14ac:dyDescent="0.25">
      <c r="A229" s="38">
        <v>1512197624</v>
      </c>
      <c r="B229" s="38">
        <v>1</v>
      </c>
      <c r="C229" s="38">
        <v>4486</v>
      </c>
      <c r="D229" s="36" t="s">
        <v>360</v>
      </c>
      <c r="E229" s="36">
        <v>9.4318394099752734E-3</v>
      </c>
      <c r="F229" t="str">
        <f t="shared" si="3"/>
        <v>Test</v>
      </c>
      <c r="G229" s="57"/>
    </row>
    <row r="230" spans="1:7" x14ac:dyDescent="0.25">
      <c r="A230" s="38">
        <v>1516643313</v>
      </c>
      <c r="B230" s="38">
        <v>1</v>
      </c>
      <c r="C230" s="38">
        <v>3268</v>
      </c>
      <c r="D230" s="36" t="s">
        <v>359</v>
      </c>
      <c r="E230" s="36">
        <v>9.4470517426046285E-3</v>
      </c>
      <c r="F230" t="str">
        <f t="shared" si="3"/>
        <v>Test</v>
      </c>
      <c r="G230" s="57"/>
    </row>
    <row r="231" spans="1:7" x14ac:dyDescent="0.25">
      <c r="A231" s="38">
        <v>1518948584</v>
      </c>
      <c r="B231" s="38">
        <v>1</v>
      </c>
      <c r="C231" s="38">
        <v>3944</v>
      </c>
      <c r="D231" s="36" t="s">
        <v>360</v>
      </c>
      <c r="E231" s="36">
        <v>9.6501246865557944E-3</v>
      </c>
      <c r="F231" t="str">
        <f t="shared" si="3"/>
        <v>Test</v>
      </c>
      <c r="G231" s="57"/>
    </row>
    <row r="232" spans="1:7" x14ac:dyDescent="0.25">
      <c r="A232" s="38">
        <v>1512559788</v>
      </c>
      <c r="B232" s="38">
        <v>1</v>
      </c>
      <c r="C232" s="38">
        <v>945</v>
      </c>
      <c r="D232" s="36" t="s">
        <v>362</v>
      </c>
      <c r="E232" s="36">
        <v>9.7091109941318532E-3</v>
      </c>
      <c r="F232" t="str">
        <f t="shared" si="3"/>
        <v>Test</v>
      </c>
      <c r="G232" s="57"/>
    </row>
    <row r="233" spans="1:7" x14ac:dyDescent="0.25">
      <c r="A233" s="38">
        <v>1519953982</v>
      </c>
      <c r="B233" s="38">
        <v>0</v>
      </c>
      <c r="C233" s="38">
        <v>3922</v>
      </c>
      <c r="D233" s="36" t="s">
        <v>360</v>
      </c>
      <c r="E233" s="36">
        <v>9.8153357148208498E-3</v>
      </c>
      <c r="F233" t="str">
        <f t="shared" si="3"/>
        <v>Test</v>
      </c>
      <c r="G233" s="57"/>
    </row>
    <row r="234" spans="1:7" x14ac:dyDescent="0.25">
      <c r="A234" s="38">
        <v>1518129138</v>
      </c>
      <c r="B234" s="38">
        <v>1</v>
      </c>
      <c r="C234" s="38">
        <v>4372</v>
      </c>
      <c r="D234" s="36" t="s">
        <v>361</v>
      </c>
      <c r="E234" s="36">
        <v>9.8288731704726517E-3</v>
      </c>
      <c r="F234" t="str">
        <f t="shared" si="3"/>
        <v>Test</v>
      </c>
      <c r="G234" s="57"/>
    </row>
    <row r="235" spans="1:7" x14ac:dyDescent="0.25">
      <c r="A235" s="38">
        <v>1514510445</v>
      </c>
      <c r="B235" s="38">
        <v>1</v>
      </c>
      <c r="C235" s="38">
        <v>2743</v>
      </c>
      <c r="D235" s="36" t="s">
        <v>359</v>
      </c>
      <c r="E235" s="36">
        <v>9.865854251879691E-3</v>
      </c>
      <c r="F235" t="str">
        <f t="shared" si="3"/>
        <v>Test</v>
      </c>
      <c r="G235" s="57"/>
    </row>
    <row r="236" spans="1:7" x14ac:dyDescent="0.25">
      <c r="A236" s="38">
        <v>1516130445</v>
      </c>
      <c r="B236" s="38">
        <v>1</v>
      </c>
      <c r="C236" s="38">
        <v>2978</v>
      </c>
      <c r="D236" s="36" t="s">
        <v>362</v>
      </c>
      <c r="E236" s="36">
        <v>9.8715968682419053E-3</v>
      </c>
      <c r="F236" t="str">
        <f t="shared" si="3"/>
        <v>Test</v>
      </c>
      <c r="G236" s="57"/>
    </row>
    <row r="237" spans="1:7" x14ac:dyDescent="0.25">
      <c r="A237" s="38">
        <v>1515004871</v>
      </c>
      <c r="B237" s="38">
        <v>0</v>
      </c>
      <c r="C237" s="38">
        <v>502</v>
      </c>
      <c r="D237" s="36" t="s">
        <v>361</v>
      </c>
      <c r="E237" s="36">
        <v>9.9027012185588514E-3</v>
      </c>
      <c r="F237" t="str">
        <f t="shared" si="3"/>
        <v>Test</v>
      </c>
      <c r="G237" s="57"/>
    </row>
    <row r="238" spans="1:7" x14ac:dyDescent="0.25">
      <c r="A238" s="38">
        <v>1511954041</v>
      </c>
      <c r="B238" s="38">
        <v>0</v>
      </c>
      <c r="C238" s="38">
        <v>5192</v>
      </c>
      <c r="D238" s="36" t="s">
        <v>359</v>
      </c>
      <c r="E238" s="36">
        <v>9.9811399844954574E-3</v>
      </c>
      <c r="F238" t="str">
        <f t="shared" si="3"/>
        <v>Test</v>
      </c>
      <c r="G238" s="57"/>
    </row>
    <row r="239" spans="1:7" x14ac:dyDescent="0.25">
      <c r="A239" s="38">
        <v>1517528235</v>
      </c>
      <c r="B239" s="38">
        <v>1</v>
      </c>
      <c r="C239" s="38">
        <v>5051</v>
      </c>
      <c r="D239" s="36" t="s">
        <v>361</v>
      </c>
      <c r="E239" s="36">
        <v>9.9910895970264368E-3</v>
      </c>
      <c r="F239" t="str">
        <f t="shared" si="3"/>
        <v>Test</v>
      </c>
      <c r="G239" s="57"/>
    </row>
    <row r="240" spans="1:7" x14ac:dyDescent="0.25">
      <c r="A240" s="38">
        <v>1514037741</v>
      </c>
      <c r="B240" s="38">
        <v>0</v>
      </c>
      <c r="C240" s="38">
        <v>398</v>
      </c>
      <c r="D240" s="36" t="s">
        <v>359</v>
      </c>
      <c r="E240" s="36">
        <v>1.0146921617505189E-2</v>
      </c>
      <c r="F240" t="str">
        <f t="shared" si="3"/>
        <v>Test</v>
      </c>
      <c r="G240" s="57"/>
    </row>
    <row r="241" spans="1:7" x14ac:dyDescent="0.25">
      <c r="A241" s="38">
        <v>1514760149</v>
      </c>
      <c r="B241" s="38">
        <v>1</v>
      </c>
      <c r="C241" s="38">
        <v>3262</v>
      </c>
      <c r="D241" s="36" t="s">
        <v>359</v>
      </c>
      <c r="E241" s="36">
        <v>1.0151142337222585E-2</v>
      </c>
      <c r="F241" t="str">
        <f t="shared" si="3"/>
        <v>Test</v>
      </c>
      <c r="G241" s="57"/>
    </row>
    <row r="242" spans="1:7" x14ac:dyDescent="0.25">
      <c r="A242" s="38">
        <v>1518288085</v>
      </c>
      <c r="B242" s="38">
        <v>1</v>
      </c>
      <c r="C242" s="38">
        <v>318</v>
      </c>
      <c r="D242" s="36" t="s">
        <v>362</v>
      </c>
      <c r="E242" s="36">
        <v>1.0183267174349919E-2</v>
      </c>
      <c r="F242" t="str">
        <f t="shared" si="3"/>
        <v>Test</v>
      </c>
      <c r="G242" s="57"/>
    </row>
    <row r="243" spans="1:7" x14ac:dyDescent="0.25">
      <c r="A243" s="38">
        <v>1515752148</v>
      </c>
      <c r="B243" s="38">
        <v>1</v>
      </c>
      <c r="C243" s="38">
        <v>159</v>
      </c>
      <c r="D243" s="36" t="s">
        <v>362</v>
      </c>
      <c r="E243" s="36">
        <v>1.0189440439359321E-2</v>
      </c>
      <c r="F243" t="str">
        <f t="shared" si="3"/>
        <v>Test</v>
      </c>
      <c r="G243" s="57"/>
    </row>
    <row r="244" spans="1:7" x14ac:dyDescent="0.25">
      <c r="A244" s="38">
        <v>1517636992</v>
      </c>
      <c r="B244" s="38">
        <v>0</v>
      </c>
      <c r="C244" s="38">
        <v>346</v>
      </c>
      <c r="D244" s="36" t="s">
        <v>360</v>
      </c>
      <c r="E244" s="36">
        <v>1.0251160078006638E-2</v>
      </c>
      <c r="F244" t="str">
        <f t="shared" si="3"/>
        <v>Test</v>
      </c>
      <c r="G244" s="57"/>
    </row>
    <row r="245" spans="1:7" x14ac:dyDescent="0.25">
      <c r="A245" s="38">
        <v>1514273644</v>
      </c>
      <c r="B245" s="38">
        <v>1</v>
      </c>
      <c r="C245" s="38">
        <v>1919</v>
      </c>
      <c r="D245" s="36" t="s">
        <v>362</v>
      </c>
      <c r="E245" s="36">
        <v>1.0285624793021086E-2</v>
      </c>
      <c r="F245" t="str">
        <f t="shared" si="3"/>
        <v>Test</v>
      </c>
      <c r="G245" s="57"/>
    </row>
    <row r="246" spans="1:7" x14ac:dyDescent="0.25">
      <c r="A246" s="38">
        <v>1511940215</v>
      </c>
      <c r="B246" s="38">
        <v>1</v>
      </c>
      <c r="C246" s="38">
        <v>1019</v>
      </c>
      <c r="D246" s="36" t="s">
        <v>361</v>
      </c>
      <c r="E246" s="36">
        <v>1.0308323053066393E-2</v>
      </c>
      <c r="F246" t="str">
        <f t="shared" si="3"/>
        <v>Test</v>
      </c>
      <c r="G246" s="57"/>
    </row>
    <row r="247" spans="1:7" x14ac:dyDescent="0.25">
      <c r="A247" s="38">
        <v>1518322616</v>
      </c>
      <c r="B247" s="38">
        <v>1</v>
      </c>
      <c r="C247" s="38">
        <v>1281</v>
      </c>
      <c r="D247" s="36" t="s">
        <v>361</v>
      </c>
      <c r="E247" s="36">
        <v>1.0309236582011883E-2</v>
      </c>
      <c r="F247" t="str">
        <f t="shared" si="3"/>
        <v>Test</v>
      </c>
      <c r="G247" s="57"/>
    </row>
    <row r="248" spans="1:7" x14ac:dyDescent="0.25">
      <c r="A248" s="38">
        <v>1511926293</v>
      </c>
      <c r="B248" s="38">
        <v>1</v>
      </c>
      <c r="C248" s="38">
        <v>505</v>
      </c>
      <c r="D248" s="36" t="s">
        <v>359</v>
      </c>
      <c r="E248" s="36">
        <v>1.0350542810850571E-2</v>
      </c>
      <c r="F248" t="str">
        <f t="shared" si="3"/>
        <v>Test</v>
      </c>
      <c r="G248" s="57"/>
    </row>
    <row r="249" spans="1:7" x14ac:dyDescent="0.25">
      <c r="A249" s="38">
        <v>1517912481</v>
      </c>
      <c r="B249" s="38">
        <v>0</v>
      </c>
      <c r="C249" s="38">
        <v>1722</v>
      </c>
      <c r="D249" s="36" t="s">
        <v>359</v>
      </c>
      <c r="E249" s="36">
        <v>1.0452346092892473E-2</v>
      </c>
      <c r="F249" t="str">
        <f t="shared" si="3"/>
        <v>Test</v>
      </c>
      <c r="G249" s="57"/>
    </row>
    <row r="250" spans="1:7" x14ac:dyDescent="0.25">
      <c r="A250" s="38">
        <v>1511854902</v>
      </c>
      <c r="B250" s="38">
        <v>0</v>
      </c>
      <c r="C250" s="38">
        <v>3339</v>
      </c>
      <c r="D250" s="36" t="s">
        <v>361</v>
      </c>
      <c r="E250" s="36">
        <v>1.0549542154366431E-2</v>
      </c>
      <c r="F250" t="str">
        <f t="shared" si="3"/>
        <v>Test</v>
      </c>
      <c r="G250" s="57"/>
    </row>
    <row r="251" spans="1:7" x14ac:dyDescent="0.25">
      <c r="A251" s="38">
        <v>1512752033</v>
      </c>
      <c r="B251" s="38">
        <v>1</v>
      </c>
      <c r="C251" s="38">
        <v>2256</v>
      </c>
      <c r="D251" s="36" t="s">
        <v>359</v>
      </c>
      <c r="E251" s="36">
        <v>1.0565168816648041E-2</v>
      </c>
      <c r="F251" t="str">
        <f t="shared" si="3"/>
        <v>Test</v>
      </c>
      <c r="G251" s="57"/>
    </row>
    <row r="252" spans="1:7" x14ac:dyDescent="0.25">
      <c r="A252" s="38">
        <v>1518128381</v>
      </c>
      <c r="B252" s="38">
        <v>0</v>
      </c>
      <c r="C252" s="38">
        <v>2894</v>
      </c>
      <c r="D252" s="36" t="s">
        <v>362</v>
      </c>
      <c r="E252" s="36">
        <v>1.0581606931933552E-2</v>
      </c>
      <c r="F252" t="str">
        <f t="shared" si="3"/>
        <v>Test</v>
      </c>
      <c r="G252" s="57"/>
    </row>
    <row r="253" spans="1:7" x14ac:dyDescent="0.25">
      <c r="A253" s="38">
        <v>1514433729</v>
      </c>
      <c r="B253" s="38">
        <v>1</v>
      </c>
      <c r="C253" s="38">
        <v>265</v>
      </c>
      <c r="D253" s="36" t="s">
        <v>361</v>
      </c>
      <c r="E253" s="36">
        <v>1.0610886877887249E-2</v>
      </c>
      <c r="F253" t="str">
        <f t="shared" si="3"/>
        <v>Test</v>
      </c>
      <c r="G253" s="57"/>
    </row>
    <row r="254" spans="1:7" x14ac:dyDescent="0.25">
      <c r="A254" s="38">
        <v>1511524641</v>
      </c>
      <c r="B254" s="38">
        <v>0</v>
      </c>
      <c r="C254" s="38">
        <v>3673</v>
      </c>
      <c r="D254" s="36" t="s">
        <v>360</v>
      </c>
      <c r="E254" s="36">
        <v>1.0622472681402484E-2</v>
      </c>
      <c r="F254" t="str">
        <f t="shared" si="3"/>
        <v>Test</v>
      </c>
      <c r="G254" s="57"/>
    </row>
    <row r="255" spans="1:7" x14ac:dyDescent="0.25">
      <c r="A255" s="38">
        <v>1513602881</v>
      </c>
      <c r="B255" s="38">
        <v>0</v>
      </c>
      <c r="C255" s="38">
        <v>361</v>
      </c>
      <c r="D255" s="36" t="s">
        <v>360</v>
      </c>
      <c r="E255" s="36">
        <v>1.0629074615733258E-2</v>
      </c>
      <c r="F255" t="str">
        <f t="shared" si="3"/>
        <v>Test</v>
      </c>
      <c r="G255" s="57"/>
    </row>
    <row r="256" spans="1:7" x14ac:dyDescent="0.25">
      <c r="A256" s="38">
        <v>1518702602</v>
      </c>
      <c r="B256" s="38">
        <v>0</v>
      </c>
      <c r="C256" s="38">
        <v>2503</v>
      </c>
      <c r="D256" s="36" t="s">
        <v>362</v>
      </c>
      <c r="E256" s="36">
        <v>1.0724611566780506E-2</v>
      </c>
      <c r="F256" t="str">
        <f t="shared" si="3"/>
        <v>Test</v>
      </c>
      <c r="G256" s="57"/>
    </row>
    <row r="257" spans="1:7" x14ac:dyDescent="0.25">
      <c r="A257" s="38">
        <v>1519017568</v>
      </c>
      <c r="B257" s="38">
        <v>1</v>
      </c>
      <c r="C257" s="38">
        <v>10</v>
      </c>
      <c r="D257" s="36" t="s">
        <v>359</v>
      </c>
      <c r="E257" s="36">
        <v>1.074136961139327E-2</v>
      </c>
      <c r="F257" t="str">
        <f t="shared" si="3"/>
        <v>Test</v>
      </c>
      <c r="G257" s="57"/>
    </row>
    <row r="258" spans="1:7" x14ac:dyDescent="0.25">
      <c r="A258" s="38">
        <v>1515705106</v>
      </c>
      <c r="B258" s="38">
        <v>1</v>
      </c>
      <c r="C258" s="38">
        <v>2726</v>
      </c>
      <c r="D258" s="36" t="s">
        <v>361</v>
      </c>
      <c r="E258" s="36">
        <v>1.0796752766388473E-2</v>
      </c>
      <c r="F258" t="str">
        <f t="shared" si="3"/>
        <v>Test</v>
      </c>
      <c r="G258" s="57"/>
    </row>
    <row r="259" spans="1:7" x14ac:dyDescent="0.25">
      <c r="A259" s="38">
        <v>1513124922</v>
      </c>
      <c r="B259" s="38">
        <v>0</v>
      </c>
      <c r="C259" s="38">
        <v>4079</v>
      </c>
      <c r="D259" s="36" t="s">
        <v>359</v>
      </c>
      <c r="E259" s="36">
        <v>1.0896124836403454E-2</v>
      </c>
      <c r="F259" t="str">
        <f t="shared" si="3"/>
        <v>Test</v>
      </c>
      <c r="G259" s="57"/>
    </row>
    <row r="260" spans="1:7" x14ac:dyDescent="0.25">
      <c r="A260" s="38">
        <v>1514126042</v>
      </c>
      <c r="B260" s="38">
        <v>0</v>
      </c>
      <c r="C260" s="38">
        <v>2254</v>
      </c>
      <c r="D260" s="36" t="s">
        <v>359</v>
      </c>
      <c r="E260" s="36">
        <v>1.0939789529126887E-2</v>
      </c>
      <c r="F260" t="str">
        <f t="shared" si="3"/>
        <v>Test</v>
      </c>
      <c r="G260" s="57"/>
    </row>
    <row r="261" spans="1:7" x14ac:dyDescent="0.25">
      <c r="A261" s="38">
        <v>1514847683</v>
      </c>
      <c r="B261" s="38">
        <v>1</v>
      </c>
      <c r="C261" s="38">
        <v>1597</v>
      </c>
      <c r="D261" s="36" t="s">
        <v>360</v>
      </c>
      <c r="E261" s="36">
        <v>1.096372990050376E-2</v>
      </c>
      <c r="F261" t="str">
        <f t="shared" si="3"/>
        <v>Test</v>
      </c>
      <c r="G261" s="57"/>
    </row>
    <row r="262" spans="1:7" x14ac:dyDescent="0.25">
      <c r="A262" s="38">
        <v>1512837956</v>
      </c>
      <c r="B262" s="38">
        <v>1</v>
      </c>
      <c r="C262" s="38">
        <v>1882</v>
      </c>
      <c r="D262" s="36" t="s">
        <v>361</v>
      </c>
      <c r="E262" s="36">
        <v>1.0971534691623819E-2</v>
      </c>
      <c r="F262" t="str">
        <f t="shared" si="3"/>
        <v>Test</v>
      </c>
      <c r="G262" s="57"/>
    </row>
    <row r="263" spans="1:7" x14ac:dyDescent="0.25">
      <c r="A263" s="38">
        <v>1518995660</v>
      </c>
      <c r="B263" s="38">
        <v>0</v>
      </c>
      <c r="C263" s="38">
        <v>2332</v>
      </c>
      <c r="D263" s="36" t="s">
        <v>360</v>
      </c>
      <c r="E263" s="36">
        <v>1.1016152309481941E-2</v>
      </c>
      <c r="F263" t="str">
        <f t="shared" si="3"/>
        <v>Test</v>
      </c>
      <c r="G263" s="57"/>
    </row>
    <row r="264" spans="1:7" x14ac:dyDescent="0.25">
      <c r="A264" s="38">
        <v>1518488585</v>
      </c>
      <c r="B264" s="38">
        <v>1</v>
      </c>
      <c r="C264" s="38">
        <v>1760</v>
      </c>
      <c r="D264" s="36" t="s">
        <v>360</v>
      </c>
      <c r="E264" s="36">
        <v>1.1041002503831776E-2</v>
      </c>
      <c r="F264" t="str">
        <f t="shared" si="3"/>
        <v>Test</v>
      </c>
      <c r="G264" s="57"/>
    </row>
    <row r="265" spans="1:7" x14ac:dyDescent="0.25">
      <c r="A265" s="38">
        <v>1511774762</v>
      </c>
      <c r="B265" s="38">
        <v>0</v>
      </c>
      <c r="C265" s="38">
        <v>63</v>
      </c>
      <c r="D265" s="36" t="s">
        <v>360</v>
      </c>
      <c r="E265" s="36">
        <v>1.1051221448312276E-2</v>
      </c>
      <c r="F265" t="str">
        <f t="shared" si="3"/>
        <v>Test</v>
      </c>
      <c r="G265" s="57"/>
    </row>
    <row r="266" spans="1:7" x14ac:dyDescent="0.25">
      <c r="A266" s="38">
        <v>1516979124</v>
      </c>
      <c r="B266" s="38">
        <v>1</v>
      </c>
      <c r="C266" s="38">
        <v>1858</v>
      </c>
      <c r="D266" s="36" t="s">
        <v>361</v>
      </c>
      <c r="E266" s="36">
        <v>1.1086572562332919E-2</v>
      </c>
      <c r="F266" t="str">
        <f t="shared" si="3"/>
        <v>Test</v>
      </c>
      <c r="G266" s="57"/>
    </row>
    <row r="267" spans="1:7" x14ac:dyDescent="0.25">
      <c r="A267" s="38">
        <v>1512009970</v>
      </c>
      <c r="B267" s="38">
        <v>0</v>
      </c>
      <c r="C267" s="38">
        <v>2777</v>
      </c>
      <c r="D267" s="36" t="s">
        <v>361</v>
      </c>
      <c r="E267" s="36">
        <v>1.1230977098601325E-2</v>
      </c>
      <c r="F267" t="str">
        <f t="shared" ref="F267:F330" si="4">IF(ROW(A267)&lt;=3000, "Test", IF(ROW(A267)&lt;=6000, "Control", "Out"))</f>
        <v>Test</v>
      </c>
      <c r="G267" s="57"/>
    </row>
    <row r="268" spans="1:7" x14ac:dyDescent="0.25">
      <c r="A268" s="38">
        <v>1519587203</v>
      </c>
      <c r="B268" s="38">
        <v>1</v>
      </c>
      <c r="C268" s="38">
        <v>5547</v>
      </c>
      <c r="D268" s="36" t="s">
        <v>359</v>
      </c>
      <c r="E268" s="36">
        <v>1.1253384048530046E-2</v>
      </c>
      <c r="F268" t="str">
        <f t="shared" si="4"/>
        <v>Test</v>
      </c>
      <c r="G268" s="57"/>
    </row>
    <row r="269" spans="1:7" x14ac:dyDescent="0.25">
      <c r="A269" s="38">
        <v>1513765867</v>
      </c>
      <c r="B269" s="38">
        <v>1</v>
      </c>
      <c r="C269" s="38">
        <v>796</v>
      </c>
      <c r="D269" s="36" t="s">
        <v>361</v>
      </c>
      <c r="E269" s="36">
        <v>1.1259973516477895E-2</v>
      </c>
      <c r="F269" t="str">
        <f t="shared" si="4"/>
        <v>Test</v>
      </c>
      <c r="G269" s="57"/>
    </row>
    <row r="270" spans="1:7" x14ac:dyDescent="0.25">
      <c r="A270" s="38">
        <v>1515781927</v>
      </c>
      <c r="B270" s="38">
        <v>1</v>
      </c>
      <c r="C270" s="38">
        <v>3836</v>
      </c>
      <c r="D270" s="36" t="s">
        <v>360</v>
      </c>
      <c r="E270" s="36">
        <v>1.1348465400587648E-2</v>
      </c>
      <c r="F270" t="str">
        <f t="shared" si="4"/>
        <v>Test</v>
      </c>
      <c r="G270" s="57"/>
    </row>
    <row r="271" spans="1:7" x14ac:dyDescent="0.25">
      <c r="A271" s="38">
        <v>1512610514</v>
      </c>
      <c r="B271" s="38">
        <v>1</v>
      </c>
      <c r="C271" s="38">
        <v>2751</v>
      </c>
      <c r="D271" s="36" t="s">
        <v>359</v>
      </c>
      <c r="E271" s="36">
        <v>1.1374595320612468E-2</v>
      </c>
      <c r="F271" t="str">
        <f t="shared" si="4"/>
        <v>Test</v>
      </c>
      <c r="G271" s="57"/>
    </row>
    <row r="272" spans="1:7" x14ac:dyDescent="0.25">
      <c r="A272" s="38">
        <v>1518754031</v>
      </c>
      <c r="B272" s="38">
        <v>0</v>
      </c>
      <c r="C272" s="38">
        <v>986</v>
      </c>
      <c r="D272" s="36" t="s">
        <v>359</v>
      </c>
      <c r="E272" s="36">
        <v>1.1410028105920955E-2</v>
      </c>
      <c r="F272" t="str">
        <f t="shared" si="4"/>
        <v>Test</v>
      </c>
      <c r="G272" s="57"/>
    </row>
    <row r="273" spans="1:7" x14ac:dyDescent="0.25">
      <c r="A273" s="38">
        <v>1512411995</v>
      </c>
      <c r="B273" s="38">
        <v>1</v>
      </c>
      <c r="C273" s="38">
        <v>1832</v>
      </c>
      <c r="D273" s="36" t="s">
        <v>362</v>
      </c>
      <c r="E273" s="36">
        <v>1.1475121778096731E-2</v>
      </c>
      <c r="F273" t="str">
        <f t="shared" si="4"/>
        <v>Test</v>
      </c>
      <c r="G273" s="57"/>
    </row>
    <row r="274" spans="1:7" x14ac:dyDescent="0.25">
      <c r="A274" s="38">
        <v>1517245913</v>
      </c>
      <c r="B274" s="38">
        <v>1</v>
      </c>
      <c r="C274" s="38">
        <v>2885</v>
      </c>
      <c r="D274" s="36" t="s">
        <v>361</v>
      </c>
      <c r="E274" s="36">
        <v>1.150464600349077E-2</v>
      </c>
      <c r="F274" t="str">
        <f t="shared" si="4"/>
        <v>Test</v>
      </c>
      <c r="G274" s="57"/>
    </row>
    <row r="275" spans="1:7" x14ac:dyDescent="0.25">
      <c r="A275" s="38">
        <v>1517929304</v>
      </c>
      <c r="B275" s="38">
        <v>1</v>
      </c>
      <c r="C275" s="38">
        <v>2936</v>
      </c>
      <c r="D275" s="36" t="s">
        <v>360</v>
      </c>
      <c r="E275" s="36">
        <v>1.1505851300597003E-2</v>
      </c>
      <c r="F275" t="str">
        <f t="shared" si="4"/>
        <v>Test</v>
      </c>
      <c r="G275" s="57"/>
    </row>
    <row r="276" spans="1:7" x14ac:dyDescent="0.25">
      <c r="A276" s="38">
        <v>1517129890</v>
      </c>
      <c r="B276" s="38">
        <v>0</v>
      </c>
      <c r="C276" s="38">
        <v>2208</v>
      </c>
      <c r="D276" s="36" t="s">
        <v>361</v>
      </c>
      <c r="E276" s="36">
        <v>1.152119415032804E-2</v>
      </c>
      <c r="F276" t="str">
        <f t="shared" si="4"/>
        <v>Test</v>
      </c>
      <c r="G276" s="57"/>
    </row>
    <row r="277" spans="1:7" x14ac:dyDescent="0.25">
      <c r="A277" s="38">
        <v>1514885992</v>
      </c>
      <c r="B277" s="38">
        <v>0</v>
      </c>
      <c r="C277" s="38">
        <v>1926</v>
      </c>
      <c r="D277" s="36" t="s">
        <v>360</v>
      </c>
      <c r="E277" s="36">
        <v>1.1546610814413993E-2</v>
      </c>
      <c r="F277" t="str">
        <f t="shared" si="4"/>
        <v>Test</v>
      </c>
      <c r="G277" s="57"/>
    </row>
    <row r="278" spans="1:7" x14ac:dyDescent="0.25">
      <c r="A278" s="38">
        <v>1519734878</v>
      </c>
      <c r="B278" s="38">
        <v>1</v>
      </c>
      <c r="C278" s="38">
        <v>4629</v>
      </c>
      <c r="D278" s="36" t="s">
        <v>361</v>
      </c>
      <c r="E278" s="36">
        <v>1.1632521302874732E-2</v>
      </c>
      <c r="F278" t="str">
        <f t="shared" si="4"/>
        <v>Test</v>
      </c>
      <c r="G278" s="57"/>
    </row>
    <row r="279" spans="1:7" x14ac:dyDescent="0.25">
      <c r="A279" s="38">
        <v>1516888776</v>
      </c>
      <c r="B279" s="38">
        <v>1</v>
      </c>
      <c r="C279" s="38">
        <v>275</v>
      </c>
      <c r="D279" s="36" t="s">
        <v>361</v>
      </c>
      <c r="E279" s="36">
        <v>1.1656434104212132E-2</v>
      </c>
      <c r="F279" t="str">
        <f t="shared" si="4"/>
        <v>Test</v>
      </c>
      <c r="G279" s="57"/>
    </row>
    <row r="280" spans="1:7" x14ac:dyDescent="0.25">
      <c r="A280" s="38">
        <v>1515753481</v>
      </c>
      <c r="B280" s="38">
        <v>0</v>
      </c>
      <c r="C280" s="38">
        <v>3391</v>
      </c>
      <c r="D280" s="36" t="s">
        <v>360</v>
      </c>
      <c r="E280" s="36">
        <v>1.1681778419076583E-2</v>
      </c>
      <c r="F280" t="str">
        <f t="shared" si="4"/>
        <v>Test</v>
      </c>
      <c r="G280" s="57"/>
    </row>
    <row r="281" spans="1:7" x14ac:dyDescent="0.25">
      <c r="A281" s="38">
        <v>1519535366</v>
      </c>
      <c r="B281" s="38">
        <v>1</v>
      </c>
      <c r="C281" s="38">
        <v>2427</v>
      </c>
      <c r="D281" s="36" t="s">
        <v>361</v>
      </c>
      <c r="E281" s="36">
        <v>1.1734175776823785E-2</v>
      </c>
      <c r="F281" t="str">
        <f t="shared" si="4"/>
        <v>Test</v>
      </c>
      <c r="G281" s="57"/>
    </row>
    <row r="282" spans="1:7" x14ac:dyDescent="0.25">
      <c r="A282" s="38">
        <v>1514829450</v>
      </c>
      <c r="B282" s="38">
        <v>0</v>
      </c>
      <c r="C282" s="38">
        <v>827</v>
      </c>
      <c r="D282" s="36" t="s">
        <v>360</v>
      </c>
      <c r="E282" s="36">
        <v>1.1746919888790175E-2</v>
      </c>
      <c r="F282" t="str">
        <f t="shared" si="4"/>
        <v>Test</v>
      </c>
      <c r="G282" s="57"/>
    </row>
    <row r="283" spans="1:7" x14ac:dyDescent="0.25">
      <c r="A283" s="38">
        <v>1517778115</v>
      </c>
      <c r="B283" s="38">
        <v>1</v>
      </c>
      <c r="C283" s="38">
        <v>2046</v>
      </c>
      <c r="D283" s="36" t="s">
        <v>361</v>
      </c>
      <c r="E283" s="36">
        <v>1.1878647057018799E-2</v>
      </c>
      <c r="F283" t="str">
        <f t="shared" si="4"/>
        <v>Test</v>
      </c>
      <c r="G283" s="57"/>
    </row>
    <row r="284" spans="1:7" x14ac:dyDescent="0.25">
      <c r="A284" s="38">
        <v>1517234805</v>
      </c>
      <c r="B284" s="38">
        <v>1</v>
      </c>
      <c r="C284" s="38">
        <v>2057</v>
      </c>
      <c r="D284" s="36" t="s">
        <v>360</v>
      </c>
      <c r="E284" s="36">
        <v>1.1894627058759988E-2</v>
      </c>
      <c r="F284" t="str">
        <f t="shared" si="4"/>
        <v>Test</v>
      </c>
      <c r="G284" s="57"/>
    </row>
    <row r="285" spans="1:7" x14ac:dyDescent="0.25">
      <c r="A285" s="38">
        <v>1511399284</v>
      </c>
      <c r="B285" s="38">
        <v>1</v>
      </c>
      <c r="C285" s="38">
        <v>1071</v>
      </c>
      <c r="D285" s="36" t="s">
        <v>361</v>
      </c>
      <c r="E285" s="36">
        <v>1.1940451337182578E-2</v>
      </c>
      <c r="F285" t="str">
        <f t="shared" si="4"/>
        <v>Test</v>
      </c>
      <c r="G285" s="57"/>
    </row>
    <row r="286" spans="1:7" x14ac:dyDescent="0.25">
      <c r="A286" s="38">
        <v>1516872572</v>
      </c>
      <c r="B286" s="38">
        <v>0</v>
      </c>
      <c r="C286" s="38">
        <v>531</v>
      </c>
      <c r="D286" s="36" t="s">
        <v>360</v>
      </c>
      <c r="E286" s="36">
        <v>1.2022013764117601E-2</v>
      </c>
      <c r="F286" t="str">
        <f t="shared" si="4"/>
        <v>Test</v>
      </c>
      <c r="G286" s="57"/>
    </row>
    <row r="287" spans="1:7" x14ac:dyDescent="0.25">
      <c r="A287" s="38">
        <v>1516350759</v>
      </c>
      <c r="B287" s="38">
        <v>1</v>
      </c>
      <c r="C287" s="38">
        <v>564</v>
      </c>
      <c r="D287" s="36" t="s">
        <v>361</v>
      </c>
      <c r="E287" s="36">
        <v>1.2029779955536335E-2</v>
      </c>
      <c r="F287" t="str">
        <f t="shared" si="4"/>
        <v>Test</v>
      </c>
      <c r="G287" s="57"/>
    </row>
    <row r="288" spans="1:7" x14ac:dyDescent="0.25">
      <c r="A288" s="38">
        <v>1513639000</v>
      </c>
      <c r="B288" s="38">
        <v>0</v>
      </c>
      <c r="C288" s="38">
        <v>270</v>
      </c>
      <c r="D288" s="36" t="s">
        <v>361</v>
      </c>
      <c r="E288" s="36">
        <v>1.2041208767897826E-2</v>
      </c>
      <c r="F288" t="str">
        <f t="shared" si="4"/>
        <v>Test</v>
      </c>
      <c r="G288" s="57"/>
    </row>
    <row r="289" spans="1:7" x14ac:dyDescent="0.25">
      <c r="A289" s="38">
        <v>1517992449</v>
      </c>
      <c r="B289" s="38">
        <v>1</v>
      </c>
      <c r="C289" s="38">
        <v>2373</v>
      </c>
      <c r="D289" s="36" t="s">
        <v>359</v>
      </c>
      <c r="E289" s="36">
        <v>1.2044592999506332E-2</v>
      </c>
      <c r="F289" t="str">
        <f t="shared" si="4"/>
        <v>Test</v>
      </c>
      <c r="G289" s="57"/>
    </row>
    <row r="290" spans="1:7" x14ac:dyDescent="0.25">
      <c r="A290" s="38">
        <v>1517000667</v>
      </c>
      <c r="B290" s="38">
        <v>1</v>
      </c>
      <c r="C290" s="38">
        <v>19</v>
      </c>
      <c r="D290" s="36" t="s">
        <v>361</v>
      </c>
      <c r="E290" s="36">
        <v>1.2061269354117887E-2</v>
      </c>
      <c r="F290" t="str">
        <f t="shared" si="4"/>
        <v>Test</v>
      </c>
      <c r="G290" s="57"/>
    </row>
    <row r="291" spans="1:7" x14ac:dyDescent="0.25">
      <c r="A291" s="38">
        <v>1516852160</v>
      </c>
      <c r="B291" s="38">
        <v>0</v>
      </c>
      <c r="C291" s="38">
        <v>534</v>
      </c>
      <c r="D291" s="36" t="s">
        <v>359</v>
      </c>
      <c r="E291" s="36">
        <v>1.2066540178980789E-2</v>
      </c>
      <c r="F291" t="str">
        <f t="shared" si="4"/>
        <v>Test</v>
      </c>
      <c r="G291" s="57"/>
    </row>
    <row r="292" spans="1:7" x14ac:dyDescent="0.25">
      <c r="A292" s="38">
        <v>1515780683</v>
      </c>
      <c r="B292" s="38">
        <v>1</v>
      </c>
      <c r="C292" s="38">
        <v>1310</v>
      </c>
      <c r="D292" s="36" t="s">
        <v>361</v>
      </c>
      <c r="E292" s="36">
        <v>1.2103293292200834E-2</v>
      </c>
      <c r="F292" t="str">
        <f t="shared" si="4"/>
        <v>Test</v>
      </c>
      <c r="G292" s="57"/>
    </row>
    <row r="293" spans="1:7" x14ac:dyDescent="0.25">
      <c r="A293" s="38">
        <v>1512959477</v>
      </c>
      <c r="B293" s="38">
        <v>1</v>
      </c>
      <c r="C293" s="38">
        <v>2710</v>
      </c>
      <c r="D293" s="36" t="s">
        <v>361</v>
      </c>
      <c r="E293" s="36">
        <v>1.2168356193701158E-2</v>
      </c>
      <c r="F293" t="str">
        <f t="shared" si="4"/>
        <v>Test</v>
      </c>
      <c r="G293" s="57"/>
    </row>
    <row r="294" spans="1:7" x14ac:dyDescent="0.25">
      <c r="A294" s="38">
        <v>1517084871</v>
      </c>
      <c r="B294" s="38">
        <v>0</v>
      </c>
      <c r="C294" s="38">
        <v>3655</v>
      </c>
      <c r="D294" s="36" t="s">
        <v>361</v>
      </c>
      <c r="E294" s="36">
        <v>1.2189110736646525E-2</v>
      </c>
      <c r="F294" t="str">
        <f t="shared" si="4"/>
        <v>Test</v>
      </c>
      <c r="G294" s="57"/>
    </row>
    <row r="295" spans="1:7" x14ac:dyDescent="0.25">
      <c r="A295" s="38">
        <v>1516474972</v>
      </c>
      <c r="B295" s="38">
        <v>0</v>
      </c>
      <c r="C295" s="38">
        <v>1708</v>
      </c>
      <c r="D295" s="36" t="s">
        <v>361</v>
      </c>
      <c r="E295" s="36">
        <v>1.2266640899684655E-2</v>
      </c>
      <c r="F295" t="str">
        <f t="shared" si="4"/>
        <v>Test</v>
      </c>
      <c r="G295" s="57"/>
    </row>
    <row r="296" spans="1:7" x14ac:dyDescent="0.25">
      <c r="A296" s="38">
        <v>1518769354</v>
      </c>
      <c r="B296" s="38">
        <v>1</v>
      </c>
      <c r="C296" s="38">
        <v>1320</v>
      </c>
      <c r="D296" s="36" t="s">
        <v>361</v>
      </c>
      <c r="E296" s="36">
        <v>1.22783034163787E-2</v>
      </c>
      <c r="F296" t="str">
        <f t="shared" si="4"/>
        <v>Test</v>
      </c>
      <c r="G296" s="57"/>
    </row>
    <row r="297" spans="1:7" x14ac:dyDescent="0.25">
      <c r="A297" s="38">
        <v>1513315873</v>
      </c>
      <c r="B297" s="38">
        <v>1</v>
      </c>
      <c r="C297" s="38">
        <v>1993</v>
      </c>
      <c r="D297" s="36" t="s">
        <v>360</v>
      </c>
      <c r="E297" s="36">
        <v>1.2400790803299477E-2</v>
      </c>
      <c r="F297" t="str">
        <f t="shared" si="4"/>
        <v>Test</v>
      </c>
      <c r="G297" s="57"/>
    </row>
    <row r="298" spans="1:7" x14ac:dyDescent="0.25">
      <c r="A298" s="38">
        <v>1513309162</v>
      </c>
      <c r="B298" s="38">
        <v>0</v>
      </c>
      <c r="C298" s="38">
        <v>1829</v>
      </c>
      <c r="D298" s="36" t="s">
        <v>362</v>
      </c>
      <c r="E298" s="36">
        <v>1.2502484154680027E-2</v>
      </c>
      <c r="F298" t="str">
        <f t="shared" si="4"/>
        <v>Test</v>
      </c>
      <c r="G298" s="57"/>
    </row>
    <row r="299" spans="1:7" x14ac:dyDescent="0.25">
      <c r="A299" s="38">
        <v>1518780564</v>
      </c>
      <c r="B299" s="38">
        <v>1</v>
      </c>
      <c r="C299" s="38">
        <v>1636</v>
      </c>
      <c r="D299" s="36" t="s">
        <v>360</v>
      </c>
      <c r="E299" s="36">
        <v>1.2518487927369204E-2</v>
      </c>
      <c r="F299" t="str">
        <f t="shared" si="4"/>
        <v>Test</v>
      </c>
      <c r="G299" s="57"/>
    </row>
    <row r="300" spans="1:7" x14ac:dyDescent="0.25">
      <c r="A300" s="38">
        <v>1513262089</v>
      </c>
      <c r="B300" s="38">
        <v>1</v>
      </c>
      <c r="C300" s="38">
        <v>2910</v>
      </c>
      <c r="D300" s="36" t="s">
        <v>360</v>
      </c>
      <c r="E300" s="36">
        <v>1.2523509516469966E-2</v>
      </c>
      <c r="F300" t="str">
        <f t="shared" si="4"/>
        <v>Test</v>
      </c>
      <c r="G300" s="57"/>
    </row>
    <row r="301" spans="1:7" x14ac:dyDescent="0.25">
      <c r="A301" s="38">
        <v>1515484032</v>
      </c>
      <c r="B301" s="38">
        <v>0</v>
      </c>
      <c r="C301" s="38">
        <v>1892</v>
      </c>
      <c r="D301" s="36" t="s">
        <v>361</v>
      </c>
      <c r="E301" s="36">
        <v>1.2599998800382317E-2</v>
      </c>
      <c r="F301" t="str">
        <f t="shared" si="4"/>
        <v>Test</v>
      </c>
      <c r="G301" s="57"/>
    </row>
    <row r="302" spans="1:7" x14ac:dyDescent="0.25">
      <c r="A302" s="38">
        <v>1517021312</v>
      </c>
      <c r="B302" s="38">
        <v>0</v>
      </c>
      <c r="C302" s="38">
        <v>1499</v>
      </c>
      <c r="D302" s="36" t="s">
        <v>360</v>
      </c>
      <c r="E302" s="36">
        <v>1.2603635404438762E-2</v>
      </c>
      <c r="F302" t="str">
        <f t="shared" si="4"/>
        <v>Test</v>
      </c>
      <c r="G302" s="57"/>
    </row>
    <row r="303" spans="1:7" x14ac:dyDescent="0.25">
      <c r="A303" s="38">
        <v>1519036498</v>
      </c>
      <c r="B303" s="38">
        <v>1</v>
      </c>
      <c r="C303" s="38">
        <v>3000</v>
      </c>
      <c r="D303" s="36" t="s">
        <v>360</v>
      </c>
      <c r="E303" s="36">
        <v>1.2623948486650272E-2</v>
      </c>
      <c r="F303" t="str">
        <f t="shared" si="4"/>
        <v>Test</v>
      </c>
      <c r="G303" s="57"/>
    </row>
    <row r="304" spans="1:7" x14ac:dyDescent="0.25">
      <c r="A304" s="38">
        <v>1514968022</v>
      </c>
      <c r="B304" s="38">
        <v>0</v>
      </c>
      <c r="C304" s="38">
        <v>1911</v>
      </c>
      <c r="D304" s="36" t="s">
        <v>361</v>
      </c>
      <c r="E304" s="36">
        <v>1.2634262379309646E-2</v>
      </c>
      <c r="F304" t="str">
        <f t="shared" si="4"/>
        <v>Test</v>
      </c>
      <c r="G304" s="57"/>
    </row>
    <row r="305" spans="1:7" x14ac:dyDescent="0.25">
      <c r="A305" s="38">
        <v>1513210194</v>
      </c>
      <c r="B305" s="38">
        <v>1</v>
      </c>
      <c r="C305" s="38">
        <v>796</v>
      </c>
      <c r="D305" s="36" t="s">
        <v>360</v>
      </c>
      <c r="E305" s="36">
        <v>1.2833251218721919E-2</v>
      </c>
      <c r="F305" t="str">
        <f t="shared" si="4"/>
        <v>Test</v>
      </c>
      <c r="G305" s="57"/>
    </row>
    <row r="306" spans="1:7" x14ac:dyDescent="0.25">
      <c r="A306" s="38">
        <v>1514987703</v>
      </c>
      <c r="B306" s="38">
        <v>1</v>
      </c>
      <c r="C306" s="38">
        <v>2215</v>
      </c>
      <c r="D306" s="36" t="s">
        <v>361</v>
      </c>
      <c r="E306" s="36">
        <v>1.2850382278159822E-2</v>
      </c>
      <c r="F306" t="str">
        <f t="shared" si="4"/>
        <v>Test</v>
      </c>
      <c r="G306" s="57"/>
    </row>
    <row r="307" spans="1:7" x14ac:dyDescent="0.25">
      <c r="A307" s="38">
        <v>1518778210</v>
      </c>
      <c r="B307" s="38">
        <v>0</v>
      </c>
      <c r="C307" s="38">
        <v>3216</v>
      </c>
      <c r="D307" s="36" t="s">
        <v>362</v>
      </c>
      <c r="E307" s="36">
        <v>1.2856529635046132E-2</v>
      </c>
      <c r="F307" t="str">
        <f t="shared" si="4"/>
        <v>Test</v>
      </c>
      <c r="G307" s="57"/>
    </row>
    <row r="308" spans="1:7" x14ac:dyDescent="0.25">
      <c r="A308" s="38">
        <v>1511367485</v>
      </c>
      <c r="B308" s="38">
        <v>1</v>
      </c>
      <c r="C308" s="38">
        <v>1973</v>
      </c>
      <c r="D308" s="36" t="s">
        <v>359</v>
      </c>
      <c r="E308" s="36">
        <v>1.2877462978762022E-2</v>
      </c>
      <c r="F308" t="str">
        <f t="shared" si="4"/>
        <v>Test</v>
      </c>
      <c r="G308" s="57"/>
    </row>
    <row r="309" spans="1:7" x14ac:dyDescent="0.25">
      <c r="A309" s="38">
        <v>1512903957</v>
      </c>
      <c r="B309" s="38">
        <v>1</v>
      </c>
      <c r="C309" s="38">
        <v>2101</v>
      </c>
      <c r="D309" s="36" t="s">
        <v>361</v>
      </c>
      <c r="E309" s="36">
        <v>1.2918644811039215E-2</v>
      </c>
      <c r="F309" t="str">
        <f t="shared" si="4"/>
        <v>Test</v>
      </c>
      <c r="G309" s="57"/>
    </row>
    <row r="310" spans="1:7" x14ac:dyDescent="0.25">
      <c r="A310" s="38">
        <v>1515616201</v>
      </c>
      <c r="B310" s="38">
        <v>0</v>
      </c>
      <c r="C310" s="38">
        <v>1316</v>
      </c>
      <c r="D310" s="36" t="s">
        <v>359</v>
      </c>
      <c r="E310" s="36">
        <v>1.2981030378186764E-2</v>
      </c>
      <c r="F310" t="str">
        <f t="shared" si="4"/>
        <v>Test</v>
      </c>
      <c r="G310" s="57"/>
    </row>
    <row r="311" spans="1:7" x14ac:dyDescent="0.25">
      <c r="A311" s="38">
        <v>1519686926</v>
      </c>
      <c r="B311" s="38">
        <v>1</v>
      </c>
      <c r="C311" s="38">
        <v>339</v>
      </c>
      <c r="D311" s="36" t="s">
        <v>362</v>
      </c>
      <c r="E311" s="36">
        <v>1.3088209794810512E-2</v>
      </c>
      <c r="F311" t="str">
        <f t="shared" si="4"/>
        <v>Test</v>
      </c>
      <c r="G311" s="57"/>
    </row>
    <row r="312" spans="1:7" x14ac:dyDescent="0.25">
      <c r="A312" s="38">
        <v>1514434961</v>
      </c>
      <c r="B312" s="38">
        <v>0</v>
      </c>
      <c r="C312" s="38">
        <v>969</v>
      </c>
      <c r="D312" s="36" t="s">
        <v>361</v>
      </c>
      <c r="E312" s="36">
        <v>1.310163730367675E-2</v>
      </c>
      <c r="F312" t="str">
        <f t="shared" si="4"/>
        <v>Test</v>
      </c>
      <c r="G312" s="57"/>
    </row>
    <row r="313" spans="1:7" x14ac:dyDescent="0.25">
      <c r="A313" s="38">
        <v>1517664108</v>
      </c>
      <c r="B313" s="38">
        <v>1</v>
      </c>
      <c r="C313" s="38">
        <v>2105</v>
      </c>
      <c r="D313" s="36" t="s">
        <v>361</v>
      </c>
      <c r="E313" s="36">
        <v>1.3201913458160575E-2</v>
      </c>
      <c r="F313" t="str">
        <f t="shared" si="4"/>
        <v>Test</v>
      </c>
      <c r="G313" s="57"/>
    </row>
    <row r="314" spans="1:7" x14ac:dyDescent="0.25">
      <c r="A314" s="38">
        <v>1516245649</v>
      </c>
      <c r="B314" s="38">
        <v>1</v>
      </c>
      <c r="C314" s="38">
        <v>589</v>
      </c>
      <c r="D314" s="36" t="s">
        <v>361</v>
      </c>
      <c r="E314" s="36">
        <v>1.3244749986710991E-2</v>
      </c>
      <c r="F314" t="str">
        <f t="shared" si="4"/>
        <v>Test</v>
      </c>
      <c r="G314" s="57"/>
    </row>
    <row r="315" spans="1:7" x14ac:dyDescent="0.25">
      <c r="A315" s="38">
        <v>1511552545</v>
      </c>
      <c r="B315" s="38">
        <v>1</v>
      </c>
      <c r="C315" s="38">
        <v>1430</v>
      </c>
      <c r="D315" s="36" t="s">
        <v>360</v>
      </c>
      <c r="E315" s="36">
        <v>1.3247215343720309E-2</v>
      </c>
      <c r="F315" t="str">
        <f t="shared" si="4"/>
        <v>Test</v>
      </c>
      <c r="G315" s="57"/>
    </row>
    <row r="316" spans="1:7" x14ac:dyDescent="0.25">
      <c r="A316" s="38">
        <v>1513885119</v>
      </c>
      <c r="B316" s="38">
        <v>1</v>
      </c>
      <c r="C316" s="38">
        <v>1629</v>
      </c>
      <c r="D316" s="36" t="s">
        <v>361</v>
      </c>
      <c r="E316" s="36">
        <v>1.3253851596523925E-2</v>
      </c>
      <c r="F316" t="str">
        <f t="shared" si="4"/>
        <v>Test</v>
      </c>
      <c r="G316" s="57"/>
    </row>
    <row r="317" spans="1:7" x14ac:dyDescent="0.25">
      <c r="A317" s="38">
        <v>1515406337</v>
      </c>
      <c r="B317" s="38">
        <v>1</v>
      </c>
      <c r="C317" s="38">
        <v>3081</v>
      </c>
      <c r="D317" s="36" t="s">
        <v>359</v>
      </c>
      <c r="E317" s="36">
        <v>1.3275951170789724E-2</v>
      </c>
      <c r="F317" t="str">
        <f t="shared" si="4"/>
        <v>Test</v>
      </c>
      <c r="G317" s="57"/>
    </row>
    <row r="318" spans="1:7" x14ac:dyDescent="0.25">
      <c r="A318" s="38">
        <v>1514622846</v>
      </c>
      <c r="B318" s="38">
        <v>1</v>
      </c>
      <c r="C318" s="38">
        <v>1949</v>
      </c>
      <c r="D318" s="36" t="s">
        <v>360</v>
      </c>
      <c r="E318" s="36">
        <v>1.3277130583522867E-2</v>
      </c>
      <c r="F318" t="str">
        <f t="shared" si="4"/>
        <v>Test</v>
      </c>
      <c r="G318" s="57"/>
    </row>
    <row r="319" spans="1:7" x14ac:dyDescent="0.25">
      <c r="A319" s="38">
        <v>1515603826</v>
      </c>
      <c r="B319" s="38">
        <v>1</v>
      </c>
      <c r="C319" s="38">
        <v>70</v>
      </c>
      <c r="D319" s="36" t="s">
        <v>361</v>
      </c>
      <c r="E319" s="36">
        <v>1.3387621764249458E-2</v>
      </c>
      <c r="F319" t="str">
        <f t="shared" si="4"/>
        <v>Test</v>
      </c>
      <c r="G319" s="57"/>
    </row>
    <row r="320" spans="1:7" x14ac:dyDescent="0.25">
      <c r="A320" s="38">
        <v>1513836252</v>
      </c>
      <c r="B320" s="38">
        <v>0</v>
      </c>
      <c r="C320" s="38">
        <v>3076</v>
      </c>
      <c r="D320" s="36" t="s">
        <v>361</v>
      </c>
      <c r="E320" s="36">
        <v>1.34676861640739E-2</v>
      </c>
      <c r="F320" t="str">
        <f t="shared" si="4"/>
        <v>Test</v>
      </c>
      <c r="G320" s="57"/>
    </row>
    <row r="321" spans="1:7" x14ac:dyDescent="0.25">
      <c r="A321" s="38">
        <v>1518557491</v>
      </c>
      <c r="B321" s="38">
        <v>0</v>
      </c>
      <c r="C321" s="38">
        <v>4403</v>
      </c>
      <c r="D321" s="36" t="s">
        <v>361</v>
      </c>
      <c r="E321" s="36">
        <v>1.3490017703747803E-2</v>
      </c>
      <c r="F321" t="str">
        <f t="shared" si="4"/>
        <v>Test</v>
      </c>
      <c r="G321" s="57"/>
    </row>
    <row r="322" spans="1:7" x14ac:dyDescent="0.25">
      <c r="A322" s="38">
        <v>1516007176</v>
      </c>
      <c r="B322" s="38">
        <v>1</v>
      </c>
      <c r="C322" s="38">
        <v>619</v>
      </c>
      <c r="D322" s="36" t="s">
        <v>360</v>
      </c>
      <c r="E322" s="36">
        <v>1.3523720577222398E-2</v>
      </c>
      <c r="F322" t="str">
        <f t="shared" si="4"/>
        <v>Test</v>
      </c>
      <c r="G322" s="57"/>
    </row>
    <row r="323" spans="1:7" x14ac:dyDescent="0.25">
      <c r="A323" s="38">
        <v>1517050615</v>
      </c>
      <c r="B323" s="38">
        <v>1</v>
      </c>
      <c r="C323" s="38">
        <v>1597</v>
      </c>
      <c r="D323" s="36" t="s">
        <v>362</v>
      </c>
      <c r="E323" s="36">
        <v>1.3597857498265919E-2</v>
      </c>
      <c r="F323" t="str">
        <f t="shared" si="4"/>
        <v>Test</v>
      </c>
      <c r="G323" s="57"/>
    </row>
    <row r="324" spans="1:7" x14ac:dyDescent="0.25">
      <c r="A324" s="38">
        <v>1513682409</v>
      </c>
      <c r="B324" s="38">
        <v>1</v>
      </c>
      <c r="C324" s="38">
        <v>3597</v>
      </c>
      <c r="D324" s="36" t="s">
        <v>361</v>
      </c>
      <c r="E324" s="36">
        <v>1.362120342872164E-2</v>
      </c>
      <c r="F324" t="str">
        <f t="shared" si="4"/>
        <v>Test</v>
      </c>
      <c r="G324" s="57"/>
    </row>
    <row r="325" spans="1:7" x14ac:dyDescent="0.25">
      <c r="A325" s="38">
        <v>1519378239</v>
      </c>
      <c r="B325" s="38">
        <v>1</v>
      </c>
      <c r="C325" s="38">
        <v>450</v>
      </c>
      <c r="D325" s="36" t="s">
        <v>359</v>
      </c>
      <c r="E325" s="36">
        <v>1.3679992450445932E-2</v>
      </c>
      <c r="F325" t="str">
        <f t="shared" si="4"/>
        <v>Test</v>
      </c>
      <c r="G325" s="57"/>
    </row>
    <row r="326" spans="1:7" x14ac:dyDescent="0.25">
      <c r="A326" s="38">
        <v>1512367002</v>
      </c>
      <c r="B326" s="38">
        <v>0</v>
      </c>
      <c r="C326" s="38">
        <v>1728</v>
      </c>
      <c r="D326" s="36" t="s">
        <v>360</v>
      </c>
      <c r="E326" s="36">
        <v>1.3732234167203039E-2</v>
      </c>
      <c r="F326" t="str">
        <f t="shared" si="4"/>
        <v>Test</v>
      </c>
      <c r="G326" s="57"/>
    </row>
    <row r="327" spans="1:7" x14ac:dyDescent="0.25">
      <c r="A327" s="38">
        <v>1514227412</v>
      </c>
      <c r="B327" s="38">
        <v>0</v>
      </c>
      <c r="C327" s="38">
        <v>940</v>
      </c>
      <c r="D327" s="36" t="s">
        <v>362</v>
      </c>
      <c r="E327" s="36">
        <v>1.374657161333237E-2</v>
      </c>
      <c r="F327" t="str">
        <f t="shared" si="4"/>
        <v>Test</v>
      </c>
      <c r="G327" s="57"/>
    </row>
    <row r="328" spans="1:7" x14ac:dyDescent="0.25">
      <c r="A328" s="38">
        <v>1516643725</v>
      </c>
      <c r="B328" s="38">
        <v>1</v>
      </c>
      <c r="C328" s="38">
        <v>2114</v>
      </c>
      <c r="D328" s="36" t="s">
        <v>362</v>
      </c>
      <c r="E328" s="36">
        <v>1.3830834759424704E-2</v>
      </c>
      <c r="F328" t="str">
        <f t="shared" si="4"/>
        <v>Test</v>
      </c>
      <c r="G328" s="57"/>
    </row>
    <row r="329" spans="1:7" x14ac:dyDescent="0.25">
      <c r="A329" s="38">
        <v>1515713918</v>
      </c>
      <c r="B329" s="38">
        <v>1</v>
      </c>
      <c r="C329" s="38">
        <v>1077</v>
      </c>
      <c r="D329" s="36" t="s">
        <v>361</v>
      </c>
      <c r="E329" s="36">
        <v>1.3903687505580908E-2</v>
      </c>
      <c r="F329" t="str">
        <f t="shared" si="4"/>
        <v>Test</v>
      </c>
      <c r="G329" s="57"/>
    </row>
    <row r="330" spans="1:7" x14ac:dyDescent="0.25">
      <c r="A330" s="38">
        <v>1517512927</v>
      </c>
      <c r="B330" s="38">
        <v>1</v>
      </c>
      <c r="C330" s="38">
        <v>66</v>
      </c>
      <c r="D330" s="36" t="s">
        <v>361</v>
      </c>
      <c r="E330" s="36">
        <v>1.3983474880005731E-2</v>
      </c>
      <c r="F330" t="str">
        <f t="shared" si="4"/>
        <v>Test</v>
      </c>
      <c r="G330" s="57"/>
    </row>
    <row r="331" spans="1:7" x14ac:dyDescent="0.25">
      <c r="A331" s="38">
        <v>1513065814</v>
      </c>
      <c r="B331" s="38">
        <v>1</v>
      </c>
      <c r="C331" s="38">
        <v>156</v>
      </c>
      <c r="D331" s="36" t="s">
        <v>361</v>
      </c>
      <c r="E331" s="36">
        <v>1.4037101508367233E-2</v>
      </c>
      <c r="F331" t="str">
        <f t="shared" ref="F331:F394" si="5">IF(ROW(A331)&lt;=3000, "Test", IF(ROW(A331)&lt;=6000, "Control", "Out"))</f>
        <v>Test</v>
      </c>
      <c r="G331" s="57"/>
    </row>
    <row r="332" spans="1:7" x14ac:dyDescent="0.25">
      <c r="A332" s="38">
        <v>1519844273</v>
      </c>
      <c r="B332" s="38">
        <v>1</v>
      </c>
      <c r="C332" s="38">
        <v>2486</v>
      </c>
      <c r="D332" s="36" t="s">
        <v>360</v>
      </c>
      <c r="E332" s="36">
        <v>1.4046691118773769E-2</v>
      </c>
      <c r="F332" t="str">
        <f t="shared" si="5"/>
        <v>Test</v>
      </c>
      <c r="G332" s="57"/>
    </row>
    <row r="333" spans="1:7" x14ac:dyDescent="0.25">
      <c r="A333" s="38">
        <v>1511252454</v>
      </c>
      <c r="B333" s="38">
        <v>1</v>
      </c>
      <c r="C333" s="38">
        <v>1018</v>
      </c>
      <c r="D333" s="36" t="s">
        <v>361</v>
      </c>
      <c r="E333" s="36">
        <v>1.4071313728673429E-2</v>
      </c>
      <c r="F333" t="str">
        <f t="shared" si="5"/>
        <v>Test</v>
      </c>
      <c r="G333" s="57"/>
    </row>
    <row r="334" spans="1:7" x14ac:dyDescent="0.25">
      <c r="A334" s="38">
        <v>1517909818</v>
      </c>
      <c r="B334" s="38">
        <v>1</v>
      </c>
      <c r="C334" s="38">
        <v>4383</v>
      </c>
      <c r="D334" s="36" t="s">
        <v>361</v>
      </c>
      <c r="E334" s="36">
        <v>1.4101053192461688E-2</v>
      </c>
      <c r="F334" t="str">
        <f t="shared" si="5"/>
        <v>Test</v>
      </c>
      <c r="G334" s="57"/>
    </row>
    <row r="335" spans="1:7" x14ac:dyDescent="0.25">
      <c r="A335" s="38">
        <v>1511910948</v>
      </c>
      <c r="B335" s="38">
        <v>1</v>
      </c>
      <c r="C335" s="38">
        <v>1683</v>
      </c>
      <c r="D335" s="36" t="s">
        <v>360</v>
      </c>
      <c r="E335" s="36">
        <v>1.4158585812932944E-2</v>
      </c>
      <c r="F335" t="str">
        <f t="shared" si="5"/>
        <v>Test</v>
      </c>
      <c r="G335" s="57"/>
    </row>
    <row r="336" spans="1:7" x14ac:dyDescent="0.25">
      <c r="A336" s="38">
        <v>1515040054</v>
      </c>
      <c r="B336" s="38">
        <v>1</v>
      </c>
      <c r="C336" s="38">
        <v>4960</v>
      </c>
      <c r="D336" s="36" t="s">
        <v>361</v>
      </c>
      <c r="E336" s="36">
        <v>1.4192510119341084E-2</v>
      </c>
      <c r="F336" t="str">
        <f t="shared" si="5"/>
        <v>Test</v>
      </c>
      <c r="G336" s="57"/>
    </row>
    <row r="337" spans="1:7" x14ac:dyDescent="0.25">
      <c r="A337" s="38">
        <v>1519720149</v>
      </c>
      <c r="B337" s="38">
        <v>1</v>
      </c>
      <c r="C337" s="38">
        <v>1224</v>
      </c>
      <c r="D337" s="36" t="s">
        <v>360</v>
      </c>
      <c r="E337" s="36">
        <v>1.4277432795476774E-2</v>
      </c>
      <c r="F337" t="str">
        <f t="shared" si="5"/>
        <v>Test</v>
      </c>
      <c r="G337" s="57"/>
    </row>
    <row r="338" spans="1:7" x14ac:dyDescent="0.25">
      <c r="A338" s="38">
        <v>1512869229</v>
      </c>
      <c r="B338" s="38">
        <v>1</v>
      </c>
      <c r="C338" s="38">
        <v>544</v>
      </c>
      <c r="D338" s="36" t="s">
        <v>361</v>
      </c>
      <c r="E338" s="36">
        <v>1.4312394199789913E-2</v>
      </c>
      <c r="F338" t="str">
        <f t="shared" si="5"/>
        <v>Test</v>
      </c>
      <c r="G338" s="57"/>
    </row>
    <row r="339" spans="1:7" x14ac:dyDescent="0.25">
      <c r="A339" s="38">
        <v>1517266320</v>
      </c>
      <c r="B339" s="38">
        <v>0</v>
      </c>
      <c r="C339" s="38">
        <v>3073</v>
      </c>
      <c r="D339" s="36" t="s">
        <v>360</v>
      </c>
      <c r="E339" s="36">
        <v>1.4366601910360766E-2</v>
      </c>
      <c r="F339" t="str">
        <f t="shared" si="5"/>
        <v>Test</v>
      </c>
      <c r="G339" s="57"/>
    </row>
    <row r="340" spans="1:7" x14ac:dyDescent="0.25">
      <c r="A340" s="38">
        <v>1515960370</v>
      </c>
      <c r="B340" s="38">
        <v>0</v>
      </c>
      <c r="C340" s="38">
        <v>836</v>
      </c>
      <c r="D340" s="36" t="s">
        <v>362</v>
      </c>
      <c r="E340" s="36">
        <v>1.4372357215984177E-2</v>
      </c>
      <c r="F340" t="str">
        <f t="shared" si="5"/>
        <v>Test</v>
      </c>
      <c r="G340" s="57"/>
    </row>
    <row r="341" spans="1:7" x14ac:dyDescent="0.25">
      <c r="A341" s="38">
        <v>1516118283</v>
      </c>
      <c r="B341" s="38">
        <v>1</v>
      </c>
      <c r="C341" s="38">
        <v>1174</v>
      </c>
      <c r="D341" s="36" t="s">
        <v>362</v>
      </c>
      <c r="E341" s="36">
        <v>1.4396053443716306E-2</v>
      </c>
      <c r="F341" t="str">
        <f t="shared" si="5"/>
        <v>Test</v>
      </c>
      <c r="G341" s="57"/>
    </row>
    <row r="342" spans="1:7" x14ac:dyDescent="0.25">
      <c r="A342" s="38">
        <v>1516989835</v>
      </c>
      <c r="B342" s="38">
        <v>1</v>
      </c>
      <c r="C342" s="38">
        <v>277</v>
      </c>
      <c r="D342" s="36" t="s">
        <v>362</v>
      </c>
      <c r="E342" s="36">
        <v>1.4425370449129282E-2</v>
      </c>
      <c r="F342" t="str">
        <f t="shared" si="5"/>
        <v>Test</v>
      </c>
      <c r="G342" s="57"/>
    </row>
    <row r="343" spans="1:7" x14ac:dyDescent="0.25">
      <c r="A343" s="38">
        <v>1514999025</v>
      </c>
      <c r="B343" s="38">
        <v>1</v>
      </c>
      <c r="C343" s="38">
        <v>601</v>
      </c>
      <c r="D343" s="36" t="s">
        <v>360</v>
      </c>
      <c r="E343" s="36">
        <v>1.4431702706785843E-2</v>
      </c>
      <c r="F343" t="str">
        <f t="shared" si="5"/>
        <v>Test</v>
      </c>
      <c r="G343" s="57"/>
    </row>
    <row r="344" spans="1:7" x14ac:dyDescent="0.25">
      <c r="A344" s="38">
        <v>1519945689</v>
      </c>
      <c r="B344" s="38">
        <v>1</v>
      </c>
      <c r="C344" s="38">
        <v>3833</v>
      </c>
      <c r="D344" s="36" t="s">
        <v>360</v>
      </c>
      <c r="E344" s="36">
        <v>1.4498194951827692E-2</v>
      </c>
      <c r="F344" t="str">
        <f t="shared" si="5"/>
        <v>Test</v>
      </c>
      <c r="G344" s="57"/>
    </row>
    <row r="345" spans="1:7" x14ac:dyDescent="0.25">
      <c r="A345" s="38">
        <v>1516675465</v>
      </c>
      <c r="B345" s="38">
        <v>1</v>
      </c>
      <c r="C345" s="38">
        <v>1185</v>
      </c>
      <c r="D345" s="36" t="s">
        <v>361</v>
      </c>
      <c r="E345" s="36">
        <v>1.4630714503968023E-2</v>
      </c>
      <c r="F345" t="str">
        <f t="shared" si="5"/>
        <v>Test</v>
      </c>
      <c r="G345" s="57"/>
    </row>
    <row r="346" spans="1:7" x14ac:dyDescent="0.25">
      <c r="A346" s="38">
        <v>1518865012</v>
      </c>
      <c r="B346" s="38">
        <v>0</v>
      </c>
      <c r="C346" s="38">
        <v>492</v>
      </c>
      <c r="D346" s="36" t="s">
        <v>362</v>
      </c>
      <c r="E346" s="36">
        <v>1.4704582693416457E-2</v>
      </c>
      <c r="F346" t="str">
        <f t="shared" si="5"/>
        <v>Test</v>
      </c>
      <c r="G346" s="57"/>
    </row>
    <row r="347" spans="1:7" x14ac:dyDescent="0.25">
      <c r="A347" s="38">
        <v>1519707599</v>
      </c>
      <c r="B347" s="38">
        <v>1</v>
      </c>
      <c r="C347" s="38">
        <v>634</v>
      </c>
      <c r="D347" s="36" t="s">
        <v>359</v>
      </c>
      <c r="E347" s="36">
        <v>1.4795385030539676E-2</v>
      </c>
      <c r="F347" t="str">
        <f t="shared" si="5"/>
        <v>Test</v>
      </c>
      <c r="G347" s="57"/>
    </row>
    <row r="348" spans="1:7" x14ac:dyDescent="0.25">
      <c r="A348" s="38">
        <v>1514795316</v>
      </c>
      <c r="B348" s="38">
        <v>1</v>
      </c>
      <c r="C348" s="38">
        <v>654</v>
      </c>
      <c r="D348" s="36" t="s">
        <v>362</v>
      </c>
      <c r="E348" s="36">
        <v>1.4863719694016897E-2</v>
      </c>
      <c r="F348" t="str">
        <f t="shared" si="5"/>
        <v>Test</v>
      </c>
      <c r="G348" s="57"/>
    </row>
    <row r="349" spans="1:7" x14ac:dyDescent="0.25">
      <c r="A349" s="38">
        <v>1518631894</v>
      </c>
      <c r="B349" s="38">
        <v>1</v>
      </c>
      <c r="C349" s="38">
        <v>1263</v>
      </c>
      <c r="D349" s="36" t="s">
        <v>361</v>
      </c>
      <c r="E349" s="36">
        <v>1.4875441719525928E-2</v>
      </c>
      <c r="F349" t="str">
        <f t="shared" si="5"/>
        <v>Test</v>
      </c>
      <c r="G349" s="57"/>
    </row>
    <row r="350" spans="1:7" x14ac:dyDescent="0.25">
      <c r="A350" s="38">
        <v>1514065822</v>
      </c>
      <c r="B350" s="38">
        <v>0</v>
      </c>
      <c r="C350" s="38">
        <v>1165</v>
      </c>
      <c r="D350" s="36" t="s">
        <v>360</v>
      </c>
      <c r="E350" s="36">
        <v>1.4887149099480301E-2</v>
      </c>
      <c r="F350" t="str">
        <f t="shared" si="5"/>
        <v>Test</v>
      </c>
      <c r="G350" s="57"/>
    </row>
    <row r="351" spans="1:7" x14ac:dyDescent="0.25">
      <c r="A351" s="38">
        <v>1518764902</v>
      </c>
      <c r="B351" s="38">
        <v>0</v>
      </c>
      <c r="C351" s="38">
        <v>3567</v>
      </c>
      <c r="D351" s="36" t="s">
        <v>359</v>
      </c>
      <c r="E351" s="36">
        <v>1.4889723875352923E-2</v>
      </c>
      <c r="F351" t="str">
        <f t="shared" si="5"/>
        <v>Test</v>
      </c>
      <c r="G351" s="57"/>
    </row>
    <row r="352" spans="1:7" x14ac:dyDescent="0.25">
      <c r="A352" s="38">
        <v>1516935090</v>
      </c>
      <c r="B352" s="38">
        <v>0</v>
      </c>
      <c r="C352" s="38">
        <v>472</v>
      </c>
      <c r="D352" s="36" t="s">
        <v>361</v>
      </c>
      <c r="E352" s="36">
        <v>1.499986020035371E-2</v>
      </c>
      <c r="F352" t="str">
        <f t="shared" si="5"/>
        <v>Test</v>
      </c>
      <c r="G352" s="57"/>
    </row>
    <row r="353" spans="1:7" x14ac:dyDescent="0.25">
      <c r="A353" s="38">
        <v>1513812117</v>
      </c>
      <c r="B353" s="38">
        <v>1</v>
      </c>
      <c r="C353" s="38">
        <v>1599</v>
      </c>
      <c r="D353" s="36" t="s">
        <v>361</v>
      </c>
      <c r="E353" s="36">
        <v>1.5074758933863341E-2</v>
      </c>
      <c r="F353" t="str">
        <f t="shared" si="5"/>
        <v>Test</v>
      </c>
      <c r="G353" s="57"/>
    </row>
    <row r="354" spans="1:7" x14ac:dyDescent="0.25">
      <c r="A354" s="38">
        <v>1513887238</v>
      </c>
      <c r="B354" s="38">
        <v>1</v>
      </c>
      <c r="C354" s="38">
        <v>2029</v>
      </c>
      <c r="D354" s="36" t="s">
        <v>360</v>
      </c>
      <c r="E354" s="36">
        <v>1.5098285788063381E-2</v>
      </c>
      <c r="F354" t="str">
        <f t="shared" si="5"/>
        <v>Test</v>
      </c>
      <c r="G354" s="57"/>
    </row>
    <row r="355" spans="1:7" x14ac:dyDescent="0.25">
      <c r="A355" s="38">
        <v>1519601922</v>
      </c>
      <c r="B355" s="38">
        <v>0</v>
      </c>
      <c r="C355" s="38">
        <v>120</v>
      </c>
      <c r="D355" s="36" t="s">
        <v>361</v>
      </c>
      <c r="E355" s="36">
        <v>1.5124408112840548E-2</v>
      </c>
      <c r="F355" t="str">
        <f t="shared" si="5"/>
        <v>Test</v>
      </c>
      <c r="G355" s="57"/>
    </row>
    <row r="356" spans="1:7" x14ac:dyDescent="0.25">
      <c r="A356" s="38">
        <v>1517591938</v>
      </c>
      <c r="B356" s="38">
        <v>1</v>
      </c>
      <c r="C356" s="38">
        <v>3487</v>
      </c>
      <c r="D356" s="36" t="s">
        <v>362</v>
      </c>
      <c r="E356" s="36">
        <v>1.513079994400035E-2</v>
      </c>
      <c r="F356" t="str">
        <f t="shared" si="5"/>
        <v>Test</v>
      </c>
      <c r="G356" s="57"/>
    </row>
    <row r="357" spans="1:7" x14ac:dyDescent="0.25">
      <c r="A357" s="38">
        <v>1517272929</v>
      </c>
      <c r="B357" s="38">
        <v>1</v>
      </c>
      <c r="C357" s="38">
        <v>5002</v>
      </c>
      <c r="D357" s="36" t="s">
        <v>361</v>
      </c>
      <c r="E357" s="36">
        <v>1.514158443766378E-2</v>
      </c>
      <c r="F357" t="str">
        <f t="shared" si="5"/>
        <v>Test</v>
      </c>
      <c r="G357" s="57"/>
    </row>
    <row r="358" spans="1:7" x14ac:dyDescent="0.25">
      <c r="A358" s="38">
        <v>1513840143</v>
      </c>
      <c r="B358" s="38">
        <v>1</v>
      </c>
      <c r="C358" s="38">
        <v>2133</v>
      </c>
      <c r="D358" s="36" t="s">
        <v>361</v>
      </c>
      <c r="E358" s="36">
        <v>1.5152374598746077E-2</v>
      </c>
      <c r="F358" t="str">
        <f t="shared" si="5"/>
        <v>Test</v>
      </c>
      <c r="G358" s="57"/>
    </row>
    <row r="359" spans="1:7" x14ac:dyDescent="0.25">
      <c r="A359" s="38">
        <v>1517648468</v>
      </c>
      <c r="B359" s="38">
        <v>1</v>
      </c>
      <c r="C359" s="38">
        <v>2375</v>
      </c>
      <c r="D359" s="36" t="s">
        <v>360</v>
      </c>
      <c r="E359" s="36">
        <v>1.5192529548129219E-2</v>
      </c>
      <c r="F359" t="str">
        <f t="shared" si="5"/>
        <v>Test</v>
      </c>
      <c r="G359" s="57"/>
    </row>
    <row r="360" spans="1:7" x14ac:dyDescent="0.25">
      <c r="A360" s="38">
        <v>1519284876</v>
      </c>
      <c r="B360" s="38">
        <v>1</v>
      </c>
      <c r="C360" s="38">
        <v>65</v>
      </c>
      <c r="D360" s="36" t="s">
        <v>362</v>
      </c>
      <c r="E360" s="36">
        <v>1.5197365620749137E-2</v>
      </c>
      <c r="F360" t="str">
        <f t="shared" si="5"/>
        <v>Test</v>
      </c>
      <c r="G360" s="57"/>
    </row>
    <row r="361" spans="1:7" x14ac:dyDescent="0.25">
      <c r="A361" s="38">
        <v>1511307953</v>
      </c>
      <c r="B361" s="38">
        <v>1</v>
      </c>
      <c r="C361" s="38">
        <v>3669</v>
      </c>
      <c r="D361" s="36" t="s">
        <v>362</v>
      </c>
      <c r="E361" s="36">
        <v>1.5381868943444177E-2</v>
      </c>
      <c r="F361" t="str">
        <f t="shared" si="5"/>
        <v>Test</v>
      </c>
      <c r="G361" s="57"/>
    </row>
    <row r="362" spans="1:7" x14ac:dyDescent="0.25">
      <c r="A362" s="38">
        <v>1513571689</v>
      </c>
      <c r="B362" s="38">
        <v>1</v>
      </c>
      <c r="C362" s="38">
        <v>1288</v>
      </c>
      <c r="D362" s="36" t="s">
        <v>360</v>
      </c>
      <c r="E362" s="36">
        <v>1.5424298723514696E-2</v>
      </c>
      <c r="F362" t="str">
        <f t="shared" si="5"/>
        <v>Test</v>
      </c>
      <c r="G362" s="57"/>
    </row>
    <row r="363" spans="1:7" x14ac:dyDescent="0.25">
      <c r="A363" s="38">
        <v>1517945081</v>
      </c>
      <c r="B363" s="38">
        <v>0</v>
      </c>
      <c r="C363" s="38">
        <v>4618</v>
      </c>
      <c r="D363" s="36" t="s">
        <v>362</v>
      </c>
      <c r="E363" s="36">
        <v>1.5480452521394628E-2</v>
      </c>
      <c r="F363" t="str">
        <f t="shared" si="5"/>
        <v>Test</v>
      </c>
      <c r="G363" s="57"/>
    </row>
    <row r="364" spans="1:7" x14ac:dyDescent="0.25">
      <c r="A364" s="38">
        <v>1515715402</v>
      </c>
      <c r="B364" s="38">
        <v>0</v>
      </c>
      <c r="C364" s="38">
        <v>5939</v>
      </c>
      <c r="D364" s="36" t="s">
        <v>361</v>
      </c>
      <c r="E364" s="36">
        <v>1.5496747448844217E-2</v>
      </c>
      <c r="F364" t="str">
        <f t="shared" si="5"/>
        <v>Test</v>
      </c>
      <c r="G364" s="57"/>
    </row>
    <row r="365" spans="1:7" x14ac:dyDescent="0.25">
      <c r="A365" s="38">
        <v>1518611203</v>
      </c>
      <c r="B365" s="38">
        <v>1</v>
      </c>
      <c r="C365" s="38">
        <v>905</v>
      </c>
      <c r="D365" s="36" t="s">
        <v>361</v>
      </c>
      <c r="E365" s="36">
        <v>1.5525182425550565E-2</v>
      </c>
      <c r="F365" t="str">
        <f t="shared" si="5"/>
        <v>Test</v>
      </c>
      <c r="G365" s="57"/>
    </row>
    <row r="366" spans="1:7" x14ac:dyDescent="0.25">
      <c r="A366" s="38">
        <v>1515842959</v>
      </c>
      <c r="B366" s="38">
        <v>1</v>
      </c>
      <c r="C366" s="38">
        <v>4454</v>
      </c>
      <c r="D366" s="36" t="s">
        <v>360</v>
      </c>
      <c r="E366" s="36">
        <v>1.5580699974335532E-2</v>
      </c>
      <c r="F366" t="str">
        <f t="shared" si="5"/>
        <v>Test</v>
      </c>
      <c r="G366" s="57"/>
    </row>
    <row r="367" spans="1:7" x14ac:dyDescent="0.25">
      <c r="A367" s="38">
        <v>1516213006</v>
      </c>
      <c r="B367" s="38">
        <v>1</v>
      </c>
      <c r="C367" s="38">
        <v>2003</v>
      </c>
      <c r="D367" s="36" t="s">
        <v>360</v>
      </c>
      <c r="E367" s="36">
        <v>1.5626518333115347E-2</v>
      </c>
      <c r="F367" t="str">
        <f t="shared" si="5"/>
        <v>Test</v>
      </c>
      <c r="G367" s="57"/>
    </row>
    <row r="368" spans="1:7" x14ac:dyDescent="0.25">
      <c r="A368" s="38">
        <v>1517293644</v>
      </c>
      <c r="B368" s="38">
        <v>1</v>
      </c>
      <c r="C368" s="38">
        <v>1471</v>
      </c>
      <c r="D368" s="36" t="s">
        <v>361</v>
      </c>
      <c r="E368" s="36">
        <v>1.5680137978998143E-2</v>
      </c>
      <c r="F368" t="str">
        <f t="shared" si="5"/>
        <v>Test</v>
      </c>
      <c r="G368" s="57"/>
    </row>
    <row r="369" spans="1:7" x14ac:dyDescent="0.25">
      <c r="A369" s="38">
        <v>1518108139</v>
      </c>
      <c r="B369" s="38">
        <v>1</v>
      </c>
      <c r="C369" s="38">
        <v>3108</v>
      </c>
      <c r="D369" s="36" t="s">
        <v>361</v>
      </c>
      <c r="E369" s="36">
        <v>1.5712432216347993E-2</v>
      </c>
      <c r="F369" t="str">
        <f t="shared" si="5"/>
        <v>Test</v>
      </c>
      <c r="G369" s="57"/>
    </row>
    <row r="370" spans="1:7" x14ac:dyDescent="0.25">
      <c r="A370" s="38">
        <v>1511891102</v>
      </c>
      <c r="B370" s="38">
        <v>0</v>
      </c>
      <c r="C370" s="38">
        <v>1932</v>
      </c>
      <c r="D370" s="36" t="s">
        <v>361</v>
      </c>
      <c r="E370" s="36">
        <v>1.573048266556154E-2</v>
      </c>
      <c r="F370" t="str">
        <f t="shared" si="5"/>
        <v>Test</v>
      </c>
      <c r="G370" s="57"/>
    </row>
    <row r="371" spans="1:7" x14ac:dyDescent="0.25">
      <c r="A371" s="38">
        <v>1515943602</v>
      </c>
      <c r="B371" s="38">
        <v>0</v>
      </c>
      <c r="C371" s="38">
        <v>1146</v>
      </c>
      <c r="D371" s="36" t="s">
        <v>359</v>
      </c>
      <c r="E371" s="36">
        <v>1.5734613161048627E-2</v>
      </c>
      <c r="F371" t="str">
        <f t="shared" si="5"/>
        <v>Test</v>
      </c>
      <c r="G371" s="57"/>
    </row>
    <row r="372" spans="1:7" x14ac:dyDescent="0.25">
      <c r="A372" s="38">
        <v>1512413798</v>
      </c>
      <c r="B372" s="38">
        <v>1</v>
      </c>
      <c r="C372" s="38">
        <v>186</v>
      </c>
      <c r="D372" s="36" t="s">
        <v>361</v>
      </c>
      <c r="E372" s="36">
        <v>1.579740489463255E-2</v>
      </c>
      <c r="F372" t="str">
        <f t="shared" si="5"/>
        <v>Test</v>
      </c>
      <c r="G372" s="57"/>
    </row>
    <row r="373" spans="1:7" x14ac:dyDescent="0.25">
      <c r="A373" s="38">
        <v>1515119488</v>
      </c>
      <c r="B373" s="38">
        <v>1</v>
      </c>
      <c r="C373" s="38">
        <v>1949</v>
      </c>
      <c r="D373" s="36" t="s">
        <v>360</v>
      </c>
      <c r="E373" s="36">
        <v>1.5801392711810247E-2</v>
      </c>
      <c r="F373" t="str">
        <f t="shared" si="5"/>
        <v>Test</v>
      </c>
      <c r="G373" s="57"/>
    </row>
    <row r="374" spans="1:7" x14ac:dyDescent="0.25">
      <c r="A374" s="38">
        <v>1517818875</v>
      </c>
      <c r="B374" s="38">
        <v>1</v>
      </c>
      <c r="C374" s="38">
        <v>94</v>
      </c>
      <c r="D374" s="36" t="s">
        <v>359</v>
      </c>
      <c r="E374" s="36">
        <v>1.5813719442386409E-2</v>
      </c>
      <c r="F374" t="str">
        <f t="shared" si="5"/>
        <v>Test</v>
      </c>
      <c r="G374" s="57"/>
    </row>
    <row r="375" spans="1:7" x14ac:dyDescent="0.25">
      <c r="A375" s="38">
        <v>1514803514</v>
      </c>
      <c r="B375" s="38">
        <v>1</v>
      </c>
      <c r="C375" s="38">
        <v>1920</v>
      </c>
      <c r="D375" s="36" t="s">
        <v>361</v>
      </c>
      <c r="E375" s="36">
        <v>1.5974126726853055E-2</v>
      </c>
      <c r="F375" t="str">
        <f t="shared" si="5"/>
        <v>Test</v>
      </c>
      <c r="G375" s="57"/>
    </row>
    <row r="376" spans="1:7" x14ac:dyDescent="0.25">
      <c r="A376" s="38">
        <v>1516729275</v>
      </c>
      <c r="B376" s="38">
        <v>1</v>
      </c>
      <c r="C376" s="38">
        <v>2400</v>
      </c>
      <c r="D376" s="36" t="s">
        <v>361</v>
      </c>
      <c r="E376" s="36">
        <v>1.602360416887294E-2</v>
      </c>
      <c r="F376" t="str">
        <f t="shared" si="5"/>
        <v>Test</v>
      </c>
      <c r="G376" s="57"/>
    </row>
    <row r="377" spans="1:7" x14ac:dyDescent="0.25">
      <c r="A377" s="38">
        <v>1513670740</v>
      </c>
      <c r="B377" s="38">
        <v>0</v>
      </c>
      <c r="C377" s="38">
        <v>2105</v>
      </c>
      <c r="D377" s="36" t="s">
        <v>359</v>
      </c>
      <c r="E377" s="36">
        <v>1.6153154682666204E-2</v>
      </c>
      <c r="F377" t="str">
        <f t="shared" si="5"/>
        <v>Test</v>
      </c>
      <c r="G377" s="57"/>
    </row>
    <row r="378" spans="1:7" x14ac:dyDescent="0.25">
      <c r="A378" s="38">
        <v>1516043806</v>
      </c>
      <c r="B378" s="38">
        <v>1</v>
      </c>
      <c r="C378" s="38">
        <v>914</v>
      </c>
      <c r="D378" s="36" t="s">
        <v>360</v>
      </c>
      <c r="E378" s="36">
        <v>1.6185703744880597E-2</v>
      </c>
      <c r="F378" t="str">
        <f t="shared" si="5"/>
        <v>Test</v>
      </c>
      <c r="G378" s="57"/>
    </row>
    <row r="379" spans="1:7" x14ac:dyDescent="0.25">
      <c r="A379" s="38">
        <v>1511884005</v>
      </c>
      <c r="B379" s="38">
        <v>1</v>
      </c>
      <c r="C379" s="38">
        <v>1785</v>
      </c>
      <c r="D379" s="36" t="s">
        <v>362</v>
      </c>
      <c r="E379" s="36">
        <v>1.6188085931713725E-2</v>
      </c>
      <c r="F379" t="str">
        <f t="shared" si="5"/>
        <v>Test</v>
      </c>
      <c r="G379" s="57"/>
    </row>
    <row r="380" spans="1:7" x14ac:dyDescent="0.25">
      <c r="A380" s="38">
        <v>1511878047</v>
      </c>
      <c r="B380" s="38">
        <v>1</v>
      </c>
      <c r="C380" s="38">
        <v>2063</v>
      </c>
      <c r="D380" s="36" t="s">
        <v>362</v>
      </c>
      <c r="E380" s="36">
        <v>1.6239261530555882E-2</v>
      </c>
      <c r="F380" t="str">
        <f t="shared" si="5"/>
        <v>Test</v>
      </c>
      <c r="G380" s="57"/>
    </row>
    <row r="381" spans="1:7" x14ac:dyDescent="0.25">
      <c r="A381" s="38">
        <v>1516210030</v>
      </c>
      <c r="B381" s="38">
        <v>0</v>
      </c>
      <c r="C381" s="38">
        <v>1384</v>
      </c>
      <c r="D381" s="36" t="s">
        <v>362</v>
      </c>
      <c r="E381" s="36">
        <v>1.6277073718725443E-2</v>
      </c>
      <c r="F381" t="str">
        <f t="shared" si="5"/>
        <v>Test</v>
      </c>
      <c r="G381" s="57"/>
    </row>
    <row r="382" spans="1:7" x14ac:dyDescent="0.25">
      <c r="A382" s="38">
        <v>1513141288</v>
      </c>
      <c r="B382" s="38">
        <v>1</v>
      </c>
      <c r="C382" s="38">
        <v>3015</v>
      </c>
      <c r="D382" s="36" t="s">
        <v>361</v>
      </c>
      <c r="E382" s="36">
        <v>1.649829028151617E-2</v>
      </c>
      <c r="F382" t="str">
        <f t="shared" si="5"/>
        <v>Test</v>
      </c>
      <c r="G382" s="57"/>
    </row>
    <row r="383" spans="1:7" x14ac:dyDescent="0.25">
      <c r="A383" s="38">
        <v>1518105162</v>
      </c>
      <c r="B383" s="38">
        <v>0</v>
      </c>
      <c r="C383" s="38">
        <v>166</v>
      </c>
      <c r="D383" s="36" t="s">
        <v>362</v>
      </c>
      <c r="E383" s="36">
        <v>1.6515547537385045E-2</v>
      </c>
      <c r="F383" t="str">
        <f t="shared" si="5"/>
        <v>Test</v>
      </c>
      <c r="G383" s="57"/>
    </row>
    <row r="384" spans="1:7" x14ac:dyDescent="0.25">
      <c r="A384" s="38">
        <v>1517618528</v>
      </c>
      <c r="B384" s="38">
        <v>1</v>
      </c>
      <c r="C384" s="38">
        <v>1579</v>
      </c>
      <c r="D384" s="36" t="s">
        <v>361</v>
      </c>
      <c r="E384" s="36">
        <v>1.6549106840839656E-2</v>
      </c>
      <c r="F384" t="str">
        <f t="shared" si="5"/>
        <v>Test</v>
      </c>
      <c r="G384" s="57"/>
    </row>
    <row r="385" spans="1:7" x14ac:dyDescent="0.25">
      <c r="A385" s="38">
        <v>1516535236</v>
      </c>
      <c r="B385" s="38">
        <v>1</v>
      </c>
      <c r="C385" s="38">
        <v>1159</v>
      </c>
      <c r="D385" s="36" t="s">
        <v>361</v>
      </c>
      <c r="E385" s="36">
        <v>1.6555250000153343E-2</v>
      </c>
      <c r="F385" t="str">
        <f t="shared" si="5"/>
        <v>Test</v>
      </c>
      <c r="G385" s="57"/>
    </row>
    <row r="386" spans="1:7" x14ac:dyDescent="0.25">
      <c r="A386" s="38">
        <v>1515806101</v>
      </c>
      <c r="B386" s="38">
        <v>0</v>
      </c>
      <c r="C386" s="38">
        <v>715</v>
      </c>
      <c r="D386" s="36" t="s">
        <v>362</v>
      </c>
      <c r="E386" s="36">
        <v>1.6623432714552799E-2</v>
      </c>
      <c r="F386" t="str">
        <f t="shared" si="5"/>
        <v>Test</v>
      </c>
      <c r="G386" s="57"/>
    </row>
    <row r="387" spans="1:7" x14ac:dyDescent="0.25">
      <c r="A387" s="38">
        <v>1516113244</v>
      </c>
      <c r="B387" s="38">
        <v>1</v>
      </c>
      <c r="C387" s="38">
        <v>1602</v>
      </c>
      <c r="D387" s="36" t="s">
        <v>359</v>
      </c>
      <c r="E387" s="36">
        <v>1.6675700622626466E-2</v>
      </c>
      <c r="F387" t="str">
        <f t="shared" si="5"/>
        <v>Test</v>
      </c>
      <c r="G387" s="57"/>
    </row>
    <row r="388" spans="1:7" x14ac:dyDescent="0.25">
      <c r="A388" s="38">
        <v>1511790066</v>
      </c>
      <c r="B388" s="38">
        <v>1</v>
      </c>
      <c r="C388" s="38">
        <v>2489</v>
      </c>
      <c r="D388" s="36" t="s">
        <v>361</v>
      </c>
      <c r="E388" s="36">
        <v>1.6849453986451324E-2</v>
      </c>
      <c r="F388" t="str">
        <f t="shared" si="5"/>
        <v>Test</v>
      </c>
      <c r="G388" s="57"/>
    </row>
    <row r="389" spans="1:7" x14ac:dyDescent="0.25">
      <c r="A389" s="38">
        <v>1512190132</v>
      </c>
      <c r="B389" s="38">
        <v>0</v>
      </c>
      <c r="C389" s="38">
        <v>3653</v>
      </c>
      <c r="D389" s="36" t="s">
        <v>360</v>
      </c>
      <c r="E389" s="36">
        <v>1.6864046315113512E-2</v>
      </c>
      <c r="F389" t="str">
        <f t="shared" si="5"/>
        <v>Test</v>
      </c>
      <c r="G389" s="57"/>
    </row>
    <row r="390" spans="1:7" x14ac:dyDescent="0.25">
      <c r="A390" s="38">
        <v>1518033079</v>
      </c>
      <c r="B390" s="38">
        <v>1</v>
      </c>
      <c r="C390" s="38">
        <v>1231</v>
      </c>
      <c r="D390" s="36" t="s">
        <v>360</v>
      </c>
      <c r="E390" s="36">
        <v>1.6890970211285605E-2</v>
      </c>
      <c r="F390" t="str">
        <f t="shared" si="5"/>
        <v>Test</v>
      </c>
      <c r="G390" s="57"/>
    </row>
    <row r="391" spans="1:7" x14ac:dyDescent="0.25">
      <c r="A391" s="38">
        <v>1517643517</v>
      </c>
      <c r="B391" s="38">
        <v>1</v>
      </c>
      <c r="C391" s="38">
        <v>1653</v>
      </c>
      <c r="D391" s="36" t="s">
        <v>360</v>
      </c>
      <c r="E391" s="36">
        <v>1.6916216666953643E-2</v>
      </c>
      <c r="F391" t="str">
        <f t="shared" si="5"/>
        <v>Test</v>
      </c>
      <c r="G391" s="57"/>
    </row>
    <row r="392" spans="1:7" x14ac:dyDescent="0.25">
      <c r="A392" s="38">
        <v>1512064907</v>
      </c>
      <c r="B392" s="38">
        <v>1</v>
      </c>
      <c r="C392" s="38">
        <v>2007</v>
      </c>
      <c r="D392" s="36" t="s">
        <v>360</v>
      </c>
      <c r="E392" s="36">
        <v>1.6950786405841356E-2</v>
      </c>
      <c r="F392" t="str">
        <f t="shared" si="5"/>
        <v>Test</v>
      </c>
      <c r="G392" s="57"/>
    </row>
    <row r="393" spans="1:7" x14ac:dyDescent="0.25">
      <c r="A393" s="38">
        <v>1514806258</v>
      </c>
      <c r="B393" s="38">
        <v>1</v>
      </c>
      <c r="C393" s="38">
        <v>2421</v>
      </c>
      <c r="D393" s="36" t="s">
        <v>360</v>
      </c>
      <c r="E393" s="36">
        <v>1.6976365396519699E-2</v>
      </c>
      <c r="F393" t="str">
        <f t="shared" si="5"/>
        <v>Test</v>
      </c>
      <c r="G393" s="57"/>
    </row>
    <row r="394" spans="1:7" x14ac:dyDescent="0.25">
      <c r="A394" s="38">
        <v>1512678438</v>
      </c>
      <c r="B394" s="38">
        <v>1</v>
      </c>
      <c r="C394" s="38">
        <v>4154</v>
      </c>
      <c r="D394" s="36" t="s">
        <v>361</v>
      </c>
      <c r="E394" s="36">
        <v>1.7053993259229072E-2</v>
      </c>
      <c r="F394" t="str">
        <f t="shared" si="5"/>
        <v>Test</v>
      </c>
      <c r="G394" s="57"/>
    </row>
    <row r="395" spans="1:7" x14ac:dyDescent="0.25">
      <c r="A395" s="38">
        <v>1514968665</v>
      </c>
      <c r="B395" s="38">
        <v>1</v>
      </c>
      <c r="C395" s="38">
        <v>1453</v>
      </c>
      <c r="D395" s="36" t="s">
        <v>359</v>
      </c>
      <c r="E395" s="36">
        <v>1.7071290455138222E-2</v>
      </c>
      <c r="F395" t="str">
        <f t="shared" ref="F395:F458" si="6">IF(ROW(A395)&lt;=3000, "Test", IF(ROW(A395)&lt;=6000, "Control", "Out"))</f>
        <v>Test</v>
      </c>
      <c r="G395" s="57"/>
    </row>
    <row r="396" spans="1:7" x14ac:dyDescent="0.25">
      <c r="A396" s="38">
        <v>1513289330</v>
      </c>
      <c r="B396" s="38">
        <v>0</v>
      </c>
      <c r="C396" s="38">
        <v>1611</v>
      </c>
      <c r="D396" s="36" t="s">
        <v>362</v>
      </c>
      <c r="E396" s="36">
        <v>1.7075223493413505E-2</v>
      </c>
      <c r="F396" t="str">
        <f t="shared" si="6"/>
        <v>Test</v>
      </c>
      <c r="G396" s="57"/>
    </row>
    <row r="397" spans="1:7" x14ac:dyDescent="0.25">
      <c r="A397" s="38">
        <v>1514443036</v>
      </c>
      <c r="B397" s="38">
        <v>1</v>
      </c>
      <c r="C397" s="38">
        <v>1480</v>
      </c>
      <c r="D397" s="36" t="s">
        <v>362</v>
      </c>
      <c r="E397" s="36">
        <v>1.7105554856899796E-2</v>
      </c>
      <c r="F397" t="str">
        <f t="shared" si="6"/>
        <v>Test</v>
      </c>
      <c r="G397" s="57"/>
    </row>
    <row r="398" spans="1:7" x14ac:dyDescent="0.25">
      <c r="A398" s="38">
        <v>1514618194</v>
      </c>
      <c r="B398" s="38">
        <v>1</v>
      </c>
      <c r="C398" s="38">
        <v>3312</v>
      </c>
      <c r="D398" s="36" t="s">
        <v>362</v>
      </c>
      <c r="E398" s="36">
        <v>1.7106401174832531E-2</v>
      </c>
      <c r="F398" t="str">
        <f t="shared" si="6"/>
        <v>Test</v>
      </c>
      <c r="G398" s="57"/>
    </row>
    <row r="399" spans="1:7" x14ac:dyDescent="0.25">
      <c r="A399" s="38">
        <v>1518010723</v>
      </c>
      <c r="B399" s="38">
        <v>1</v>
      </c>
      <c r="C399" s="38">
        <v>1189</v>
      </c>
      <c r="D399" s="36" t="s">
        <v>360</v>
      </c>
      <c r="E399" s="36">
        <v>1.7116878853907891E-2</v>
      </c>
      <c r="F399" t="str">
        <f t="shared" si="6"/>
        <v>Test</v>
      </c>
      <c r="G399" s="57"/>
    </row>
    <row r="400" spans="1:7" x14ac:dyDescent="0.25">
      <c r="A400" s="38">
        <v>1513009285</v>
      </c>
      <c r="B400" s="38">
        <v>1</v>
      </c>
      <c r="C400" s="38">
        <v>1492</v>
      </c>
      <c r="D400" s="36" t="s">
        <v>361</v>
      </c>
      <c r="E400" s="36">
        <v>1.7138451740538629E-2</v>
      </c>
      <c r="F400" t="str">
        <f t="shared" si="6"/>
        <v>Test</v>
      </c>
      <c r="G400" s="57"/>
    </row>
    <row r="401" spans="1:7" x14ac:dyDescent="0.25">
      <c r="A401" s="38">
        <v>1517792194</v>
      </c>
      <c r="B401" s="38">
        <v>1</v>
      </c>
      <c r="C401" s="38">
        <v>2490</v>
      </c>
      <c r="D401" s="36" t="s">
        <v>361</v>
      </c>
      <c r="E401" s="36">
        <v>1.7160895667915899E-2</v>
      </c>
      <c r="F401" t="str">
        <f t="shared" si="6"/>
        <v>Test</v>
      </c>
      <c r="G401" s="57"/>
    </row>
    <row r="402" spans="1:7" x14ac:dyDescent="0.25">
      <c r="A402" s="38">
        <v>1518985097</v>
      </c>
      <c r="B402" s="38">
        <v>1</v>
      </c>
      <c r="C402" s="38">
        <v>259</v>
      </c>
      <c r="D402" s="36" t="s">
        <v>360</v>
      </c>
      <c r="E402" s="36">
        <v>1.7194190840329249E-2</v>
      </c>
      <c r="F402" t="str">
        <f t="shared" si="6"/>
        <v>Test</v>
      </c>
      <c r="G402" s="57"/>
    </row>
    <row r="403" spans="1:7" x14ac:dyDescent="0.25">
      <c r="A403" s="38">
        <v>1518825219</v>
      </c>
      <c r="B403" s="38">
        <v>1</v>
      </c>
      <c r="C403" s="38">
        <v>967</v>
      </c>
      <c r="D403" s="36" t="s">
        <v>362</v>
      </c>
      <c r="E403" s="36">
        <v>1.7252357950551467E-2</v>
      </c>
      <c r="F403" t="str">
        <f t="shared" si="6"/>
        <v>Test</v>
      </c>
      <c r="G403" s="57"/>
    </row>
    <row r="404" spans="1:7" x14ac:dyDescent="0.25">
      <c r="A404" s="38">
        <v>1516230462</v>
      </c>
      <c r="B404" s="38">
        <v>0</v>
      </c>
      <c r="C404" s="38">
        <v>1844</v>
      </c>
      <c r="D404" s="36" t="s">
        <v>360</v>
      </c>
      <c r="E404" s="36">
        <v>1.7352614545653511E-2</v>
      </c>
      <c r="F404" t="str">
        <f t="shared" si="6"/>
        <v>Test</v>
      </c>
      <c r="G404" s="57"/>
    </row>
    <row r="405" spans="1:7" x14ac:dyDescent="0.25">
      <c r="A405" s="38">
        <v>1519103650</v>
      </c>
      <c r="B405" s="38">
        <v>0</v>
      </c>
      <c r="C405" s="38">
        <v>635</v>
      </c>
      <c r="D405" s="36" t="s">
        <v>360</v>
      </c>
      <c r="E405" s="36">
        <v>1.7425176147354393E-2</v>
      </c>
      <c r="F405" t="str">
        <f t="shared" si="6"/>
        <v>Test</v>
      </c>
      <c r="G405" s="57"/>
    </row>
    <row r="406" spans="1:7" x14ac:dyDescent="0.25">
      <c r="A406" s="38">
        <v>1517658375</v>
      </c>
      <c r="B406" s="38">
        <v>1</v>
      </c>
      <c r="C406" s="38">
        <v>2437</v>
      </c>
      <c r="D406" s="36" t="s">
        <v>362</v>
      </c>
      <c r="E406" s="36">
        <v>1.7436341828980018E-2</v>
      </c>
      <c r="F406" t="str">
        <f t="shared" si="6"/>
        <v>Test</v>
      </c>
      <c r="G406" s="57"/>
    </row>
    <row r="407" spans="1:7" x14ac:dyDescent="0.25">
      <c r="A407" s="38">
        <v>1513410221</v>
      </c>
      <c r="B407" s="38">
        <v>0</v>
      </c>
      <c r="C407" s="38">
        <v>915</v>
      </c>
      <c r="D407" s="36" t="s">
        <v>362</v>
      </c>
      <c r="E407" s="36">
        <v>1.7456098285666077E-2</v>
      </c>
      <c r="F407" t="str">
        <f t="shared" si="6"/>
        <v>Test</v>
      </c>
      <c r="G407" s="57"/>
    </row>
    <row r="408" spans="1:7" x14ac:dyDescent="0.25">
      <c r="A408" s="38">
        <v>1514904368</v>
      </c>
      <c r="B408" s="38">
        <v>1</v>
      </c>
      <c r="C408" s="38">
        <v>374</v>
      </c>
      <c r="D408" s="36" t="s">
        <v>360</v>
      </c>
      <c r="E408" s="36">
        <v>1.7541421433112991E-2</v>
      </c>
      <c r="F408" t="str">
        <f t="shared" si="6"/>
        <v>Test</v>
      </c>
      <c r="G408" s="57"/>
    </row>
    <row r="409" spans="1:7" x14ac:dyDescent="0.25">
      <c r="A409" s="38">
        <v>1519404981</v>
      </c>
      <c r="B409" s="38">
        <v>0</v>
      </c>
      <c r="C409" s="38">
        <v>2362</v>
      </c>
      <c r="D409" s="36" t="s">
        <v>361</v>
      </c>
      <c r="E409" s="36">
        <v>1.7590591001983236E-2</v>
      </c>
      <c r="F409" t="str">
        <f t="shared" si="6"/>
        <v>Test</v>
      </c>
      <c r="G409" s="57"/>
    </row>
    <row r="410" spans="1:7" x14ac:dyDescent="0.25">
      <c r="A410" s="38">
        <v>1514979232</v>
      </c>
      <c r="B410" s="38">
        <v>0</v>
      </c>
      <c r="C410" s="38">
        <v>1437</v>
      </c>
      <c r="D410" s="36" t="s">
        <v>361</v>
      </c>
      <c r="E410" s="36">
        <v>1.7621729353752946E-2</v>
      </c>
      <c r="F410" t="str">
        <f t="shared" si="6"/>
        <v>Test</v>
      </c>
      <c r="G410" s="57"/>
    </row>
    <row r="411" spans="1:7" x14ac:dyDescent="0.25">
      <c r="A411" s="38">
        <v>1517651124</v>
      </c>
      <c r="B411" s="38">
        <v>1</v>
      </c>
      <c r="C411" s="38">
        <v>182</v>
      </c>
      <c r="D411" s="36" t="s">
        <v>360</v>
      </c>
      <c r="E411" s="36">
        <v>1.7780181306754295E-2</v>
      </c>
      <c r="F411" t="str">
        <f t="shared" si="6"/>
        <v>Test</v>
      </c>
      <c r="G411" s="57"/>
    </row>
    <row r="412" spans="1:7" x14ac:dyDescent="0.25">
      <c r="A412" s="38">
        <v>1517877001</v>
      </c>
      <c r="B412" s="38">
        <v>0</v>
      </c>
      <c r="C412" s="38">
        <v>1218</v>
      </c>
      <c r="D412" s="36" t="s">
        <v>360</v>
      </c>
      <c r="E412" s="36">
        <v>1.7891160999107369E-2</v>
      </c>
      <c r="F412" t="str">
        <f t="shared" si="6"/>
        <v>Test</v>
      </c>
      <c r="G412" s="57"/>
    </row>
    <row r="413" spans="1:7" x14ac:dyDescent="0.25">
      <c r="A413" s="38">
        <v>1516204332</v>
      </c>
      <c r="B413" s="38">
        <v>0</v>
      </c>
      <c r="C413" s="38">
        <v>2250</v>
      </c>
      <c r="D413" s="36" t="s">
        <v>359</v>
      </c>
      <c r="E413" s="36">
        <v>1.7940156283546393E-2</v>
      </c>
      <c r="F413" t="str">
        <f t="shared" si="6"/>
        <v>Test</v>
      </c>
      <c r="G413" s="57"/>
    </row>
    <row r="414" spans="1:7" x14ac:dyDescent="0.25">
      <c r="A414" s="38">
        <v>1512991767</v>
      </c>
      <c r="B414" s="38">
        <v>1</v>
      </c>
      <c r="C414" s="38">
        <v>3381</v>
      </c>
      <c r="D414" s="36" t="s">
        <v>361</v>
      </c>
      <c r="E414" s="36">
        <v>1.798647392996966E-2</v>
      </c>
      <c r="F414" t="str">
        <f t="shared" si="6"/>
        <v>Test</v>
      </c>
      <c r="G414" s="57"/>
    </row>
    <row r="415" spans="1:7" x14ac:dyDescent="0.25">
      <c r="A415" s="38">
        <v>1511687230</v>
      </c>
      <c r="B415" s="38">
        <v>0</v>
      </c>
      <c r="C415" s="38">
        <v>4912</v>
      </c>
      <c r="D415" s="36" t="s">
        <v>360</v>
      </c>
      <c r="E415" s="36">
        <v>1.7996574761306894E-2</v>
      </c>
      <c r="F415" t="str">
        <f t="shared" si="6"/>
        <v>Test</v>
      </c>
      <c r="G415" s="57"/>
    </row>
    <row r="416" spans="1:7" x14ac:dyDescent="0.25">
      <c r="A416" s="38">
        <v>1512206003</v>
      </c>
      <c r="B416" s="38">
        <v>1</v>
      </c>
      <c r="C416" s="38">
        <v>1803</v>
      </c>
      <c r="D416" s="36" t="s">
        <v>360</v>
      </c>
      <c r="E416" s="36">
        <v>1.8000619108067939E-2</v>
      </c>
      <c r="F416" t="str">
        <f t="shared" si="6"/>
        <v>Test</v>
      </c>
      <c r="G416" s="57"/>
    </row>
    <row r="417" spans="1:7" x14ac:dyDescent="0.25">
      <c r="A417" s="38">
        <v>1516066266</v>
      </c>
      <c r="B417" s="38">
        <v>1</v>
      </c>
      <c r="C417" s="38">
        <v>2218</v>
      </c>
      <c r="D417" s="36" t="s">
        <v>362</v>
      </c>
      <c r="E417" s="36">
        <v>1.801850732122956E-2</v>
      </c>
      <c r="F417" t="str">
        <f t="shared" si="6"/>
        <v>Test</v>
      </c>
      <c r="G417" s="57"/>
    </row>
    <row r="418" spans="1:7" x14ac:dyDescent="0.25">
      <c r="A418" s="38">
        <v>1511803192</v>
      </c>
      <c r="B418" s="38">
        <v>0</v>
      </c>
      <c r="C418" s="38">
        <v>762</v>
      </c>
      <c r="D418" s="36" t="s">
        <v>360</v>
      </c>
      <c r="E418" s="36">
        <v>1.8067296344948303E-2</v>
      </c>
      <c r="F418" t="str">
        <f t="shared" si="6"/>
        <v>Test</v>
      </c>
      <c r="G418" s="57"/>
    </row>
    <row r="419" spans="1:7" x14ac:dyDescent="0.25">
      <c r="A419" s="38">
        <v>1515176636</v>
      </c>
      <c r="B419" s="38">
        <v>1</v>
      </c>
      <c r="C419" s="38">
        <v>2018</v>
      </c>
      <c r="D419" s="36" t="s">
        <v>360</v>
      </c>
      <c r="E419" s="36">
        <v>1.8106231601490608E-2</v>
      </c>
      <c r="F419" t="str">
        <f t="shared" si="6"/>
        <v>Test</v>
      </c>
      <c r="G419" s="57"/>
    </row>
    <row r="420" spans="1:7" x14ac:dyDescent="0.25">
      <c r="A420" s="38">
        <v>1511803617</v>
      </c>
      <c r="B420" s="38">
        <v>1</v>
      </c>
      <c r="C420" s="38">
        <v>2711</v>
      </c>
      <c r="D420" s="36" t="s">
        <v>359</v>
      </c>
      <c r="E420" s="36">
        <v>1.8275090099905245E-2</v>
      </c>
      <c r="F420" t="str">
        <f t="shared" si="6"/>
        <v>Test</v>
      </c>
      <c r="G420" s="57"/>
    </row>
    <row r="421" spans="1:7" x14ac:dyDescent="0.25">
      <c r="A421" s="38">
        <v>1511283752</v>
      </c>
      <c r="B421" s="38">
        <v>0</v>
      </c>
      <c r="C421" s="38">
        <v>4057</v>
      </c>
      <c r="D421" s="36" t="s">
        <v>362</v>
      </c>
      <c r="E421" s="36">
        <v>1.8621383346575815E-2</v>
      </c>
      <c r="F421" t="str">
        <f t="shared" si="6"/>
        <v>Test</v>
      </c>
      <c r="G421" s="57"/>
    </row>
    <row r="422" spans="1:7" x14ac:dyDescent="0.25">
      <c r="A422" s="38">
        <v>1511305659</v>
      </c>
      <c r="B422" s="38">
        <v>1</v>
      </c>
      <c r="C422" s="38">
        <v>2353</v>
      </c>
      <c r="D422" s="36" t="s">
        <v>361</v>
      </c>
      <c r="E422" s="36">
        <v>1.8623644438980125E-2</v>
      </c>
      <c r="F422" t="str">
        <f t="shared" si="6"/>
        <v>Test</v>
      </c>
      <c r="G422" s="57"/>
    </row>
    <row r="423" spans="1:7" x14ac:dyDescent="0.25">
      <c r="A423" s="38">
        <v>1515566789</v>
      </c>
      <c r="B423" s="38">
        <v>1</v>
      </c>
      <c r="C423" s="38">
        <v>1871</v>
      </c>
      <c r="D423" s="36" t="s">
        <v>361</v>
      </c>
      <c r="E423" s="36">
        <v>1.8767517172535886E-2</v>
      </c>
      <c r="F423" t="str">
        <f t="shared" si="6"/>
        <v>Test</v>
      </c>
      <c r="G423" s="57"/>
    </row>
    <row r="424" spans="1:7" x14ac:dyDescent="0.25">
      <c r="A424" s="38">
        <v>1512876421</v>
      </c>
      <c r="B424" s="38">
        <v>0</v>
      </c>
      <c r="C424" s="38">
        <v>643</v>
      </c>
      <c r="D424" s="36" t="s">
        <v>360</v>
      </c>
      <c r="E424" s="36">
        <v>1.8770576477686096E-2</v>
      </c>
      <c r="F424" t="str">
        <f t="shared" si="6"/>
        <v>Test</v>
      </c>
      <c r="G424" s="57"/>
    </row>
    <row r="425" spans="1:7" x14ac:dyDescent="0.25">
      <c r="A425" s="38">
        <v>1518985553</v>
      </c>
      <c r="B425" s="38">
        <v>1</v>
      </c>
      <c r="C425" s="38">
        <v>4229</v>
      </c>
      <c r="D425" s="36" t="s">
        <v>359</v>
      </c>
      <c r="E425" s="36">
        <v>1.8777882322979833E-2</v>
      </c>
      <c r="F425" t="str">
        <f t="shared" si="6"/>
        <v>Test</v>
      </c>
      <c r="G425" s="57"/>
    </row>
    <row r="426" spans="1:7" x14ac:dyDescent="0.25">
      <c r="A426" s="38">
        <v>1511294697</v>
      </c>
      <c r="B426" s="38">
        <v>1</v>
      </c>
      <c r="C426" s="38">
        <v>2257</v>
      </c>
      <c r="D426" s="36" t="s">
        <v>360</v>
      </c>
      <c r="E426" s="36">
        <v>1.889886255525397E-2</v>
      </c>
      <c r="F426" t="str">
        <f t="shared" si="6"/>
        <v>Test</v>
      </c>
      <c r="G426" s="57"/>
    </row>
    <row r="427" spans="1:7" x14ac:dyDescent="0.25">
      <c r="A427" s="38">
        <v>1513677724</v>
      </c>
      <c r="B427" s="38">
        <v>1</v>
      </c>
      <c r="C427" s="38">
        <v>3169</v>
      </c>
      <c r="D427" s="36" t="s">
        <v>360</v>
      </c>
      <c r="E427" s="36">
        <v>1.8905757730978245E-2</v>
      </c>
      <c r="F427" t="str">
        <f t="shared" si="6"/>
        <v>Test</v>
      </c>
      <c r="G427" s="57"/>
    </row>
    <row r="428" spans="1:7" x14ac:dyDescent="0.25">
      <c r="A428" s="38">
        <v>1511520487</v>
      </c>
      <c r="B428" s="38">
        <v>1</v>
      </c>
      <c r="C428" s="38">
        <v>1637</v>
      </c>
      <c r="D428" s="36" t="s">
        <v>359</v>
      </c>
      <c r="E428" s="36">
        <v>1.8921557088248164E-2</v>
      </c>
      <c r="F428" t="str">
        <f t="shared" si="6"/>
        <v>Test</v>
      </c>
      <c r="G428" s="57"/>
    </row>
    <row r="429" spans="1:7" x14ac:dyDescent="0.25">
      <c r="A429" s="38">
        <v>1516585683</v>
      </c>
      <c r="B429" s="38">
        <v>1</v>
      </c>
      <c r="C429" s="38">
        <v>564</v>
      </c>
      <c r="D429" s="36" t="s">
        <v>361</v>
      </c>
      <c r="E429" s="36">
        <v>1.900984000028183E-2</v>
      </c>
      <c r="F429" t="str">
        <f t="shared" si="6"/>
        <v>Test</v>
      </c>
      <c r="G429" s="57"/>
    </row>
    <row r="430" spans="1:7" x14ac:dyDescent="0.25">
      <c r="A430" s="38">
        <v>1511871800</v>
      </c>
      <c r="B430" s="38">
        <v>0</v>
      </c>
      <c r="C430" s="38">
        <v>3941</v>
      </c>
      <c r="D430" s="36" t="s">
        <v>362</v>
      </c>
      <c r="E430" s="36">
        <v>1.9081314730838184E-2</v>
      </c>
      <c r="F430" t="str">
        <f t="shared" si="6"/>
        <v>Test</v>
      </c>
      <c r="G430" s="57"/>
    </row>
    <row r="431" spans="1:7" x14ac:dyDescent="0.25">
      <c r="A431" s="38">
        <v>1513489257</v>
      </c>
      <c r="B431" s="38">
        <v>1</v>
      </c>
      <c r="C431" s="38">
        <v>1425</v>
      </c>
      <c r="D431" s="36" t="s">
        <v>361</v>
      </c>
      <c r="E431" s="36">
        <v>1.9098092112759146E-2</v>
      </c>
      <c r="F431" t="str">
        <f t="shared" si="6"/>
        <v>Test</v>
      </c>
      <c r="G431" s="57"/>
    </row>
    <row r="432" spans="1:7" x14ac:dyDescent="0.25">
      <c r="A432" s="38">
        <v>1518855974</v>
      </c>
      <c r="B432" s="38">
        <v>1</v>
      </c>
      <c r="C432" s="38">
        <v>78</v>
      </c>
      <c r="D432" s="36" t="s">
        <v>361</v>
      </c>
      <c r="E432" s="36">
        <v>1.9103718075666132E-2</v>
      </c>
      <c r="F432" t="str">
        <f t="shared" si="6"/>
        <v>Test</v>
      </c>
      <c r="G432" s="57"/>
    </row>
    <row r="433" spans="1:7" x14ac:dyDescent="0.25">
      <c r="A433" s="38">
        <v>1515649760</v>
      </c>
      <c r="B433" s="38">
        <v>0</v>
      </c>
      <c r="C433" s="38">
        <v>5892</v>
      </c>
      <c r="D433" s="36" t="s">
        <v>360</v>
      </c>
      <c r="E433" s="36">
        <v>1.9105858899658323E-2</v>
      </c>
      <c r="F433" t="str">
        <f t="shared" si="6"/>
        <v>Test</v>
      </c>
      <c r="G433" s="57"/>
    </row>
    <row r="434" spans="1:7" x14ac:dyDescent="0.25">
      <c r="A434" s="38">
        <v>1516817381</v>
      </c>
      <c r="B434" s="38">
        <v>0</v>
      </c>
      <c r="C434" s="38">
        <v>1853</v>
      </c>
      <c r="D434" s="36" t="s">
        <v>359</v>
      </c>
      <c r="E434" s="36">
        <v>1.9212938720999828E-2</v>
      </c>
      <c r="F434" t="str">
        <f t="shared" si="6"/>
        <v>Test</v>
      </c>
      <c r="G434" s="57"/>
    </row>
    <row r="435" spans="1:7" x14ac:dyDescent="0.25">
      <c r="A435" s="38">
        <v>1513546353</v>
      </c>
      <c r="B435" s="38">
        <v>1</v>
      </c>
      <c r="C435" s="38">
        <v>1044</v>
      </c>
      <c r="D435" s="36" t="s">
        <v>360</v>
      </c>
      <c r="E435" s="36">
        <v>1.9228768709548594E-2</v>
      </c>
      <c r="F435" t="str">
        <f t="shared" si="6"/>
        <v>Test</v>
      </c>
      <c r="G435" s="57"/>
    </row>
    <row r="436" spans="1:7" x14ac:dyDescent="0.25">
      <c r="A436" s="38">
        <v>1518742384</v>
      </c>
      <c r="B436" s="38">
        <v>1</v>
      </c>
      <c r="C436" s="38">
        <v>2126</v>
      </c>
      <c r="D436" s="36" t="s">
        <v>361</v>
      </c>
      <c r="E436" s="36">
        <v>1.9252742205260298E-2</v>
      </c>
      <c r="F436" t="str">
        <f t="shared" si="6"/>
        <v>Test</v>
      </c>
      <c r="G436" s="57"/>
    </row>
    <row r="437" spans="1:7" x14ac:dyDescent="0.25">
      <c r="A437" s="38">
        <v>1519663600</v>
      </c>
      <c r="B437" s="38">
        <v>0</v>
      </c>
      <c r="C437" s="38">
        <v>2197</v>
      </c>
      <c r="D437" s="36" t="s">
        <v>362</v>
      </c>
      <c r="E437" s="36">
        <v>1.9303371772996569E-2</v>
      </c>
      <c r="F437" t="str">
        <f t="shared" si="6"/>
        <v>Test</v>
      </c>
      <c r="G437" s="57"/>
    </row>
    <row r="438" spans="1:7" x14ac:dyDescent="0.25">
      <c r="A438" s="38">
        <v>1513148825</v>
      </c>
      <c r="B438" s="38">
        <v>1</v>
      </c>
      <c r="C438" s="38">
        <v>3</v>
      </c>
      <c r="D438" s="36" t="s">
        <v>362</v>
      </c>
      <c r="E438" s="36">
        <v>1.9478776838573686E-2</v>
      </c>
      <c r="F438" t="str">
        <f t="shared" si="6"/>
        <v>Test</v>
      </c>
      <c r="G438" s="57"/>
    </row>
    <row r="439" spans="1:7" x14ac:dyDescent="0.25">
      <c r="A439" s="38">
        <v>1518016490</v>
      </c>
      <c r="B439" s="38">
        <v>0</v>
      </c>
      <c r="C439" s="38">
        <v>3386</v>
      </c>
      <c r="D439" s="36" t="s">
        <v>360</v>
      </c>
      <c r="E439" s="36">
        <v>1.9659679621800819E-2</v>
      </c>
      <c r="F439" t="str">
        <f t="shared" si="6"/>
        <v>Test</v>
      </c>
      <c r="G439" s="57"/>
    </row>
    <row r="440" spans="1:7" x14ac:dyDescent="0.25">
      <c r="A440" s="38">
        <v>1518883601</v>
      </c>
      <c r="B440" s="38">
        <v>0</v>
      </c>
      <c r="C440" s="38">
        <v>1202</v>
      </c>
      <c r="D440" s="36" t="s">
        <v>361</v>
      </c>
      <c r="E440" s="36">
        <v>1.9796647873956519E-2</v>
      </c>
      <c r="F440" t="str">
        <f t="shared" si="6"/>
        <v>Test</v>
      </c>
      <c r="G440" s="57"/>
    </row>
    <row r="441" spans="1:7" x14ac:dyDescent="0.25">
      <c r="A441" s="38">
        <v>1515568844</v>
      </c>
      <c r="B441" s="38">
        <v>1</v>
      </c>
      <c r="C441" s="38">
        <v>3784</v>
      </c>
      <c r="D441" s="36" t="s">
        <v>361</v>
      </c>
      <c r="E441" s="36">
        <v>1.9859557742972656E-2</v>
      </c>
      <c r="F441" t="str">
        <f t="shared" si="6"/>
        <v>Test</v>
      </c>
      <c r="G441" s="57"/>
    </row>
    <row r="442" spans="1:7" x14ac:dyDescent="0.25">
      <c r="A442" s="38">
        <v>1519677983</v>
      </c>
      <c r="B442" s="38">
        <v>1</v>
      </c>
      <c r="C442" s="38">
        <v>1833</v>
      </c>
      <c r="D442" s="36" t="s">
        <v>360</v>
      </c>
      <c r="E442" s="36">
        <v>1.9935761418372944E-2</v>
      </c>
      <c r="F442" t="str">
        <f t="shared" si="6"/>
        <v>Test</v>
      </c>
      <c r="G442" s="57"/>
    </row>
    <row r="443" spans="1:7" x14ac:dyDescent="0.25">
      <c r="A443" s="38">
        <v>1517881837</v>
      </c>
      <c r="B443" s="38">
        <v>1</v>
      </c>
      <c r="C443" s="38">
        <v>585</v>
      </c>
      <c r="D443" s="36" t="s">
        <v>361</v>
      </c>
      <c r="E443" s="36">
        <v>1.9952999545446937E-2</v>
      </c>
      <c r="F443" t="str">
        <f t="shared" si="6"/>
        <v>Test</v>
      </c>
      <c r="G443" s="57"/>
    </row>
    <row r="444" spans="1:7" x14ac:dyDescent="0.25">
      <c r="A444" s="38">
        <v>1512178041</v>
      </c>
      <c r="B444" s="38">
        <v>0</v>
      </c>
      <c r="C444" s="38">
        <v>2943</v>
      </c>
      <c r="D444" s="36" t="s">
        <v>361</v>
      </c>
      <c r="E444" s="36">
        <v>2.0002786491683966E-2</v>
      </c>
      <c r="F444" t="str">
        <f t="shared" si="6"/>
        <v>Test</v>
      </c>
      <c r="G444" s="57"/>
    </row>
    <row r="445" spans="1:7" x14ac:dyDescent="0.25">
      <c r="A445" s="38">
        <v>1518330499</v>
      </c>
      <c r="B445" s="38">
        <v>1</v>
      </c>
      <c r="C445" s="38">
        <v>980</v>
      </c>
      <c r="D445" s="36" t="s">
        <v>362</v>
      </c>
      <c r="E445" s="36">
        <v>2.0054326949110579E-2</v>
      </c>
      <c r="F445" t="str">
        <f t="shared" si="6"/>
        <v>Test</v>
      </c>
      <c r="G445" s="57"/>
    </row>
    <row r="446" spans="1:7" x14ac:dyDescent="0.25">
      <c r="A446" s="38">
        <v>1515837313</v>
      </c>
      <c r="B446" s="38">
        <v>1</v>
      </c>
      <c r="C446" s="38">
        <v>2375</v>
      </c>
      <c r="D446" s="36" t="s">
        <v>359</v>
      </c>
      <c r="E446" s="36">
        <v>2.0136242771306212E-2</v>
      </c>
      <c r="F446" t="str">
        <f t="shared" si="6"/>
        <v>Test</v>
      </c>
      <c r="G446" s="57"/>
    </row>
    <row r="447" spans="1:7" x14ac:dyDescent="0.25">
      <c r="A447" s="38">
        <v>1511788433</v>
      </c>
      <c r="B447" s="38">
        <v>1</v>
      </c>
      <c r="C447" s="38">
        <v>3779</v>
      </c>
      <c r="D447" s="36" t="s">
        <v>359</v>
      </c>
      <c r="E447" s="36">
        <v>2.0138491250768276E-2</v>
      </c>
      <c r="F447" t="str">
        <f t="shared" si="6"/>
        <v>Test</v>
      </c>
      <c r="G447" s="57"/>
    </row>
    <row r="448" spans="1:7" x14ac:dyDescent="0.25">
      <c r="A448" s="38">
        <v>1519779385</v>
      </c>
      <c r="B448" s="38">
        <v>1</v>
      </c>
      <c r="C448" s="38">
        <v>1094</v>
      </c>
      <c r="D448" s="36" t="s">
        <v>362</v>
      </c>
      <c r="E448" s="36">
        <v>2.0154806131165159E-2</v>
      </c>
      <c r="F448" t="str">
        <f t="shared" si="6"/>
        <v>Test</v>
      </c>
      <c r="G448" s="57"/>
    </row>
    <row r="449" spans="1:7" x14ac:dyDescent="0.25">
      <c r="A449" s="38">
        <v>1517482286</v>
      </c>
      <c r="B449" s="38">
        <v>1</v>
      </c>
      <c r="C449" s="38">
        <v>1301</v>
      </c>
      <c r="D449" s="36" t="s">
        <v>360</v>
      </c>
      <c r="E449" s="36">
        <v>2.0158889747078912E-2</v>
      </c>
      <c r="F449" t="str">
        <f t="shared" si="6"/>
        <v>Test</v>
      </c>
      <c r="G449" s="57"/>
    </row>
    <row r="450" spans="1:7" x14ac:dyDescent="0.25">
      <c r="A450" s="38">
        <v>1517260320</v>
      </c>
      <c r="B450" s="38">
        <v>0</v>
      </c>
      <c r="C450" s="38">
        <v>2563</v>
      </c>
      <c r="D450" s="36" t="s">
        <v>360</v>
      </c>
      <c r="E450" s="36">
        <v>2.0237460879590108E-2</v>
      </c>
      <c r="F450" t="str">
        <f t="shared" si="6"/>
        <v>Test</v>
      </c>
      <c r="G450" s="57"/>
    </row>
    <row r="451" spans="1:7" x14ac:dyDescent="0.25">
      <c r="A451" s="38">
        <v>1515480627</v>
      </c>
      <c r="B451" s="38">
        <v>1</v>
      </c>
      <c r="C451" s="38">
        <v>3465</v>
      </c>
      <c r="D451" s="36" t="s">
        <v>360</v>
      </c>
      <c r="E451" s="36">
        <v>2.0252632760121902E-2</v>
      </c>
      <c r="F451" t="str">
        <f t="shared" si="6"/>
        <v>Test</v>
      </c>
      <c r="G451" s="57"/>
    </row>
    <row r="452" spans="1:7" x14ac:dyDescent="0.25">
      <c r="A452" s="38">
        <v>1511291436</v>
      </c>
      <c r="B452" s="38">
        <v>1</v>
      </c>
      <c r="C452" s="38">
        <v>964</v>
      </c>
      <c r="D452" s="36" t="s">
        <v>361</v>
      </c>
      <c r="E452" s="36">
        <v>2.0262399954208865E-2</v>
      </c>
      <c r="F452" t="str">
        <f t="shared" si="6"/>
        <v>Test</v>
      </c>
      <c r="G452" s="57"/>
    </row>
    <row r="453" spans="1:7" x14ac:dyDescent="0.25">
      <c r="A453" s="38">
        <v>1511700908</v>
      </c>
      <c r="B453" s="38">
        <v>1</v>
      </c>
      <c r="C453" s="38">
        <v>1063</v>
      </c>
      <c r="D453" s="36" t="s">
        <v>360</v>
      </c>
      <c r="E453" s="36">
        <v>2.0302811810534727E-2</v>
      </c>
      <c r="F453" t="str">
        <f t="shared" si="6"/>
        <v>Test</v>
      </c>
      <c r="G453" s="57"/>
    </row>
    <row r="454" spans="1:7" x14ac:dyDescent="0.25">
      <c r="A454" s="38">
        <v>1516976029</v>
      </c>
      <c r="B454" s="38">
        <v>1</v>
      </c>
      <c r="C454" s="38">
        <v>3227</v>
      </c>
      <c r="D454" s="36" t="s">
        <v>360</v>
      </c>
      <c r="E454" s="36">
        <v>2.0414985450245338E-2</v>
      </c>
      <c r="F454" t="str">
        <f t="shared" si="6"/>
        <v>Test</v>
      </c>
      <c r="G454" s="57"/>
    </row>
    <row r="455" spans="1:7" x14ac:dyDescent="0.25">
      <c r="A455" s="38">
        <v>1516938553</v>
      </c>
      <c r="B455" s="38">
        <v>1</v>
      </c>
      <c r="C455" s="38">
        <v>615</v>
      </c>
      <c r="D455" s="36" t="s">
        <v>361</v>
      </c>
      <c r="E455" s="36">
        <v>2.0434270387303832E-2</v>
      </c>
      <c r="F455" t="str">
        <f t="shared" si="6"/>
        <v>Test</v>
      </c>
      <c r="G455" s="57"/>
    </row>
    <row r="456" spans="1:7" x14ac:dyDescent="0.25">
      <c r="A456" s="38">
        <v>1519032570</v>
      </c>
      <c r="B456" s="38">
        <v>0</v>
      </c>
      <c r="C456" s="38">
        <v>1815</v>
      </c>
      <c r="D456" s="36" t="s">
        <v>360</v>
      </c>
      <c r="E456" s="36">
        <v>2.0444144597096203E-2</v>
      </c>
      <c r="F456" t="str">
        <f t="shared" si="6"/>
        <v>Test</v>
      </c>
      <c r="G456" s="57"/>
    </row>
    <row r="457" spans="1:7" x14ac:dyDescent="0.25">
      <c r="A457" s="38">
        <v>1519754082</v>
      </c>
      <c r="B457" s="38">
        <v>0</v>
      </c>
      <c r="C457" s="38">
        <v>5207</v>
      </c>
      <c r="D457" s="36" t="s">
        <v>359</v>
      </c>
      <c r="E457" s="36">
        <v>2.0448683064844042E-2</v>
      </c>
      <c r="F457" t="str">
        <f t="shared" si="6"/>
        <v>Test</v>
      </c>
      <c r="G457" s="57"/>
    </row>
    <row r="458" spans="1:7" x14ac:dyDescent="0.25">
      <c r="A458" s="38">
        <v>1519488673</v>
      </c>
      <c r="B458" s="38">
        <v>1</v>
      </c>
      <c r="C458" s="38">
        <v>646</v>
      </c>
      <c r="D458" s="36" t="s">
        <v>360</v>
      </c>
      <c r="E458" s="36">
        <v>2.0477723994624109E-2</v>
      </c>
      <c r="F458" t="str">
        <f t="shared" si="6"/>
        <v>Test</v>
      </c>
      <c r="G458" s="57"/>
    </row>
    <row r="459" spans="1:7" x14ac:dyDescent="0.25">
      <c r="A459" s="38">
        <v>1516103090</v>
      </c>
      <c r="B459" s="38">
        <v>0</v>
      </c>
      <c r="C459" s="38">
        <v>3626</v>
      </c>
      <c r="D459" s="36" t="s">
        <v>361</v>
      </c>
      <c r="E459" s="36">
        <v>2.0499779055867307E-2</v>
      </c>
      <c r="F459" t="str">
        <f t="shared" ref="F459:F522" si="7">IF(ROW(A459)&lt;=3000, "Test", IF(ROW(A459)&lt;=6000, "Control", "Out"))</f>
        <v>Test</v>
      </c>
      <c r="G459" s="57"/>
    </row>
    <row r="460" spans="1:7" x14ac:dyDescent="0.25">
      <c r="A460" s="38">
        <v>1515488573</v>
      </c>
      <c r="B460" s="38">
        <v>1</v>
      </c>
      <c r="C460" s="38">
        <v>1239</v>
      </c>
      <c r="D460" s="36" t="s">
        <v>359</v>
      </c>
      <c r="E460" s="36">
        <v>2.0512098267290058E-2</v>
      </c>
      <c r="F460" t="str">
        <f t="shared" si="7"/>
        <v>Test</v>
      </c>
      <c r="G460" s="57"/>
    </row>
    <row r="461" spans="1:7" x14ac:dyDescent="0.25">
      <c r="A461" s="38">
        <v>1511276789</v>
      </c>
      <c r="B461" s="38">
        <v>1</v>
      </c>
      <c r="C461" s="38">
        <v>3338</v>
      </c>
      <c r="D461" s="36" t="s">
        <v>359</v>
      </c>
      <c r="E461" s="36">
        <v>2.0537715984039417E-2</v>
      </c>
      <c r="F461" t="str">
        <f t="shared" si="7"/>
        <v>Test</v>
      </c>
      <c r="G461" s="57"/>
    </row>
    <row r="462" spans="1:7" x14ac:dyDescent="0.25">
      <c r="A462" s="38">
        <v>1514611249</v>
      </c>
      <c r="B462" s="38">
        <v>1</v>
      </c>
      <c r="C462" s="38">
        <v>1044</v>
      </c>
      <c r="D462" s="36" t="s">
        <v>359</v>
      </c>
      <c r="E462" s="36">
        <v>2.0594562047117515E-2</v>
      </c>
      <c r="F462" t="str">
        <f t="shared" si="7"/>
        <v>Test</v>
      </c>
      <c r="G462" s="57"/>
    </row>
    <row r="463" spans="1:7" x14ac:dyDescent="0.25">
      <c r="A463" s="38">
        <v>1519279219</v>
      </c>
      <c r="B463" s="38">
        <v>1</v>
      </c>
      <c r="C463" s="38">
        <v>3042</v>
      </c>
      <c r="D463" s="36" t="s">
        <v>362</v>
      </c>
      <c r="E463" s="36">
        <v>2.0647274693139983E-2</v>
      </c>
      <c r="F463" t="str">
        <f t="shared" si="7"/>
        <v>Test</v>
      </c>
      <c r="G463" s="57"/>
    </row>
    <row r="464" spans="1:7" x14ac:dyDescent="0.25">
      <c r="A464" s="38">
        <v>1512823047</v>
      </c>
      <c r="B464" s="38">
        <v>1</v>
      </c>
      <c r="C464" s="38">
        <v>606</v>
      </c>
      <c r="D464" s="36" t="s">
        <v>359</v>
      </c>
      <c r="E464" s="36">
        <v>2.0706110085548901E-2</v>
      </c>
      <c r="F464" t="str">
        <f t="shared" si="7"/>
        <v>Test</v>
      </c>
      <c r="G464" s="57"/>
    </row>
    <row r="465" spans="1:7" x14ac:dyDescent="0.25">
      <c r="A465" s="38">
        <v>1518802309</v>
      </c>
      <c r="B465" s="38">
        <v>1</v>
      </c>
      <c r="C465" s="38">
        <v>2248</v>
      </c>
      <c r="D465" s="36" t="s">
        <v>362</v>
      </c>
      <c r="E465" s="36">
        <v>2.0706705137244708E-2</v>
      </c>
      <c r="F465" t="str">
        <f t="shared" si="7"/>
        <v>Test</v>
      </c>
      <c r="G465" s="57"/>
    </row>
    <row r="466" spans="1:7" x14ac:dyDescent="0.25">
      <c r="A466" s="38">
        <v>1512640522</v>
      </c>
      <c r="B466" s="38">
        <v>0</v>
      </c>
      <c r="C466" s="38">
        <v>2186</v>
      </c>
      <c r="D466" s="36" t="s">
        <v>360</v>
      </c>
      <c r="E466" s="36">
        <v>2.073631086060701E-2</v>
      </c>
      <c r="F466" t="str">
        <f t="shared" si="7"/>
        <v>Test</v>
      </c>
      <c r="G466" s="57"/>
    </row>
    <row r="467" spans="1:7" x14ac:dyDescent="0.25">
      <c r="A467" s="38">
        <v>1514885841</v>
      </c>
      <c r="B467" s="38">
        <v>0</v>
      </c>
      <c r="C467" s="38">
        <v>626</v>
      </c>
      <c r="D467" s="36" t="s">
        <v>359</v>
      </c>
      <c r="E467" s="36">
        <v>2.0841422199466608E-2</v>
      </c>
      <c r="F467" t="str">
        <f t="shared" si="7"/>
        <v>Test</v>
      </c>
      <c r="G467" s="57"/>
    </row>
    <row r="468" spans="1:7" x14ac:dyDescent="0.25">
      <c r="A468" s="38">
        <v>1518824224</v>
      </c>
      <c r="B468" s="38">
        <v>1</v>
      </c>
      <c r="C468" s="38">
        <v>1424</v>
      </c>
      <c r="D468" s="36" t="s">
        <v>359</v>
      </c>
      <c r="E468" s="36">
        <v>2.0945114694525979E-2</v>
      </c>
      <c r="F468" t="str">
        <f t="shared" si="7"/>
        <v>Test</v>
      </c>
      <c r="G468" s="57"/>
    </row>
    <row r="469" spans="1:7" x14ac:dyDescent="0.25">
      <c r="A469" s="38">
        <v>1515504724</v>
      </c>
      <c r="B469" s="38">
        <v>1</v>
      </c>
      <c r="C469" s="38">
        <v>1554</v>
      </c>
      <c r="D469" s="36" t="s">
        <v>361</v>
      </c>
      <c r="E469" s="36">
        <v>2.0988631348593523E-2</v>
      </c>
      <c r="F469" t="str">
        <f t="shared" si="7"/>
        <v>Test</v>
      </c>
      <c r="G469" s="57"/>
    </row>
    <row r="470" spans="1:7" x14ac:dyDescent="0.25">
      <c r="A470" s="38">
        <v>1516138446</v>
      </c>
      <c r="B470" s="38">
        <v>1</v>
      </c>
      <c r="C470" s="38">
        <v>1087</v>
      </c>
      <c r="D470" s="36" t="s">
        <v>359</v>
      </c>
      <c r="E470" s="36">
        <v>2.1003702474496677E-2</v>
      </c>
      <c r="F470" t="str">
        <f t="shared" si="7"/>
        <v>Test</v>
      </c>
      <c r="G470" s="57"/>
    </row>
    <row r="471" spans="1:7" x14ac:dyDescent="0.25">
      <c r="A471" s="38">
        <v>1518563441</v>
      </c>
      <c r="B471" s="38">
        <v>0</v>
      </c>
      <c r="C471" s="38">
        <v>1739</v>
      </c>
      <c r="D471" s="36" t="s">
        <v>360</v>
      </c>
      <c r="E471" s="36">
        <v>2.1104424302646252E-2</v>
      </c>
      <c r="F471" t="str">
        <f t="shared" si="7"/>
        <v>Test</v>
      </c>
      <c r="G471" s="57"/>
    </row>
    <row r="472" spans="1:7" x14ac:dyDescent="0.25">
      <c r="A472" s="38">
        <v>1517245582</v>
      </c>
      <c r="B472" s="38">
        <v>0</v>
      </c>
      <c r="C472" s="38">
        <v>849</v>
      </c>
      <c r="D472" s="36" t="s">
        <v>359</v>
      </c>
      <c r="E472" s="36">
        <v>2.1163198230681912E-2</v>
      </c>
      <c r="F472" t="str">
        <f t="shared" si="7"/>
        <v>Test</v>
      </c>
      <c r="G472" s="57"/>
    </row>
    <row r="473" spans="1:7" x14ac:dyDescent="0.25">
      <c r="A473" s="38">
        <v>1518691497</v>
      </c>
      <c r="B473" s="38">
        <v>1</v>
      </c>
      <c r="C473" s="38">
        <v>2549</v>
      </c>
      <c r="D473" s="36" t="s">
        <v>361</v>
      </c>
      <c r="E473" s="36">
        <v>2.1203392568883372E-2</v>
      </c>
      <c r="F473" t="str">
        <f t="shared" si="7"/>
        <v>Test</v>
      </c>
      <c r="G473" s="57"/>
    </row>
    <row r="474" spans="1:7" x14ac:dyDescent="0.25">
      <c r="A474" s="38">
        <v>1512209707</v>
      </c>
      <c r="B474" s="38">
        <v>1</v>
      </c>
      <c r="C474" s="38">
        <v>4986</v>
      </c>
      <c r="D474" s="36" t="s">
        <v>359</v>
      </c>
      <c r="E474" s="36">
        <v>2.1259830075951225E-2</v>
      </c>
      <c r="F474" t="str">
        <f t="shared" si="7"/>
        <v>Test</v>
      </c>
      <c r="G474" s="57"/>
    </row>
    <row r="475" spans="1:7" x14ac:dyDescent="0.25">
      <c r="A475" s="38">
        <v>1518869649</v>
      </c>
      <c r="B475" s="38">
        <v>1</v>
      </c>
      <c r="C475" s="38">
        <v>1363</v>
      </c>
      <c r="D475" s="36" t="s">
        <v>360</v>
      </c>
      <c r="E475" s="36">
        <v>2.1261519967730513E-2</v>
      </c>
      <c r="F475" t="str">
        <f t="shared" si="7"/>
        <v>Test</v>
      </c>
      <c r="G475" s="57"/>
    </row>
    <row r="476" spans="1:7" x14ac:dyDescent="0.25">
      <c r="A476" s="38">
        <v>1511303480</v>
      </c>
      <c r="B476" s="38">
        <v>0</v>
      </c>
      <c r="C476" s="38">
        <v>478</v>
      </c>
      <c r="D476" s="36" t="s">
        <v>361</v>
      </c>
      <c r="E476" s="36">
        <v>2.1345266109068062E-2</v>
      </c>
      <c r="F476" t="str">
        <f t="shared" si="7"/>
        <v>Test</v>
      </c>
      <c r="G476" s="57"/>
    </row>
    <row r="477" spans="1:7" x14ac:dyDescent="0.25">
      <c r="A477" s="38">
        <v>1518214989</v>
      </c>
      <c r="B477" s="38">
        <v>1</v>
      </c>
      <c r="C477" s="38">
        <v>1928</v>
      </c>
      <c r="D477" s="36" t="s">
        <v>359</v>
      </c>
      <c r="E477" s="36">
        <v>2.1402331692062626E-2</v>
      </c>
      <c r="F477" t="str">
        <f t="shared" si="7"/>
        <v>Test</v>
      </c>
      <c r="G477" s="57"/>
    </row>
    <row r="478" spans="1:7" x14ac:dyDescent="0.25">
      <c r="A478" s="38">
        <v>1519423080</v>
      </c>
      <c r="B478" s="38">
        <v>0</v>
      </c>
      <c r="C478" s="38">
        <v>1441</v>
      </c>
      <c r="D478" s="36" t="s">
        <v>359</v>
      </c>
      <c r="E478" s="36">
        <v>2.1526476321871546E-2</v>
      </c>
      <c r="F478" t="str">
        <f t="shared" si="7"/>
        <v>Test</v>
      </c>
      <c r="G478" s="57"/>
    </row>
    <row r="479" spans="1:7" x14ac:dyDescent="0.25">
      <c r="A479" s="38">
        <v>1514342982</v>
      </c>
      <c r="B479" s="38">
        <v>0</v>
      </c>
      <c r="C479" s="38">
        <v>599</v>
      </c>
      <c r="D479" s="36" t="s">
        <v>362</v>
      </c>
      <c r="E479" s="36">
        <v>2.159390268735617E-2</v>
      </c>
      <c r="F479" t="str">
        <f t="shared" si="7"/>
        <v>Test</v>
      </c>
      <c r="G479" s="57"/>
    </row>
    <row r="480" spans="1:7" x14ac:dyDescent="0.25">
      <c r="A480" s="38">
        <v>1514225950</v>
      </c>
      <c r="B480" s="38">
        <v>0</v>
      </c>
      <c r="C480" s="38">
        <v>1235</v>
      </c>
      <c r="D480" s="36" t="s">
        <v>360</v>
      </c>
      <c r="E480" s="36">
        <v>2.1600202813130465E-2</v>
      </c>
      <c r="F480" t="str">
        <f t="shared" si="7"/>
        <v>Test</v>
      </c>
      <c r="G480" s="57"/>
    </row>
    <row r="481" spans="1:7" x14ac:dyDescent="0.25">
      <c r="A481" s="38">
        <v>1519133805</v>
      </c>
      <c r="B481" s="38">
        <v>1</v>
      </c>
      <c r="C481" s="38">
        <v>3130</v>
      </c>
      <c r="D481" s="36" t="s">
        <v>360</v>
      </c>
      <c r="E481" s="36">
        <v>2.1603163756373389E-2</v>
      </c>
      <c r="F481" t="str">
        <f t="shared" si="7"/>
        <v>Test</v>
      </c>
      <c r="G481" s="57"/>
    </row>
    <row r="482" spans="1:7" x14ac:dyDescent="0.25">
      <c r="A482" s="38">
        <v>1512931486</v>
      </c>
      <c r="B482" s="38">
        <v>1</v>
      </c>
      <c r="C482" s="38">
        <v>2391</v>
      </c>
      <c r="D482" s="36" t="s">
        <v>361</v>
      </c>
      <c r="E482" s="36">
        <v>2.1636772441271934E-2</v>
      </c>
      <c r="F482" t="str">
        <f t="shared" si="7"/>
        <v>Test</v>
      </c>
      <c r="G482" s="57"/>
    </row>
    <row r="483" spans="1:7" x14ac:dyDescent="0.25">
      <c r="A483" s="38">
        <v>1511735938</v>
      </c>
      <c r="B483" s="38">
        <v>1</v>
      </c>
      <c r="C483" s="38">
        <v>486</v>
      </c>
      <c r="D483" s="36" t="s">
        <v>362</v>
      </c>
      <c r="E483" s="36">
        <v>2.1656454451245422E-2</v>
      </c>
      <c r="F483" t="str">
        <f t="shared" si="7"/>
        <v>Test</v>
      </c>
      <c r="G483" s="57"/>
    </row>
    <row r="484" spans="1:7" x14ac:dyDescent="0.25">
      <c r="A484" s="38">
        <v>1514828817</v>
      </c>
      <c r="B484" s="38">
        <v>1</v>
      </c>
      <c r="C484" s="38">
        <v>2874</v>
      </c>
      <c r="D484" s="36" t="s">
        <v>360</v>
      </c>
      <c r="E484" s="36">
        <v>2.1686851868174761E-2</v>
      </c>
      <c r="F484" t="str">
        <f t="shared" si="7"/>
        <v>Test</v>
      </c>
      <c r="G484" s="57"/>
    </row>
    <row r="485" spans="1:7" x14ac:dyDescent="0.25">
      <c r="A485" s="38">
        <v>1515551139</v>
      </c>
      <c r="B485" s="38">
        <v>1</v>
      </c>
      <c r="C485" s="38">
        <v>2523</v>
      </c>
      <c r="D485" s="36" t="s">
        <v>360</v>
      </c>
      <c r="E485" s="36">
        <v>2.1691712797271889E-2</v>
      </c>
      <c r="F485" t="str">
        <f t="shared" si="7"/>
        <v>Test</v>
      </c>
      <c r="G485" s="57"/>
    </row>
    <row r="486" spans="1:7" x14ac:dyDescent="0.25">
      <c r="A486" s="38">
        <v>1514351604</v>
      </c>
      <c r="B486" s="38">
        <v>1</v>
      </c>
      <c r="C486" s="38">
        <v>1561</v>
      </c>
      <c r="D486" s="36" t="s">
        <v>360</v>
      </c>
      <c r="E486" s="36">
        <v>2.1694492020917333E-2</v>
      </c>
      <c r="F486" t="str">
        <f t="shared" si="7"/>
        <v>Test</v>
      </c>
      <c r="G486" s="57"/>
    </row>
    <row r="487" spans="1:7" x14ac:dyDescent="0.25">
      <c r="A487" s="38">
        <v>1515054232</v>
      </c>
      <c r="B487" s="38">
        <v>0</v>
      </c>
      <c r="C487" s="38">
        <v>1359</v>
      </c>
      <c r="D487" s="36" t="s">
        <v>361</v>
      </c>
      <c r="E487" s="36">
        <v>2.1729744202941714E-2</v>
      </c>
      <c r="F487" t="str">
        <f t="shared" si="7"/>
        <v>Test</v>
      </c>
      <c r="G487" s="57"/>
    </row>
    <row r="488" spans="1:7" x14ac:dyDescent="0.25">
      <c r="A488" s="38">
        <v>1518269567</v>
      </c>
      <c r="B488" s="38">
        <v>1</v>
      </c>
      <c r="C488" s="38">
        <v>725</v>
      </c>
      <c r="D488" s="36" t="s">
        <v>361</v>
      </c>
      <c r="E488" s="36">
        <v>2.1821441836340938E-2</v>
      </c>
      <c r="F488" t="str">
        <f t="shared" si="7"/>
        <v>Test</v>
      </c>
      <c r="G488" s="57"/>
    </row>
    <row r="489" spans="1:7" x14ac:dyDescent="0.25">
      <c r="A489" s="38">
        <v>1517579515</v>
      </c>
      <c r="B489" s="38">
        <v>1</v>
      </c>
      <c r="C489" s="38">
        <v>2305</v>
      </c>
      <c r="D489" s="36" t="s">
        <v>361</v>
      </c>
      <c r="E489" s="36">
        <v>2.1825951401973631E-2</v>
      </c>
      <c r="F489" t="str">
        <f t="shared" si="7"/>
        <v>Test</v>
      </c>
      <c r="G489" s="57"/>
    </row>
    <row r="490" spans="1:7" x14ac:dyDescent="0.25">
      <c r="A490" s="38">
        <v>1511892349</v>
      </c>
      <c r="B490" s="38">
        <v>1</v>
      </c>
      <c r="C490" s="38">
        <v>2356</v>
      </c>
      <c r="D490" s="36" t="s">
        <v>361</v>
      </c>
      <c r="E490" s="36">
        <v>2.1841878526441594E-2</v>
      </c>
      <c r="F490" t="str">
        <f t="shared" si="7"/>
        <v>Test</v>
      </c>
      <c r="G490" s="57"/>
    </row>
    <row r="491" spans="1:7" x14ac:dyDescent="0.25">
      <c r="A491" s="38">
        <v>1511383318</v>
      </c>
      <c r="B491" s="38">
        <v>1</v>
      </c>
      <c r="C491" s="38">
        <v>1562</v>
      </c>
      <c r="D491" s="36" t="s">
        <v>362</v>
      </c>
      <c r="E491" s="36">
        <v>2.1850497584353756E-2</v>
      </c>
      <c r="F491" t="str">
        <f t="shared" si="7"/>
        <v>Test</v>
      </c>
      <c r="G491" s="57"/>
    </row>
    <row r="492" spans="1:7" x14ac:dyDescent="0.25">
      <c r="A492" s="38">
        <v>1519844885</v>
      </c>
      <c r="B492" s="38">
        <v>1</v>
      </c>
      <c r="C492" s="38">
        <v>2165</v>
      </c>
      <c r="D492" s="36" t="s">
        <v>361</v>
      </c>
      <c r="E492" s="36">
        <v>2.1915101465164621E-2</v>
      </c>
      <c r="F492" t="str">
        <f t="shared" si="7"/>
        <v>Test</v>
      </c>
      <c r="G492" s="57"/>
    </row>
    <row r="493" spans="1:7" x14ac:dyDescent="0.25">
      <c r="A493" s="38">
        <v>1517716594</v>
      </c>
      <c r="B493" s="38">
        <v>1</v>
      </c>
      <c r="C493" s="38">
        <v>1397</v>
      </c>
      <c r="D493" s="36" t="s">
        <v>362</v>
      </c>
      <c r="E493" s="36">
        <v>2.1926447004913086E-2</v>
      </c>
      <c r="F493" t="str">
        <f t="shared" si="7"/>
        <v>Test</v>
      </c>
      <c r="G493" s="57"/>
    </row>
    <row r="494" spans="1:7" x14ac:dyDescent="0.25">
      <c r="A494" s="38">
        <v>1519479054</v>
      </c>
      <c r="B494" s="38">
        <v>1</v>
      </c>
      <c r="C494" s="38">
        <v>4018</v>
      </c>
      <c r="D494" s="36" t="s">
        <v>362</v>
      </c>
      <c r="E494" s="36">
        <v>2.1955777964494883E-2</v>
      </c>
      <c r="F494" t="str">
        <f t="shared" si="7"/>
        <v>Test</v>
      </c>
      <c r="G494" s="57"/>
    </row>
    <row r="495" spans="1:7" x14ac:dyDescent="0.25">
      <c r="A495" s="38">
        <v>1517566925</v>
      </c>
      <c r="B495" s="38">
        <v>1</v>
      </c>
      <c r="C495" s="38">
        <v>947</v>
      </c>
      <c r="D495" s="36" t="s">
        <v>359</v>
      </c>
      <c r="E495" s="36">
        <v>2.1967105090100136E-2</v>
      </c>
      <c r="F495" t="str">
        <f t="shared" si="7"/>
        <v>Test</v>
      </c>
      <c r="G495" s="57"/>
    </row>
    <row r="496" spans="1:7" x14ac:dyDescent="0.25">
      <c r="A496" s="38">
        <v>1516460478</v>
      </c>
      <c r="B496" s="38">
        <v>1</v>
      </c>
      <c r="C496" s="38">
        <v>1871</v>
      </c>
      <c r="D496" s="36" t="s">
        <v>362</v>
      </c>
      <c r="E496" s="36">
        <v>2.1967734234592973E-2</v>
      </c>
      <c r="F496" t="str">
        <f t="shared" si="7"/>
        <v>Test</v>
      </c>
      <c r="G496" s="57"/>
    </row>
    <row r="497" spans="1:7" x14ac:dyDescent="0.25">
      <c r="A497" s="38">
        <v>1514774977</v>
      </c>
      <c r="B497" s="38">
        <v>1</v>
      </c>
      <c r="C497" s="38">
        <v>1939</v>
      </c>
      <c r="D497" s="36" t="s">
        <v>362</v>
      </c>
      <c r="E497" s="36">
        <v>2.2033703629816381E-2</v>
      </c>
      <c r="F497" t="str">
        <f t="shared" si="7"/>
        <v>Test</v>
      </c>
      <c r="G497" s="57"/>
    </row>
    <row r="498" spans="1:7" x14ac:dyDescent="0.25">
      <c r="A498" s="38">
        <v>1512953962</v>
      </c>
      <c r="B498" s="38">
        <v>0</v>
      </c>
      <c r="C498" s="38">
        <v>1422</v>
      </c>
      <c r="D498" s="36" t="s">
        <v>361</v>
      </c>
      <c r="E498" s="36">
        <v>2.217847955678387E-2</v>
      </c>
      <c r="F498" t="str">
        <f t="shared" si="7"/>
        <v>Test</v>
      </c>
      <c r="G498" s="57"/>
    </row>
    <row r="499" spans="1:7" x14ac:dyDescent="0.25">
      <c r="A499" s="38">
        <v>1515277472</v>
      </c>
      <c r="B499" s="38">
        <v>0</v>
      </c>
      <c r="C499" s="38">
        <v>1762</v>
      </c>
      <c r="D499" s="36" t="s">
        <v>361</v>
      </c>
      <c r="E499" s="36">
        <v>2.2247487906519869E-2</v>
      </c>
      <c r="F499" t="str">
        <f t="shared" si="7"/>
        <v>Test</v>
      </c>
      <c r="G499" s="57"/>
    </row>
    <row r="500" spans="1:7" x14ac:dyDescent="0.25">
      <c r="A500" s="38">
        <v>1517760948</v>
      </c>
      <c r="B500" s="38">
        <v>1</v>
      </c>
      <c r="C500" s="38">
        <v>594</v>
      </c>
      <c r="D500" s="36" t="s">
        <v>361</v>
      </c>
      <c r="E500" s="36">
        <v>2.2300028297290497E-2</v>
      </c>
      <c r="F500" t="str">
        <f t="shared" si="7"/>
        <v>Test</v>
      </c>
      <c r="G500" s="57"/>
    </row>
    <row r="501" spans="1:7" x14ac:dyDescent="0.25">
      <c r="A501" s="38">
        <v>1514509828</v>
      </c>
      <c r="B501" s="38">
        <v>1</v>
      </c>
      <c r="C501" s="38">
        <v>2130</v>
      </c>
      <c r="D501" s="36" t="s">
        <v>359</v>
      </c>
      <c r="E501" s="36">
        <v>2.2363392025036788E-2</v>
      </c>
      <c r="F501" t="str">
        <f t="shared" si="7"/>
        <v>Test</v>
      </c>
      <c r="G501" s="57"/>
    </row>
    <row r="502" spans="1:7" x14ac:dyDescent="0.25">
      <c r="A502" s="38">
        <v>1517150010</v>
      </c>
      <c r="B502" s="38">
        <v>0</v>
      </c>
      <c r="C502" s="38">
        <v>1</v>
      </c>
      <c r="D502" s="36" t="s">
        <v>361</v>
      </c>
      <c r="E502" s="36">
        <v>2.2459529981911364E-2</v>
      </c>
      <c r="F502" t="str">
        <f t="shared" si="7"/>
        <v>Test</v>
      </c>
      <c r="G502" s="57"/>
    </row>
    <row r="503" spans="1:7" x14ac:dyDescent="0.25">
      <c r="A503" s="38">
        <v>1511805386</v>
      </c>
      <c r="B503" s="38">
        <v>1</v>
      </c>
      <c r="C503" s="38">
        <v>492</v>
      </c>
      <c r="D503" s="36" t="s">
        <v>360</v>
      </c>
      <c r="E503" s="36">
        <v>2.2473431980434166E-2</v>
      </c>
      <c r="F503" t="str">
        <f t="shared" si="7"/>
        <v>Test</v>
      </c>
      <c r="G503" s="57"/>
    </row>
    <row r="504" spans="1:7" x14ac:dyDescent="0.25">
      <c r="A504" s="38">
        <v>1517271216</v>
      </c>
      <c r="B504" s="38">
        <v>1</v>
      </c>
      <c r="C504" s="38">
        <v>1768</v>
      </c>
      <c r="D504" s="36" t="s">
        <v>362</v>
      </c>
      <c r="E504" s="36">
        <v>2.2548270965016548E-2</v>
      </c>
      <c r="F504" t="str">
        <f t="shared" si="7"/>
        <v>Test</v>
      </c>
      <c r="G504" s="57"/>
    </row>
    <row r="505" spans="1:7" x14ac:dyDescent="0.25">
      <c r="A505" s="38">
        <v>1517632253</v>
      </c>
      <c r="B505" s="38">
        <v>1</v>
      </c>
      <c r="C505" s="38">
        <v>2144</v>
      </c>
      <c r="D505" s="36" t="s">
        <v>360</v>
      </c>
      <c r="E505" s="36">
        <v>2.2559153383615471E-2</v>
      </c>
      <c r="F505" t="str">
        <f t="shared" si="7"/>
        <v>Test</v>
      </c>
      <c r="G505" s="57"/>
    </row>
    <row r="506" spans="1:7" x14ac:dyDescent="0.25">
      <c r="A506" s="38">
        <v>1516749148</v>
      </c>
      <c r="B506" s="38">
        <v>1</v>
      </c>
      <c r="C506" s="38">
        <v>247</v>
      </c>
      <c r="D506" s="36" t="s">
        <v>360</v>
      </c>
      <c r="E506" s="36">
        <v>2.2567769381251157E-2</v>
      </c>
      <c r="F506" t="str">
        <f t="shared" si="7"/>
        <v>Test</v>
      </c>
      <c r="G506" s="57"/>
    </row>
    <row r="507" spans="1:7" x14ac:dyDescent="0.25">
      <c r="A507" s="38">
        <v>1517979366</v>
      </c>
      <c r="B507" s="38">
        <v>1</v>
      </c>
      <c r="C507" s="38">
        <v>313</v>
      </c>
      <c r="D507" s="36" t="s">
        <v>359</v>
      </c>
      <c r="E507" s="36">
        <v>2.2589916326637871E-2</v>
      </c>
      <c r="F507" t="str">
        <f t="shared" si="7"/>
        <v>Test</v>
      </c>
      <c r="G507" s="57"/>
    </row>
    <row r="508" spans="1:7" x14ac:dyDescent="0.25">
      <c r="A508" s="38">
        <v>1511667250</v>
      </c>
      <c r="B508" s="38">
        <v>0</v>
      </c>
      <c r="C508" s="38">
        <v>1899</v>
      </c>
      <c r="D508" s="36" t="s">
        <v>362</v>
      </c>
      <c r="E508" s="36">
        <v>2.2591837360007916E-2</v>
      </c>
      <c r="F508" t="str">
        <f t="shared" si="7"/>
        <v>Test</v>
      </c>
      <c r="G508" s="57"/>
    </row>
    <row r="509" spans="1:7" x14ac:dyDescent="0.25">
      <c r="A509" s="38">
        <v>1516708435</v>
      </c>
      <c r="B509" s="38">
        <v>1</v>
      </c>
      <c r="C509" s="38">
        <v>3793</v>
      </c>
      <c r="D509" s="36" t="s">
        <v>360</v>
      </c>
      <c r="E509" s="36">
        <v>2.266220114050177E-2</v>
      </c>
      <c r="F509" t="str">
        <f t="shared" si="7"/>
        <v>Test</v>
      </c>
      <c r="G509" s="57"/>
    </row>
    <row r="510" spans="1:7" x14ac:dyDescent="0.25">
      <c r="A510" s="38">
        <v>1518561190</v>
      </c>
      <c r="B510" s="38">
        <v>0</v>
      </c>
      <c r="C510" s="38">
        <v>770</v>
      </c>
      <c r="D510" s="36" t="s">
        <v>361</v>
      </c>
      <c r="E510" s="36">
        <v>2.2699492265396359E-2</v>
      </c>
      <c r="F510" t="str">
        <f t="shared" si="7"/>
        <v>Test</v>
      </c>
      <c r="G510" s="57"/>
    </row>
    <row r="511" spans="1:7" x14ac:dyDescent="0.25">
      <c r="A511" s="38">
        <v>1515882745</v>
      </c>
      <c r="B511" s="38">
        <v>1</v>
      </c>
      <c r="C511" s="38">
        <v>3147</v>
      </c>
      <c r="D511" s="36" t="s">
        <v>361</v>
      </c>
      <c r="E511" s="36">
        <v>2.279145547467798E-2</v>
      </c>
      <c r="F511" t="str">
        <f t="shared" si="7"/>
        <v>Test</v>
      </c>
      <c r="G511" s="57"/>
    </row>
    <row r="512" spans="1:7" x14ac:dyDescent="0.25">
      <c r="A512" s="38">
        <v>1516470346</v>
      </c>
      <c r="B512" s="38">
        <v>1</v>
      </c>
      <c r="C512" s="38">
        <v>2277</v>
      </c>
      <c r="D512" s="36" t="s">
        <v>362</v>
      </c>
      <c r="E512" s="36">
        <v>2.2811377491599782E-2</v>
      </c>
      <c r="F512" t="str">
        <f t="shared" si="7"/>
        <v>Test</v>
      </c>
      <c r="G512" s="57"/>
    </row>
    <row r="513" spans="1:7" x14ac:dyDescent="0.25">
      <c r="A513" s="38">
        <v>1511870195</v>
      </c>
      <c r="B513" s="38">
        <v>1</v>
      </c>
      <c r="C513" s="38">
        <v>3194</v>
      </c>
      <c r="D513" s="36" t="s">
        <v>359</v>
      </c>
      <c r="E513" s="36">
        <v>2.2850356166751351E-2</v>
      </c>
      <c r="F513" t="str">
        <f t="shared" si="7"/>
        <v>Test</v>
      </c>
      <c r="G513" s="57"/>
    </row>
    <row r="514" spans="1:7" x14ac:dyDescent="0.25">
      <c r="A514" s="38">
        <v>1518759511</v>
      </c>
      <c r="B514" s="38">
        <v>0</v>
      </c>
      <c r="C514" s="38">
        <v>753</v>
      </c>
      <c r="D514" s="36" t="s">
        <v>361</v>
      </c>
      <c r="E514" s="36">
        <v>2.2949928423154575E-2</v>
      </c>
      <c r="F514" t="str">
        <f t="shared" si="7"/>
        <v>Test</v>
      </c>
      <c r="G514" s="57"/>
    </row>
    <row r="515" spans="1:7" x14ac:dyDescent="0.25">
      <c r="A515" s="38">
        <v>1513600494</v>
      </c>
      <c r="B515" s="38">
        <v>1</v>
      </c>
      <c r="C515" s="38">
        <v>4071</v>
      </c>
      <c r="D515" s="36" t="s">
        <v>361</v>
      </c>
      <c r="E515" s="36">
        <v>2.2991753891813183E-2</v>
      </c>
      <c r="F515" t="str">
        <f t="shared" si="7"/>
        <v>Test</v>
      </c>
      <c r="G515" s="57"/>
    </row>
    <row r="516" spans="1:7" x14ac:dyDescent="0.25">
      <c r="A516" s="38">
        <v>1519184775</v>
      </c>
      <c r="B516" s="38">
        <v>1</v>
      </c>
      <c r="C516" s="38">
        <v>1732</v>
      </c>
      <c r="D516" s="36" t="s">
        <v>359</v>
      </c>
      <c r="E516" s="36">
        <v>2.2994637554880293E-2</v>
      </c>
      <c r="F516" t="str">
        <f t="shared" si="7"/>
        <v>Test</v>
      </c>
      <c r="G516" s="57"/>
    </row>
    <row r="517" spans="1:7" x14ac:dyDescent="0.25">
      <c r="A517" s="38">
        <v>1517528190</v>
      </c>
      <c r="B517" s="38">
        <v>0</v>
      </c>
      <c r="C517" s="38">
        <v>3050</v>
      </c>
      <c r="D517" s="36" t="s">
        <v>361</v>
      </c>
      <c r="E517" s="36">
        <v>2.3044463014226357E-2</v>
      </c>
      <c r="F517" t="str">
        <f t="shared" si="7"/>
        <v>Test</v>
      </c>
      <c r="G517" s="57"/>
    </row>
    <row r="518" spans="1:7" x14ac:dyDescent="0.25">
      <c r="A518" s="38">
        <v>1516665976</v>
      </c>
      <c r="B518" s="38">
        <v>1</v>
      </c>
      <c r="C518" s="38">
        <v>2459</v>
      </c>
      <c r="D518" s="36" t="s">
        <v>361</v>
      </c>
      <c r="E518" s="36">
        <v>2.3118380136896488E-2</v>
      </c>
      <c r="F518" t="str">
        <f t="shared" si="7"/>
        <v>Test</v>
      </c>
      <c r="G518" s="57"/>
    </row>
    <row r="519" spans="1:7" x14ac:dyDescent="0.25">
      <c r="A519" s="38">
        <v>1515507448</v>
      </c>
      <c r="B519" s="38">
        <v>1</v>
      </c>
      <c r="C519" s="38">
        <v>1943</v>
      </c>
      <c r="D519" s="36" t="s">
        <v>361</v>
      </c>
      <c r="E519" s="36">
        <v>2.314845603130844E-2</v>
      </c>
      <c r="F519" t="str">
        <f t="shared" si="7"/>
        <v>Test</v>
      </c>
      <c r="G519" s="57"/>
    </row>
    <row r="520" spans="1:7" x14ac:dyDescent="0.25">
      <c r="A520" s="38">
        <v>1519508213</v>
      </c>
      <c r="B520" s="38">
        <v>1</v>
      </c>
      <c r="C520" s="38">
        <v>1447</v>
      </c>
      <c r="D520" s="36" t="s">
        <v>360</v>
      </c>
      <c r="E520" s="36">
        <v>2.3151935163754689E-2</v>
      </c>
      <c r="F520" t="str">
        <f t="shared" si="7"/>
        <v>Test</v>
      </c>
      <c r="G520" s="57"/>
    </row>
    <row r="521" spans="1:7" x14ac:dyDescent="0.25">
      <c r="A521" s="38">
        <v>1514796927</v>
      </c>
      <c r="B521" s="38">
        <v>1</v>
      </c>
      <c r="C521" s="38">
        <v>1075</v>
      </c>
      <c r="D521" s="36" t="s">
        <v>362</v>
      </c>
      <c r="E521" s="36">
        <v>2.3191958924372535E-2</v>
      </c>
      <c r="F521" t="str">
        <f t="shared" si="7"/>
        <v>Test</v>
      </c>
      <c r="G521" s="57"/>
    </row>
    <row r="522" spans="1:7" x14ac:dyDescent="0.25">
      <c r="A522" s="38">
        <v>1515151352</v>
      </c>
      <c r="B522" s="38">
        <v>0</v>
      </c>
      <c r="C522" s="38">
        <v>2473</v>
      </c>
      <c r="D522" s="36" t="s">
        <v>361</v>
      </c>
      <c r="E522" s="36">
        <v>2.3203810226598232E-2</v>
      </c>
      <c r="F522" t="str">
        <f t="shared" si="7"/>
        <v>Test</v>
      </c>
      <c r="G522" s="57"/>
    </row>
    <row r="523" spans="1:7" x14ac:dyDescent="0.25">
      <c r="A523" s="38">
        <v>1512380848</v>
      </c>
      <c r="B523" s="38">
        <v>1</v>
      </c>
      <c r="C523" s="38">
        <v>1122</v>
      </c>
      <c r="D523" s="36" t="s">
        <v>362</v>
      </c>
      <c r="E523" s="36">
        <v>2.3209559236669453E-2</v>
      </c>
      <c r="F523" t="str">
        <f t="shared" ref="F523:F586" si="8">IF(ROW(A523)&lt;=3000, "Test", IF(ROW(A523)&lt;=6000, "Control", "Out"))</f>
        <v>Test</v>
      </c>
      <c r="G523" s="57"/>
    </row>
    <row r="524" spans="1:7" x14ac:dyDescent="0.25">
      <c r="A524" s="38">
        <v>1511783716</v>
      </c>
      <c r="B524" s="38">
        <v>1</v>
      </c>
      <c r="C524" s="38">
        <v>1455</v>
      </c>
      <c r="D524" s="36" t="s">
        <v>360</v>
      </c>
      <c r="E524" s="36">
        <v>2.3220880288522316E-2</v>
      </c>
      <c r="F524" t="str">
        <f t="shared" si="8"/>
        <v>Test</v>
      </c>
      <c r="G524" s="57"/>
    </row>
    <row r="525" spans="1:7" x14ac:dyDescent="0.25">
      <c r="A525" s="38">
        <v>1515302372</v>
      </c>
      <c r="B525" s="38">
        <v>0</v>
      </c>
      <c r="C525" s="38">
        <v>3329</v>
      </c>
      <c r="D525" s="36" t="s">
        <v>361</v>
      </c>
      <c r="E525" s="36">
        <v>2.334215935951689E-2</v>
      </c>
      <c r="F525" t="str">
        <f t="shared" si="8"/>
        <v>Test</v>
      </c>
      <c r="G525" s="57"/>
    </row>
    <row r="526" spans="1:7" x14ac:dyDescent="0.25">
      <c r="A526" s="38">
        <v>1511671214</v>
      </c>
      <c r="B526" s="38">
        <v>1</v>
      </c>
      <c r="C526" s="38">
        <v>2751</v>
      </c>
      <c r="D526" s="36" t="s">
        <v>360</v>
      </c>
      <c r="E526" s="36">
        <v>2.3343938418033061E-2</v>
      </c>
      <c r="F526" t="str">
        <f t="shared" si="8"/>
        <v>Test</v>
      </c>
      <c r="G526" s="57"/>
    </row>
    <row r="527" spans="1:7" x14ac:dyDescent="0.25">
      <c r="A527" s="38">
        <v>1515658397</v>
      </c>
      <c r="B527" s="38">
        <v>1</v>
      </c>
      <c r="C527" s="38">
        <v>1529</v>
      </c>
      <c r="D527" s="36" t="s">
        <v>359</v>
      </c>
      <c r="E527" s="36">
        <v>2.3348917544738779E-2</v>
      </c>
      <c r="F527" t="str">
        <f t="shared" si="8"/>
        <v>Test</v>
      </c>
      <c r="G527" s="57"/>
    </row>
    <row r="528" spans="1:7" x14ac:dyDescent="0.25">
      <c r="A528" s="38">
        <v>1519648076</v>
      </c>
      <c r="B528" s="38">
        <v>1</v>
      </c>
      <c r="C528" s="38">
        <v>1862</v>
      </c>
      <c r="D528" s="36" t="s">
        <v>359</v>
      </c>
      <c r="E528" s="36">
        <v>2.3384993953930344E-2</v>
      </c>
      <c r="F528" t="str">
        <f t="shared" si="8"/>
        <v>Test</v>
      </c>
      <c r="G528" s="57"/>
    </row>
    <row r="529" spans="1:7" x14ac:dyDescent="0.25">
      <c r="A529" s="38">
        <v>1514438069</v>
      </c>
      <c r="B529" s="38">
        <v>1</v>
      </c>
      <c r="C529" s="38">
        <v>1922</v>
      </c>
      <c r="D529" s="36" t="s">
        <v>360</v>
      </c>
      <c r="E529" s="36">
        <v>2.3387945785512509E-2</v>
      </c>
      <c r="F529" t="str">
        <f t="shared" si="8"/>
        <v>Test</v>
      </c>
      <c r="G529" s="57"/>
    </row>
    <row r="530" spans="1:7" x14ac:dyDescent="0.25">
      <c r="A530" s="38">
        <v>1511871538</v>
      </c>
      <c r="B530" s="38">
        <v>1</v>
      </c>
      <c r="C530" s="38">
        <v>733</v>
      </c>
      <c r="D530" s="36" t="s">
        <v>361</v>
      </c>
      <c r="E530" s="36">
        <v>2.3410493063333426E-2</v>
      </c>
      <c r="F530" t="str">
        <f t="shared" si="8"/>
        <v>Test</v>
      </c>
      <c r="G530" s="57"/>
    </row>
    <row r="531" spans="1:7" x14ac:dyDescent="0.25">
      <c r="A531" s="38">
        <v>1514111440</v>
      </c>
      <c r="B531" s="38">
        <v>0</v>
      </c>
      <c r="C531" s="38">
        <v>1282</v>
      </c>
      <c r="D531" s="36" t="s">
        <v>359</v>
      </c>
      <c r="E531" s="36">
        <v>2.349923094274875E-2</v>
      </c>
      <c r="F531" t="str">
        <f t="shared" si="8"/>
        <v>Test</v>
      </c>
      <c r="G531" s="57"/>
    </row>
    <row r="532" spans="1:7" x14ac:dyDescent="0.25">
      <c r="A532" s="38">
        <v>1512916329</v>
      </c>
      <c r="B532" s="38">
        <v>1</v>
      </c>
      <c r="C532" s="38">
        <v>541</v>
      </c>
      <c r="D532" s="36" t="s">
        <v>361</v>
      </c>
      <c r="E532" s="36">
        <v>2.3542869005590661E-2</v>
      </c>
      <c r="F532" t="str">
        <f t="shared" si="8"/>
        <v>Test</v>
      </c>
      <c r="G532" s="57"/>
    </row>
    <row r="533" spans="1:7" x14ac:dyDescent="0.25">
      <c r="A533" s="38">
        <v>1516963777</v>
      </c>
      <c r="B533" s="38">
        <v>1</v>
      </c>
      <c r="C533" s="38">
        <v>3667</v>
      </c>
      <c r="D533" s="36" t="s">
        <v>359</v>
      </c>
      <c r="E533" s="36">
        <v>2.3554861147689121E-2</v>
      </c>
      <c r="F533" t="str">
        <f t="shared" si="8"/>
        <v>Test</v>
      </c>
      <c r="G533" s="57"/>
    </row>
    <row r="534" spans="1:7" x14ac:dyDescent="0.25">
      <c r="A534" s="38">
        <v>1512679682</v>
      </c>
      <c r="B534" s="38">
        <v>0</v>
      </c>
      <c r="C534" s="38">
        <v>2790</v>
      </c>
      <c r="D534" s="36" t="s">
        <v>362</v>
      </c>
      <c r="E534" s="36">
        <v>2.355962612176421E-2</v>
      </c>
      <c r="F534" t="str">
        <f t="shared" si="8"/>
        <v>Test</v>
      </c>
      <c r="G534" s="57"/>
    </row>
    <row r="535" spans="1:7" x14ac:dyDescent="0.25">
      <c r="A535" s="38">
        <v>1514955716</v>
      </c>
      <c r="B535" s="38">
        <v>1</v>
      </c>
      <c r="C535" s="38">
        <v>1622</v>
      </c>
      <c r="D535" s="36" t="s">
        <v>360</v>
      </c>
      <c r="E535" s="36">
        <v>2.356097880629715E-2</v>
      </c>
      <c r="F535" t="str">
        <f t="shared" si="8"/>
        <v>Test</v>
      </c>
      <c r="G535" s="57"/>
    </row>
    <row r="536" spans="1:7" x14ac:dyDescent="0.25">
      <c r="A536" s="38">
        <v>1516845667</v>
      </c>
      <c r="B536" s="38">
        <v>1</v>
      </c>
      <c r="C536" s="38">
        <v>304</v>
      </c>
      <c r="D536" s="36" t="s">
        <v>359</v>
      </c>
      <c r="E536" s="36">
        <v>2.3562104085433022E-2</v>
      </c>
      <c r="F536" t="str">
        <f t="shared" si="8"/>
        <v>Test</v>
      </c>
      <c r="G536" s="57"/>
    </row>
    <row r="537" spans="1:7" x14ac:dyDescent="0.25">
      <c r="A537" s="38">
        <v>1513833060</v>
      </c>
      <c r="B537" s="38">
        <v>0</v>
      </c>
      <c r="C537" s="38">
        <v>4088</v>
      </c>
      <c r="D537" s="36" t="s">
        <v>359</v>
      </c>
      <c r="E537" s="36">
        <v>2.372940616706587E-2</v>
      </c>
      <c r="F537" t="str">
        <f t="shared" si="8"/>
        <v>Test</v>
      </c>
      <c r="G537" s="57"/>
    </row>
    <row r="538" spans="1:7" x14ac:dyDescent="0.25">
      <c r="A538" s="38">
        <v>1515267279</v>
      </c>
      <c r="B538" s="38">
        <v>1</v>
      </c>
      <c r="C538" s="38">
        <v>2244</v>
      </c>
      <c r="D538" s="36" t="s">
        <v>361</v>
      </c>
      <c r="E538" s="36">
        <v>2.3810955408106294E-2</v>
      </c>
      <c r="F538" t="str">
        <f t="shared" si="8"/>
        <v>Test</v>
      </c>
      <c r="G538" s="57"/>
    </row>
    <row r="539" spans="1:7" x14ac:dyDescent="0.25">
      <c r="A539" s="38">
        <v>1516208895</v>
      </c>
      <c r="B539" s="38">
        <v>1</v>
      </c>
      <c r="C539" s="38">
        <v>151</v>
      </c>
      <c r="D539" s="36" t="s">
        <v>360</v>
      </c>
      <c r="E539" s="36">
        <v>2.3814595673269712E-2</v>
      </c>
      <c r="F539" t="str">
        <f t="shared" si="8"/>
        <v>Test</v>
      </c>
      <c r="G539" s="57"/>
    </row>
    <row r="540" spans="1:7" x14ac:dyDescent="0.25">
      <c r="A540" s="38">
        <v>1512676512</v>
      </c>
      <c r="B540" s="38">
        <v>0</v>
      </c>
      <c r="C540" s="38">
        <v>1722</v>
      </c>
      <c r="D540" s="36" t="s">
        <v>361</v>
      </c>
      <c r="E540" s="36">
        <v>2.393719985989784E-2</v>
      </c>
      <c r="F540" t="str">
        <f t="shared" si="8"/>
        <v>Test</v>
      </c>
      <c r="G540" s="57"/>
    </row>
    <row r="541" spans="1:7" x14ac:dyDescent="0.25">
      <c r="A541" s="38">
        <v>1516994553</v>
      </c>
      <c r="B541" s="38">
        <v>1</v>
      </c>
      <c r="C541" s="38">
        <v>1893</v>
      </c>
      <c r="D541" s="36" t="s">
        <v>361</v>
      </c>
      <c r="E541" s="36">
        <v>2.3955615161182942E-2</v>
      </c>
      <c r="F541" t="str">
        <f t="shared" si="8"/>
        <v>Test</v>
      </c>
      <c r="G541" s="57"/>
    </row>
    <row r="542" spans="1:7" x14ac:dyDescent="0.25">
      <c r="A542" s="38">
        <v>1513682539</v>
      </c>
      <c r="B542" s="38">
        <v>1</v>
      </c>
      <c r="C542" s="38">
        <v>3800</v>
      </c>
      <c r="D542" s="36" t="s">
        <v>361</v>
      </c>
      <c r="E542" s="36">
        <v>2.4033488290817528E-2</v>
      </c>
      <c r="F542" t="str">
        <f t="shared" si="8"/>
        <v>Test</v>
      </c>
      <c r="G542" s="57"/>
    </row>
    <row r="543" spans="1:7" x14ac:dyDescent="0.25">
      <c r="A543" s="38">
        <v>1519743794</v>
      </c>
      <c r="B543" s="38">
        <v>1</v>
      </c>
      <c r="C543" s="38">
        <v>2028</v>
      </c>
      <c r="D543" s="36" t="s">
        <v>359</v>
      </c>
      <c r="E543" s="36">
        <v>2.4071662616971912E-2</v>
      </c>
      <c r="F543" t="str">
        <f t="shared" si="8"/>
        <v>Test</v>
      </c>
      <c r="G543" s="57"/>
    </row>
    <row r="544" spans="1:7" x14ac:dyDescent="0.25">
      <c r="A544" s="38">
        <v>1512105238</v>
      </c>
      <c r="B544" s="38">
        <v>1</v>
      </c>
      <c r="C544" s="38">
        <v>2834</v>
      </c>
      <c r="D544" s="36" t="s">
        <v>361</v>
      </c>
      <c r="E544" s="36">
        <v>2.4168107164969754E-2</v>
      </c>
      <c r="F544" t="str">
        <f t="shared" si="8"/>
        <v>Test</v>
      </c>
      <c r="G544" s="57"/>
    </row>
    <row r="545" spans="1:7" x14ac:dyDescent="0.25">
      <c r="A545" s="38">
        <v>1514446290</v>
      </c>
      <c r="B545" s="38">
        <v>0</v>
      </c>
      <c r="C545" s="38">
        <v>1421</v>
      </c>
      <c r="D545" s="36" t="s">
        <v>360</v>
      </c>
      <c r="E545" s="36">
        <v>2.4176549307653339E-2</v>
      </c>
      <c r="F545" t="str">
        <f t="shared" si="8"/>
        <v>Test</v>
      </c>
      <c r="G545" s="57"/>
    </row>
    <row r="546" spans="1:7" x14ac:dyDescent="0.25">
      <c r="A546" s="38">
        <v>1515713848</v>
      </c>
      <c r="B546" s="38">
        <v>1</v>
      </c>
      <c r="C546" s="38">
        <v>880</v>
      </c>
      <c r="D546" s="36" t="s">
        <v>362</v>
      </c>
      <c r="E546" s="36">
        <v>2.4227033123750741E-2</v>
      </c>
      <c r="F546" t="str">
        <f t="shared" si="8"/>
        <v>Test</v>
      </c>
      <c r="G546" s="57"/>
    </row>
    <row r="547" spans="1:7" x14ac:dyDescent="0.25">
      <c r="A547" s="38">
        <v>1518690367</v>
      </c>
      <c r="B547" s="38">
        <v>1</v>
      </c>
      <c r="C547" s="38">
        <v>2201</v>
      </c>
      <c r="D547" s="36" t="s">
        <v>361</v>
      </c>
      <c r="E547" s="36">
        <v>2.4258358495515053E-2</v>
      </c>
      <c r="F547" t="str">
        <f t="shared" si="8"/>
        <v>Test</v>
      </c>
      <c r="G547" s="57"/>
    </row>
    <row r="548" spans="1:7" x14ac:dyDescent="0.25">
      <c r="A548" s="38">
        <v>1517053534</v>
      </c>
      <c r="B548" s="38">
        <v>1</v>
      </c>
      <c r="C548" s="38">
        <v>2170</v>
      </c>
      <c r="D548" s="36" t="s">
        <v>360</v>
      </c>
      <c r="E548" s="36">
        <v>2.428728488793408E-2</v>
      </c>
      <c r="F548" t="str">
        <f t="shared" si="8"/>
        <v>Test</v>
      </c>
      <c r="G548" s="57"/>
    </row>
    <row r="549" spans="1:7" x14ac:dyDescent="0.25">
      <c r="A549" s="38">
        <v>1516423921</v>
      </c>
      <c r="B549" s="38">
        <v>0</v>
      </c>
      <c r="C549" s="38">
        <v>1503</v>
      </c>
      <c r="D549" s="36" t="s">
        <v>359</v>
      </c>
      <c r="E549" s="36">
        <v>2.4291776350445882E-2</v>
      </c>
      <c r="F549" t="str">
        <f t="shared" si="8"/>
        <v>Test</v>
      </c>
      <c r="G549" s="57"/>
    </row>
    <row r="550" spans="1:7" x14ac:dyDescent="0.25">
      <c r="A550" s="38">
        <v>1515531691</v>
      </c>
      <c r="B550" s="38">
        <v>0</v>
      </c>
      <c r="C550" s="38">
        <v>2322</v>
      </c>
      <c r="D550" s="36" t="s">
        <v>359</v>
      </c>
      <c r="E550" s="36">
        <v>2.430711358559523E-2</v>
      </c>
      <c r="F550" t="str">
        <f t="shared" si="8"/>
        <v>Test</v>
      </c>
      <c r="G550" s="57"/>
    </row>
    <row r="551" spans="1:7" x14ac:dyDescent="0.25">
      <c r="A551" s="38">
        <v>1514257087</v>
      </c>
      <c r="B551" s="38">
        <v>1</v>
      </c>
      <c r="C551" s="38">
        <v>1254</v>
      </c>
      <c r="D551" s="36" t="s">
        <v>361</v>
      </c>
      <c r="E551" s="36">
        <v>2.4404824235538469E-2</v>
      </c>
      <c r="F551" t="str">
        <f t="shared" si="8"/>
        <v>Test</v>
      </c>
      <c r="G551" s="57"/>
    </row>
    <row r="552" spans="1:7" x14ac:dyDescent="0.25">
      <c r="A552" s="38">
        <v>1516955721</v>
      </c>
      <c r="B552" s="38">
        <v>0</v>
      </c>
      <c r="C552" s="38">
        <v>1301</v>
      </c>
      <c r="D552" s="36" t="s">
        <v>361</v>
      </c>
      <c r="E552" s="36">
        <v>2.4514159135603619E-2</v>
      </c>
      <c r="F552" t="str">
        <f t="shared" si="8"/>
        <v>Test</v>
      </c>
      <c r="G552" s="57"/>
    </row>
    <row r="553" spans="1:7" x14ac:dyDescent="0.25">
      <c r="A553" s="38">
        <v>1511978131</v>
      </c>
      <c r="B553" s="38">
        <v>0</v>
      </c>
      <c r="C553" s="38">
        <v>763</v>
      </c>
      <c r="D553" s="36" t="s">
        <v>360</v>
      </c>
      <c r="E553" s="36">
        <v>2.4535616961409601E-2</v>
      </c>
      <c r="F553" t="str">
        <f t="shared" si="8"/>
        <v>Test</v>
      </c>
      <c r="G553" s="57"/>
    </row>
    <row r="554" spans="1:7" x14ac:dyDescent="0.25">
      <c r="A554" s="38">
        <v>1512957669</v>
      </c>
      <c r="B554" s="38">
        <v>1</v>
      </c>
      <c r="C554" s="38">
        <v>2244</v>
      </c>
      <c r="D554" s="36" t="s">
        <v>360</v>
      </c>
      <c r="E554" s="36">
        <v>2.4538384014145875E-2</v>
      </c>
      <c r="F554" t="str">
        <f t="shared" si="8"/>
        <v>Test</v>
      </c>
      <c r="G554" s="57"/>
    </row>
    <row r="555" spans="1:7" x14ac:dyDescent="0.25">
      <c r="A555" s="38">
        <v>1517198027</v>
      </c>
      <c r="B555" s="38">
        <v>1</v>
      </c>
      <c r="C555" s="38">
        <v>1941</v>
      </c>
      <c r="D555" s="36" t="s">
        <v>361</v>
      </c>
      <c r="E555" s="36">
        <v>2.460489785348885E-2</v>
      </c>
      <c r="F555" t="str">
        <f t="shared" si="8"/>
        <v>Test</v>
      </c>
      <c r="G555" s="57"/>
    </row>
    <row r="556" spans="1:7" x14ac:dyDescent="0.25">
      <c r="A556" s="38">
        <v>1515531489</v>
      </c>
      <c r="B556" s="38">
        <v>1</v>
      </c>
      <c r="C556" s="38">
        <v>1772</v>
      </c>
      <c r="D556" s="36" t="s">
        <v>360</v>
      </c>
      <c r="E556" s="36">
        <v>2.4643596915417509E-2</v>
      </c>
      <c r="F556" t="str">
        <f t="shared" si="8"/>
        <v>Test</v>
      </c>
      <c r="G556" s="57"/>
    </row>
    <row r="557" spans="1:7" x14ac:dyDescent="0.25">
      <c r="A557" s="38">
        <v>1519332827</v>
      </c>
      <c r="B557" s="38">
        <v>1</v>
      </c>
      <c r="C557" s="38">
        <v>3291</v>
      </c>
      <c r="D557" s="36" t="s">
        <v>359</v>
      </c>
      <c r="E557" s="36">
        <v>2.4703843785171431E-2</v>
      </c>
      <c r="F557" t="str">
        <f t="shared" si="8"/>
        <v>Test</v>
      </c>
      <c r="G557" s="57"/>
    </row>
    <row r="558" spans="1:7" x14ac:dyDescent="0.25">
      <c r="A558" s="38">
        <v>1514927507</v>
      </c>
      <c r="B558" s="38">
        <v>1</v>
      </c>
      <c r="C558" s="38">
        <v>914</v>
      </c>
      <c r="D558" s="36" t="s">
        <v>361</v>
      </c>
      <c r="E558" s="36">
        <v>2.4707328161845066E-2</v>
      </c>
      <c r="F558" t="str">
        <f t="shared" si="8"/>
        <v>Test</v>
      </c>
      <c r="G558" s="57"/>
    </row>
    <row r="559" spans="1:7" x14ac:dyDescent="0.25">
      <c r="A559" s="38">
        <v>1513734044</v>
      </c>
      <c r="B559" s="38">
        <v>1</v>
      </c>
      <c r="C559" s="38">
        <v>1028</v>
      </c>
      <c r="D559" s="36" t="s">
        <v>361</v>
      </c>
      <c r="E559" s="36">
        <v>2.480802769986501E-2</v>
      </c>
      <c r="F559" t="str">
        <f t="shared" si="8"/>
        <v>Test</v>
      </c>
      <c r="G559" s="57"/>
    </row>
    <row r="560" spans="1:7" x14ac:dyDescent="0.25">
      <c r="A560" s="38">
        <v>1514881475</v>
      </c>
      <c r="B560" s="38">
        <v>1</v>
      </c>
      <c r="C560" s="38">
        <v>614</v>
      </c>
      <c r="D560" s="36" t="s">
        <v>361</v>
      </c>
      <c r="E560" s="36">
        <v>2.481928736994532E-2</v>
      </c>
      <c r="F560" t="str">
        <f t="shared" si="8"/>
        <v>Test</v>
      </c>
      <c r="G560" s="57"/>
    </row>
    <row r="561" spans="1:7" x14ac:dyDescent="0.25">
      <c r="A561" s="38">
        <v>1518274418</v>
      </c>
      <c r="B561" s="38">
        <v>1</v>
      </c>
      <c r="C561" s="38">
        <v>2785</v>
      </c>
      <c r="D561" s="36" t="s">
        <v>361</v>
      </c>
      <c r="E561" s="36">
        <v>2.4849906638987895E-2</v>
      </c>
      <c r="F561" t="str">
        <f t="shared" si="8"/>
        <v>Test</v>
      </c>
      <c r="G561" s="57"/>
    </row>
    <row r="562" spans="1:7" x14ac:dyDescent="0.25">
      <c r="A562" s="38">
        <v>1513304573</v>
      </c>
      <c r="B562" s="38">
        <v>1</v>
      </c>
      <c r="C562" s="38">
        <v>2905</v>
      </c>
      <c r="D562" s="36" t="s">
        <v>360</v>
      </c>
      <c r="E562" s="36">
        <v>2.4922819199281077E-2</v>
      </c>
      <c r="F562" t="str">
        <f t="shared" si="8"/>
        <v>Test</v>
      </c>
      <c r="G562" s="57"/>
    </row>
    <row r="563" spans="1:7" x14ac:dyDescent="0.25">
      <c r="A563" s="38">
        <v>1513108970</v>
      </c>
      <c r="B563" s="38">
        <v>0</v>
      </c>
      <c r="C563" s="38">
        <v>2</v>
      </c>
      <c r="D563" s="36" t="s">
        <v>362</v>
      </c>
      <c r="E563" s="36">
        <v>2.4951144691389704E-2</v>
      </c>
      <c r="F563" t="str">
        <f t="shared" si="8"/>
        <v>Test</v>
      </c>
      <c r="G563" s="57"/>
    </row>
    <row r="564" spans="1:7" x14ac:dyDescent="0.25">
      <c r="A564" s="38">
        <v>1515989458</v>
      </c>
      <c r="B564" s="38">
        <v>1</v>
      </c>
      <c r="C564" s="38">
        <v>595</v>
      </c>
      <c r="D564" s="36" t="s">
        <v>362</v>
      </c>
      <c r="E564" s="36">
        <v>2.5056510200184956E-2</v>
      </c>
      <c r="F564" t="str">
        <f t="shared" si="8"/>
        <v>Test</v>
      </c>
      <c r="G564" s="57"/>
    </row>
    <row r="565" spans="1:7" x14ac:dyDescent="0.25">
      <c r="A565" s="38">
        <v>1511511771</v>
      </c>
      <c r="B565" s="38">
        <v>0</v>
      </c>
      <c r="C565" s="38">
        <v>738</v>
      </c>
      <c r="D565" s="36" t="s">
        <v>359</v>
      </c>
      <c r="E565" s="36">
        <v>2.5082962313856094E-2</v>
      </c>
      <c r="F565" t="str">
        <f t="shared" si="8"/>
        <v>Test</v>
      </c>
      <c r="G565" s="57"/>
    </row>
    <row r="566" spans="1:7" x14ac:dyDescent="0.25">
      <c r="A566" s="38">
        <v>1512098254</v>
      </c>
      <c r="B566" s="38">
        <v>1</v>
      </c>
      <c r="C566" s="38">
        <v>509</v>
      </c>
      <c r="D566" s="36" t="s">
        <v>362</v>
      </c>
      <c r="E566" s="36">
        <v>2.5150715224474762E-2</v>
      </c>
      <c r="F566" t="str">
        <f t="shared" si="8"/>
        <v>Test</v>
      </c>
      <c r="G566" s="57"/>
    </row>
    <row r="567" spans="1:7" x14ac:dyDescent="0.25">
      <c r="A567" s="38">
        <v>1517771732</v>
      </c>
      <c r="B567" s="38">
        <v>0</v>
      </c>
      <c r="C567" s="38">
        <v>2557</v>
      </c>
      <c r="D567" s="36" t="s">
        <v>361</v>
      </c>
      <c r="E567" s="36">
        <v>2.5220493473080419E-2</v>
      </c>
      <c r="F567" t="str">
        <f t="shared" si="8"/>
        <v>Test</v>
      </c>
      <c r="G567" s="57"/>
    </row>
    <row r="568" spans="1:7" x14ac:dyDescent="0.25">
      <c r="A568" s="38">
        <v>1512592641</v>
      </c>
      <c r="B568" s="38">
        <v>0</v>
      </c>
      <c r="C568" s="38">
        <v>2766</v>
      </c>
      <c r="D568" s="36" t="s">
        <v>361</v>
      </c>
      <c r="E568" s="36">
        <v>2.5224644500481008E-2</v>
      </c>
      <c r="F568" t="str">
        <f t="shared" si="8"/>
        <v>Test</v>
      </c>
      <c r="G568" s="57"/>
    </row>
    <row r="569" spans="1:7" x14ac:dyDescent="0.25">
      <c r="A569" s="38">
        <v>1512892387</v>
      </c>
      <c r="B569" s="38">
        <v>1</v>
      </c>
      <c r="C569" s="38">
        <v>837</v>
      </c>
      <c r="D569" s="36" t="s">
        <v>360</v>
      </c>
      <c r="E569" s="36">
        <v>2.5253687121015056E-2</v>
      </c>
      <c r="F569" t="str">
        <f t="shared" si="8"/>
        <v>Test</v>
      </c>
      <c r="G569" s="57"/>
    </row>
    <row r="570" spans="1:7" x14ac:dyDescent="0.25">
      <c r="A570" s="38">
        <v>1515889371</v>
      </c>
      <c r="B570" s="38">
        <v>0</v>
      </c>
      <c r="C570" s="38">
        <v>2563</v>
      </c>
      <c r="D570" s="36" t="s">
        <v>362</v>
      </c>
      <c r="E570" s="36">
        <v>2.5315150436219902E-2</v>
      </c>
      <c r="F570" t="str">
        <f t="shared" si="8"/>
        <v>Test</v>
      </c>
      <c r="G570" s="57"/>
    </row>
    <row r="571" spans="1:7" x14ac:dyDescent="0.25">
      <c r="A571" s="38">
        <v>1516803217</v>
      </c>
      <c r="B571" s="38">
        <v>1</v>
      </c>
      <c r="C571" s="38">
        <v>1895</v>
      </c>
      <c r="D571" s="36" t="s">
        <v>359</v>
      </c>
      <c r="E571" s="36">
        <v>2.5331150723229112E-2</v>
      </c>
      <c r="F571" t="str">
        <f t="shared" si="8"/>
        <v>Test</v>
      </c>
      <c r="G571" s="57"/>
    </row>
    <row r="572" spans="1:7" x14ac:dyDescent="0.25">
      <c r="A572" s="38">
        <v>1512882348</v>
      </c>
      <c r="B572" s="38">
        <v>1</v>
      </c>
      <c r="C572" s="38">
        <v>2266</v>
      </c>
      <c r="D572" s="36" t="s">
        <v>361</v>
      </c>
      <c r="E572" s="36">
        <v>2.5463958829865185E-2</v>
      </c>
      <c r="F572" t="str">
        <f t="shared" si="8"/>
        <v>Test</v>
      </c>
      <c r="G572" s="57"/>
    </row>
    <row r="573" spans="1:7" x14ac:dyDescent="0.25">
      <c r="A573" s="38">
        <v>1517882942</v>
      </c>
      <c r="B573" s="38">
        <v>0</v>
      </c>
      <c r="C573" s="38">
        <v>1884</v>
      </c>
      <c r="D573" s="36" t="s">
        <v>360</v>
      </c>
      <c r="E573" s="36">
        <v>2.548446310568242E-2</v>
      </c>
      <c r="F573" t="str">
        <f t="shared" si="8"/>
        <v>Test</v>
      </c>
      <c r="G573" s="57"/>
    </row>
    <row r="574" spans="1:7" x14ac:dyDescent="0.25">
      <c r="A574" s="38">
        <v>1512210331</v>
      </c>
      <c r="B574" s="38">
        <v>0</v>
      </c>
      <c r="C574" s="38">
        <v>6098</v>
      </c>
      <c r="D574" s="36" t="s">
        <v>359</v>
      </c>
      <c r="E574" s="36">
        <v>2.5493077719763946E-2</v>
      </c>
      <c r="F574" t="str">
        <f t="shared" si="8"/>
        <v>Test</v>
      </c>
      <c r="G574" s="57"/>
    </row>
    <row r="575" spans="1:7" x14ac:dyDescent="0.25">
      <c r="A575" s="38">
        <v>1514092155</v>
      </c>
      <c r="B575" s="38">
        <v>1</v>
      </c>
      <c r="C575" s="38">
        <v>1130</v>
      </c>
      <c r="D575" s="36" t="s">
        <v>360</v>
      </c>
      <c r="E575" s="36">
        <v>2.5497188335380283E-2</v>
      </c>
      <c r="F575" t="str">
        <f t="shared" si="8"/>
        <v>Test</v>
      </c>
      <c r="G575" s="57"/>
    </row>
    <row r="576" spans="1:7" x14ac:dyDescent="0.25">
      <c r="A576" s="38">
        <v>1512660711</v>
      </c>
      <c r="B576" s="38">
        <v>0</v>
      </c>
      <c r="C576" s="38">
        <v>2510</v>
      </c>
      <c r="D576" s="36" t="s">
        <v>361</v>
      </c>
      <c r="E576" s="36">
        <v>2.5518176900092282E-2</v>
      </c>
      <c r="F576" t="str">
        <f t="shared" si="8"/>
        <v>Test</v>
      </c>
      <c r="G576" s="57"/>
    </row>
    <row r="577" spans="1:7" x14ac:dyDescent="0.25">
      <c r="A577" s="38">
        <v>1519532896</v>
      </c>
      <c r="B577" s="38">
        <v>1</v>
      </c>
      <c r="C577" s="38">
        <v>530</v>
      </c>
      <c r="D577" s="36" t="s">
        <v>360</v>
      </c>
      <c r="E577" s="36">
        <v>2.5547362193820033E-2</v>
      </c>
      <c r="F577" t="str">
        <f t="shared" si="8"/>
        <v>Test</v>
      </c>
      <c r="G577" s="57"/>
    </row>
    <row r="578" spans="1:7" x14ac:dyDescent="0.25">
      <c r="A578" s="38">
        <v>1512599689</v>
      </c>
      <c r="B578" s="38">
        <v>1</v>
      </c>
      <c r="C578" s="38">
        <v>176</v>
      </c>
      <c r="D578" s="36" t="s">
        <v>360</v>
      </c>
      <c r="E578" s="36">
        <v>2.5552123729191356E-2</v>
      </c>
      <c r="F578" t="str">
        <f t="shared" si="8"/>
        <v>Test</v>
      </c>
      <c r="G578" s="57"/>
    </row>
    <row r="579" spans="1:7" x14ac:dyDescent="0.25">
      <c r="A579" s="38">
        <v>1516357142</v>
      </c>
      <c r="B579" s="38">
        <v>0</v>
      </c>
      <c r="C579" s="38">
        <v>2636</v>
      </c>
      <c r="D579" s="36" t="s">
        <v>361</v>
      </c>
      <c r="E579" s="36">
        <v>2.5594373833711548E-2</v>
      </c>
      <c r="F579" t="str">
        <f t="shared" si="8"/>
        <v>Test</v>
      </c>
      <c r="G579" s="57"/>
    </row>
    <row r="580" spans="1:7" x14ac:dyDescent="0.25">
      <c r="A580" s="38">
        <v>1515538375</v>
      </c>
      <c r="B580" s="38">
        <v>1</v>
      </c>
      <c r="C580" s="38">
        <v>120</v>
      </c>
      <c r="D580" s="36" t="s">
        <v>361</v>
      </c>
      <c r="E580" s="36">
        <v>2.5627047499239386E-2</v>
      </c>
      <c r="F580" t="str">
        <f t="shared" si="8"/>
        <v>Test</v>
      </c>
      <c r="G580" s="57"/>
    </row>
    <row r="581" spans="1:7" x14ac:dyDescent="0.25">
      <c r="A581" s="38">
        <v>1515768219</v>
      </c>
      <c r="B581" s="38">
        <v>1</v>
      </c>
      <c r="C581" s="38">
        <v>13</v>
      </c>
      <c r="D581" s="36" t="s">
        <v>360</v>
      </c>
      <c r="E581" s="36">
        <v>2.566280602631299E-2</v>
      </c>
      <c r="F581" t="str">
        <f t="shared" si="8"/>
        <v>Test</v>
      </c>
      <c r="G581" s="57"/>
    </row>
    <row r="582" spans="1:7" x14ac:dyDescent="0.25">
      <c r="A582" s="38">
        <v>1512923853</v>
      </c>
      <c r="B582" s="38">
        <v>1</v>
      </c>
      <c r="C582" s="38">
        <v>2415</v>
      </c>
      <c r="D582" s="36" t="s">
        <v>360</v>
      </c>
      <c r="E582" s="36">
        <v>2.5671368595495014E-2</v>
      </c>
      <c r="F582" t="str">
        <f t="shared" si="8"/>
        <v>Test</v>
      </c>
      <c r="G582" s="57"/>
    </row>
    <row r="583" spans="1:7" x14ac:dyDescent="0.25">
      <c r="A583" s="38">
        <v>1512493949</v>
      </c>
      <c r="B583" s="38">
        <v>1</v>
      </c>
      <c r="C583" s="38">
        <v>3270</v>
      </c>
      <c r="D583" s="36" t="s">
        <v>360</v>
      </c>
      <c r="E583" s="36">
        <v>2.5674024114985539E-2</v>
      </c>
      <c r="F583" t="str">
        <f t="shared" si="8"/>
        <v>Test</v>
      </c>
      <c r="G583" s="57"/>
    </row>
    <row r="584" spans="1:7" x14ac:dyDescent="0.25">
      <c r="A584" s="38">
        <v>1519088397</v>
      </c>
      <c r="B584" s="38">
        <v>1</v>
      </c>
      <c r="C584" s="38">
        <v>1897</v>
      </c>
      <c r="D584" s="36" t="s">
        <v>360</v>
      </c>
      <c r="E584" s="36">
        <v>2.5675377166726299E-2</v>
      </c>
      <c r="F584" t="str">
        <f t="shared" si="8"/>
        <v>Test</v>
      </c>
      <c r="G584" s="57"/>
    </row>
    <row r="585" spans="1:7" x14ac:dyDescent="0.25">
      <c r="A585" s="38">
        <v>1519314860</v>
      </c>
      <c r="B585" s="38">
        <v>0</v>
      </c>
      <c r="C585" s="38">
        <v>154</v>
      </c>
      <c r="D585" s="36" t="s">
        <v>361</v>
      </c>
      <c r="E585" s="36">
        <v>2.5739984005938021E-2</v>
      </c>
      <c r="F585" t="str">
        <f t="shared" si="8"/>
        <v>Test</v>
      </c>
      <c r="G585" s="57"/>
    </row>
    <row r="586" spans="1:7" x14ac:dyDescent="0.25">
      <c r="A586" s="38">
        <v>1517625253</v>
      </c>
      <c r="B586" s="38">
        <v>1</v>
      </c>
      <c r="C586" s="38">
        <v>1511</v>
      </c>
      <c r="D586" s="36" t="s">
        <v>362</v>
      </c>
      <c r="E586" s="36">
        <v>2.5795695442370259E-2</v>
      </c>
      <c r="F586" t="str">
        <f t="shared" si="8"/>
        <v>Test</v>
      </c>
      <c r="G586" s="57"/>
    </row>
    <row r="587" spans="1:7" x14ac:dyDescent="0.25">
      <c r="A587" s="38">
        <v>1516547688</v>
      </c>
      <c r="B587" s="38">
        <v>1</v>
      </c>
      <c r="C587" s="38">
        <v>1568</v>
      </c>
      <c r="D587" s="36" t="s">
        <v>362</v>
      </c>
      <c r="E587" s="36">
        <v>2.5811722203734511E-2</v>
      </c>
      <c r="F587" t="str">
        <f t="shared" ref="F587:F650" si="9">IF(ROW(A587)&lt;=3000, "Test", IF(ROW(A587)&lt;=6000, "Control", "Out"))</f>
        <v>Test</v>
      </c>
      <c r="G587" s="57"/>
    </row>
    <row r="588" spans="1:7" x14ac:dyDescent="0.25">
      <c r="A588" s="38">
        <v>1519528016</v>
      </c>
      <c r="B588" s="38">
        <v>1</v>
      </c>
      <c r="C588" s="38">
        <v>125</v>
      </c>
      <c r="D588" s="36" t="s">
        <v>361</v>
      </c>
      <c r="E588" s="36">
        <v>2.5838989144369107E-2</v>
      </c>
      <c r="F588" t="str">
        <f t="shared" si="9"/>
        <v>Test</v>
      </c>
      <c r="G588" s="57"/>
    </row>
    <row r="589" spans="1:7" x14ac:dyDescent="0.25">
      <c r="A589" s="38">
        <v>1517654269</v>
      </c>
      <c r="B589" s="38">
        <v>1</v>
      </c>
      <c r="C589" s="38">
        <v>3666</v>
      </c>
      <c r="D589" s="36" t="s">
        <v>362</v>
      </c>
      <c r="E589" s="36">
        <v>2.5844519543139932E-2</v>
      </c>
      <c r="F589" t="str">
        <f t="shared" si="9"/>
        <v>Test</v>
      </c>
      <c r="G589" s="57"/>
    </row>
    <row r="590" spans="1:7" x14ac:dyDescent="0.25">
      <c r="A590" s="38">
        <v>1514637174</v>
      </c>
      <c r="B590" s="38">
        <v>1</v>
      </c>
      <c r="C590" s="38">
        <v>32</v>
      </c>
      <c r="D590" s="36" t="s">
        <v>362</v>
      </c>
      <c r="E590" s="36">
        <v>2.5925535204339156E-2</v>
      </c>
      <c r="F590" t="str">
        <f t="shared" si="9"/>
        <v>Test</v>
      </c>
      <c r="G590" s="57"/>
    </row>
    <row r="591" spans="1:7" x14ac:dyDescent="0.25">
      <c r="A591" s="38">
        <v>1516252209</v>
      </c>
      <c r="B591" s="38">
        <v>1</v>
      </c>
      <c r="C591" s="38">
        <v>616</v>
      </c>
      <c r="D591" s="36" t="s">
        <v>362</v>
      </c>
      <c r="E591" s="36">
        <v>2.6044422023363323E-2</v>
      </c>
      <c r="F591" t="str">
        <f t="shared" si="9"/>
        <v>Test</v>
      </c>
      <c r="G591" s="57"/>
    </row>
    <row r="592" spans="1:7" x14ac:dyDescent="0.25">
      <c r="A592" s="38">
        <v>1512735740</v>
      </c>
      <c r="B592" s="38">
        <v>0</v>
      </c>
      <c r="C592" s="38">
        <v>1568</v>
      </c>
      <c r="D592" s="36" t="s">
        <v>360</v>
      </c>
      <c r="E592" s="36">
        <v>2.6059596480220382E-2</v>
      </c>
      <c r="F592" t="str">
        <f t="shared" si="9"/>
        <v>Test</v>
      </c>
      <c r="G592" s="57"/>
    </row>
    <row r="593" spans="1:7" x14ac:dyDescent="0.25">
      <c r="A593" s="38">
        <v>1513332554</v>
      </c>
      <c r="B593" s="38">
        <v>1</v>
      </c>
      <c r="C593" s="38">
        <v>599</v>
      </c>
      <c r="D593" s="36" t="s">
        <v>362</v>
      </c>
      <c r="E593" s="36">
        <v>2.6087843816923084E-2</v>
      </c>
      <c r="F593" t="str">
        <f t="shared" si="9"/>
        <v>Test</v>
      </c>
      <c r="G593" s="57"/>
    </row>
    <row r="594" spans="1:7" x14ac:dyDescent="0.25">
      <c r="A594" s="38">
        <v>1516067467</v>
      </c>
      <c r="B594" s="38">
        <v>1</v>
      </c>
      <c r="C594" s="38">
        <v>1343</v>
      </c>
      <c r="D594" s="36" t="s">
        <v>361</v>
      </c>
      <c r="E594" s="36">
        <v>2.6091805697489479E-2</v>
      </c>
      <c r="F594" t="str">
        <f t="shared" si="9"/>
        <v>Test</v>
      </c>
      <c r="G594" s="57"/>
    </row>
    <row r="595" spans="1:7" x14ac:dyDescent="0.25">
      <c r="A595" s="38">
        <v>1515454715</v>
      </c>
      <c r="B595" s="38">
        <v>1</v>
      </c>
      <c r="C595" s="38">
        <v>4227</v>
      </c>
      <c r="D595" s="36" t="s">
        <v>360</v>
      </c>
      <c r="E595" s="36">
        <v>2.6296133792564458E-2</v>
      </c>
      <c r="F595" t="str">
        <f t="shared" si="9"/>
        <v>Test</v>
      </c>
      <c r="G595" s="57"/>
    </row>
    <row r="596" spans="1:7" x14ac:dyDescent="0.25">
      <c r="A596" s="38">
        <v>1513618540</v>
      </c>
      <c r="B596" s="38">
        <v>0</v>
      </c>
      <c r="C596" s="38">
        <v>963</v>
      </c>
      <c r="D596" s="36" t="s">
        <v>360</v>
      </c>
      <c r="E596" s="36">
        <v>2.6301569872053343E-2</v>
      </c>
      <c r="F596" t="str">
        <f t="shared" si="9"/>
        <v>Test</v>
      </c>
      <c r="G596" s="57"/>
    </row>
    <row r="597" spans="1:7" x14ac:dyDescent="0.25">
      <c r="A597" s="38">
        <v>1518814499</v>
      </c>
      <c r="B597" s="38">
        <v>1</v>
      </c>
      <c r="C597" s="38">
        <v>2710</v>
      </c>
      <c r="D597" s="36" t="s">
        <v>362</v>
      </c>
      <c r="E597" s="36">
        <v>2.6307714795020143E-2</v>
      </c>
      <c r="F597" t="str">
        <f t="shared" si="9"/>
        <v>Test</v>
      </c>
      <c r="G597" s="57"/>
    </row>
    <row r="598" spans="1:7" x14ac:dyDescent="0.25">
      <c r="A598" s="38">
        <v>1514343088</v>
      </c>
      <c r="B598" s="38">
        <v>1</v>
      </c>
      <c r="C598" s="38">
        <v>4040</v>
      </c>
      <c r="D598" s="36" t="s">
        <v>360</v>
      </c>
      <c r="E598" s="36">
        <v>2.6384919563484988E-2</v>
      </c>
      <c r="F598" t="str">
        <f t="shared" si="9"/>
        <v>Test</v>
      </c>
      <c r="G598" s="57"/>
    </row>
    <row r="599" spans="1:7" x14ac:dyDescent="0.25">
      <c r="A599" s="38">
        <v>1516952507</v>
      </c>
      <c r="B599" s="38">
        <v>1</v>
      </c>
      <c r="C599" s="38">
        <v>3065</v>
      </c>
      <c r="D599" s="36" t="s">
        <v>359</v>
      </c>
      <c r="E599" s="36">
        <v>2.6393130010203381E-2</v>
      </c>
      <c r="F599" t="str">
        <f t="shared" si="9"/>
        <v>Test</v>
      </c>
      <c r="G599" s="57"/>
    </row>
    <row r="600" spans="1:7" x14ac:dyDescent="0.25">
      <c r="A600" s="38">
        <v>1512355285</v>
      </c>
      <c r="B600" s="38">
        <v>1</v>
      </c>
      <c r="C600" s="38">
        <v>904</v>
      </c>
      <c r="D600" s="36" t="s">
        <v>361</v>
      </c>
      <c r="E600" s="36">
        <v>2.6415888065913995E-2</v>
      </c>
      <c r="F600" t="str">
        <f t="shared" si="9"/>
        <v>Test</v>
      </c>
      <c r="G600" s="57"/>
    </row>
    <row r="601" spans="1:7" x14ac:dyDescent="0.25">
      <c r="A601" s="38">
        <v>1511501734</v>
      </c>
      <c r="B601" s="38">
        <v>1</v>
      </c>
      <c r="C601" s="38">
        <v>1466</v>
      </c>
      <c r="D601" s="36" t="s">
        <v>361</v>
      </c>
      <c r="E601" s="36">
        <v>2.6508103742779343E-2</v>
      </c>
      <c r="F601" t="str">
        <f t="shared" si="9"/>
        <v>Test</v>
      </c>
      <c r="G601" s="57"/>
    </row>
    <row r="602" spans="1:7" x14ac:dyDescent="0.25">
      <c r="A602" s="38">
        <v>1519784890</v>
      </c>
      <c r="B602" s="38">
        <v>0</v>
      </c>
      <c r="C602" s="38">
        <v>1126</v>
      </c>
      <c r="D602" s="36" t="s">
        <v>362</v>
      </c>
      <c r="E602" s="36">
        <v>2.6510037082203786E-2</v>
      </c>
      <c r="F602" t="str">
        <f t="shared" si="9"/>
        <v>Test</v>
      </c>
      <c r="G602" s="57"/>
    </row>
    <row r="603" spans="1:7" x14ac:dyDescent="0.25">
      <c r="A603" s="38">
        <v>1513991736</v>
      </c>
      <c r="B603" s="38">
        <v>1</v>
      </c>
      <c r="C603" s="38">
        <v>17</v>
      </c>
      <c r="D603" s="36" t="s">
        <v>361</v>
      </c>
      <c r="E603" s="36">
        <v>2.6513216503651127E-2</v>
      </c>
      <c r="F603" t="str">
        <f t="shared" si="9"/>
        <v>Test</v>
      </c>
      <c r="G603" s="57"/>
    </row>
    <row r="604" spans="1:7" x14ac:dyDescent="0.25">
      <c r="A604" s="38">
        <v>1516835695</v>
      </c>
      <c r="B604" s="38">
        <v>1</v>
      </c>
      <c r="C604" s="38">
        <v>1925</v>
      </c>
      <c r="D604" s="36" t="s">
        <v>359</v>
      </c>
      <c r="E604" s="36">
        <v>2.6561444574347171E-2</v>
      </c>
      <c r="F604" t="str">
        <f t="shared" si="9"/>
        <v>Test</v>
      </c>
      <c r="G604" s="57"/>
    </row>
    <row r="605" spans="1:7" x14ac:dyDescent="0.25">
      <c r="A605" s="38">
        <v>1517353017</v>
      </c>
      <c r="B605" s="38">
        <v>1</v>
      </c>
      <c r="C605" s="38">
        <v>2321</v>
      </c>
      <c r="D605" s="36" t="s">
        <v>361</v>
      </c>
      <c r="E605" s="36">
        <v>2.6644400305655402E-2</v>
      </c>
      <c r="F605" t="str">
        <f t="shared" si="9"/>
        <v>Test</v>
      </c>
      <c r="G605" s="57"/>
    </row>
    <row r="606" spans="1:7" x14ac:dyDescent="0.25">
      <c r="A606" s="38">
        <v>1515494650</v>
      </c>
      <c r="B606" s="38">
        <v>0</v>
      </c>
      <c r="C606" s="38">
        <v>3087</v>
      </c>
      <c r="D606" s="36" t="s">
        <v>360</v>
      </c>
      <c r="E606" s="36">
        <v>2.6683052773040838E-2</v>
      </c>
      <c r="F606" t="str">
        <f t="shared" si="9"/>
        <v>Test</v>
      </c>
      <c r="G606" s="57"/>
    </row>
    <row r="607" spans="1:7" x14ac:dyDescent="0.25">
      <c r="A607" s="38">
        <v>1518788123</v>
      </c>
      <c r="B607" s="38">
        <v>1</v>
      </c>
      <c r="C607" s="38">
        <v>1016</v>
      </c>
      <c r="D607" s="36" t="s">
        <v>361</v>
      </c>
      <c r="E607" s="36">
        <v>2.6715073621972008E-2</v>
      </c>
      <c r="F607" t="str">
        <f t="shared" si="9"/>
        <v>Test</v>
      </c>
      <c r="G607" s="57"/>
    </row>
    <row r="608" spans="1:7" x14ac:dyDescent="0.25">
      <c r="A608" s="38">
        <v>1517206123</v>
      </c>
      <c r="B608" s="38">
        <v>1</v>
      </c>
      <c r="C608" s="38">
        <v>1168</v>
      </c>
      <c r="D608" s="36" t="s">
        <v>361</v>
      </c>
      <c r="E608" s="36">
        <v>2.6793682774320815E-2</v>
      </c>
      <c r="F608" t="str">
        <f t="shared" si="9"/>
        <v>Test</v>
      </c>
      <c r="G608" s="57"/>
    </row>
    <row r="609" spans="1:7" x14ac:dyDescent="0.25">
      <c r="A609" s="38">
        <v>1512030542</v>
      </c>
      <c r="B609" s="38">
        <v>0</v>
      </c>
      <c r="C609" s="38">
        <v>1856</v>
      </c>
      <c r="D609" s="36" t="s">
        <v>361</v>
      </c>
      <c r="E609" s="36">
        <v>2.6824092805592947E-2</v>
      </c>
      <c r="F609" t="str">
        <f t="shared" si="9"/>
        <v>Test</v>
      </c>
      <c r="G609" s="57"/>
    </row>
    <row r="610" spans="1:7" x14ac:dyDescent="0.25">
      <c r="A610" s="38">
        <v>1515400990</v>
      </c>
      <c r="B610" s="38">
        <v>0</v>
      </c>
      <c r="C610" s="38">
        <v>1110</v>
      </c>
      <c r="D610" s="36" t="s">
        <v>362</v>
      </c>
      <c r="E610" s="36">
        <v>2.6847999678316969E-2</v>
      </c>
      <c r="F610" t="str">
        <f t="shared" si="9"/>
        <v>Test</v>
      </c>
      <c r="G610" s="57"/>
    </row>
    <row r="611" spans="1:7" x14ac:dyDescent="0.25">
      <c r="A611" s="38">
        <v>1512190812</v>
      </c>
      <c r="B611" s="38">
        <v>0</v>
      </c>
      <c r="C611" s="38">
        <v>2074</v>
      </c>
      <c r="D611" s="36" t="s">
        <v>361</v>
      </c>
      <c r="E611" s="36">
        <v>2.6863694311760167E-2</v>
      </c>
      <c r="F611" t="str">
        <f t="shared" si="9"/>
        <v>Test</v>
      </c>
      <c r="G611" s="57"/>
    </row>
    <row r="612" spans="1:7" x14ac:dyDescent="0.25">
      <c r="A612" s="38">
        <v>1516662098</v>
      </c>
      <c r="B612" s="38">
        <v>1</v>
      </c>
      <c r="C612" s="38">
        <v>1206</v>
      </c>
      <c r="D612" s="36" t="s">
        <v>359</v>
      </c>
      <c r="E612" s="36">
        <v>2.6877383227494334E-2</v>
      </c>
      <c r="F612" t="str">
        <f t="shared" si="9"/>
        <v>Test</v>
      </c>
      <c r="G612" s="57"/>
    </row>
    <row r="613" spans="1:7" x14ac:dyDescent="0.25">
      <c r="A613" s="38">
        <v>1513566826</v>
      </c>
      <c r="B613" s="38">
        <v>1</v>
      </c>
      <c r="C613" s="38">
        <v>2689</v>
      </c>
      <c r="D613" s="36" t="s">
        <v>360</v>
      </c>
      <c r="E613" s="36">
        <v>2.6944764552002565E-2</v>
      </c>
      <c r="F613" t="str">
        <f t="shared" si="9"/>
        <v>Test</v>
      </c>
      <c r="G613" s="57"/>
    </row>
    <row r="614" spans="1:7" x14ac:dyDescent="0.25">
      <c r="A614" s="38">
        <v>1511333732</v>
      </c>
      <c r="B614" s="38">
        <v>0</v>
      </c>
      <c r="C614" s="38">
        <v>3336</v>
      </c>
      <c r="D614" s="36" t="s">
        <v>359</v>
      </c>
      <c r="E614" s="36">
        <v>2.7002093812703576E-2</v>
      </c>
      <c r="F614" t="str">
        <f t="shared" si="9"/>
        <v>Test</v>
      </c>
      <c r="G614" s="57"/>
    </row>
    <row r="615" spans="1:7" x14ac:dyDescent="0.25">
      <c r="A615" s="38">
        <v>1514279717</v>
      </c>
      <c r="B615" s="38">
        <v>1</v>
      </c>
      <c r="C615" s="38">
        <v>235</v>
      </c>
      <c r="D615" s="36" t="s">
        <v>361</v>
      </c>
      <c r="E615" s="36">
        <v>2.7024413811399417E-2</v>
      </c>
      <c r="F615" t="str">
        <f t="shared" si="9"/>
        <v>Test</v>
      </c>
      <c r="G615" s="57"/>
    </row>
    <row r="616" spans="1:7" x14ac:dyDescent="0.25">
      <c r="A616" s="38">
        <v>1512085620</v>
      </c>
      <c r="B616" s="38">
        <v>0</v>
      </c>
      <c r="C616" s="38">
        <v>220</v>
      </c>
      <c r="D616" s="36" t="s">
        <v>361</v>
      </c>
      <c r="E616" s="36">
        <v>2.707010543798305E-2</v>
      </c>
      <c r="F616" t="str">
        <f t="shared" si="9"/>
        <v>Test</v>
      </c>
      <c r="G616" s="57"/>
    </row>
    <row r="617" spans="1:7" x14ac:dyDescent="0.25">
      <c r="A617" s="38">
        <v>1512567834</v>
      </c>
      <c r="B617" s="38">
        <v>1</v>
      </c>
      <c r="C617" s="38">
        <v>959</v>
      </c>
      <c r="D617" s="36" t="s">
        <v>360</v>
      </c>
      <c r="E617" s="36">
        <v>2.7086977556327163E-2</v>
      </c>
      <c r="F617" t="str">
        <f t="shared" si="9"/>
        <v>Test</v>
      </c>
      <c r="G617" s="57"/>
    </row>
    <row r="618" spans="1:7" x14ac:dyDescent="0.25">
      <c r="A618" s="38">
        <v>1515422742</v>
      </c>
      <c r="B618" s="38">
        <v>0</v>
      </c>
      <c r="C618" s="38">
        <v>2889</v>
      </c>
      <c r="D618" s="36" t="s">
        <v>362</v>
      </c>
      <c r="E618" s="36">
        <v>2.7119571604105164E-2</v>
      </c>
      <c r="F618" t="str">
        <f t="shared" si="9"/>
        <v>Test</v>
      </c>
      <c r="G618" s="57"/>
    </row>
    <row r="619" spans="1:7" x14ac:dyDescent="0.25">
      <c r="A619" s="38">
        <v>1519686088</v>
      </c>
      <c r="B619" s="38">
        <v>1</v>
      </c>
      <c r="C619" s="38">
        <v>1696</v>
      </c>
      <c r="D619" s="36" t="s">
        <v>360</v>
      </c>
      <c r="E619" s="36">
        <v>2.7129214260856571E-2</v>
      </c>
      <c r="F619" t="str">
        <f t="shared" si="9"/>
        <v>Test</v>
      </c>
      <c r="G619" s="57"/>
    </row>
    <row r="620" spans="1:7" x14ac:dyDescent="0.25">
      <c r="A620" s="38">
        <v>1512678536</v>
      </c>
      <c r="B620" s="38">
        <v>1</v>
      </c>
      <c r="C620" s="38">
        <v>39</v>
      </c>
      <c r="D620" s="36" t="s">
        <v>362</v>
      </c>
      <c r="E620" s="36">
        <v>2.7288333865180592E-2</v>
      </c>
      <c r="F620" t="str">
        <f t="shared" si="9"/>
        <v>Test</v>
      </c>
      <c r="G620" s="57"/>
    </row>
    <row r="621" spans="1:7" x14ac:dyDescent="0.25">
      <c r="A621" s="38">
        <v>1519439755</v>
      </c>
      <c r="B621" s="38">
        <v>1</v>
      </c>
      <c r="C621" s="38">
        <v>124</v>
      </c>
      <c r="D621" s="36" t="s">
        <v>361</v>
      </c>
      <c r="E621" s="36">
        <v>2.7297018117540373E-2</v>
      </c>
      <c r="F621" t="str">
        <f t="shared" si="9"/>
        <v>Test</v>
      </c>
      <c r="G621" s="57"/>
    </row>
    <row r="622" spans="1:7" x14ac:dyDescent="0.25">
      <c r="A622" s="38">
        <v>1512285527</v>
      </c>
      <c r="B622" s="38">
        <v>1</v>
      </c>
      <c r="C622" s="38">
        <v>4154</v>
      </c>
      <c r="D622" s="36" t="s">
        <v>360</v>
      </c>
      <c r="E622" s="36">
        <v>2.7350343253354392E-2</v>
      </c>
      <c r="F622" t="str">
        <f t="shared" si="9"/>
        <v>Test</v>
      </c>
      <c r="G622" s="57"/>
    </row>
    <row r="623" spans="1:7" x14ac:dyDescent="0.25">
      <c r="A623" s="38">
        <v>1519384387</v>
      </c>
      <c r="B623" s="38">
        <v>1</v>
      </c>
      <c r="C623" s="38">
        <v>3342</v>
      </c>
      <c r="D623" s="36" t="s">
        <v>361</v>
      </c>
      <c r="E623" s="36">
        <v>2.736462251074534E-2</v>
      </c>
      <c r="F623" t="str">
        <f t="shared" si="9"/>
        <v>Test</v>
      </c>
      <c r="G623" s="57"/>
    </row>
    <row r="624" spans="1:7" x14ac:dyDescent="0.25">
      <c r="A624" s="38">
        <v>1518464403</v>
      </c>
      <c r="B624" s="38">
        <v>1</v>
      </c>
      <c r="C624" s="38">
        <v>824</v>
      </c>
      <c r="D624" s="36" t="s">
        <v>361</v>
      </c>
      <c r="E624" s="36">
        <v>2.7394003207000917E-2</v>
      </c>
      <c r="F624" t="str">
        <f t="shared" si="9"/>
        <v>Test</v>
      </c>
      <c r="G624" s="57"/>
    </row>
    <row r="625" spans="1:7" x14ac:dyDescent="0.25">
      <c r="A625" s="38">
        <v>1515829357</v>
      </c>
      <c r="B625" s="38">
        <v>1</v>
      </c>
      <c r="C625" s="38">
        <v>1023</v>
      </c>
      <c r="D625" s="36" t="s">
        <v>361</v>
      </c>
      <c r="E625" s="36">
        <v>2.7445046670043216E-2</v>
      </c>
      <c r="F625" t="str">
        <f t="shared" si="9"/>
        <v>Test</v>
      </c>
      <c r="G625" s="57"/>
    </row>
    <row r="626" spans="1:7" x14ac:dyDescent="0.25">
      <c r="A626" s="38">
        <v>1515412076</v>
      </c>
      <c r="B626" s="38">
        <v>1</v>
      </c>
      <c r="C626" s="38">
        <v>171</v>
      </c>
      <c r="D626" s="36" t="s">
        <v>361</v>
      </c>
      <c r="E626" s="36">
        <v>2.7461141214276896E-2</v>
      </c>
      <c r="F626" t="str">
        <f t="shared" si="9"/>
        <v>Test</v>
      </c>
      <c r="G626" s="57"/>
    </row>
    <row r="627" spans="1:7" x14ac:dyDescent="0.25">
      <c r="A627" s="38">
        <v>1514228346</v>
      </c>
      <c r="B627" s="38">
        <v>1</v>
      </c>
      <c r="C627" s="38">
        <v>311</v>
      </c>
      <c r="D627" s="36" t="s">
        <v>361</v>
      </c>
      <c r="E627" s="36">
        <v>2.7468137909485768E-2</v>
      </c>
      <c r="F627" t="str">
        <f t="shared" si="9"/>
        <v>Test</v>
      </c>
      <c r="G627" s="57"/>
    </row>
    <row r="628" spans="1:7" x14ac:dyDescent="0.25">
      <c r="A628" s="38">
        <v>1512060714</v>
      </c>
      <c r="B628" s="38">
        <v>1</v>
      </c>
      <c r="C628" s="38">
        <v>3585</v>
      </c>
      <c r="D628" s="36" t="s">
        <v>360</v>
      </c>
      <c r="E628" s="36">
        <v>2.7488652034798777E-2</v>
      </c>
      <c r="F628" t="str">
        <f t="shared" si="9"/>
        <v>Test</v>
      </c>
      <c r="G628" s="57"/>
    </row>
    <row r="629" spans="1:7" x14ac:dyDescent="0.25">
      <c r="A629" s="38">
        <v>1512303678</v>
      </c>
      <c r="B629" s="38">
        <v>1</v>
      </c>
      <c r="C629" s="38">
        <v>3582</v>
      </c>
      <c r="D629" s="36" t="s">
        <v>360</v>
      </c>
      <c r="E629" s="36">
        <v>2.758829588675904E-2</v>
      </c>
      <c r="F629" t="str">
        <f t="shared" si="9"/>
        <v>Test</v>
      </c>
      <c r="G629" s="57"/>
    </row>
    <row r="630" spans="1:7" x14ac:dyDescent="0.25">
      <c r="A630" s="38">
        <v>1515960419</v>
      </c>
      <c r="B630" s="38">
        <v>1</v>
      </c>
      <c r="C630" s="38">
        <v>5274</v>
      </c>
      <c r="D630" s="36" t="s">
        <v>362</v>
      </c>
      <c r="E630" s="36">
        <v>2.7618977368778053E-2</v>
      </c>
      <c r="F630" t="str">
        <f t="shared" si="9"/>
        <v>Test</v>
      </c>
      <c r="G630" s="57"/>
    </row>
    <row r="631" spans="1:7" x14ac:dyDescent="0.25">
      <c r="A631" s="38">
        <v>1516486729</v>
      </c>
      <c r="B631" s="38">
        <v>1</v>
      </c>
      <c r="C631" s="38">
        <v>2461</v>
      </c>
      <c r="D631" s="36" t="s">
        <v>361</v>
      </c>
      <c r="E631" s="36">
        <v>2.7663559986507602E-2</v>
      </c>
      <c r="F631" t="str">
        <f t="shared" si="9"/>
        <v>Test</v>
      </c>
      <c r="G631" s="57"/>
    </row>
    <row r="632" spans="1:7" x14ac:dyDescent="0.25">
      <c r="A632" s="38">
        <v>1511509661</v>
      </c>
      <c r="B632" s="38">
        <v>0</v>
      </c>
      <c r="C632" s="38">
        <v>2444</v>
      </c>
      <c r="D632" s="36" t="s">
        <v>359</v>
      </c>
      <c r="E632" s="36">
        <v>2.7697827541407594E-2</v>
      </c>
      <c r="F632" t="str">
        <f t="shared" si="9"/>
        <v>Test</v>
      </c>
      <c r="G632" s="57"/>
    </row>
    <row r="633" spans="1:7" x14ac:dyDescent="0.25">
      <c r="A633" s="38">
        <v>1519556848</v>
      </c>
      <c r="B633" s="38">
        <v>1</v>
      </c>
      <c r="C633" s="38">
        <v>1352</v>
      </c>
      <c r="D633" s="36" t="s">
        <v>359</v>
      </c>
      <c r="E633" s="36">
        <v>2.7741400561550833E-2</v>
      </c>
      <c r="F633" t="str">
        <f t="shared" si="9"/>
        <v>Test</v>
      </c>
      <c r="G633" s="57"/>
    </row>
    <row r="634" spans="1:7" x14ac:dyDescent="0.25">
      <c r="A634" s="38">
        <v>1513703093</v>
      </c>
      <c r="B634" s="38">
        <v>1</v>
      </c>
      <c r="C634" s="38">
        <v>3478</v>
      </c>
      <c r="D634" s="36" t="s">
        <v>359</v>
      </c>
      <c r="E634" s="36">
        <v>2.7829370421210586E-2</v>
      </c>
      <c r="F634" t="str">
        <f t="shared" si="9"/>
        <v>Test</v>
      </c>
      <c r="G634" s="57"/>
    </row>
    <row r="635" spans="1:7" x14ac:dyDescent="0.25">
      <c r="A635" s="38">
        <v>1518322681</v>
      </c>
      <c r="B635" s="38">
        <v>0</v>
      </c>
      <c r="C635" s="38">
        <v>2104</v>
      </c>
      <c r="D635" s="36" t="s">
        <v>359</v>
      </c>
      <c r="E635" s="36">
        <v>2.7844327775630395E-2</v>
      </c>
      <c r="F635" t="str">
        <f t="shared" si="9"/>
        <v>Test</v>
      </c>
      <c r="G635" s="57"/>
    </row>
    <row r="636" spans="1:7" x14ac:dyDescent="0.25">
      <c r="A636" s="38">
        <v>1517355900</v>
      </c>
      <c r="B636" s="38">
        <v>0</v>
      </c>
      <c r="C636" s="38">
        <v>184</v>
      </c>
      <c r="D636" s="36" t="s">
        <v>360</v>
      </c>
      <c r="E636" s="36">
        <v>2.7984173516850785E-2</v>
      </c>
      <c r="F636" t="str">
        <f t="shared" si="9"/>
        <v>Test</v>
      </c>
      <c r="G636" s="57"/>
    </row>
    <row r="637" spans="1:7" x14ac:dyDescent="0.25">
      <c r="A637" s="38">
        <v>1516562388</v>
      </c>
      <c r="B637" s="38">
        <v>1</v>
      </c>
      <c r="C637" s="38">
        <v>6156</v>
      </c>
      <c r="D637" s="36" t="s">
        <v>362</v>
      </c>
      <c r="E637" s="36">
        <v>2.7999729426076203E-2</v>
      </c>
      <c r="F637" t="str">
        <f t="shared" si="9"/>
        <v>Test</v>
      </c>
      <c r="G637" s="57"/>
    </row>
    <row r="638" spans="1:7" x14ac:dyDescent="0.25">
      <c r="A638" s="38">
        <v>1517225257</v>
      </c>
      <c r="B638" s="38">
        <v>1</v>
      </c>
      <c r="C638" s="38">
        <v>553</v>
      </c>
      <c r="D638" s="36" t="s">
        <v>361</v>
      </c>
      <c r="E638" s="36">
        <v>2.8062068798320294E-2</v>
      </c>
      <c r="F638" t="str">
        <f t="shared" si="9"/>
        <v>Test</v>
      </c>
      <c r="G638" s="57"/>
    </row>
    <row r="639" spans="1:7" x14ac:dyDescent="0.25">
      <c r="A639" s="38">
        <v>1517639683</v>
      </c>
      <c r="B639" s="38">
        <v>1</v>
      </c>
      <c r="C639" s="38">
        <v>686</v>
      </c>
      <c r="D639" s="36" t="s">
        <v>359</v>
      </c>
      <c r="E639" s="36">
        <v>2.8076368418753495E-2</v>
      </c>
      <c r="F639" t="str">
        <f t="shared" si="9"/>
        <v>Test</v>
      </c>
      <c r="G639" s="57"/>
    </row>
    <row r="640" spans="1:7" x14ac:dyDescent="0.25">
      <c r="A640" s="38">
        <v>1519001264</v>
      </c>
      <c r="B640" s="38">
        <v>1</v>
      </c>
      <c r="C640" s="38">
        <v>2922</v>
      </c>
      <c r="D640" s="36" t="s">
        <v>359</v>
      </c>
      <c r="E640" s="36">
        <v>2.8117207781188314E-2</v>
      </c>
      <c r="F640" t="str">
        <f t="shared" si="9"/>
        <v>Test</v>
      </c>
      <c r="G640" s="57"/>
    </row>
    <row r="641" spans="1:7" x14ac:dyDescent="0.25">
      <c r="A641" s="38">
        <v>1512050402</v>
      </c>
      <c r="B641" s="38">
        <v>0</v>
      </c>
      <c r="C641" s="38">
        <v>306</v>
      </c>
      <c r="D641" s="36" t="s">
        <v>361</v>
      </c>
      <c r="E641" s="36">
        <v>2.8175759522123145E-2</v>
      </c>
      <c r="F641" t="str">
        <f t="shared" si="9"/>
        <v>Test</v>
      </c>
      <c r="G641" s="57"/>
    </row>
    <row r="642" spans="1:7" x14ac:dyDescent="0.25">
      <c r="A642" s="38">
        <v>1513436390</v>
      </c>
      <c r="B642" s="38">
        <v>0</v>
      </c>
      <c r="C642" s="38">
        <v>3776</v>
      </c>
      <c r="D642" s="36" t="s">
        <v>360</v>
      </c>
      <c r="E642" s="36">
        <v>2.8236184994153035E-2</v>
      </c>
      <c r="F642" t="str">
        <f t="shared" si="9"/>
        <v>Test</v>
      </c>
      <c r="G642" s="57"/>
    </row>
    <row r="643" spans="1:7" x14ac:dyDescent="0.25">
      <c r="A643" s="38">
        <v>1513232385</v>
      </c>
      <c r="B643" s="38">
        <v>1</v>
      </c>
      <c r="C643" s="38">
        <v>480</v>
      </c>
      <c r="D643" s="36" t="s">
        <v>361</v>
      </c>
      <c r="E643" s="36">
        <v>2.8342615824796136E-2</v>
      </c>
      <c r="F643" t="str">
        <f t="shared" si="9"/>
        <v>Test</v>
      </c>
      <c r="G643" s="57"/>
    </row>
    <row r="644" spans="1:7" x14ac:dyDescent="0.25">
      <c r="A644" s="38">
        <v>1516530838</v>
      </c>
      <c r="B644" s="38">
        <v>1</v>
      </c>
      <c r="C644" s="38">
        <v>1251</v>
      </c>
      <c r="D644" s="36" t="s">
        <v>361</v>
      </c>
      <c r="E644" s="36">
        <v>2.8468500700790322E-2</v>
      </c>
      <c r="F644" t="str">
        <f t="shared" si="9"/>
        <v>Test</v>
      </c>
      <c r="G644" s="57"/>
    </row>
    <row r="645" spans="1:7" x14ac:dyDescent="0.25">
      <c r="A645" s="38">
        <v>1511937035</v>
      </c>
      <c r="B645" s="38">
        <v>1</v>
      </c>
      <c r="C645" s="38">
        <v>306</v>
      </c>
      <c r="D645" s="36" t="s">
        <v>362</v>
      </c>
      <c r="E645" s="36">
        <v>2.8477497013561059E-2</v>
      </c>
      <c r="F645" t="str">
        <f t="shared" si="9"/>
        <v>Test</v>
      </c>
      <c r="G645" s="57"/>
    </row>
    <row r="646" spans="1:7" x14ac:dyDescent="0.25">
      <c r="A646" s="38">
        <v>1512097512</v>
      </c>
      <c r="B646" s="38">
        <v>0</v>
      </c>
      <c r="C646" s="38">
        <v>763</v>
      </c>
      <c r="D646" s="36" t="s">
        <v>359</v>
      </c>
      <c r="E646" s="36">
        <v>2.8505310841436926E-2</v>
      </c>
      <c r="F646" t="str">
        <f t="shared" si="9"/>
        <v>Test</v>
      </c>
      <c r="G646" s="57"/>
    </row>
    <row r="647" spans="1:7" x14ac:dyDescent="0.25">
      <c r="A647" s="38">
        <v>1513347762</v>
      </c>
      <c r="B647" s="38">
        <v>0</v>
      </c>
      <c r="C647" s="38">
        <v>1217</v>
      </c>
      <c r="D647" s="36" t="s">
        <v>361</v>
      </c>
      <c r="E647" s="36">
        <v>2.8554246464499999E-2</v>
      </c>
      <c r="F647" t="str">
        <f t="shared" si="9"/>
        <v>Test</v>
      </c>
      <c r="G647" s="57"/>
    </row>
    <row r="648" spans="1:7" x14ac:dyDescent="0.25">
      <c r="A648" s="38">
        <v>1514818734</v>
      </c>
      <c r="B648" s="38">
        <v>1</v>
      </c>
      <c r="C648" s="38">
        <v>4795</v>
      </c>
      <c r="D648" s="36" t="s">
        <v>361</v>
      </c>
      <c r="E648" s="36">
        <v>2.8567037471448842E-2</v>
      </c>
      <c r="F648" t="str">
        <f t="shared" si="9"/>
        <v>Test</v>
      </c>
      <c r="G648" s="57"/>
    </row>
    <row r="649" spans="1:7" x14ac:dyDescent="0.25">
      <c r="A649" s="38">
        <v>1514595646</v>
      </c>
      <c r="B649" s="38">
        <v>1</v>
      </c>
      <c r="C649" s="38">
        <v>2192</v>
      </c>
      <c r="D649" s="36" t="s">
        <v>359</v>
      </c>
      <c r="E649" s="36">
        <v>2.8666474885714721E-2</v>
      </c>
      <c r="F649" t="str">
        <f t="shared" si="9"/>
        <v>Test</v>
      </c>
      <c r="G649" s="57"/>
    </row>
    <row r="650" spans="1:7" x14ac:dyDescent="0.25">
      <c r="A650" s="38">
        <v>1518152178</v>
      </c>
      <c r="B650" s="38">
        <v>1</v>
      </c>
      <c r="C650" s="38">
        <v>1871</v>
      </c>
      <c r="D650" s="36" t="s">
        <v>359</v>
      </c>
      <c r="E650" s="36">
        <v>2.867288298371895E-2</v>
      </c>
      <c r="F650" t="str">
        <f t="shared" si="9"/>
        <v>Test</v>
      </c>
      <c r="G650" s="57"/>
    </row>
    <row r="651" spans="1:7" x14ac:dyDescent="0.25">
      <c r="A651" s="38">
        <v>1517043240</v>
      </c>
      <c r="B651" s="38">
        <v>0</v>
      </c>
      <c r="C651" s="38">
        <v>23</v>
      </c>
      <c r="D651" s="36" t="s">
        <v>361</v>
      </c>
      <c r="E651" s="36">
        <v>2.8797939155933205E-2</v>
      </c>
      <c r="F651" t="str">
        <f t="shared" ref="F651:F714" si="10">IF(ROW(A651)&lt;=3000, "Test", IF(ROW(A651)&lt;=6000, "Control", "Out"))</f>
        <v>Test</v>
      </c>
      <c r="G651" s="57"/>
    </row>
    <row r="652" spans="1:7" x14ac:dyDescent="0.25">
      <c r="A652" s="38">
        <v>1516468031</v>
      </c>
      <c r="B652" s="38">
        <v>0</v>
      </c>
      <c r="C652" s="38">
        <v>4547</v>
      </c>
      <c r="D652" s="36" t="s">
        <v>362</v>
      </c>
      <c r="E652" s="36">
        <v>2.8903584235172586E-2</v>
      </c>
      <c r="F652" t="str">
        <f t="shared" si="10"/>
        <v>Test</v>
      </c>
      <c r="G652" s="57"/>
    </row>
    <row r="653" spans="1:7" x14ac:dyDescent="0.25">
      <c r="A653" s="38">
        <v>1514030140</v>
      </c>
      <c r="B653" s="38">
        <v>0</v>
      </c>
      <c r="C653" s="38">
        <v>2893</v>
      </c>
      <c r="D653" s="36" t="s">
        <v>362</v>
      </c>
      <c r="E653" s="36">
        <v>2.8960113851379532E-2</v>
      </c>
      <c r="F653" t="str">
        <f t="shared" si="10"/>
        <v>Test</v>
      </c>
      <c r="G653" s="57"/>
    </row>
    <row r="654" spans="1:7" x14ac:dyDescent="0.25">
      <c r="A654" s="38">
        <v>1519599078</v>
      </c>
      <c r="B654" s="38">
        <v>1</v>
      </c>
      <c r="C654" s="38">
        <v>1922</v>
      </c>
      <c r="D654" s="36" t="s">
        <v>360</v>
      </c>
      <c r="E654" s="36">
        <v>2.9004390234962485E-2</v>
      </c>
      <c r="F654" t="str">
        <f t="shared" si="10"/>
        <v>Test</v>
      </c>
      <c r="G654" s="57"/>
    </row>
    <row r="655" spans="1:7" x14ac:dyDescent="0.25">
      <c r="A655" s="38">
        <v>1515723027</v>
      </c>
      <c r="B655" s="38">
        <v>1</v>
      </c>
      <c r="C655" s="38">
        <v>792</v>
      </c>
      <c r="D655" s="36" t="s">
        <v>360</v>
      </c>
      <c r="E655" s="36">
        <v>2.9024949974789105E-2</v>
      </c>
      <c r="F655" t="str">
        <f t="shared" si="10"/>
        <v>Test</v>
      </c>
      <c r="G655" s="57"/>
    </row>
    <row r="656" spans="1:7" x14ac:dyDescent="0.25">
      <c r="A656" s="38">
        <v>1514470551</v>
      </c>
      <c r="B656" s="38">
        <v>0</v>
      </c>
      <c r="C656" s="38">
        <v>1020</v>
      </c>
      <c r="D656" s="36" t="s">
        <v>362</v>
      </c>
      <c r="E656" s="36">
        <v>2.9091238412447429E-2</v>
      </c>
      <c r="F656" t="str">
        <f t="shared" si="10"/>
        <v>Test</v>
      </c>
      <c r="G656" s="57"/>
    </row>
    <row r="657" spans="1:7" x14ac:dyDescent="0.25">
      <c r="A657" s="38">
        <v>1516144163</v>
      </c>
      <c r="B657" s="38">
        <v>1</v>
      </c>
      <c r="C657" s="38">
        <v>751</v>
      </c>
      <c r="D657" s="36" t="s">
        <v>360</v>
      </c>
      <c r="E657" s="36">
        <v>2.9247046495133322E-2</v>
      </c>
      <c r="F657" t="str">
        <f t="shared" si="10"/>
        <v>Test</v>
      </c>
      <c r="G657" s="57"/>
    </row>
    <row r="658" spans="1:7" x14ac:dyDescent="0.25">
      <c r="A658" s="38">
        <v>1518675604</v>
      </c>
      <c r="B658" s="38">
        <v>1</v>
      </c>
      <c r="C658" s="38">
        <v>2006</v>
      </c>
      <c r="D658" s="36" t="s">
        <v>359</v>
      </c>
      <c r="E658" s="36">
        <v>2.9467800871912253E-2</v>
      </c>
      <c r="F658" t="str">
        <f t="shared" si="10"/>
        <v>Test</v>
      </c>
      <c r="G658" s="57"/>
    </row>
    <row r="659" spans="1:7" x14ac:dyDescent="0.25">
      <c r="A659" s="38">
        <v>1515405391</v>
      </c>
      <c r="B659" s="38">
        <v>0</v>
      </c>
      <c r="C659" s="38">
        <v>1658</v>
      </c>
      <c r="D659" s="36" t="s">
        <v>361</v>
      </c>
      <c r="E659" s="36">
        <v>2.9537489196809874E-2</v>
      </c>
      <c r="F659" t="str">
        <f t="shared" si="10"/>
        <v>Test</v>
      </c>
      <c r="G659" s="57"/>
    </row>
    <row r="660" spans="1:7" x14ac:dyDescent="0.25">
      <c r="A660" s="38">
        <v>1512317005</v>
      </c>
      <c r="B660" s="38">
        <v>1</v>
      </c>
      <c r="C660" s="38">
        <v>200</v>
      </c>
      <c r="D660" s="36" t="s">
        <v>361</v>
      </c>
      <c r="E660" s="36">
        <v>2.958946702900056E-2</v>
      </c>
      <c r="F660" t="str">
        <f t="shared" si="10"/>
        <v>Test</v>
      </c>
      <c r="G660" s="57"/>
    </row>
    <row r="661" spans="1:7" x14ac:dyDescent="0.25">
      <c r="A661" s="38">
        <v>1513815256</v>
      </c>
      <c r="B661" s="38">
        <v>1</v>
      </c>
      <c r="C661" s="38">
        <v>994</v>
      </c>
      <c r="D661" s="36" t="s">
        <v>361</v>
      </c>
      <c r="E661" s="36">
        <v>2.9591307939093814E-2</v>
      </c>
      <c r="F661" t="str">
        <f t="shared" si="10"/>
        <v>Test</v>
      </c>
      <c r="G661" s="57"/>
    </row>
    <row r="662" spans="1:7" x14ac:dyDescent="0.25">
      <c r="A662" s="38">
        <v>1513800840</v>
      </c>
      <c r="B662" s="38">
        <v>0</v>
      </c>
      <c r="C662" s="38">
        <v>24</v>
      </c>
      <c r="D662" s="36" t="s">
        <v>361</v>
      </c>
      <c r="E662" s="36">
        <v>2.9598451249156388E-2</v>
      </c>
      <c r="F662" t="str">
        <f t="shared" si="10"/>
        <v>Test</v>
      </c>
      <c r="G662" s="57"/>
    </row>
    <row r="663" spans="1:7" x14ac:dyDescent="0.25">
      <c r="A663" s="38">
        <v>1515890963</v>
      </c>
      <c r="B663" s="38">
        <v>1</v>
      </c>
      <c r="C663" s="38">
        <v>3996</v>
      </c>
      <c r="D663" s="36" t="s">
        <v>361</v>
      </c>
      <c r="E663" s="36">
        <v>2.9623211887141898E-2</v>
      </c>
      <c r="F663" t="str">
        <f t="shared" si="10"/>
        <v>Test</v>
      </c>
      <c r="G663" s="57"/>
    </row>
    <row r="664" spans="1:7" x14ac:dyDescent="0.25">
      <c r="A664" s="38">
        <v>1515193080</v>
      </c>
      <c r="B664" s="38">
        <v>0</v>
      </c>
      <c r="C664" s="38">
        <v>583</v>
      </c>
      <c r="D664" s="36" t="s">
        <v>361</v>
      </c>
      <c r="E664" s="36">
        <v>2.9672466514245044E-2</v>
      </c>
      <c r="F664" t="str">
        <f t="shared" si="10"/>
        <v>Test</v>
      </c>
      <c r="G664" s="57"/>
    </row>
    <row r="665" spans="1:7" x14ac:dyDescent="0.25">
      <c r="A665" s="38">
        <v>1512076106</v>
      </c>
      <c r="B665" s="38">
        <v>1</v>
      </c>
      <c r="C665" s="38">
        <v>165</v>
      </c>
      <c r="D665" s="36" t="s">
        <v>360</v>
      </c>
      <c r="E665" s="36">
        <v>2.9676939220627196E-2</v>
      </c>
      <c r="F665" t="str">
        <f t="shared" si="10"/>
        <v>Test</v>
      </c>
      <c r="G665" s="57"/>
    </row>
    <row r="666" spans="1:7" x14ac:dyDescent="0.25">
      <c r="A666" s="38">
        <v>1519610135</v>
      </c>
      <c r="B666" s="38">
        <v>1</v>
      </c>
      <c r="C666" s="38">
        <v>216</v>
      </c>
      <c r="D666" s="36" t="s">
        <v>360</v>
      </c>
      <c r="E666" s="36">
        <v>2.9724203739575517E-2</v>
      </c>
      <c r="F666" t="str">
        <f t="shared" si="10"/>
        <v>Test</v>
      </c>
      <c r="G666" s="57"/>
    </row>
    <row r="667" spans="1:7" x14ac:dyDescent="0.25">
      <c r="A667" s="38">
        <v>1513940771</v>
      </c>
      <c r="B667" s="38">
        <v>0</v>
      </c>
      <c r="C667" s="38">
        <v>3586</v>
      </c>
      <c r="D667" s="36" t="s">
        <v>359</v>
      </c>
      <c r="E667" s="36">
        <v>2.9928417446486E-2</v>
      </c>
      <c r="F667" t="str">
        <f t="shared" si="10"/>
        <v>Test</v>
      </c>
      <c r="G667" s="57"/>
    </row>
    <row r="668" spans="1:7" x14ac:dyDescent="0.25">
      <c r="A668" s="38">
        <v>1516855091</v>
      </c>
      <c r="B668" s="38">
        <v>0</v>
      </c>
      <c r="C668" s="38">
        <v>1065</v>
      </c>
      <c r="D668" s="36" t="s">
        <v>360</v>
      </c>
      <c r="E668" s="36">
        <v>2.9935901051157843E-2</v>
      </c>
      <c r="F668" t="str">
        <f t="shared" si="10"/>
        <v>Test</v>
      </c>
      <c r="G668" s="57"/>
    </row>
    <row r="669" spans="1:7" x14ac:dyDescent="0.25">
      <c r="A669" s="38">
        <v>1513412857</v>
      </c>
      <c r="B669" s="38">
        <v>1</v>
      </c>
      <c r="C669" s="38">
        <v>2890</v>
      </c>
      <c r="D669" s="36" t="s">
        <v>361</v>
      </c>
      <c r="E669" s="36">
        <v>2.9951646158715706E-2</v>
      </c>
      <c r="F669" t="str">
        <f t="shared" si="10"/>
        <v>Test</v>
      </c>
      <c r="G669" s="57"/>
    </row>
    <row r="670" spans="1:7" x14ac:dyDescent="0.25">
      <c r="A670" s="38">
        <v>1517993612</v>
      </c>
      <c r="B670" s="38">
        <v>0</v>
      </c>
      <c r="C670" s="38">
        <v>1626</v>
      </c>
      <c r="D670" s="36" t="s">
        <v>362</v>
      </c>
      <c r="E670" s="36">
        <v>2.9972659671432811E-2</v>
      </c>
      <c r="F670" t="str">
        <f t="shared" si="10"/>
        <v>Test</v>
      </c>
      <c r="G670" s="57"/>
    </row>
    <row r="671" spans="1:7" x14ac:dyDescent="0.25">
      <c r="A671" s="38">
        <v>1516606952</v>
      </c>
      <c r="B671" s="38">
        <v>0</v>
      </c>
      <c r="C671" s="38">
        <v>202</v>
      </c>
      <c r="D671" s="36" t="s">
        <v>359</v>
      </c>
      <c r="E671" s="36">
        <v>3.0038728731699216E-2</v>
      </c>
      <c r="F671" t="str">
        <f t="shared" si="10"/>
        <v>Test</v>
      </c>
      <c r="G671" s="57"/>
    </row>
    <row r="672" spans="1:7" x14ac:dyDescent="0.25">
      <c r="A672" s="38">
        <v>1516328898</v>
      </c>
      <c r="B672" s="38">
        <v>1</v>
      </c>
      <c r="C672" s="38">
        <v>1586</v>
      </c>
      <c r="D672" s="36" t="s">
        <v>362</v>
      </c>
      <c r="E672" s="36">
        <v>3.0059857360304476E-2</v>
      </c>
      <c r="F672" t="str">
        <f t="shared" si="10"/>
        <v>Test</v>
      </c>
      <c r="G672" s="57"/>
    </row>
    <row r="673" spans="1:7" x14ac:dyDescent="0.25">
      <c r="A673" s="38">
        <v>1515010628</v>
      </c>
      <c r="B673" s="38">
        <v>1</v>
      </c>
      <c r="C673" s="38">
        <v>4369</v>
      </c>
      <c r="D673" s="36" t="s">
        <v>361</v>
      </c>
      <c r="E673" s="36">
        <v>3.0148872062016552E-2</v>
      </c>
      <c r="F673" t="str">
        <f t="shared" si="10"/>
        <v>Test</v>
      </c>
      <c r="G673" s="57"/>
    </row>
    <row r="674" spans="1:7" x14ac:dyDescent="0.25">
      <c r="A674" s="38">
        <v>1518844372</v>
      </c>
      <c r="B674" s="38">
        <v>0</v>
      </c>
      <c r="C674" s="38">
        <v>3134</v>
      </c>
      <c r="D674" s="36" t="s">
        <v>361</v>
      </c>
      <c r="E674" s="36">
        <v>3.015777673805875E-2</v>
      </c>
      <c r="F674" t="str">
        <f t="shared" si="10"/>
        <v>Test</v>
      </c>
      <c r="G674" s="57"/>
    </row>
    <row r="675" spans="1:7" x14ac:dyDescent="0.25">
      <c r="A675" s="38">
        <v>1516855034</v>
      </c>
      <c r="B675" s="38">
        <v>1</v>
      </c>
      <c r="C675" s="38">
        <v>3637</v>
      </c>
      <c r="D675" s="36" t="s">
        <v>361</v>
      </c>
      <c r="E675" s="36">
        <v>3.0159869960435626E-2</v>
      </c>
      <c r="F675" t="str">
        <f t="shared" si="10"/>
        <v>Test</v>
      </c>
      <c r="G675" s="57"/>
    </row>
    <row r="676" spans="1:7" x14ac:dyDescent="0.25">
      <c r="A676" s="38">
        <v>1514988986</v>
      </c>
      <c r="B676" s="38">
        <v>1</v>
      </c>
      <c r="C676" s="38">
        <v>225</v>
      </c>
      <c r="D676" s="36" t="s">
        <v>361</v>
      </c>
      <c r="E676" s="36">
        <v>3.0164274168579253E-2</v>
      </c>
      <c r="F676" t="str">
        <f t="shared" si="10"/>
        <v>Test</v>
      </c>
      <c r="G676" s="57"/>
    </row>
    <row r="677" spans="1:7" x14ac:dyDescent="0.25">
      <c r="A677" s="38">
        <v>1513267718</v>
      </c>
      <c r="B677" s="38">
        <v>1</v>
      </c>
      <c r="C677" s="38">
        <v>3848</v>
      </c>
      <c r="D677" s="36" t="s">
        <v>359</v>
      </c>
      <c r="E677" s="36">
        <v>3.0167581099030283E-2</v>
      </c>
      <c r="F677" t="str">
        <f t="shared" si="10"/>
        <v>Test</v>
      </c>
      <c r="G677" s="57"/>
    </row>
    <row r="678" spans="1:7" x14ac:dyDescent="0.25">
      <c r="A678" s="38">
        <v>1519575603</v>
      </c>
      <c r="B678" s="38">
        <v>1</v>
      </c>
      <c r="C678" s="38">
        <v>1928</v>
      </c>
      <c r="D678" s="36" t="s">
        <v>359</v>
      </c>
      <c r="E678" s="36">
        <v>3.0193162525174788E-2</v>
      </c>
      <c r="F678" t="str">
        <f t="shared" si="10"/>
        <v>Test</v>
      </c>
      <c r="G678" s="57"/>
    </row>
    <row r="679" spans="1:7" x14ac:dyDescent="0.25">
      <c r="A679" s="38">
        <v>1514355640</v>
      </c>
      <c r="B679" s="38">
        <v>0</v>
      </c>
      <c r="C679" s="38">
        <v>3314</v>
      </c>
      <c r="D679" s="36" t="s">
        <v>360</v>
      </c>
      <c r="E679" s="36">
        <v>3.0223411283765489E-2</v>
      </c>
      <c r="F679" t="str">
        <f t="shared" si="10"/>
        <v>Test</v>
      </c>
      <c r="G679" s="57"/>
    </row>
    <row r="680" spans="1:7" x14ac:dyDescent="0.25">
      <c r="A680" s="38">
        <v>1515320218</v>
      </c>
      <c r="B680" s="38">
        <v>1</v>
      </c>
      <c r="C680" s="38">
        <v>2071</v>
      </c>
      <c r="D680" s="36" t="s">
        <v>361</v>
      </c>
      <c r="E680" s="36">
        <v>3.0235698049377424E-2</v>
      </c>
      <c r="F680" t="str">
        <f t="shared" si="10"/>
        <v>Test</v>
      </c>
      <c r="G680" s="57"/>
    </row>
    <row r="681" spans="1:7" x14ac:dyDescent="0.25">
      <c r="A681" s="38">
        <v>1519095731</v>
      </c>
      <c r="B681" s="38">
        <v>0</v>
      </c>
      <c r="C681" s="38">
        <v>1090</v>
      </c>
      <c r="D681" s="36" t="s">
        <v>362</v>
      </c>
      <c r="E681" s="36">
        <v>3.0277511024712989E-2</v>
      </c>
      <c r="F681" t="str">
        <f t="shared" si="10"/>
        <v>Test</v>
      </c>
      <c r="G681" s="57"/>
    </row>
    <row r="682" spans="1:7" x14ac:dyDescent="0.25">
      <c r="A682" s="38">
        <v>1514972886</v>
      </c>
      <c r="B682" s="38">
        <v>1</v>
      </c>
      <c r="C682" s="38">
        <v>1142</v>
      </c>
      <c r="D682" s="36" t="s">
        <v>361</v>
      </c>
      <c r="E682" s="36">
        <v>3.0292216691228391E-2</v>
      </c>
      <c r="F682" t="str">
        <f t="shared" si="10"/>
        <v>Test</v>
      </c>
      <c r="G682" s="57"/>
    </row>
    <row r="683" spans="1:7" x14ac:dyDescent="0.25">
      <c r="A683" s="38">
        <v>1512942473</v>
      </c>
      <c r="B683" s="38">
        <v>1</v>
      </c>
      <c r="C683" s="38">
        <v>3062</v>
      </c>
      <c r="D683" s="36" t="s">
        <v>362</v>
      </c>
      <c r="E683" s="36">
        <v>3.0390333119514334E-2</v>
      </c>
      <c r="F683" t="str">
        <f t="shared" si="10"/>
        <v>Test</v>
      </c>
      <c r="G683" s="57"/>
    </row>
    <row r="684" spans="1:7" x14ac:dyDescent="0.25">
      <c r="A684" s="38">
        <v>1517128686</v>
      </c>
      <c r="B684" s="38">
        <v>1</v>
      </c>
      <c r="C684" s="38">
        <v>836</v>
      </c>
      <c r="D684" s="36" t="s">
        <v>360</v>
      </c>
      <c r="E684" s="36">
        <v>3.0401159234578534E-2</v>
      </c>
      <c r="F684" t="str">
        <f t="shared" si="10"/>
        <v>Test</v>
      </c>
      <c r="G684" s="57"/>
    </row>
    <row r="685" spans="1:7" x14ac:dyDescent="0.25">
      <c r="A685" s="38">
        <v>1516087339</v>
      </c>
      <c r="B685" s="38">
        <v>1</v>
      </c>
      <c r="C685" s="38">
        <v>219</v>
      </c>
      <c r="D685" s="36" t="s">
        <v>361</v>
      </c>
      <c r="E685" s="36">
        <v>3.0446959097524595E-2</v>
      </c>
      <c r="F685" t="str">
        <f t="shared" si="10"/>
        <v>Test</v>
      </c>
      <c r="G685" s="57"/>
    </row>
    <row r="686" spans="1:7" x14ac:dyDescent="0.25">
      <c r="A686" s="38">
        <v>1515967887</v>
      </c>
      <c r="B686" s="38">
        <v>1</v>
      </c>
      <c r="C686" s="38">
        <v>529</v>
      </c>
      <c r="D686" s="36" t="s">
        <v>360</v>
      </c>
      <c r="E686" s="36">
        <v>3.0498185853627513E-2</v>
      </c>
      <c r="F686" t="str">
        <f t="shared" si="10"/>
        <v>Test</v>
      </c>
      <c r="G686" s="57"/>
    </row>
    <row r="687" spans="1:7" x14ac:dyDescent="0.25">
      <c r="A687" s="38">
        <v>1516108158</v>
      </c>
      <c r="B687" s="38">
        <v>1</v>
      </c>
      <c r="C687" s="38">
        <v>3627</v>
      </c>
      <c r="D687" s="36" t="s">
        <v>362</v>
      </c>
      <c r="E687" s="36">
        <v>3.050408945110894E-2</v>
      </c>
      <c r="F687" t="str">
        <f t="shared" si="10"/>
        <v>Test</v>
      </c>
      <c r="G687" s="57"/>
    </row>
    <row r="688" spans="1:7" x14ac:dyDescent="0.25">
      <c r="A688" s="38">
        <v>1518208047</v>
      </c>
      <c r="B688" s="38">
        <v>1</v>
      </c>
      <c r="C688" s="38">
        <v>2370</v>
      </c>
      <c r="D688" s="36" t="s">
        <v>360</v>
      </c>
      <c r="E688" s="36">
        <v>3.0528175777012945E-2</v>
      </c>
      <c r="F688" t="str">
        <f t="shared" si="10"/>
        <v>Test</v>
      </c>
      <c r="G688" s="57"/>
    </row>
    <row r="689" spans="1:7" x14ac:dyDescent="0.25">
      <c r="A689" s="38">
        <v>1518957604</v>
      </c>
      <c r="B689" s="38">
        <v>1</v>
      </c>
      <c r="C689" s="38">
        <v>2834</v>
      </c>
      <c r="D689" s="36" t="s">
        <v>360</v>
      </c>
      <c r="E689" s="36">
        <v>3.0560902338518381E-2</v>
      </c>
      <c r="F689" t="str">
        <f t="shared" si="10"/>
        <v>Test</v>
      </c>
      <c r="G689" s="57"/>
    </row>
    <row r="690" spans="1:7" x14ac:dyDescent="0.25">
      <c r="A690" s="38">
        <v>1512035763</v>
      </c>
      <c r="B690" s="38">
        <v>1</v>
      </c>
      <c r="C690" s="38">
        <v>21</v>
      </c>
      <c r="D690" s="36" t="s">
        <v>361</v>
      </c>
      <c r="E690" s="36">
        <v>3.0588399918149656E-2</v>
      </c>
      <c r="F690" t="str">
        <f t="shared" si="10"/>
        <v>Test</v>
      </c>
      <c r="G690" s="57"/>
    </row>
    <row r="691" spans="1:7" x14ac:dyDescent="0.25">
      <c r="A691" s="38">
        <v>1518505831</v>
      </c>
      <c r="B691" s="38">
        <v>0</v>
      </c>
      <c r="C691" s="38">
        <v>953</v>
      </c>
      <c r="D691" s="36" t="s">
        <v>362</v>
      </c>
      <c r="E691" s="36">
        <v>3.0600709461756748E-2</v>
      </c>
      <c r="F691" t="str">
        <f t="shared" si="10"/>
        <v>Test</v>
      </c>
      <c r="G691" s="57"/>
    </row>
    <row r="692" spans="1:7" x14ac:dyDescent="0.25">
      <c r="A692" s="38">
        <v>1517346946</v>
      </c>
      <c r="B692" s="38">
        <v>1</v>
      </c>
      <c r="C692" s="38">
        <v>1034</v>
      </c>
      <c r="D692" s="36" t="s">
        <v>359</v>
      </c>
      <c r="E692" s="36">
        <v>3.0631806411160256E-2</v>
      </c>
      <c r="F692" t="str">
        <f t="shared" si="10"/>
        <v>Test</v>
      </c>
      <c r="G692" s="57"/>
    </row>
    <row r="693" spans="1:7" x14ac:dyDescent="0.25">
      <c r="A693" s="38">
        <v>1512108597</v>
      </c>
      <c r="B693" s="38">
        <v>1</v>
      </c>
      <c r="C693" s="38">
        <v>4300</v>
      </c>
      <c r="D693" s="36" t="s">
        <v>360</v>
      </c>
      <c r="E693" s="36">
        <v>3.0652351612376671E-2</v>
      </c>
      <c r="F693" t="str">
        <f t="shared" si="10"/>
        <v>Test</v>
      </c>
      <c r="G693" s="57"/>
    </row>
    <row r="694" spans="1:7" x14ac:dyDescent="0.25">
      <c r="A694" s="38">
        <v>1517109627</v>
      </c>
      <c r="B694" s="38">
        <v>1</v>
      </c>
      <c r="C694" s="38">
        <v>1776</v>
      </c>
      <c r="D694" s="36" t="s">
        <v>362</v>
      </c>
      <c r="E694" s="36">
        <v>3.0684945176003509E-2</v>
      </c>
      <c r="F694" t="str">
        <f t="shared" si="10"/>
        <v>Test</v>
      </c>
      <c r="G694" s="57"/>
    </row>
    <row r="695" spans="1:7" x14ac:dyDescent="0.25">
      <c r="A695" s="38">
        <v>1513597356</v>
      </c>
      <c r="B695" s="38">
        <v>1</v>
      </c>
      <c r="C695" s="38">
        <v>1239</v>
      </c>
      <c r="D695" s="36" t="s">
        <v>361</v>
      </c>
      <c r="E695" s="36">
        <v>3.0771658731382545E-2</v>
      </c>
      <c r="F695" t="str">
        <f t="shared" si="10"/>
        <v>Test</v>
      </c>
      <c r="G695" s="57"/>
    </row>
    <row r="696" spans="1:7" x14ac:dyDescent="0.25">
      <c r="A696" s="38">
        <v>1516058735</v>
      </c>
      <c r="B696" s="38">
        <v>1</v>
      </c>
      <c r="C696" s="38">
        <v>1151</v>
      </c>
      <c r="D696" s="36" t="s">
        <v>362</v>
      </c>
      <c r="E696" s="36">
        <v>3.0772349599266002E-2</v>
      </c>
      <c r="F696" t="str">
        <f t="shared" si="10"/>
        <v>Test</v>
      </c>
      <c r="G696" s="57"/>
    </row>
    <row r="697" spans="1:7" x14ac:dyDescent="0.25">
      <c r="A697" s="38">
        <v>1516666734</v>
      </c>
      <c r="B697" s="38">
        <v>1</v>
      </c>
      <c r="C697" s="38">
        <v>472</v>
      </c>
      <c r="D697" s="36" t="s">
        <v>359</v>
      </c>
      <c r="E697" s="36">
        <v>3.0828309709316382E-2</v>
      </c>
      <c r="F697" t="str">
        <f t="shared" si="10"/>
        <v>Test</v>
      </c>
      <c r="G697" s="57"/>
    </row>
    <row r="698" spans="1:7" x14ac:dyDescent="0.25">
      <c r="A698" s="38">
        <v>1513613863</v>
      </c>
      <c r="B698" s="38">
        <v>1</v>
      </c>
      <c r="C698" s="38">
        <v>2473</v>
      </c>
      <c r="D698" s="36" t="s">
        <v>359</v>
      </c>
      <c r="E698" s="36">
        <v>3.0841545475851273E-2</v>
      </c>
      <c r="F698" t="str">
        <f t="shared" si="10"/>
        <v>Test</v>
      </c>
      <c r="G698" s="57"/>
    </row>
    <row r="699" spans="1:7" x14ac:dyDescent="0.25">
      <c r="A699" s="38">
        <v>1513088574</v>
      </c>
      <c r="B699" s="38">
        <v>1</v>
      </c>
      <c r="C699" s="38">
        <v>3146</v>
      </c>
      <c r="D699" s="36" t="s">
        <v>362</v>
      </c>
      <c r="E699" s="36">
        <v>3.090567286182111E-2</v>
      </c>
      <c r="F699" t="str">
        <f t="shared" si="10"/>
        <v>Test</v>
      </c>
      <c r="G699" s="57"/>
    </row>
    <row r="700" spans="1:7" x14ac:dyDescent="0.25">
      <c r="A700" s="38">
        <v>1517034520</v>
      </c>
      <c r="B700" s="38">
        <v>0</v>
      </c>
      <c r="C700" s="38">
        <v>1631</v>
      </c>
      <c r="D700" s="36" t="s">
        <v>360</v>
      </c>
      <c r="E700" s="36">
        <v>3.0934934605058029E-2</v>
      </c>
      <c r="F700" t="str">
        <f t="shared" si="10"/>
        <v>Test</v>
      </c>
      <c r="G700" s="57"/>
    </row>
    <row r="701" spans="1:7" x14ac:dyDescent="0.25">
      <c r="A701" s="38">
        <v>1515045730</v>
      </c>
      <c r="B701" s="38">
        <v>0</v>
      </c>
      <c r="C701" s="38">
        <v>1349</v>
      </c>
      <c r="D701" s="36" t="s">
        <v>360</v>
      </c>
      <c r="E701" s="36">
        <v>3.0941109313456172E-2</v>
      </c>
      <c r="F701" t="str">
        <f t="shared" si="10"/>
        <v>Test</v>
      </c>
      <c r="G701" s="57"/>
    </row>
    <row r="702" spans="1:7" x14ac:dyDescent="0.25">
      <c r="A702" s="38">
        <v>1513048293</v>
      </c>
      <c r="B702" s="38">
        <v>1</v>
      </c>
      <c r="C702" s="38">
        <v>1156</v>
      </c>
      <c r="D702" s="36" t="s">
        <v>360</v>
      </c>
      <c r="E702" s="36">
        <v>3.0943220535387117E-2</v>
      </c>
      <c r="F702" t="str">
        <f t="shared" si="10"/>
        <v>Test</v>
      </c>
      <c r="G702" s="57"/>
    </row>
    <row r="703" spans="1:7" x14ac:dyDescent="0.25">
      <c r="A703" s="38">
        <v>1515101700</v>
      </c>
      <c r="B703" s="38">
        <v>0</v>
      </c>
      <c r="C703" s="38">
        <v>1672</v>
      </c>
      <c r="D703" s="36" t="s">
        <v>360</v>
      </c>
      <c r="E703" s="36">
        <v>3.0950738036612413E-2</v>
      </c>
      <c r="F703" t="str">
        <f t="shared" si="10"/>
        <v>Test</v>
      </c>
      <c r="G703" s="57"/>
    </row>
    <row r="704" spans="1:7" x14ac:dyDescent="0.25">
      <c r="A704" s="38">
        <v>1516864630</v>
      </c>
      <c r="B704" s="38">
        <v>0</v>
      </c>
      <c r="C704" s="38">
        <v>1780</v>
      </c>
      <c r="D704" s="36" t="s">
        <v>360</v>
      </c>
      <c r="E704" s="36">
        <v>3.0963434407236479E-2</v>
      </c>
      <c r="F704" t="str">
        <f t="shared" si="10"/>
        <v>Test</v>
      </c>
      <c r="G704" s="57"/>
    </row>
    <row r="705" spans="1:7" x14ac:dyDescent="0.25">
      <c r="A705" s="38">
        <v>1513651836</v>
      </c>
      <c r="B705" s="38">
        <v>1</v>
      </c>
      <c r="C705" s="38">
        <v>449</v>
      </c>
      <c r="D705" s="36" t="s">
        <v>360</v>
      </c>
      <c r="E705" s="36">
        <v>3.0965065903002964E-2</v>
      </c>
      <c r="F705" t="str">
        <f t="shared" si="10"/>
        <v>Test</v>
      </c>
      <c r="G705" s="57"/>
    </row>
    <row r="706" spans="1:7" x14ac:dyDescent="0.25">
      <c r="A706" s="38">
        <v>1512274091</v>
      </c>
      <c r="B706" s="38">
        <v>0</v>
      </c>
      <c r="C706" s="38">
        <v>1586</v>
      </c>
      <c r="D706" s="36" t="s">
        <v>361</v>
      </c>
      <c r="E706" s="36">
        <v>3.0973001106540887E-2</v>
      </c>
      <c r="F706" t="str">
        <f t="shared" si="10"/>
        <v>Test</v>
      </c>
      <c r="G706" s="57"/>
    </row>
    <row r="707" spans="1:7" x14ac:dyDescent="0.25">
      <c r="A707" s="38">
        <v>1519913186</v>
      </c>
      <c r="B707" s="38">
        <v>1</v>
      </c>
      <c r="C707" s="38">
        <v>1079</v>
      </c>
      <c r="D707" s="36" t="s">
        <v>360</v>
      </c>
      <c r="E707" s="36">
        <v>3.0978072461574579E-2</v>
      </c>
      <c r="F707" t="str">
        <f t="shared" si="10"/>
        <v>Test</v>
      </c>
      <c r="G707" s="57"/>
    </row>
    <row r="708" spans="1:7" x14ac:dyDescent="0.25">
      <c r="A708" s="38">
        <v>1517695649</v>
      </c>
      <c r="B708" s="38">
        <v>1</v>
      </c>
      <c r="C708" s="38">
        <v>1809</v>
      </c>
      <c r="D708" s="36" t="s">
        <v>359</v>
      </c>
      <c r="E708" s="36">
        <v>3.1015330125850227E-2</v>
      </c>
      <c r="F708" t="str">
        <f t="shared" si="10"/>
        <v>Test</v>
      </c>
      <c r="G708" s="57"/>
    </row>
    <row r="709" spans="1:7" x14ac:dyDescent="0.25">
      <c r="A709" s="38">
        <v>1514714119</v>
      </c>
      <c r="B709" s="38">
        <v>1</v>
      </c>
      <c r="C709" s="38">
        <v>387</v>
      </c>
      <c r="D709" s="36" t="s">
        <v>362</v>
      </c>
      <c r="E709" s="36">
        <v>3.102108593048214E-2</v>
      </c>
      <c r="F709" t="str">
        <f t="shared" si="10"/>
        <v>Test</v>
      </c>
      <c r="G709" s="57"/>
    </row>
    <row r="710" spans="1:7" x14ac:dyDescent="0.25">
      <c r="A710" s="38">
        <v>1518141444</v>
      </c>
      <c r="B710" s="38">
        <v>1</v>
      </c>
      <c r="C710" s="38">
        <v>351</v>
      </c>
      <c r="D710" s="36" t="s">
        <v>362</v>
      </c>
      <c r="E710" s="36">
        <v>3.1150812349029056E-2</v>
      </c>
      <c r="F710" t="str">
        <f t="shared" si="10"/>
        <v>Test</v>
      </c>
      <c r="G710" s="57"/>
    </row>
    <row r="711" spans="1:7" x14ac:dyDescent="0.25">
      <c r="A711" s="38">
        <v>1518175436</v>
      </c>
      <c r="B711" s="38">
        <v>1</v>
      </c>
      <c r="C711" s="38">
        <v>2737</v>
      </c>
      <c r="D711" s="36" t="s">
        <v>360</v>
      </c>
      <c r="E711" s="36">
        <v>3.1169272910807844E-2</v>
      </c>
      <c r="F711" t="str">
        <f t="shared" si="10"/>
        <v>Test</v>
      </c>
      <c r="G711" s="57"/>
    </row>
    <row r="712" spans="1:7" x14ac:dyDescent="0.25">
      <c r="A712" s="38">
        <v>1516422689</v>
      </c>
      <c r="B712" s="38">
        <v>1</v>
      </c>
      <c r="C712" s="38">
        <v>3173</v>
      </c>
      <c r="D712" s="36" t="s">
        <v>361</v>
      </c>
      <c r="E712" s="36">
        <v>3.1291365551640582E-2</v>
      </c>
      <c r="F712" t="str">
        <f t="shared" si="10"/>
        <v>Test</v>
      </c>
      <c r="G712" s="57"/>
    </row>
    <row r="713" spans="1:7" x14ac:dyDescent="0.25">
      <c r="A713" s="38">
        <v>1518731653</v>
      </c>
      <c r="B713" s="38">
        <v>1</v>
      </c>
      <c r="C713" s="38">
        <v>2543</v>
      </c>
      <c r="D713" s="36" t="s">
        <v>359</v>
      </c>
      <c r="E713" s="36">
        <v>3.1300104904908643E-2</v>
      </c>
      <c r="F713" t="str">
        <f t="shared" si="10"/>
        <v>Test</v>
      </c>
      <c r="G713" s="57"/>
    </row>
    <row r="714" spans="1:7" x14ac:dyDescent="0.25">
      <c r="A714" s="38">
        <v>1512134526</v>
      </c>
      <c r="B714" s="38">
        <v>1</v>
      </c>
      <c r="C714" s="38">
        <v>2054</v>
      </c>
      <c r="D714" s="36" t="s">
        <v>360</v>
      </c>
      <c r="E714" s="36">
        <v>3.1510235939572251E-2</v>
      </c>
      <c r="F714" t="str">
        <f t="shared" si="10"/>
        <v>Test</v>
      </c>
      <c r="G714" s="57"/>
    </row>
    <row r="715" spans="1:7" x14ac:dyDescent="0.25">
      <c r="A715" s="38">
        <v>1512815093</v>
      </c>
      <c r="B715" s="38">
        <v>1</v>
      </c>
      <c r="C715" s="38">
        <v>734</v>
      </c>
      <c r="D715" s="36" t="s">
        <v>362</v>
      </c>
      <c r="E715" s="36">
        <v>3.1543486941354004E-2</v>
      </c>
      <c r="F715" t="str">
        <f t="shared" ref="F715:F778" si="11">IF(ROW(A715)&lt;=3000, "Test", IF(ROW(A715)&lt;=6000, "Control", "Out"))</f>
        <v>Test</v>
      </c>
      <c r="G715" s="57"/>
    </row>
    <row r="716" spans="1:7" x14ac:dyDescent="0.25">
      <c r="A716" s="38">
        <v>1517201807</v>
      </c>
      <c r="B716" s="38">
        <v>1</v>
      </c>
      <c r="C716" s="38">
        <v>2107</v>
      </c>
      <c r="D716" s="36" t="s">
        <v>362</v>
      </c>
      <c r="E716" s="36">
        <v>3.1615842245655834E-2</v>
      </c>
      <c r="F716" t="str">
        <f t="shared" si="11"/>
        <v>Test</v>
      </c>
      <c r="G716" s="57"/>
    </row>
    <row r="717" spans="1:7" x14ac:dyDescent="0.25">
      <c r="A717" s="38">
        <v>1512925401</v>
      </c>
      <c r="B717" s="38">
        <v>0</v>
      </c>
      <c r="C717" s="38">
        <v>2172</v>
      </c>
      <c r="D717" s="36" t="s">
        <v>362</v>
      </c>
      <c r="E717" s="36">
        <v>3.1658903929779214E-2</v>
      </c>
      <c r="F717" t="str">
        <f t="shared" si="11"/>
        <v>Test</v>
      </c>
      <c r="G717" s="57"/>
    </row>
    <row r="718" spans="1:7" x14ac:dyDescent="0.25">
      <c r="A718" s="38">
        <v>1513819838</v>
      </c>
      <c r="B718" s="38">
        <v>1</v>
      </c>
      <c r="C718" s="38">
        <v>2602</v>
      </c>
      <c r="D718" s="36" t="s">
        <v>360</v>
      </c>
      <c r="E718" s="36">
        <v>3.1667568165443583E-2</v>
      </c>
      <c r="F718" t="str">
        <f t="shared" si="11"/>
        <v>Test</v>
      </c>
      <c r="G718" s="57"/>
    </row>
    <row r="719" spans="1:7" x14ac:dyDescent="0.25">
      <c r="A719" s="38">
        <v>1517773031</v>
      </c>
      <c r="B719" s="38">
        <v>0</v>
      </c>
      <c r="C719" s="38">
        <v>189</v>
      </c>
      <c r="D719" s="36" t="s">
        <v>361</v>
      </c>
      <c r="E719" s="36">
        <v>3.167655994419738E-2</v>
      </c>
      <c r="F719" t="str">
        <f t="shared" si="11"/>
        <v>Test</v>
      </c>
      <c r="G719" s="57"/>
    </row>
    <row r="720" spans="1:7" x14ac:dyDescent="0.25">
      <c r="A720" s="38">
        <v>1519013354</v>
      </c>
      <c r="B720" s="38">
        <v>1</v>
      </c>
      <c r="C720" s="38">
        <v>2682</v>
      </c>
      <c r="D720" s="36" t="s">
        <v>359</v>
      </c>
      <c r="E720" s="36">
        <v>3.1877762922837838E-2</v>
      </c>
      <c r="F720" t="str">
        <f t="shared" si="11"/>
        <v>Test</v>
      </c>
      <c r="G720" s="57"/>
    </row>
    <row r="721" spans="1:7" x14ac:dyDescent="0.25">
      <c r="A721" s="38">
        <v>1514269398</v>
      </c>
      <c r="B721" s="38">
        <v>1</v>
      </c>
      <c r="C721" s="38">
        <v>1575</v>
      </c>
      <c r="D721" s="36" t="s">
        <v>361</v>
      </c>
      <c r="E721" s="36">
        <v>3.1887733483816127E-2</v>
      </c>
      <c r="F721" t="str">
        <f t="shared" si="11"/>
        <v>Test</v>
      </c>
      <c r="G721" s="57"/>
    </row>
    <row r="722" spans="1:7" x14ac:dyDescent="0.25">
      <c r="A722" s="38">
        <v>1517125694</v>
      </c>
      <c r="B722" s="38">
        <v>1</v>
      </c>
      <c r="C722" s="38">
        <v>2266</v>
      </c>
      <c r="D722" s="36" t="s">
        <v>360</v>
      </c>
      <c r="E722" s="36">
        <v>3.1939208123466734E-2</v>
      </c>
      <c r="F722" t="str">
        <f t="shared" si="11"/>
        <v>Test</v>
      </c>
      <c r="G722" s="57"/>
    </row>
    <row r="723" spans="1:7" x14ac:dyDescent="0.25">
      <c r="A723" s="38">
        <v>1517688130</v>
      </c>
      <c r="B723" s="38">
        <v>0</v>
      </c>
      <c r="C723" s="38">
        <v>1202</v>
      </c>
      <c r="D723" s="36" t="s">
        <v>361</v>
      </c>
      <c r="E723" s="36">
        <v>3.197763241021534E-2</v>
      </c>
      <c r="F723" t="str">
        <f t="shared" si="11"/>
        <v>Test</v>
      </c>
      <c r="G723" s="57"/>
    </row>
    <row r="724" spans="1:7" x14ac:dyDescent="0.25">
      <c r="A724" s="38">
        <v>1514157776</v>
      </c>
      <c r="B724" s="38">
        <v>1</v>
      </c>
      <c r="C724" s="38">
        <v>2089</v>
      </c>
      <c r="D724" s="36" t="s">
        <v>359</v>
      </c>
      <c r="E724" s="36">
        <v>3.2005883175746264E-2</v>
      </c>
      <c r="F724" t="str">
        <f t="shared" si="11"/>
        <v>Test</v>
      </c>
      <c r="G724" s="57"/>
    </row>
    <row r="725" spans="1:7" x14ac:dyDescent="0.25">
      <c r="A725" s="38">
        <v>1516713864</v>
      </c>
      <c r="B725" s="38">
        <v>1</v>
      </c>
      <c r="C725" s="38">
        <v>819</v>
      </c>
      <c r="D725" s="36" t="s">
        <v>360</v>
      </c>
      <c r="E725" s="36">
        <v>3.2022430538616309E-2</v>
      </c>
      <c r="F725" t="str">
        <f t="shared" si="11"/>
        <v>Test</v>
      </c>
      <c r="G725" s="57"/>
    </row>
    <row r="726" spans="1:7" x14ac:dyDescent="0.25">
      <c r="A726" s="38">
        <v>1519523503</v>
      </c>
      <c r="B726" s="38">
        <v>1</v>
      </c>
      <c r="C726" s="38">
        <v>1953</v>
      </c>
      <c r="D726" s="36" t="s">
        <v>359</v>
      </c>
      <c r="E726" s="36">
        <v>3.2051826502907166E-2</v>
      </c>
      <c r="F726" t="str">
        <f t="shared" si="11"/>
        <v>Test</v>
      </c>
      <c r="G726" s="57"/>
    </row>
    <row r="727" spans="1:7" x14ac:dyDescent="0.25">
      <c r="A727" s="38">
        <v>1514836475</v>
      </c>
      <c r="B727" s="38">
        <v>1</v>
      </c>
      <c r="C727" s="38">
        <v>1756</v>
      </c>
      <c r="D727" s="36" t="s">
        <v>360</v>
      </c>
      <c r="E727" s="36">
        <v>3.2109414100594869E-2</v>
      </c>
      <c r="F727" t="str">
        <f t="shared" si="11"/>
        <v>Test</v>
      </c>
      <c r="G727" s="57"/>
    </row>
    <row r="728" spans="1:7" x14ac:dyDescent="0.25">
      <c r="A728" s="38">
        <v>1517566995</v>
      </c>
      <c r="B728" s="38">
        <v>1</v>
      </c>
      <c r="C728" s="38">
        <v>1853</v>
      </c>
      <c r="D728" s="36" t="s">
        <v>359</v>
      </c>
      <c r="E728" s="36">
        <v>3.2140577284583416E-2</v>
      </c>
      <c r="F728" t="str">
        <f t="shared" si="11"/>
        <v>Test</v>
      </c>
      <c r="G728" s="57"/>
    </row>
    <row r="729" spans="1:7" x14ac:dyDescent="0.25">
      <c r="A729" s="38">
        <v>1515798901</v>
      </c>
      <c r="B729" s="38">
        <v>0</v>
      </c>
      <c r="C729" s="38">
        <v>776</v>
      </c>
      <c r="D729" s="36" t="s">
        <v>359</v>
      </c>
      <c r="E729" s="36">
        <v>3.2179278709420278E-2</v>
      </c>
      <c r="F729" t="str">
        <f t="shared" si="11"/>
        <v>Test</v>
      </c>
      <c r="G729" s="57"/>
    </row>
    <row r="730" spans="1:7" x14ac:dyDescent="0.25">
      <c r="A730" s="38">
        <v>1517561395</v>
      </c>
      <c r="B730" s="38">
        <v>1</v>
      </c>
      <c r="C730" s="38">
        <v>3005</v>
      </c>
      <c r="D730" s="36" t="s">
        <v>360</v>
      </c>
      <c r="E730" s="36">
        <v>3.2204423747470123E-2</v>
      </c>
      <c r="F730" t="str">
        <f t="shared" si="11"/>
        <v>Test</v>
      </c>
      <c r="G730" s="57"/>
    </row>
    <row r="731" spans="1:7" x14ac:dyDescent="0.25">
      <c r="A731" s="38">
        <v>1518713540</v>
      </c>
      <c r="B731" s="38">
        <v>0</v>
      </c>
      <c r="C731" s="38">
        <v>1735</v>
      </c>
      <c r="D731" s="36" t="s">
        <v>360</v>
      </c>
      <c r="E731" s="36">
        <v>3.2213391733557861E-2</v>
      </c>
      <c r="F731" t="str">
        <f t="shared" si="11"/>
        <v>Test</v>
      </c>
      <c r="G731" s="57"/>
    </row>
    <row r="732" spans="1:7" x14ac:dyDescent="0.25">
      <c r="A732" s="38">
        <v>1514169981</v>
      </c>
      <c r="B732" s="38">
        <v>0</v>
      </c>
      <c r="C732" s="38">
        <v>1764</v>
      </c>
      <c r="D732" s="36" t="s">
        <v>360</v>
      </c>
      <c r="E732" s="36">
        <v>3.2243249570047428E-2</v>
      </c>
      <c r="F732" t="str">
        <f t="shared" si="11"/>
        <v>Test</v>
      </c>
      <c r="G732" s="57"/>
    </row>
    <row r="733" spans="1:7" x14ac:dyDescent="0.25">
      <c r="A733" s="38">
        <v>1515970141</v>
      </c>
      <c r="B733" s="38">
        <v>0</v>
      </c>
      <c r="C733" s="38">
        <v>668</v>
      </c>
      <c r="D733" s="36" t="s">
        <v>362</v>
      </c>
      <c r="E733" s="36">
        <v>3.2258980303800144E-2</v>
      </c>
      <c r="F733" t="str">
        <f t="shared" si="11"/>
        <v>Test</v>
      </c>
      <c r="G733" s="57"/>
    </row>
    <row r="734" spans="1:7" x14ac:dyDescent="0.25">
      <c r="A734" s="38">
        <v>1512024238</v>
      </c>
      <c r="B734" s="38">
        <v>1</v>
      </c>
      <c r="C734" s="38">
        <v>482</v>
      </c>
      <c r="D734" s="36" t="s">
        <v>361</v>
      </c>
      <c r="E734" s="36">
        <v>3.2282399506219361E-2</v>
      </c>
      <c r="F734" t="str">
        <f t="shared" si="11"/>
        <v>Test</v>
      </c>
      <c r="G734" s="57"/>
    </row>
    <row r="735" spans="1:7" x14ac:dyDescent="0.25">
      <c r="A735" s="38">
        <v>1516825044</v>
      </c>
      <c r="B735" s="38">
        <v>1</v>
      </c>
      <c r="C735" s="38">
        <v>960</v>
      </c>
      <c r="D735" s="36" t="s">
        <v>362</v>
      </c>
      <c r="E735" s="36">
        <v>3.2290303632531492E-2</v>
      </c>
      <c r="F735" t="str">
        <f t="shared" si="11"/>
        <v>Test</v>
      </c>
      <c r="G735" s="57"/>
    </row>
    <row r="736" spans="1:7" x14ac:dyDescent="0.25">
      <c r="A736" s="38">
        <v>1519609041</v>
      </c>
      <c r="B736" s="38">
        <v>0</v>
      </c>
      <c r="C736" s="38">
        <v>457</v>
      </c>
      <c r="D736" s="36" t="s">
        <v>360</v>
      </c>
      <c r="E736" s="36">
        <v>3.2318187472963E-2</v>
      </c>
      <c r="F736" t="str">
        <f t="shared" si="11"/>
        <v>Test</v>
      </c>
      <c r="G736" s="57"/>
    </row>
    <row r="737" spans="1:7" x14ac:dyDescent="0.25">
      <c r="A737" s="38">
        <v>1517025789</v>
      </c>
      <c r="B737" s="38">
        <v>1</v>
      </c>
      <c r="C737" s="38">
        <v>1035</v>
      </c>
      <c r="D737" s="36" t="s">
        <v>361</v>
      </c>
      <c r="E737" s="36">
        <v>3.2395384012774531E-2</v>
      </c>
      <c r="F737" t="str">
        <f t="shared" si="11"/>
        <v>Test</v>
      </c>
      <c r="G737" s="57"/>
    </row>
    <row r="738" spans="1:7" x14ac:dyDescent="0.25">
      <c r="A738" s="38">
        <v>1512527565</v>
      </c>
      <c r="B738" s="38">
        <v>1</v>
      </c>
      <c r="C738" s="38">
        <v>3880</v>
      </c>
      <c r="D738" s="36" t="s">
        <v>362</v>
      </c>
      <c r="E738" s="36">
        <v>3.2428834550325414E-2</v>
      </c>
      <c r="F738" t="str">
        <f t="shared" si="11"/>
        <v>Test</v>
      </c>
      <c r="G738" s="57"/>
    </row>
    <row r="739" spans="1:7" x14ac:dyDescent="0.25">
      <c r="A739" s="38">
        <v>1511712606</v>
      </c>
      <c r="B739" s="38">
        <v>1</v>
      </c>
      <c r="C739" s="38">
        <v>2464</v>
      </c>
      <c r="D739" s="36" t="s">
        <v>360</v>
      </c>
      <c r="E739" s="36">
        <v>3.2468204611563412E-2</v>
      </c>
      <c r="F739" t="str">
        <f t="shared" si="11"/>
        <v>Test</v>
      </c>
      <c r="G739" s="57"/>
    </row>
    <row r="740" spans="1:7" x14ac:dyDescent="0.25">
      <c r="A740" s="38">
        <v>1519941221</v>
      </c>
      <c r="B740" s="38">
        <v>0</v>
      </c>
      <c r="C740" s="38">
        <v>374</v>
      </c>
      <c r="D740" s="36" t="s">
        <v>360</v>
      </c>
      <c r="E740" s="36">
        <v>3.2481234494763922E-2</v>
      </c>
      <c r="F740" t="str">
        <f t="shared" si="11"/>
        <v>Test</v>
      </c>
      <c r="G740" s="57"/>
    </row>
    <row r="741" spans="1:7" x14ac:dyDescent="0.25">
      <c r="A741" s="38">
        <v>1517831396</v>
      </c>
      <c r="B741" s="38">
        <v>1</v>
      </c>
      <c r="C741" s="38">
        <v>2430</v>
      </c>
      <c r="D741" s="36" t="s">
        <v>360</v>
      </c>
      <c r="E741" s="36">
        <v>3.2520557003915873E-2</v>
      </c>
      <c r="F741" t="str">
        <f t="shared" si="11"/>
        <v>Test</v>
      </c>
      <c r="G741" s="57"/>
    </row>
    <row r="742" spans="1:7" x14ac:dyDescent="0.25">
      <c r="A742" s="38">
        <v>1517051360</v>
      </c>
      <c r="B742" s="38">
        <v>0</v>
      </c>
      <c r="C742" s="38">
        <v>2443</v>
      </c>
      <c r="D742" s="36" t="s">
        <v>361</v>
      </c>
      <c r="E742" s="36">
        <v>3.256407130700989E-2</v>
      </c>
      <c r="F742" t="str">
        <f t="shared" si="11"/>
        <v>Test</v>
      </c>
      <c r="G742" s="57"/>
    </row>
    <row r="743" spans="1:7" x14ac:dyDescent="0.25">
      <c r="A743" s="38">
        <v>1518403272</v>
      </c>
      <c r="B743" s="38">
        <v>0</v>
      </c>
      <c r="C743" s="38">
        <v>2797</v>
      </c>
      <c r="D743" s="36" t="s">
        <v>362</v>
      </c>
      <c r="E743" s="36">
        <v>3.2700748513215472E-2</v>
      </c>
      <c r="F743" t="str">
        <f t="shared" si="11"/>
        <v>Test</v>
      </c>
      <c r="G743" s="57"/>
    </row>
    <row r="744" spans="1:7" x14ac:dyDescent="0.25">
      <c r="A744" s="38">
        <v>1516454705</v>
      </c>
      <c r="B744" s="38">
        <v>1</v>
      </c>
      <c r="C744" s="38">
        <v>1938</v>
      </c>
      <c r="D744" s="36" t="s">
        <v>359</v>
      </c>
      <c r="E744" s="36">
        <v>3.2797371515796647E-2</v>
      </c>
      <c r="F744" t="str">
        <f t="shared" si="11"/>
        <v>Test</v>
      </c>
      <c r="G744" s="57"/>
    </row>
    <row r="745" spans="1:7" x14ac:dyDescent="0.25">
      <c r="A745" s="38">
        <v>1514318521</v>
      </c>
      <c r="B745" s="38">
        <v>0</v>
      </c>
      <c r="C745" s="38">
        <v>1114</v>
      </c>
      <c r="D745" s="36" t="s">
        <v>360</v>
      </c>
      <c r="E745" s="36">
        <v>3.2804293134024776E-2</v>
      </c>
      <c r="F745" t="str">
        <f t="shared" si="11"/>
        <v>Test</v>
      </c>
      <c r="G745" s="57"/>
    </row>
    <row r="746" spans="1:7" x14ac:dyDescent="0.25">
      <c r="A746" s="38">
        <v>1514693942</v>
      </c>
      <c r="B746" s="38">
        <v>0</v>
      </c>
      <c r="C746" s="38">
        <v>1991</v>
      </c>
      <c r="D746" s="36" t="s">
        <v>362</v>
      </c>
      <c r="E746" s="36">
        <v>3.2831858971178018E-2</v>
      </c>
      <c r="F746" t="str">
        <f t="shared" si="11"/>
        <v>Test</v>
      </c>
      <c r="G746" s="57"/>
    </row>
    <row r="747" spans="1:7" x14ac:dyDescent="0.25">
      <c r="A747" s="38">
        <v>1512813956</v>
      </c>
      <c r="B747" s="38">
        <v>1</v>
      </c>
      <c r="C747" s="38">
        <v>536</v>
      </c>
      <c r="D747" s="36" t="s">
        <v>360</v>
      </c>
      <c r="E747" s="36">
        <v>3.2853670228970011E-2</v>
      </c>
      <c r="F747" t="str">
        <f t="shared" si="11"/>
        <v>Test</v>
      </c>
      <c r="G747" s="57"/>
    </row>
    <row r="748" spans="1:7" x14ac:dyDescent="0.25">
      <c r="A748" s="38">
        <v>1516375516</v>
      </c>
      <c r="B748" s="38">
        <v>1</v>
      </c>
      <c r="C748" s="38">
        <v>621</v>
      </c>
      <c r="D748" s="36" t="s">
        <v>361</v>
      </c>
      <c r="E748" s="36">
        <v>3.2920579951084661E-2</v>
      </c>
      <c r="F748" t="str">
        <f t="shared" si="11"/>
        <v>Test</v>
      </c>
      <c r="G748" s="57"/>
    </row>
    <row r="749" spans="1:7" x14ac:dyDescent="0.25">
      <c r="A749" s="38">
        <v>1513987365</v>
      </c>
      <c r="B749" s="38">
        <v>1</v>
      </c>
      <c r="C749" s="38">
        <v>941</v>
      </c>
      <c r="D749" s="36" t="s">
        <v>361</v>
      </c>
      <c r="E749" s="36">
        <v>3.2958852040669395E-2</v>
      </c>
      <c r="F749" t="str">
        <f t="shared" si="11"/>
        <v>Test</v>
      </c>
      <c r="G749" s="57"/>
    </row>
    <row r="750" spans="1:7" x14ac:dyDescent="0.25">
      <c r="A750" s="38">
        <v>1516194040</v>
      </c>
      <c r="B750" s="38">
        <v>0</v>
      </c>
      <c r="C750" s="38">
        <v>1066</v>
      </c>
      <c r="D750" s="36" t="s">
        <v>362</v>
      </c>
      <c r="E750" s="36">
        <v>3.2991186789013693E-2</v>
      </c>
      <c r="F750" t="str">
        <f t="shared" si="11"/>
        <v>Test</v>
      </c>
      <c r="G750" s="57"/>
    </row>
    <row r="751" spans="1:7" x14ac:dyDescent="0.25">
      <c r="A751" s="38">
        <v>1513518734</v>
      </c>
      <c r="B751" s="38">
        <v>1</v>
      </c>
      <c r="C751" s="38">
        <v>2374</v>
      </c>
      <c r="D751" s="36" t="s">
        <v>362</v>
      </c>
      <c r="E751" s="36">
        <v>3.3105106147711894E-2</v>
      </c>
      <c r="F751" t="str">
        <f t="shared" si="11"/>
        <v>Test</v>
      </c>
      <c r="G751" s="57"/>
    </row>
    <row r="752" spans="1:7" x14ac:dyDescent="0.25">
      <c r="A752" s="38">
        <v>1517400485</v>
      </c>
      <c r="B752" s="38">
        <v>1</v>
      </c>
      <c r="C752" s="38">
        <v>912</v>
      </c>
      <c r="D752" s="36" t="s">
        <v>360</v>
      </c>
      <c r="E752" s="36">
        <v>3.3107513186375725E-2</v>
      </c>
      <c r="F752" t="str">
        <f t="shared" si="11"/>
        <v>Test</v>
      </c>
      <c r="G752" s="57"/>
    </row>
    <row r="753" spans="1:7" x14ac:dyDescent="0.25">
      <c r="A753" s="38">
        <v>1516408357</v>
      </c>
      <c r="B753" s="38">
        <v>1</v>
      </c>
      <c r="C753" s="38">
        <v>1356</v>
      </c>
      <c r="D753" s="36" t="s">
        <v>360</v>
      </c>
      <c r="E753" s="36">
        <v>3.3139030770387712E-2</v>
      </c>
      <c r="F753" t="str">
        <f t="shared" si="11"/>
        <v>Test</v>
      </c>
      <c r="G753" s="57"/>
    </row>
    <row r="754" spans="1:7" x14ac:dyDescent="0.25">
      <c r="A754" s="38">
        <v>1514902371</v>
      </c>
      <c r="B754" s="38">
        <v>0</v>
      </c>
      <c r="C754" s="38">
        <v>508</v>
      </c>
      <c r="D754" s="36" t="s">
        <v>361</v>
      </c>
      <c r="E754" s="36">
        <v>3.3203914070441098E-2</v>
      </c>
      <c r="F754" t="str">
        <f t="shared" si="11"/>
        <v>Test</v>
      </c>
      <c r="G754" s="57"/>
    </row>
    <row r="755" spans="1:7" x14ac:dyDescent="0.25">
      <c r="A755" s="38">
        <v>1512530748</v>
      </c>
      <c r="B755" s="38">
        <v>1</v>
      </c>
      <c r="C755" s="38">
        <v>355</v>
      </c>
      <c r="D755" s="36" t="s">
        <v>360</v>
      </c>
      <c r="E755" s="36">
        <v>3.3209260278505348E-2</v>
      </c>
      <c r="F755" t="str">
        <f t="shared" si="11"/>
        <v>Test</v>
      </c>
      <c r="G755" s="57"/>
    </row>
    <row r="756" spans="1:7" x14ac:dyDescent="0.25">
      <c r="A756" s="38">
        <v>1515915238</v>
      </c>
      <c r="B756" s="38">
        <v>1</v>
      </c>
      <c r="C756" s="38">
        <v>219</v>
      </c>
      <c r="D756" s="36" t="s">
        <v>362</v>
      </c>
      <c r="E756" s="36">
        <v>3.3228909411495589E-2</v>
      </c>
      <c r="F756" t="str">
        <f t="shared" si="11"/>
        <v>Test</v>
      </c>
      <c r="G756" s="57"/>
    </row>
    <row r="757" spans="1:7" x14ac:dyDescent="0.25">
      <c r="A757" s="38">
        <v>1512160826</v>
      </c>
      <c r="B757" s="38">
        <v>1</v>
      </c>
      <c r="C757" s="38">
        <v>1385</v>
      </c>
      <c r="D757" s="36" t="s">
        <v>361</v>
      </c>
      <c r="E757" s="36">
        <v>3.3260611348173041E-2</v>
      </c>
      <c r="F757" t="str">
        <f t="shared" si="11"/>
        <v>Test</v>
      </c>
      <c r="G757" s="57"/>
    </row>
    <row r="758" spans="1:7" x14ac:dyDescent="0.25">
      <c r="A758" s="38">
        <v>1516215835</v>
      </c>
      <c r="B758" s="38">
        <v>1</v>
      </c>
      <c r="C758" s="38">
        <v>1216</v>
      </c>
      <c r="D758" s="36" t="s">
        <v>359</v>
      </c>
      <c r="E758" s="36">
        <v>3.3316800341488872E-2</v>
      </c>
      <c r="F758" t="str">
        <f t="shared" si="11"/>
        <v>Test</v>
      </c>
      <c r="G758" s="57"/>
    </row>
    <row r="759" spans="1:7" x14ac:dyDescent="0.25">
      <c r="A759" s="38">
        <v>1517786896</v>
      </c>
      <c r="B759" s="38">
        <v>1</v>
      </c>
      <c r="C759" s="38">
        <v>2615</v>
      </c>
      <c r="D759" s="36" t="s">
        <v>361</v>
      </c>
      <c r="E759" s="36">
        <v>3.3345127487211523E-2</v>
      </c>
      <c r="F759" t="str">
        <f t="shared" si="11"/>
        <v>Test</v>
      </c>
      <c r="G759" s="57"/>
    </row>
    <row r="760" spans="1:7" x14ac:dyDescent="0.25">
      <c r="A760" s="38">
        <v>1518886129</v>
      </c>
      <c r="B760" s="38">
        <v>1</v>
      </c>
      <c r="C760" s="38">
        <v>2422</v>
      </c>
      <c r="D760" s="36" t="s">
        <v>360</v>
      </c>
      <c r="E760" s="36">
        <v>3.3366403893633101E-2</v>
      </c>
      <c r="F760" t="str">
        <f t="shared" si="11"/>
        <v>Test</v>
      </c>
      <c r="G760" s="57"/>
    </row>
    <row r="761" spans="1:7" x14ac:dyDescent="0.25">
      <c r="A761" s="38">
        <v>1519339705</v>
      </c>
      <c r="B761" s="38">
        <v>1</v>
      </c>
      <c r="C761" s="38">
        <v>1035</v>
      </c>
      <c r="D761" s="36" t="s">
        <v>360</v>
      </c>
      <c r="E761" s="36">
        <v>3.3409678007884747E-2</v>
      </c>
      <c r="F761" t="str">
        <f t="shared" si="11"/>
        <v>Test</v>
      </c>
      <c r="G761" s="57"/>
    </row>
    <row r="762" spans="1:7" x14ac:dyDescent="0.25">
      <c r="A762" s="38">
        <v>1518510126</v>
      </c>
      <c r="B762" s="38">
        <v>1</v>
      </c>
      <c r="C762" s="38">
        <v>875</v>
      </c>
      <c r="D762" s="36" t="s">
        <v>361</v>
      </c>
      <c r="E762" s="36">
        <v>3.3492690541528591E-2</v>
      </c>
      <c r="F762" t="str">
        <f t="shared" si="11"/>
        <v>Test</v>
      </c>
      <c r="G762" s="57"/>
    </row>
    <row r="763" spans="1:7" x14ac:dyDescent="0.25">
      <c r="A763" s="38">
        <v>1519711177</v>
      </c>
      <c r="B763" s="38">
        <v>1</v>
      </c>
      <c r="C763" s="38">
        <v>820</v>
      </c>
      <c r="D763" s="36" t="s">
        <v>361</v>
      </c>
      <c r="E763" s="36">
        <v>3.3538659808281968E-2</v>
      </c>
      <c r="F763" t="str">
        <f t="shared" si="11"/>
        <v>Test</v>
      </c>
      <c r="G763" s="57"/>
    </row>
    <row r="764" spans="1:7" x14ac:dyDescent="0.25">
      <c r="A764" s="38">
        <v>1514994813</v>
      </c>
      <c r="B764" s="38">
        <v>1</v>
      </c>
      <c r="C764" s="38">
        <v>245</v>
      </c>
      <c r="D764" s="36" t="s">
        <v>361</v>
      </c>
      <c r="E764" s="36">
        <v>3.3618140379843231E-2</v>
      </c>
      <c r="F764" t="str">
        <f t="shared" si="11"/>
        <v>Test</v>
      </c>
      <c r="G764" s="57"/>
    </row>
    <row r="765" spans="1:7" x14ac:dyDescent="0.25">
      <c r="A765" s="38">
        <v>1515758918</v>
      </c>
      <c r="B765" s="38">
        <v>1</v>
      </c>
      <c r="C765" s="38">
        <v>1476</v>
      </c>
      <c r="D765" s="36" t="s">
        <v>360</v>
      </c>
      <c r="E765" s="36">
        <v>3.3692010049984455E-2</v>
      </c>
      <c r="F765" t="str">
        <f t="shared" si="11"/>
        <v>Test</v>
      </c>
      <c r="G765" s="57"/>
    </row>
    <row r="766" spans="1:7" x14ac:dyDescent="0.25">
      <c r="A766" s="38">
        <v>1515661252</v>
      </c>
      <c r="B766" s="38">
        <v>0</v>
      </c>
      <c r="C766" s="38">
        <v>3693</v>
      </c>
      <c r="D766" s="36" t="s">
        <v>359</v>
      </c>
      <c r="E766" s="36">
        <v>3.3719336170409786E-2</v>
      </c>
      <c r="F766" t="str">
        <f t="shared" si="11"/>
        <v>Test</v>
      </c>
      <c r="G766" s="57"/>
    </row>
    <row r="767" spans="1:7" x14ac:dyDescent="0.25">
      <c r="A767" s="38">
        <v>1518988000</v>
      </c>
      <c r="B767" s="38">
        <v>0</v>
      </c>
      <c r="C767" s="38">
        <v>105</v>
      </c>
      <c r="D767" s="36" t="s">
        <v>359</v>
      </c>
      <c r="E767" s="36">
        <v>3.3765155927491741E-2</v>
      </c>
      <c r="F767" t="str">
        <f t="shared" si="11"/>
        <v>Test</v>
      </c>
      <c r="G767" s="57"/>
    </row>
    <row r="768" spans="1:7" x14ac:dyDescent="0.25">
      <c r="A768" s="38">
        <v>1513329502</v>
      </c>
      <c r="B768" s="38">
        <v>0</v>
      </c>
      <c r="C768" s="38">
        <v>711</v>
      </c>
      <c r="D768" s="36" t="s">
        <v>359</v>
      </c>
      <c r="E768" s="36">
        <v>3.37671539499943E-2</v>
      </c>
      <c r="F768" t="str">
        <f t="shared" si="11"/>
        <v>Test</v>
      </c>
      <c r="G768" s="57"/>
    </row>
    <row r="769" spans="1:7" x14ac:dyDescent="0.25">
      <c r="A769" s="38">
        <v>1512125159</v>
      </c>
      <c r="B769" s="38">
        <v>1</v>
      </c>
      <c r="C769" s="38">
        <v>890</v>
      </c>
      <c r="D769" s="36" t="s">
        <v>361</v>
      </c>
      <c r="E769" s="36">
        <v>3.3779759466799897E-2</v>
      </c>
      <c r="F769" t="str">
        <f t="shared" si="11"/>
        <v>Test</v>
      </c>
      <c r="G769" s="57"/>
    </row>
    <row r="770" spans="1:7" x14ac:dyDescent="0.25">
      <c r="A770" s="38">
        <v>1514148331</v>
      </c>
      <c r="B770" s="38">
        <v>0</v>
      </c>
      <c r="C770" s="38">
        <v>1554</v>
      </c>
      <c r="D770" s="36" t="s">
        <v>361</v>
      </c>
      <c r="E770" s="36">
        <v>3.3802221342418837E-2</v>
      </c>
      <c r="F770" t="str">
        <f t="shared" si="11"/>
        <v>Test</v>
      </c>
      <c r="G770" s="57"/>
    </row>
    <row r="771" spans="1:7" x14ac:dyDescent="0.25">
      <c r="A771" s="38">
        <v>1511935897</v>
      </c>
      <c r="B771" s="38">
        <v>1</v>
      </c>
      <c r="C771" s="38">
        <v>1731</v>
      </c>
      <c r="D771" s="36" t="s">
        <v>360</v>
      </c>
      <c r="E771" s="36">
        <v>3.3864012126424092E-2</v>
      </c>
      <c r="F771" t="str">
        <f t="shared" si="11"/>
        <v>Test</v>
      </c>
      <c r="G771" s="57"/>
    </row>
    <row r="772" spans="1:7" x14ac:dyDescent="0.25">
      <c r="A772" s="38">
        <v>1513131057</v>
      </c>
      <c r="B772" s="38">
        <v>1</v>
      </c>
      <c r="C772" s="38">
        <v>982</v>
      </c>
      <c r="D772" s="36" t="s">
        <v>359</v>
      </c>
      <c r="E772" s="36">
        <v>3.4084147918032603E-2</v>
      </c>
      <c r="F772" t="str">
        <f t="shared" si="11"/>
        <v>Test</v>
      </c>
      <c r="G772" s="57"/>
    </row>
    <row r="773" spans="1:7" x14ac:dyDescent="0.25">
      <c r="A773" s="38">
        <v>1512252478</v>
      </c>
      <c r="B773" s="38">
        <v>1</v>
      </c>
      <c r="C773" s="38">
        <v>3507</v>
      </c>
      <c r="D773" s="36" t="s">
        <v>359</v>
      </c>
      <c r="E773" s="36">
        <v>3.4139254449157441E-2</v>
      </c>
      <c r="F773" t="str">
        <f t="shared" si="11"/>
        <v>Test</v>
      </c>
      <c r="G773" s="57"/>
    </row>
    <row r="774" spans="1:7" x14ac:dyDescent="0.25">
      <c r="A774" s="38">
        <v>1517733096</v>
      </c>
      <c r="B774" s="38">
        <v>1</v>
      </c>
      <c r="C774" s="38">
        <v>1245</v>
      </c>
      <c r="D774" s="36" t="s">
        <v>360</v>
      </c>
      <c r="E774" s="36">
        <v>3.4149833361912463E-2</v>
      </c>
      <c r="F774" t="str">
        <f t="shared" si="11"/>
        <v>Test</v>
      </c>
      <c r="G774" s="57"/>
    </row>
    <row r="775" spans="1:7" x14ac:dyDescent="0.25">
      <c r="A775" s="38">
        <v>1513336510</v>
      </c>
      <c r="B775" s="38">
        <v>0</v>
      </c>
      <c r="C775" s="38">
        <v>2722</v>
      </c>
      <c r="D775" s="36" t="s">
        <v>362</v>
      </c>
      <c r="E775" s="36">
        <v>3.4157962641928385E-2</v>
      </c>
      <c r="F775" t="str">
        <f t="shared" si="11"/>
        <v>Test</v>
      </c>
      <c r="G775" s="57"/>
    </row>
    <row r="776" spans="1:7" x14ac:dyDescent="0.25">
      <c r="A776" s="38">
        <v>1518386859</v>
      </c>
      <c r="B776" s="38">
        <v>1</v>
      </c>
      <c r="C776" s="38">
        <v>1279</v>
      </c>
      <c r="D776" s="36" t="s">
        <v>361</v>
      </c>
      <c r="E776" s="36">
        <v>3.4158568880379159E-2</v>
      </c>
      <c r="F776" t="str">
        <f t="shared" si="11"/>
        <v>Test</v>
      </c>
      <c r="G776" s="57"/>
    </row>
    <row r="777" spans="1:7" x14ac:dyDescent="0.25">
      <c r="A777" s="38">
        <v>1514166055</v>
      </c>
      <c r="B777" s="38">
        <v>1</v>
      </c>
      <c r="C777" s="38">
        <v>2536</v>
      </c>
      <c r="D777" s="36" t="s">
        <v>361</v>
      </c>
      <c r="E777" s="36">
        <v>3.4191896600566651E-2</v>
      </c>
      <c r="F777" t="str">
        <f t="shared" si="11"/>
        <v>Test</v>
      </c>
      <c r="G777" s="57"/>
    </row>
    <row r="778" spans="1:7" x14ac:dyDescent="0.25">
      <c r="A778" s="38">
        <v>1512531685</v>
      </c>
      <c r="B778" s="38">
        <v>1</v>
      </c>
      <c r="C778" s="38">
        <v>1393</v>
      </c>
      <c r="D778" s="36" t="s">
        <v>360</v>
      </c>
      <c r="E778" s="36">
        <v>3.4261438089108975E-2</v>
      </c>
      <c r="F778" t="str">
        <f t="shared" si="11"/>
        <v>Test</v>
      </c>
      <c r="G778" s="57"/>
    </row>
    <row r="779" spans="1:7" x14ac:dyDescent="0.25">
      <c r="A779" s="38">
        <v>1512315830</v>
      </c>
      <c r="B779" s="38">
        <v>0</v>
      </c>
      <c r="C779" s="38">
        <v>2522</v>
      </c>
      <c r="D779" s="36" t="s">
        <v>361</v>
      </c>
      <c r="E779" s="36">
        <v>3.4265882869889741E-2</v>
      </c>
      <c r="F779" t="str">
        <f t="shared" ref="F779:F842" si="12">IF(ROW(A779)&lt;=3000, "Test", IF(ROW(A779)&lt;=6000, "Control", "Out"))</f>
        <v>Test</v>
      </c>
      <c r="G779" s="57"/>
    </row>
    <row r="780" spans="1:7" x14ac:dyDescent="0.25">
      <c r="A780" s="38">
        <v>1517344485</v>
      </c>
      <c r="B780" s="38">
        <v>1</v>
      </c>
      <c r="C780" s="38">
        <v>610</v>
      </c>
      <c r="D780" s="36" t="s">
        <v>359</v>
      </c>
      <c r="E780" s="36">
        <v>3.4266834484000697E-2</v>
      </c>
      <c r="F780" t="str">
        <f t="shared" si="12"/>
        <v>Test</v>
      </c>
      <c r="G780" s="57"/>
    </row>
    <row r="781" spans="1:7" x14ac:dyDescent="0.25">
      <c r="A781" s="38">
        <v>1516904242</v>
      </c>
      <c r="B781" s="38">
        <v>0</v>
      </c>
      <c r="C781" s="38">
        <v>714</v>
      </c>
      <c r="D781" s="36" t="s">
        <v>362</v>
      </c>
      <c r="E781" s="36">
        <v>3.4326276615707862E-2</v>
      </c>
      <c r="F781" t="str">
        <f t="shared" si="12"/>
        <v>Test</v>
      </c>
      <c r="G781" s="57"/>
    </row>
    <row r="782" spans="1:7" x14ac:dyDescent="0.25">
      <c r="A782" s="38">
        <v>1514934801</v>
      </c>
      <c r="B782" s="38">
        <v>0</v>
      </c>
      <c r="C782" s="38">
        <v>1821</v>
      </c>
      <c r="D782" s="36" t="s">
        <v>359</v>
      </c>
      <c r="E782" s="36">
        <v>3.4330338229670021E-2</v>
      </c>
      <c r="F782" t="str">
        <f t="shared" si="12"/>
        <v>Test</v>
      </c>
      <c r="G782" s="57"/>
    </row>
    <row r="783" spans="1:7" x14ac:dyDescent="0.25">
      <c r="A783" s="38">
        <v>1514976959</v>
      </c>
      <c r="B783" s="38">
        <v>1</v>
      </c>
      <c r="C783" s="38">
        <v>1194</v>
      </c>
      <c r="D783" s="36" t="s">
        <v>360</v>
      </c>
      <c r="E783" s="36">
        <v>3.435245825158395E-2</v>
      </c>
      <c r="F783" t="str">
        <f t="shared" si="12"/>
        <v>Test</v>
      </c>
      <c r="G783" s="57"/>
    </row>
    <row r="784" spans="1:7" x14ac:dyDescent="0.25">
      <c r="A784" s="38">
        <v>1516264274</v>
      </c>
      <c r="B784" s="38">
        <v>1</v>
      </c>
      <c r="C784" s="38">
        <v>3758</v>
      </c>
      <c r="D784" s="36" t="s">
        <v>362</v>
      </c>
      <c r="E784" s="36">
        <v>3.442527609906354E-2</v>
      </c>
      <c r="F784" t="str">
        <f t="shared" si="12"/>
        <v>Test</v>
      </c>
      <c r="G784" s="57"/>
    </row>
    <row r="785" spans="1:7" x14ac:dyDescent="0.25">
      <c r="A785" s="38">
        <v>1515852811</v>
      </c>
      <c r="B785" s="38">
        <v>0</v>
      </c>
      <c r="C785" s="38">
        <v>1378</v>
      </c>
      <c r="D785" s="36" t="s">
        <v>361</v>
      </c>
      <c r="E785" s="36">
        <v>3.4430177224785474E-2</v>
      </c>
      <c r="F785" t="str">
        <f t="shared" si="12"/>
        <v>Test</v>
      </c>
      <c r="G785" s="57"/>
    </row>
    <row r="786" spans="1:7" x14ac:dyDescent="0.25">
      <c r="A786" s="38">
        <v>1516528301</v>
      </c>
      <c r="B786" s="38">
        <v>0</v>
      </c>
      <c r="C786" s="38">
        <v>3193</v>
      </c>
      <c r="D786" s="36" t="s">
        <v>360</v>
      </c>
      <c r="E786" s="36">
        <v>3.4493627257263348E-2</v>
      </c>
      <c r="F786" t="str">
        <f t="shared" si="12"/>
        <v>Test</v>
      </c>
      <c r="G786" s="57"/>
    </row>
    <row r="787" spans="1:7" x14ac:dyDescent="0.25">
      <c r="A787" s="38">
        <v>1512542329</v>
      </c>
      <c r="B787" s="38">
        <v>1</v>
      </c>
      <c r="C787" s="38">
        <v>359</v>
      </c>
      <c r="D787" s="36" t="s">
        <v>360</v>
      </c>
      <c r="E787" s="36">
        <v>3.4639605061205225E-2</v>
      </c>
      <c r="F787" t="str">
        <f t="shared" si="12"/>
        <v>Test</v>
      </c>
      <c r="G787" s="57"/>
    </row>
    <row r="788" spans="1:7" x14ac:dyDescent="0.25">
      <c r="A788" s="38">
        <v>1519706284</v>
      </c>
      <c r="B788" s="38">
        <v>1</v>
      </c>
      <c r="C788" s="38">
        <v>2725</v>
      </c>
      <c r="D788" s="36" t="s">
        <v>360</v>
      </c>
      <c r="E788" s="36">
        <v>3.4713827740936898E-2</v>
      </c>
      <c r="F788" t="str">
        <f t="shared" si="12"/>
        <v>Test</v>
      </c>
      <c r="G788" s="57"/>
    </row>
    <row r="789" spans="1:7" x14ac:dyDescent="0.25">
      <c r="A789" s="38">
        <v>1519491786</v>
      </c>
      <c r="B789" s="38">
        <v>1</v>
      </c>
      <c r="C789" s="38">
        <v>2381</v>
      </c>
      <c r="D789" s="36" t="s">
        <v>361</v>
      </c>
      <c r="E789" s="36">
        <v>3.4797836480621513E-2</v>
      </c>
      <c r="F789" t="str">
        <f t="shared" si="12"/>
        <v>Test</v>
      </c>
      <c r="G789" s="57"/>
    </row>
    <row r="790" spans="1:7" x14ac:dyDescent="0.25">
      <c r="A790" s="38">
        <v>1515349658</v>
      </c>
      <c r="B790" s="38">
        <v>1</v>
      </c>
      <c r="C790" s="38">
        <v>3191</v>
      </c>
      <c r="D790" s="36" t="s">
        <v>362</v>
      </c>
      <c r="E790" s="36">
        <v>3.4802421258495531E-2</v>
      </c>
      <c r="F790" t="str">
        <f t="shared" si="12"/>
        <v>Test</v>
      </c>
      <c r="G790" s="57"/>
    </row>
    <row r="791" spans="1:7" x14ac:dyDescent="0.25">
      <c r="A791" s="38">
        <v>1515952925</v>
      </c>
      <c r="B791" s="38">
        <v>1</v>
      </c>
      <c r="C791" s="38">
        <v>97</v>
      </c>
      <c r="D791" s="36" t="s">
        <v>359</v>
      </c>
      <c r="E791" s="36">
        <v>3.4992746460034141E-2</v>
      </c>
      <c r="F791" t="str">
        <f t="shared" si="12"/>
        <v>Test</v>
      </c>
      <c r="G791" s="57"/>
    </row>
    <row r="792" spans="1:7" x14ac:dyDescent="0.25">
      <c r="A792" s="38">
        <v>1515695877</v>
      </c>
      <c r="B792" s="38">
        <v>1</v>
      </c>
      <c r="C792" s="38">
        <v>117</v>
      </c>
      <c r="D792" s="36" t="s">
        <v>359</v>
      </c>
      <c r="E792" s="36">
        <v>3.5081422367962078E-2</v>
      </c>
      <c r="F792" t="str">
        <f t="shared" si="12"/>
        <v>Test</v>
      </c>
      <c r="G792" s="57"/>
    </row>
    <row r="793" spans="1:7" x14ac:dyDescent="0.25">
      <c r="A793" s="38">
        <v>1512681691</v>
      </c>
      <c r="B793" s="38">
        <v>0</v>
      </c>
      <c r="C793" s="38">
        <v>1599</v>
      </c>
      <c r="D793" s="36" t="s">
        <v>361</v>
      </c>
      <c r="E793" s="36">
        <v>3.5085427066229857E-2</v>
      </c>
      <c r="F793" t="str">
        <f t="shared" si="12"/>
        <v>Test</v>
      </c>
      <c r="G793" s="57"/>
    </row>
    <row r="794" spans="1:7" x14ac:dyDescent="0.25">
      <c r="A794" s="38">
        <v>1514261222</v>
      </c>
      <c r="B794" s="38">
        <v>0</v>
      </c>
      <c r="C794" s="38">
        <v>1166</v>
      </c>
      <c r="D794" s="36" t="s">
        <v>362</v>
      </c>
      <c r="E794" s="36">
        <v>3.5109928287724634E-2</v>
      </c>
      <c r="F794" t="str">
        <f t="shared" si="12"/>
        <v>Test</v>
      </c>
      <c r="G794" s="57"/>
    </row>
    <row r="795" spans="1:7" x14ac:dyDescent="0.25">
      <c r="A795" s="38">
        <v>1519467349</v>
      </c>
      <c r="B795" s="38">
        <v>1</v>
      </c>
      <c r="C795" s="38">
        <v>5</v>
      </c>
      <c r="D795" s="36" t="s">
        <v>362</v>
      </c>
      <c r="E795" s="36">
        <v>3.5130340617355316E-2</v>
      </c>
      <c r="F795" t="str">
        <f t="shared" si="12"/>
        <v>Test</v>
      </c>
      <c r="G795" s="57"/>
    </row>
    <row r="796" spans="1:7" x14ac:dyDescent="0.25">
      <c r="A796" s="38">
        <v>1517826410</v>
      </c>
      <c r="B796" s="38">
        <v>0</v>
      </c>
      <c r="C796" s="38">
        <v>2120</v>
      </c>
      <c r="D796" s="36" t="s">
        <v>359</v>
      </c>
      <c r="E796" s="36">
        <v>3.5136824455362925E-2</v>
      </c>
      <c r="F796" t="str">
        <f t="shared" si="12"/>
        <v>Test</v>
      </c>
      <c r="G796" s="57"/>
    </row>
    <row r="797" spans="1:7" x14ac:dyDescent="0.25">
      <c r="A797" s="38">
        <v>1519660177</v>
      </c>
      <c r="B797" s="38">
        <v>1</v>
      </c>
      <c r="C797" s="38">
        <v>253</v>
      </c>
      <c r="D797" s="36" t="s">
        <v>361</v>
      </c>
      <c r="E797" s="36">
        <v>3.5145948595771248E-2</v>
      </c>
      <c r="F797" t="str">
        <f t="shared" si="12"/>
        <v>Test</v>
      </c>
      <c r="G797" s="57"/>
    </row>
    <row r="798" spans="1:7" x14ac:dyDescent="0.25">
      <c r="A798" s="38">
        <v>1511624887</v>
      </c>
      <c r="B798" s="38">
        <v>1</v>
      </c>
      <c r="C798" s="38">
        <v>1433</v>
      </c>
      <c r="D798" s="36" t="s">
        <v>361</v>
      </c>
      <c r="E798" s="36">
        <v>3.5179694090352709E-2</v>
      </c>
      <c r="F798" t="str">
        <f t="shared" si="12"/>
        <v>Test</v>
      </c>
      <c r="G798" s="57"/>
    </row>
    <row r="799" spans="1:7" x14ac:dyDescent="0.25">
      <c r="A799" s="38">
        <v>1514920117</v>
      </c>
      <c r="B799" s="38">
        <v>1</v>
      </c>
      <c r="C799" s="38">
        <v>1049</v>
      </c>
      <c r="D799" s="36" t="s">
        <v>361</v>
      </c>
      <c r="E799" s="36">
        <v>3.5258050632175242E-2</v>
      </c>
      <c r="F799" t="str">
        <f t="shared" si="12"/>
        <v>Test</v>
      </c>
      <c r="G799" s="57"/>
    </row>
    <row r="800" spans="1:7" x14ac:dyDescent="0.25">
      <c r="A800" s="38">
        <v>1516476509</v>
      </c>
      <c r="B800" s="38">
        <v>1</v>
      </c>
      <c r="C800" s="38">
        <v>243</v>
      </c>
      <c r="D800" s="36" t="s">
        <v>362</v>
      </c>
      <c r="E800" s="36">
        <v>3.5330406229157507E-2</v>
      </c>
      <c r="F800" t="str">
        <f t="shared" si="12"/>
        <v>Test</v>
      </c>
      <c r="G800" s="57"/>
    </row>
    <row r="801" spans="1:7" x14ac:dyDescent="0.25">
      <c r="A801" s="38">
        <v>1512179696</v>
      </c>
      <c r="B801" s="38">
        <v>1</v>
      </c>
      <c r="C801" s="38">
        <v>2224</v>
      </c>
      <c r="D801" s="36" t="s">
        <v>359</v>
      </c>
      <c r="E801" s="36">
        <v>3.5361565513676974E-2</v>
      </c>
      <c r="F801" t="str">
        <f t="shared" si="12"/>
        <v>Test</v>
      </c>
      <c r="G801" s="57"/>
    </row>
    <row r="802" spans="1:7" x14ac:dyDescent="0.25">
      <c r="A802" s="38">
        <v>1518201408</v>
      </c>
      <c r="B802" s="38">
        <v>1</v>
      </c>
      <c r="C802" s="38">
        <v>2119</v>
      </c>
      <c r="D802" s="36" t="s">
        <v>361</v>
      </c>
      <c r="E802" s="36">
        <v>3.5431592623909158E-2</v>
      </c>
      <c r="F802" t="str">
        <f t="shared" si="12"/>
        <v>Test</v>
      </c>
      <c r="G802" s="57"/>
    </row>
    <row r="803" spans="1:7" x14ac:dyDescent="0.25">
      <c r="A803" s="38">
        <v>1513712722</v>
      </c>
      <c r="B803" s="38">
        <v>0</v>
      </c>
      <c r="C803" s="38">
        <v>529</v>
      </c>
      <c r="D803" s="36" t="s">
        <v>362</v>
      </c>
      <c r="E803" s="36">
        <v>3.5443755152566481E-2</v>
      </c>
      <c r="F803" t="str">
        <f t="shared" si="12"/>
        <v>Test</v>
      </c>
      <c r="G803" s="57"/>
    </row>
    <row r="804" spans="1:7" x14ac:dyDescent="0.25">
      <c r="A804" s="38">
        <v>1513611137</v>
      </c>
      <c r="B804" s="38">
        <v>1</v>
      </c>
      <c r="C804" s="38">
        <v>616</v>
      </c>
      <c r="D804" s="36" t="s">
        <v>360</v>
      </c>
      <c r="E804" s="36">
        <v>3.5458950914347032E-2</v>
      </c>
      <c r="F804" t="str">
        <f t="shared" si="12"/>
        <v>Test</v>
      </c>
      <c r="G804" s="57"/>
    </row>
    <row r="805" spans="1:7" x14ac:dyDescent="0.25">
      <c r="A805" s="38">
        <v>1512507187</v>
      </c>
      <c r="B805" s="38">
        <v>1</v>
      </c>
      <c r="C805" s="38">
        <v>2419</v>
      </c>
      <c r="D805" s="36" t="s">
        <v>361</v>
      </c>
      <c r="E805" s="36">
        <v>3.5475458298618312E-2</v>
      </c>
      <c r="F805" t="str">
        <f t="shared" si="12"/>
        <v>Test</v>
      </c>
      <c r="G805" s="57"/>
    </row>
    <row r="806" spans="1:7" x14ac:dyDescent="0.25">
      <c r="A806" s="38">
        <v>1519523790</v>
      </c>
      <c r="B806" s="38">
        <v>0</v>
      </c>
      <c r="C806" s="38">
        <v>3536</v>
      </c>
      <c r="D806" s="36" t="s">
        <v>360</v>
      </c>
      <c r="E806" s="36">
        <v>3.5487560385392358E-2</v>
      </c>
      <c r="F806" t="str">
        <f t="shared" si="12"/>
        <v>Test</v>
      </c>
      <c r="G806" s="57"/>
    </row>
    <row r="807" spans="1:7" x14ac:dyDescent="0.25">
      <c r="A807" s="38">
        <v>1516692735</v>
      </c>
      <c r="B807" s="38">
        <v>1</v>
      </c>
      <c r="C807" s="38">
        <v>4715</v>
      </c>
      <c r="D807" s="36" t="s">
        <v>359</v>
      </c>
      <c r="E807" s="36">
        <v>3.5507919073570315E-2</v>
      </c>
      <c r="F807" t="str">
        <f t="shared" si="12"/>
        <v>Test</v>
      </c>
      <c r="G807" s="57"/>
    </row>
    <row r="808" spans="1:7" x14ac:dyDescent="0.25">
      <c r="A808" s="38">
        <v>1512942140</v>
      </c>
      <c r="B808" s="38">
        <v>0</v>
      </c>
      <c r="C808" s="38">
        <v>3781</v>
      </c>
      <c r="D808" s="36" t="s">
        <v>359</v>
      </c>
      <c r="E808" s="36">
        <v>3.5577001118056506E-2</v>
      </c>
      <c r="F808" t="str">
        <f t="shared" si="12"/>
        <v>Test</v>
      </c>
      <c r="G808" s="57"/>
    </row>
    <row r="809" spans="1:7" x14ac:dyDescent="0.25">
      <c r="A809" s="38">
        <v>1518899057</v>
      </c>
      <c r="B809" s="38">
        <v>1</v>
      </c>
      <c r="C809" s="38">
        <v>4237</v>
      </c>
      <c r="D809" s="36" t="s">
        <v>361</v>
      </c>
      <c r="E809" s="36">
        <v>3.5646509015856309E-2</v>
      </c>
      <c r="F809" t="str">
        <f t="shared" si="12"/>
        <v>Test</v>
      </c>
      <c r="G809" s="57"/>
    </row>
    <row r="810" spans="1:7" x14ac:dyDescent="0.25">
      <c r="A810" s="38">
        <v>1512158667</v>
      </c>
      <c r="B810" s="38">
        <v>1</v>
      </c>
      <c r="C810" s="38">
        <v>62</v>
      </c>
      <c r="D810" s="36" t="s">
        <v>359</v>
      </c>
      <c r="E810" s="36">
        <v>3.5651889346990706E-2</v>
      </c>
      <c r="F810" t="str">
        <f t="shared" si="12"/>
        <v>Test</v>
      </c>
      <c r="G810" s="57"/>
    </row>
    <row r="811" spans="1:7" x14ac:dyDescent="0.25">
      <c r="A811" s="38">
        <v>1514157143</v>
      </c>
      <c r="B811" s="38">
        <v>1</v>
      </c>
      <c r="C811" s="38">
        <v>1158</v>
      </c>
      <c r="D811" s="36" t="s">
        <v>361</v>
      </c>
      <c r="E811" s="36">
        <v>3.5758541795975818E-2</v>
      </c>
      <c r="F811" t="str">
        <f t="shared" si="12"/>
        <v>Test</v>
      </c>
      <c r="G811" s="57"/>
    </row>
    <row r="812" spans="1:7" x14ac:dyDescent="0.25">
      <c r="A812" s="38">
        <v>1515817023</v>
      </c>
      <c r="B812" s="38">
        <v>1</v>
      </c>
      <c r="C812" s="38">
        <v>1165</v>
      </c>
      <c r="D812" s="36" t="s">
        <v>360</v>
      </c>
      <c r="E812" s="36">
        <v>3.5786385857712322E-2</v>
      </c>
      <c r="F812" t="str">
        <f t="shared" si="12"/>
        <v>Test</v>
      </c>
      <c r="G812" s="57"/>
    </row>
    <row r="813" spans="1:7" x14ac:dyDescent="0.25">
      <c r="A813" s="38">
        <v>1511855090</v>
      </c>
      <c r="B813" s="38">
        <v>0</v>
      </c>
      <c r="C813" s="38">
        <v>347</v>
      </c>
      <c r="D813" s="36" t="s">
        <v>361</v>
      </c>
      <c r="E813" s="36">
        <v>3.5815853407929366E-2</v>
      </c>
      <c r="F813" t="str">
        <f t="shared" si="12"/>
        <v>Test</v>
      </c>
      <c r="G813" s="57"/>
    </row>
    <row r="814" spans="1:7" x14ac:dyDescent="0.25">
      <c r="A814" s="38">
        <v>1511679511</v>
      </c>
      <c r="B814" s="38">
        <v>0</v>
      </c>
      <c r="C814" s="38">
        <v>772</v>
      </c>
      <c r="D814" s="36" t="s">
        <v>359</v>
      </c>
      <c r="E814" s="36">
        <v>3.5912285144304446E-2</v>
      </c>
      <c r="F814" t="str">
        <f t="shared" si="12"/>
        <v>Test</v>
      </c>
      <c r="G814" s="57"/>
    </row>
    <row r="815" spans="1:7" x14ac:dyDescent="0.25">
      <c r="A815" s="38">
        <v>1519524111</v>
      </c>
      <c r="B815" s="38">
        <v>0</v>
      </c>
      <c r="C815" s="38">
        <v>178</v>
      </c>
      <c r="D815" s="36" t="s">
        <v>359</v>
      </c>
      <c r="E815" s="36">
        <v>3.5950034232705264E-2</v>
      </c>
      <c r="F815" t="str">
        <f t="shared" si="12"/>
        <v>Test</v>
      </c>
      <c r="G815" s="57"/>
    </row>
    <row r="816" spans="1:7" x14ac:dyDescent="0.25">
      <c r="A816" s="38">
        <v>1515119245</v>
      </c>
      <c r="B816" s="38">
        <v>1</v>
      </c>
      <c r="C816" s="38">
        <v>932</v>
      </c>
      <c r="D816" s="36" t="s">
        <v>362</v>
      </c>
      <c r="E816" s="36">
        <v>3.6095431740888806E-2</v>
      </c>
      <c r="F816" t="str">
        <f t="shared" si="12"/>
        <v>Test</v>
      </c>
      <c r="G816" s="57"/>
    </row>
    <row r="817" spans="1:7" x14ac:dyDescent="0.25">
      <c r="A817" s="38">
        <v>1513381602</v>
      </c>
      <c r="B817" s="38">
        <v>0</v>
      </c>
      <c r="C817" s="38">
        <v>53</v>
      </c>
      <c r="D817" s="36" t="s">
        <v>361</v>
      </c>
      <c r="E817" s="36">
        <v>3.627905449141855E-2</v>
      </c>
      <c r="F817" t="str">
        <f t="shared" si="12"/>
        <v>Test</v>
      </c>
      <c r="G817" s="57"/>
    </row>
    <row r="818" spans="1:7" x14ac:dyDescent="0.25">
      <c r="A818" s="38">
        <v>1518521351</v>
      </c>
      <c r="B818" s="38">
        <v>0</v>
      </c>
      <c r="C818" s="38">
        <v>79</v>
      </c>
      <c r="D818" s="36" t="s">
        <v>362</v>
      </c>
      <c r="E818" s="36">
        <v>3.6418482851757306E-2</v>
      </c>
      <c r="F818" t="str">
        <f t="shared" si="12"/>
        <v>Test</v>
      </c>
      <c r="G818" s="57"/>
    </row>
    <row r="819" spans="1:7" x14ac:dyDescent="0.25">
      <c r="A819" s="38">
        <v>1511325801</v>
      </c>
      <c r="B819" s="38">
        <v>0</v>
      </c>
      <c r="C819" s="38">
        <v>223</v>
      </c>
      <c r="D819" s="36" t="s">
        <v>361</v>
      </c>
      <c r="E819" s="36">
        <v>3.6454787130564492E-2</v>
      </c>
      <c r="F819" t="str">
        <f t="shared" si="12"/>
        <v>Test</v>
      </c>
      <c r="G819" s="57"/>
    </row>
    <row r="820" spans="1:7" x14ac:dyDescent="0.25">
      <c r="A820" s="38">
        <v>1514592992</v>
      </c>
      <c r="B820" s="38">
        <v>0</v>
      </c>
      <c r="C820" s="38">
        <v>1582</v>
      </c>
      <c r="D820" s="36" t="s">
        <v>360</v>
      </c>
      <c r="E820" s="36">
        <v>3.6551790657904482E-2</v>
      </c>
      <c r="F820" t="str">
        <f t="shared" si="12"/>
        <v>Test</v>
      </c>
      <c r="G820" s="57"/>
    </row>
    <row r="821" spans="1:7" x14ac:dyDescent="0.25">
      <c r="A821" s="38">
        <v>1515026616</v>
      </c>
      <c r="B821" s="38">
        <v>1</v>
      </c>
      <c r="C821" s="38">
        <v>1403</v>
      </c>
      <c r="D821" s="36" t="s">
        <v>359</v>
      </c>
      <c r="E821" s="36">
        <v>3.655411684441956E-2</v>
      </c>
      <c r="F821" t="str">
        <f t="shared" si="12"/>
        <v>Test</v>
      </c>
      <c r="G821" s="57"/>
    </row>
    <row r="822" spans="1:7" x14ac:dyDescent="0.25">
      <c r="A822" s="38">
        <v>1519122049</v>
      </c>
      <c r="B822" s="38">
        <v>1</v>
      </c>
      <c r="C822" s="38">
        <v>1468</v>
      </c>
      <c r="D822" s="36" t="s">
        <v>359</v>
      </c>
      <c r="E822" s="36">
        <v>3.656602854906954E-2</v>
      </c>
      <c r="F822" t="str">
        <f t="shared" si="12"/>
        <v>Test</v>
      </c>
      <c r="G822" s="57"/>
    </row>
    <row r="823" spans="1:7" x14ac:dyDescent="0.25">
      <c r="A823" s="38">
        <v>1511725223</v>
      </c>
      <c r="B823" s="38">
        <v>1</v>
      </c>
      <c r="C823" s="38">
        <v>3155</v>
      </c>
      <c r="D823" s="36" t="s">
        <v>359</v>
      </c>
      <c r="E823" s="36">
        <v>3.6673977097997801E-2</v>
      </c>
      <c r="F823" t="str">
        <f t="shared" si="12"/>
        <v>Test</v>
      </c>
      <c r="G823" s="57"/>
    </row>
    <row r="824" spans="1:7" x14ac:dyDescent="0.25">
      <c r="A824" s="38">
        <v>1517178215</v>
      </c>
      <c r="B824" s="38">
        <v>1</v>
      </c>
      <c r="C824" s="38">
        <v>634</v>
      </c>
      <c r="D824" s="36" t="s">
        <v>359</v>
      </c>
      <c r="E824" s="36">
        <v>3.6761239800256473E-2</v>
      </c>
      <c r="F824" t="str">
        <f t="shared" si="12"/>
        <v>Test</v>
      </c>
      <c r="G824" s="57"/>
    </row>
    <row r="825" spans="1:7" x14ac:dyDescent="0.25">
      <c r="A825" s="38">
        <v>1519962224</v>
      </c>
      <c r="B825" s="38">
        <v>1</v>
      </c>
      <c r="C825" s="38">
        <v>1431</v>
      </c>
      <c r="D825" s="36" t="s">
        <v>361</v>
      </c>
      <c r="E825" s="36">
        <v>3.6790242037366583E-2</v>
      </c>
      <c r="F825" t="str">
        <f t="shared" si="12"/>
        <v>Test</v>
      </c>
      <c r="G825" s="57"/>
    </row>
    <row r="826" spans="1:7" x14ac:dyDescent="0.25">
      <c r="A826" s="38">
        <v>1517887957</v>
      </c>
      <c r="B826" s="38">
        <v>1</v>
      </c>
      <c r="C826" s="38">
        <v>1082</v>
      </c>
      <c r="D826" s="36" t="s">
        <v>361</v>
      </c>
      <c r="E826" s="36">
        <v>3.6884107579080783E-2</v>
      </c>
      <c r="F826" t="str">
        <f t="shared" si="12"/>
        <v>Test</v>
      </c>
      <c r="G826" s="57"/>
    </row>
    <row r="827" spans="1:7" x14ac:dyDescent="0.25">
      <c r="A827" s="38">
        <v>1516841895</v>
      </c>
      <c r="B827" s="38">
        <v>1</v>
      </c>
      <c r="C827" s="38">
        <v>1742</v>
      </c>
      <c r="D827" s="36" t="s">
        <v>360</v>
      </c>
      <c r="E827" s="36">
        <v>3.6920577866963344E-2</v>
      </c>
      <c r="F827" t="str">
        <f t="shared" si="12"/>
        <v>Test</v>
      </c>
      <c r="G827" s="57"/>
    </row>
    <row r="828" spans="1:7" x14ac:dyDescent="0.25">
      <c r="A828" s="38">
        <v>1514800603</v>
      </c>
      <c r="B828" s="38">
        <v>1</v>
      </c>
      <c r="C828" s="38">
        <v>1354</v>
      </c>
      <c r="D828" s="36" t="s">
        <v>361</v>
      </c>
      <c r="E828" s="36">
        <v>3.6929045599300547E-2</v>
      </c>
      <c r="F828" t="str">
        <f t="shared" si="12"/>
        <v>Test</v>
      </c>
      <c r="G828" s="57"/>
    </row>
    <row r="829" spans="1:7" x14ac:dyDescent="0.25">
      <c r="A829" s="38">
        <v>1517326277</v>
      </c>
      <c r="B829" s="38">
        <v>1</v>
      </c>
      <c r="C829" s="38">
        <v>1633</v>
      </c>
      <c r="D829" s="36" t="s">
        <v>361</v>
      </c>
      <c r="E829" s="36">
        <v>3.6959383140290014E-2</v>
      </c>
      <c r="F829" t="str">
        <f t="shared" si="12"/>
        <v>Test</v>
      </c>
      <c r="G829" s="57"/>
    </row>
    <row r="830" spans="1:7" x14ac:dyDescent="0.25">
      <c r="A830" s="38">
        <v>1519210441</v>
      </c>
      <c r="B830" s="38">
        <v>0</v>
      </c>
      <c r="C830" s="38">
        <v>938</v>
      </c>
      <c r="D830" s="36" t="s">
        <v>360</v>
      </c>
      <c r="E830" s="36">
        <v>3.6992439134371002E-2</v>
      </c>
      <c r="F830" t="str">
        <f t="shared" si="12"/>
        <v>Test</v>
      </c>
      <c r="G830" s="57"/>
    </row>
    <row r="831" spans="1:7" x14ac:dyDescent="0.25">
      <c r="A831" s="38">
        <v>1515161525</v>
      </c>
      <c r="B831" s="38">
        <v>1</v>
      </c>
      <c r="C831" s="38">
        <v>1566</v>
      </c>
      <c r="D831" s="36" t="s">
        <v>359</v>
      </c>
      <c r="E831" s="36">
        <v>3.7071898797130465E-2</v>
      </c>
      <c r="F831" t="str">
        <f t="shared" si="12"/>
        <v>Test</v>
      </c>
      <c r="G831" s="57"/>
    </row>
    <row r="832" spans="1:7" x14ac:dyDescent="0.25">
      <c r="A832" s="38">
        <v>1519166717</v>
      </c>
      <c r="B832" s="38">
        <v>1</v>
      </c>
      <c r="C832" s="38">
        <v>2099</v>
      </c>
      <c r="D832" s="36" t="s">
        <v>360</v>
      </c>
      <c r="E832" s="36">
        <v>3.7083942991012031E-2</v>
      </c>
      <c r="F832" t="str">
        <f t="shared" si="12"/>
        <v>Test</v>
      </c>
      <c r="G832" s="57"/>
    </row>
    <row r="833" spans="1:7" x14ac:dyDescent="0.25">
      <c r="A833" s="38">
        <v>1516917756</v>
      </c>
      <c r="B833" s="38">
        <v>1</v>
      </c>
      <c r="C833" s="38">
        <v>990</v>
      </c>
      <c r="D833" s="36" t="s">
        <v>359</v>
      </c>
      <c r="E833" s="36">
        <v>3.716785515510479E-2</v>
      </c>
      <c r="F833" t="str">
        <f t="shared" si="12"/>
        <v>Test</v>
      </c>
      <c r="G833" s="57"/>
    </row>
    <row r="834" spans="1:7" x14ac:dyDescent="0.25">
      <c r="A834" s="38">
        <v>1514081559</v>
      </c>
      <c r="B834" s="38">
        <v>1</v>
      </c>
      <c r="C834" s="38">
        <v>640</v>
      </c>
      <c r="D834" s="36" t="s">
        <v>359</v>
      </c>
      <c r="E834" s="36">
        <v>3.7216981328093923E-2</v>
      </c>
      <c r="F834" t="str">
        <f t="shared" si="12"/>
        <v>Test</v>
      </c>
      <c r="G834" s="57"/>
    </row>
    <row r="835" spans="1:7" x14ac:dyDescent="0.25">
      <c r="A835" s="38">
        <v>1517723808</v>
      </c>
      <c r="B835" s="38">
        <v>1</v>
      </c>
      <c r="C835" s="38">
        <v>2256</v>
      </c>
      <c r="D835" s="36" t="s">
        <v>362</v>
      </c>
      <c r="E835" s="36">
        <v>3.7226719369034211E-2</v>
      </c>
      <c r="F835" t="str">
        <f t="shared" si="12"/>
        <v>Test</v>
      </c>
      <c r="G835" s="57"/>
    </row>
    <row r="836" spans="1:7" x14ac:dyDescent="0.25">
      <c r="A836" s="38">
        <v>1516616171</v>
      </c>
      <c r="B836" s="38">
        <v>0</v>
      </c>
      <c r="C836" s="38">
        <v>1003</v>
      </c>
      <c r="D836" s="36" t="s">
        <v>361</v>
      </c>
      <c r="E836" s="36">
        <v>3.7240105781121358E-2</v>
      </c>
      <c r="F836" t="str">
        <f t="shared" si="12"/>
        <v>Test</v>
      </c>
      <c r="G836" s="57"/>
    </row>
    <row r="837" spans="1:7" x14ac:dyDescent="0.25">
      <c r="A837" s="38">
        <v>1517133698</v>
      </c>
      <c r="B837" s="38">
        <v>1</v>
      </c>
      <c r="C837" s="38">
        <v>2810</v>
      </c>
      <c r="D837" s="36" t="s">
        <v>361</v>
      </c>
      <c r="E837" s="36">
        <v>3.7259153430410974E-2</v>
      </c>
      <c r="F837" t="str">
        <f t="shared" si="12"/>
        <v>Test</v>
      </c>
      <c r="G837" s="57"/>
    </row>
    <row r="838" spans="1:7" x14ac:dyDescent="0.25">
      <c r="A838" s="38">
        <v>1519073281</v>
      </c>
      <c r="B838" s="38">
        <v>0</v>
      </c>
      <c r="C838" s="38">
        <v>5243</v>
      </c>
      <c r="D838" s="36" t="s">
        <v>362</v>
      </c>
      <c r="E838" s="36">
        <v>3.7281176707110508E-2</v>
      </c>
      <c r="F838" t="str">
        <f t="shared" si="12"/>
        <v>Test</v>
      </c>
      <c r="G838" s="57"/>
    </row>
    <row r="839" spans="1:7" x14ac:dyDescent="0.25">
      <c r="A839" s="38">
        <v>1512815288</v>
      </c>
      <c r="B839" s="38">
        <v>1</v>
      </c>
      <c r="C839" s="38">
        <v>1777</v>
      </c>
      <c r="D839" s="36" t="s">
        <v>360</v>
      </c>
      <c r="E839" s="36">
        <v>3.7308975190843863E-2</v>
      </c>
      <c r="F839" t="str">
        <f t="shared" si="12"/>
        <v>Test</v>
      </c>
      <c r="G839" s="57"/>
    </row>
    <row r="840" spans="1:7" x14ac:dyDescent="0.25">
      <c r="A840" s="38">
        <v>1513314250</v>
      </c>
      <c r="B840" s="38">
        <v>0</v>
      </c>
      <c r="C840" s="38">
        <v>2733</v>
      </c>
      <c r="D840" s="36" t="s">
        <v>361</v>
      </c>
      <c r="E840" s="36">
        <v>3.7314059188624404E-2</v>
      </c>
      <c r="F840" t="str">
        <f t="shared" si="12"/>
        <v>Test</v>
      </c>
      <c r="G840" s="57"/>
    </row>
    <row r="841" spans="1:7" x14ac:dyDescent="0.25">
      <c r="A841" s="38">
        <v>1519293018</v>
      </c>
      <c r="B841" s="38">
        <v>1</v>
      </c>
      <c r="C841" s="38">
        <v>2716</v>
      </c>
      <c r="D841" s="36" t="s">
        <v>360</v>
      </c>
      <c r="E841" s="36">
        <v>3.7362619236851025E-2</v>
      </c>
      <c r="F841" t="str">
        <f t="shared" si="12"/>
        <v>Test</v>
      </c>
      <c r="G841" s="57"/>
    </row>
    <row r="842" spans="1:7" x14ac:dyDescent="0.25">
      <c r="A842" s="38">
        <v>1517921042</v>
      </c>
      <c r="B842" s="38">
        <v>0</v>
      </c>
      <c r="C842" s="38">
        <v>2740</v>
      </c>
      <c r="D842" s="36" t="s">
        <v>360</v>
      </c>
      <c r="E842" s="36">
        <v>3.7363741359525915E-2</v>
      </c>
      <c r="F842" t="str">
        <f t="shared" si="12"/>
        <v>Test</v>
      </c>
      <c r="G842" s="57"/>
    </row>
    <row r="843" spans="1:7" x14ac:dyDescent="0.25">
      <c r="A843" s="38">
        <v>1511854972</v>
      </c>
      <c r="B843" s="38">
        <v>0</v>
      </c>
      <c r="C843" s="38">
        <v>2903</v>
      </c>
      <c r="D843" s="36" t="s">
        <v>360</v>
      </c>
      <c r="E843" s="36">
        <v>3.7374948648028816E-2</v>
      </c>
      <c r="F843" t="str">
        <f t="shared" ref="F843:F906" si="13">IF(ROW(A843)&lt;=3000, "Test", IF(ROW(A843)&lt;=6000, "Control", "Out"))</f>
        <v>Test</v>
      </c>
      <c r="G843" s="57"/>
    </row>
    <row r="844" spans="1:7" x14ac:dyDescent="0.25">
      <c r="A844" s="38">
        <v>1514830754</v>
      </c>
      <c r="B844" s="38">
        <v>1</v>
      </c>
      <c r="C844" s="38">
        <v>169</v>
      </c>
      <c r="D844" s="36" t="s">
        <v>362</v>
      </c>
      <c r="E844" s="36">
        <v>3.7493766202272516E-2</v>
      </c>
      <c r="F844" t="str">
        <f t="shared" si="13"/>
        <v>Test</v>
      </c>
      <c r="G844" s="57"/>
    </row>
    <row r="845" spans="1:7" x14ac:dyDescent="0.25">
      <c r="A845" s="38">
        <v>1512666222</v>
      </c>
      <c r="B845" s="38">
        <v>0</v>
      </c>
      <c r="C845" s="38">
        <v>4069</v>
      </c>
      <c r="D845" s="36" t="s">
        <v>359</v>
      </c>
      <c r="E845" s="36">
        <v>3.7506938392643852E-2</v>
      </c>
      <c r="F845" t="str">
        <f t="shared" si="13"/>
        <v>Test</v>
      </c>
      <c r="G845" s="57"/>
    </row>
    <row r="846" spans="1:7" x14ac:dyDescent="0.25">
      <c r="A846" s="38">
        <v>1511709601</v>
      </c>
      <c r="B846" s="38">
        <v>0</v>
      </c>
      <c r="C846" s="38">
        <v>2762</v>
      </c>
      <c r="D846" s="36" t="s">
        <v>360</v>
      </c>
      <c r="E846" s="36">
        <v>3.7511042319634869E-2</v>
      </c>
      <c r="F846" t="str">
        <f t="shared" si="13"/>
        <v>Test</v>
      </c>
      <c r="G846" s="57"/>
    </row>
    <row r="847" spans="1:7" x14ac:dyDescent="0.25">
      <c r="A847" s="38">
        <v>1518653705</v>
      </c>
      <c r="B847" s="38">
        <v>1</v>
      </c>
      <c r="C847" s="38">
        <v>1819</v>
      </c>
      <c r="D847" s="36" t="s">
        <v>361</v>
      </c>
      <c r="E847" s="36">
        <v>3.7540626681200062E-2</v>
      </c>
      <c r="F847" t="str">
        <f t="shared" si="13"/>
        <v>Test</v>
      </c>
      <c r="G847" s="57"/>
    </row>
    <row r="848" spans="1:7" x14ac:dyDescent="0.25">
      <c r="A848" s="38">
        <v>1512740941</v>
      </c>
      <c r="B848" s="38">
        <v>0</v>
      </c>
      <c r="C848" s="38">
        <v>2937</v>
      </c>
      <c r="D848" s="36" t="s">
        <v>362</v>
      </c>
      <c r="E848" s="36">
        <v>3.7567259123845953E-2</v>
      </c>
      <c r="F848" t="str">
        <f t="shared" si="13"/>
        <v>Test</v>
      </c>
      <c r="G848" s="57"/>
    </row>
    <row r="849" spans="1:7" x14ac:dyDescent="0.25">
      <c r="A849" s="38">
        <v>1519252811</v>
      </c>
      <c r="B849" s="38">
        <v>0</v>
      </c>
      <c r="C849" s="38">
        <v>1216</v>
      </c>
      <c r="D849" s="36" t="s">
        <v>360</v>
      </c>
      <c r="E849" s="36">
        <v>3.7570001173669265E-2</v>
      </c>
      <c r="F849" t="str">
        <f t="shared" si="13"/>
        <v>Test</v>
      </c>
      <c r="G849" s="57"/>
    </row>
    <row r="850" spans="1:7" x14ac:dyDescent="0.25">
      <c r="A850" s="38">
        <v>1514535683</v>
      </c>
      <c r="B850" s="38">
        <v>1</v>
      </c>
      <c r="C850" s="38">
        <v>1351</v>
      </c>
      <c r="D850" s="36" t="s">
        <v>360</v>
      </c>
      <c r="E850" s="36">
        <v>3.7616098042140056E-2</v>
      </c>
      <c r="F850" t="str">
        <f t="shared" si="13"/>
        <v>Test</v>
      </c>
      <c r="G850" s="57"/>
    </row>
    <row r="851" spans="1:7" x14ac:dyDescent="0.25">
      <c r="A851" s="38">
        <v>1513580599</v>
      </c>
      <c r="B851" s="38">
        <v>1</v>
      </c>
      <c r="C851" s="38">
        <v>1825</v>
      </c>
      <c r="D851" s="36" t="s">
        <v>360</v>
      </c>
      <c r="E851" s="36">
        <v>3.7633317149484813E-2</v>
      </c>
      <c r="F851" t="str">
        <f t="shared" si="13"/>
        <v>Test</v>
      </c>
      <c r="G851" s="57"/>
    </row>
    <row r="852" spans="1:7" x14ac:dyDescent="0.25">
      <c r="A852" s="38">
        <v>1517776563</v>
      </c>
      <c r="B852" s="38">
        <v>1</v>
      </c>
      <c r="C852" s="38">
        <v>678</v>
      </c>
      <c r="D852" s="36" t="s">
        <v>360</v>
      </c>
      <c r="E852" s="36">
        <v>3.7687686677099652E-2</v>
      </c>
      <c r="F852" t="str">
        <f t="shared" si="13"/>
        <v>Test</v>
      </c>
      <c r="G852" s="57"/>
    </row>
    <row r="853" spans="1:7" x14ac:dyDescent="0.25">
      <c r="A853" s="38">
        <v>1519812181</v>
      </c>
      <c r="B853" s="38">
        <v>0</v>
      </c>
      <c r="C853" s="38">
        <v>1272</v>
      </c>
      <c r="D853" s="36" t="s">
        <v>360</v>
      </c>
      <c r="E853" s="36">
        <v>3.7736971394339069E-2</v>
      </c>
      <c r="F853" t="str">
        <f t="shared" si="13"/>
        <v>Test</v>
      </c>
      <c r="G853" s="57"/>
    </row>
    <row r="854" spans="1:7" x14ac:dyDescent="0.25">
      <c r="A854" s="38">
        <v>1517082138</v>
      </c>
      <c r="B854" s="38">
        <v>1</v>
      </c>
      <c r="C854" s="38">
        <v>1043</v>
      </c>
      <c r="D854" s="36" t="s">
        <v>359</v>
      </c>
      <c r="E854" s="36">
        <v>3.776421022872567E-2</v>
      </c>
      <c r="F854" t="str">
        <f t="shared" si="13"/>
        <v>Test</v>
      </c>
      <c r="G854" s="57"/>
    </row>
    <row r="855" spans="1:7" x14ac:dyDescent="0.25">
      <c r="A855" s="38">
        <v>1519755704</v>
      </c>
      <c r="B855" s="38">
        <v>1</v>
      </c>
      <c r="C855" s="38">
        <v>2282</v>
      </c>
      <c r="D855" s="36" t="s">
        <v>360</v>
      </c>
      <c r="E855" s="36">
        <v>3.7817414547055783E-2</v>
      </c>
      <c r="F855" t="str">
        <f t="shared" si="13"/>
        <v>Test</v>
      </c>
      <c r="G855" s="57"/>
    </row>
    <row r="856" spans="1:7" x14ac:dyDescent="0.25">
      <c r="A856" s="38">
        <v>1518023984</v>
      </c>
      <c r="B856" s="38">
        <v>1</v>
      </c>
      <c r="C856" s="38">
        <v>2703</v>
      </c>
      <c r="D856" s="36" t="s">
        <v>360</v>
      </c>
      <c r="E856" s="36">
        <v>3.7827974633938832E-2</v>
      </c>
      <c r="F856" t="str">
        <f t="shared" si="13"/>
        <v>Test</v>
      </c>
      <c r="G856" s="57"/>
    </row>
    <row r="857" spans="1:7" x14ac:dyDescent="0.25">
      <c r="A857" s="38">
        <v>1514609871</v>
      </c>
      <c r="B857" s="38">
        <v>0</v>
      </c>
      <c r="C857" s="38">
        <v>2378</v>
      </c>
      <c r="D857" s="36" t="s">
        <v>362</v>
      </c>
      <c r="E857" s="36">
        <v>3.792435581047382E-2</v>
      </c>
      <c r="F857" t="str">
        <f t="shared" si="13"/>
        <v>Test</v>
      </c>
      <c r="G857" s="57"/>
    </row>
    <row r="858" spans="1:7" x14ac:dyDescent="0.25">
      <c r="A858" s="38">
        <v>1516707204</v>
      </c>
      <c r="B858" s="38">
        <v>1</v>
      </c>
      <c r="C858" s="38">
        <v>1134</v>
      </c>
      <c r="D858" s="36" t="s">
        <v>362</v>
      </c>
      <c r="E858" s="36">
        <v>3.8075003607264235E-2</v>
      </c>
      <c r="F858" t="str">
        <f t="shared" si="13"/>
        <v>Test</v>
      </c>
      <c r="G858" s="57"/>
    </row>
    <row r="859" spans="1:7" x14ac:dyDescent="0.25">
      <c r="A859" s="38">
        <v>1519381239</v>
      </c>
      <c r="B859" s="38">
        <v>1</v>
      </c>
      <c r="C859" s="38">
        <v>1375</v>
      </c>
      <c r="D859" s="36" t="s">
        <v>362</v>
      </c>
      <c r="E859" s="36">
        <v>3.8081902624713893E-2</v>
      </c>
      <c r="F859" t="str">
        <f t="shared" si="13"/>
        <v>Test</v>
      </c>
      <c r="G859" s="57"/>
    </row>
    <row r="860" spans="1:7" x14ac:dyDescent="0.25">
      <c r="A860" s="38">
        <v>1511438411</v>
      </c>
      <c r="B860" s="38">
        <v>0</v>
      </c>
      <c r="C860" s="38">
        <v>70</v>
      </c>
      <c r="D860" s="36" t="s">
        <v>361</v>
      </c>
      <c r="E860" s="36">
        <v>3.8090924703630291E-2</v>
      </c>
      <c r="F860" t="str">
        <f t="shared" si="13"/>
        <v>Test</v>
      </c>
      <c r="G860" s="57"/>
    </row>
    <row r="861" spans="1:7" x14ac:dyDescent="0.25">
      <c r="A861" s="38">
        <v>1516455934</v>
      </c>
      <c r="B861" s="38">
        <v>1</v>
      </c>
      <c r="C861" s="38">
        <v>197</v>
      </c>
      <c r="D861" s="36" t="s">
        <v>362</v>
      </c>
      <c r="E861" s="36">
        <v>3.8154879592223634E-2</v>
      </c>
      <c r="F861" t="str">
        <f t="shared" si="13"/>
        <v>Test</v>
      </c>
      <c r="G861" s="57"/>
    </row>
    <row r="862" spans="1:7" x14ac:dyDescent="0.25">
      <c r="A862" s="38">
        <v>1517260219</v>
      </c>
      <c r="B862" s="38">
        <v>1</v>
      </c>
      <c r="C862" s="38">
        <v>2944</v>
      </c>
      <c r="D862" s="36" t="s">
        <v>361</v>
      </c>
      <c r="E862" s="36">
        <v>3.8276109052051366E-2</v>
      </c>
      <c r="F862" t="str">
        <f t="shared" si="13"/>
        <v>Test</v>
      </c>
      <c r="G862" s="57"/>
    </row>
    <row r="863" spans="1:7" x14ac:dyDescent="0.25">
      <c r="A863" s="38">
        <v>1514839697</v>
      </c>
      <c r="B863" s="38">
        <v>1</v>
      </c>
      <c r="C863" s="38">
        <v>336</v>
      </c>
      <c r="D863" s="36" t="s">
        <v>360</v>
      </c>
      <c r="E863" s="36">
        <v>3.8293043575433505E-2</v>
      </c>
      <c r="F863" t="str">
        <f t="shared" si="13"/>
        <v>Test</v>
      </c>
      <c r="G863" s="57"/>
    </row>
    <row r="864" spans="1:7" x14ac:dyDescent="0.25">
      <c r="A864" s="38">
        <v>1516278537</v>
      </c>
      <c r="B864" s="38">
        <v>1</v>
      </c>
      <c r="C864" s="38">
        <v>806</v>
      </c>
      <c r="D864" s="36" t="s">
        <v>361</v>
      </c>
      <c r="E864" s="36">
        <v>3.8364101371672898E-2</v>
      </c>
      <c r="F864" t="str">
        <f t="shared" si="13"/>
        <v>Test</v>
      </c>
      <c r="G864" s="57"/>
    </row>
    <row r="865" spans="1:7" x14ac:dyDescent="0.25">
      <c r="A865" s="38">
        <v>1513867201</v>
      </c>
      <c r="B865" s="38">
        <v>0</v>
      </c>
      <c r="C865" s="38">
        <v>2210</v>
      </c>
      <c r="D865" s="36" t="s">
        <v>359</v>
      </c>
      <c r="E865" s="36">
        <v>3.8405915896493448E-2</v>
      </c>
      <c r="F865" t="str">
        <f t="shared" si="13"/>
        <v>Test</v>
      </c>
      <c r="G865" s="57"/>
    </row>
    <row r="866" spans="1:7" x14ac:dyDescent="0.25">
      <c r="A866" s="38">
        <v>1515710601</v>
      </c>
      <c r="B866" s="38">
        <v>0</v>
      </c>
      <c r="C866" s="38">
        <v>1892</v>
      </c>
      <c r="D866" s="36" t="s">
        <v>362</v>
      </c>
      <c r="E866" s="36">
        <v>3.8425281995280502E-2</v>
      </c>
      <c r="F866" t="str">
        <f t="shared" si="13"/>
        <v>Test</v>
      </c>
      <c r="G866" s="57"/>
    </row>
    <row r="867" spans="1:7" x14ac:dyDescent="0.25">
      <c r="A867" s="38">
        <v>1518716640</v>
      </c>
      <c r="B867" s="38">
        <v>0</v>
      </c>
      <c r="C867" s="38">
        <v>1153</v>
      </c>
      <c r="D867" s="36" t="s">
        <v>361</v>
      </c>
      <c r="E867" s="36">
        <v>3.8442955358686248E-2</v>
      </c>
      <c r="F867" t="str">
        <f t="shared" si="13"/>
        <v>Test</v>
      </c>
      <c r="G867" s="57"/>
    </row>
    <row r="868" spans="1:7" x14ac:dyDescent="0.25">
      <c r="A868" s="38">
        <v>1516227641</v>
      </c>
      <c r="B868" s="38">
        <v>0</v>
      </c>
      <c r="C868" s="38">
        <v>1755</v>
      </c>
      <c r="D868" s="36" t="s">
        <v>361</v>
      </c>
      <c r="E868" s="36">
        <v>3.8462182188960026E-2</v>
      </c>
      <c r="F868" t="str">
        <f t="shared" si="13"/>
        <v>Test</v>
      </c>
      <c r="G868" s="57"/>
    </row>
    <row r="869" spans="1:7" x14ac:dyDescent="0.25">
      <c r="A869" s="38">
        <v>1517380133</v>
      </c>
      <c r="B869" s="38">
        <v>1</v>
      </c>
      <c r="C869" s="38">
        <v>4671</v>
      </c>
      <c r="D869" s="36" t="s">
        <v>362</v>
      </c>
      <c r="E869" s="36">
        <v>3.8480569363063988E-2</v>
      </c>
      <c r="F869" t="str">
        <f t="shared" si="13"/>
        <v>Test</v>
      </c>
      <c r="G869" s="57"/>
    </row>
    <row r="870" spans="1:7" x14ac:dyDescent="0.25">
      <c r="A870" s="38">
        <v>1514162006</v>
      </c>
      <c r="B870" s="38">
        <v>1</v>
      </c>
      <c r="C870" s="38">
        <v>2273</v>
      </c>
      <c r="D870" s="36" t="s">
        <v>361</v>
      </c>
      <c r="E870" s="36">
        <v>3.848372414361978E-2</v>
      </c>
      <c r="F870" t="str">
        <f t="shared" si="13"/>
        <v>Test</v>
      </c>
      <c r="G870" s="57"/>
    </row>
    <row r="871" spans="1:7" x14ac:dyDescent="0.25">
      <c r="A871" s="38">
        <v>1514030156</v>
      </c>
      <c r="B871" s="38">
        <v>1</v>
      </c>
      <c r="C871" s="38">
        <v>1764</v>
      </c>
      <c r="D871" s="36" t="s">
        <v>360</v>
      </c>
      <c r="E871" s="36">
        <v>3.8517540441303511E-2</v>
      </c>
      <c r="F871" t="str">
        <f t="shared" si="13"/>
        <v>Test</v>
      </c>
      <c r="G871" s="57"/>
    </row>
    <row r="872" spans="1:7" x14ac:dyDescent="0.25">
      <c r="A872" s="38">
        <v>1514199997</v>
      </c>
      <c r="B872" s="38">
        <v>1</v>
      </c>
      <c r="C872" s="38">
        <v>1918</v>
      </c>
      <c r="D872" s="36" t="s">
        <v>360</v>
      </c>
      <c r="E872" s="36">
        <v>3.8556318123842082E-2</v>
      </c>
      <c r="F872" t="str">
        <f t="shared" si="13"/>
        <v>Test</v>
      </c>
      <c r="G872" s="57"/>
    </row>
    <row r="873" spans="1:7" x14ac:dyDescent="0.25">
      <c r="A873" s="38">
        <v>1515749225</v>
      </c>
      <c r="B873" s="38">
        <v>1</v>
      </c>
      <c r="C873" s="38">
        <v>700</v>
      </c>
      <c r="D873" s="36" t="s">
        <v>359</v>
      </c>
      <c r="E873" s="36">
        <v>3.8793343827420945E-2</v>
      </c>
      <c r="F873" t="str">
        <f t="shared" si="13"/>
        <v>Test</v>
      </c>
      <c r="G873" s="57"/>
    </row>
    <row r="874" spans="1:7" x14ac:dyDescent="0.25">
      <c r="A874" s="38">
        <v>1512138014</v>
      </c>
      <c r="B874" s="38">
        <v>1</v>
      </c>
      <c r="C874" s="38">
        <v>2478</v>
      </c>
      <c r="D874" s="36" t="s">
        <v>360</v>
      </c>
      <c r="E874" s="36">
        <v>3.8817545569442835E-2</v>
      </c>
      <c r="F874" t="str">
        <f t="shared" si="13"/>
        <v>Test</v>
      </c>
      <c r="G874" s="57"/>
    </row>
    <row r="875" spans="1:7" x14ac:dyDescent="0.25">
      <c r="A875" s="38">
        <v>1512628824</v>
      </c>
      <c r="B875" s="38">
        <v>1</v>
      </c>
      <c r="C875" s="38">
        <v>3399</v>
      </c>
      <c r="D875" s="36" t="s">
        <v>360</v>
      </c>
      <c r="E875" s="36">
        <v>3.8836519748136511E-2</v>
      </c>
      <c r="F875" t="str">
        <f t="shared" si="13"/>
        <v>Test</v>
      </c>
      <c r="G875" s="57"/>
    </row>
    <row r="876" spans="1:7" x14ac:dyDescent="0.25">
      <c r="A876" s="38">
        <v>1517872232</v>
      </c>
      <c r="B876" s="38">
        <v>0</v>
      </c>
      <c r="C876" s="38">
        <v>1883</v>
      </c>
      <c r="D876" s="36" t="s">
        <v>360</v>
      </c>
      <c r="E876" s="36">
        <v>3.8846771661784296E-2</v>
      </c>
      <c r="F876" t="str">
        <f t="shared" si="13"/>
        <v>Test</v>
      </c>
      <c r="G876" s="57"/>
    </row>
    <row r="877" spans="1:7" x14ac:dyDescent="0.25">
      <c r="A877" s="38">
        <v>1515679728</v>
      </c>
      <c r="B877" s="38">
        <v>1</v>
      </c>
      <c r="C877" s="38">
        <v>1457</v>
      </c>
      <c r="D877" s="36" t="s">
        <v>361</v>
      </c>
      <c r="E877" s="36">
        <v>3.8860036727530578E-2</v>
      </c>
      <c r="F877" t="str">
        <f t="shared" si="13"/>
        <v>Test</v>
      </c>
      <c r="G877" s="57"/>
    </row>
    <row r="878" spans="1:7" x14ac:dyDescent="0.25">
      <c r="A878" s="38">
        <v>1513156528</v>
      </c>
      <c r="B878" s="38">
        <v>1</v>
      </c>
      <c r="C878" s="38">
        <v>485</v>
      </c>
      <c r="D878" s="36" t="s">
        <v>360</v>
      </c>
      <c r="E878" s="36">
        <v>3.8911013005128448E-2</v>
      </c>
      <c r="F878" t="str">
        <f t="shared" si="13"/>
        <v>Test</v>
      </c>
      <c r="G878" s="57"/>
    </row>
    <row r="879" spans="1:7" x14ac:dyDescent="0.25">
      <c r="A879" s="38">
        <v>1519375000</v>
      </c>
      <c r="B879" s="38">
        <v>0</v>
      </c>
      <c r="C879" s="38">
        <v>3150</v>
      </c>
      <c r="D879" s="36" t="s">
        <v>361</v>
      </c>
      <c r="E879" s="36">
        <v>3.8912819600421478E-2</v>
      </c>
      <c r="F879" t="str">
        <f t="shared" si="13"/>
        <v>Test</v>
      </c>
      <c r="G879" s="57"/>
    </row>
    <row r="880" spans="1:7" x14ac:dyDescent="0.25">
      <c r="A880" s="38">
        <v>1516065021</v>
      </c>
      <c r="B880" s="38">
        <v>0</v>
      </c>
      <c r="C880" s="38">
        <v>2140</v>
      </c>
      <c r="D880" s="36" t="s">
        <v>360</v>
      </c>
      <c r="E880" s="36">
        <v>3.8968564872812972E-2</v>
      </c>
      <c r="F880" t="str">
        <f t="shared" si="13"/>
        <v>Test</v>
      </c>
      <c r="G880" s="57"/>
    </row>
    <row r="881" spans="1:7" x14ac:dyDescent="0.25">
      <c r="A881" s="38">
        <v>1515906613</v>
      </c>
      <c r="B881" s="38">
        <v>1</v>
      </c>
      <c r="C881" s="38">
        <v>1000</v>
      </c>
      <c r="D881" s="36" t="s">
        <v>361</v>
      </c>
      <c r="E881" s="36">
        <v>3.8986575815692759E-2</v>
      </c>
      <c r="F881" t="str">
        <f t="shared" si="13"/>
        <v>Test</v>
      </c>
      <c r="G881" s="57"/>
    </row>
    <row r="882" spans="1:7" x14ac:dyDescent="0.25">
      <c r="A882" s="38">
        <v>1519854612</v>
      </c>
      <c r="B882" s="38">
        <v>0</v>
      </c>
      <c r="C882" s="38">
        <v>5458</v>
      </c>
      <c r="D882" s="36" t="s">
        <v>360</v>
      </c>
      <c r="E882" s="36">
        <v>3.9085877209925179E-2</v>
      </c>
      <c r="F882" t="str">
        <f t="shared" si="13"/>
        <v>Test</v>
      </c>
      <c r="G882" s="57"/>
    </row>
    <row r="883" spans="1:7" x14ac:dyDescent="0.25">
      <c r="A883" s="38">
        <v>1514699407</v>
      </c>
      <c r="B883" s="38">
        <v>1</v>
      </c>
      <c r="C883" s="38">
        <v>919</v>
      </c>
      <c r="D883" s="36" t="s">
        <v>359</v>
      </c>
      <c r="E883" s="36">
        <v>3.9133788710927653E-2</v>
      </c>
      <c r="F883" t="str">
        <f t="shared" si="13"/>
        <v>Test</v>
      </c>
      <c r="G883" s="57"/>
    </row>
    <row r="884" spans="1:7" x14ac:dyDescent="0.25">
      <c r="A884" s="38">
        <v>1517726140</v>
      </c>
      <c r="B884" s="38">
        <v>0</v>
      </c>
      <c r="C884" s="38">
        <v>3005</v>
      </c>
      <c r="D884" s="36" t="s">
        <v>361</v>
      </c>
      <c r="E884" s="36">
        <v>3.9156017996599735E-2</v>
      </c>
      <c r="F884" t="str">
        <f t="shared" si="13"/>
        <v>Test</v>
      </c>
      <c r="G884" s="57"/>
    </row>
    <row r="885" spans="1:7" x14ac:dyDescent="0.25">
      <c r="A885" s="38">
        <v>1516680599</v>
      </c>
      <c r="B885" s="38">
        <v>1</v>
      </c>
      <c r="C885" s="38">
        <v>1318</v>
      </c>
      <c r="D885" s="36" t="s">
        <v>362</v>
      </c>
      <c r="E885" s="36">
        <v>3.9160486517829329E-2</v>
      </c>
      <c r="F885" t="str">
        <f t="shared" si="13"/>
        <v>Test</v>
      </c>
      <c r="G885" s="57"/>
    </row>
    <row r="886" spans="1:7" x14ac:dyDescent="0.25">
      <c r="A886" s="38">
        <v>1516480202</v>
      </c>
      <c r="B886" s="38">
        <v>0</v>
      </c>
      <c r="C886" s="38">
        <v>218</v>
      </c>
      <c r="D886" s="36" t="s">
        <v>360</v>
      </c>
      <c r="E886" s="36">
        <v>3.91763719644459E-2</v>
      </c>
      <c r="F886" t="str">
        <f t="shared" si="13"/>
        <v>Test</v>
      </c>
      <c r="G886" s="57"/>
    </row>
    <row r="887" spans="1:7" x14ac:dyDescent="0.25">
      <c r="A887" s="38">
        <v>1519643807</v>
      </c>
      <c r="B887" s="38">
        <v>1</v>
      </c>
      <c r="C887" s="38">
        <v>2945</v>
      </c>
      <c r="D887" s="36" t="s">
        <v>361</v>
      </c>
      <c r="E887" s="36">
        <v>3.9305301846623286E-2</v>
      </c>
      <c r="F887" t="str">
        <f t="shared" si="13"/>
        <v>Test</v>
      </c>
      <c r="G887" s="57"/>
    </row>
    <row r="888" spans="1:7" x14ac:dyDescent="0.25">
      <c r="A888" s="38">
        <v>1516777072</v>
      </c>
      <c r="B888" s="38">
        <v>0</v>
      </c>
      <c r="C888" s="38">
        <v>1969</v>
      </c>
      <c r="D888" s="36" t="s">
        <v>360</v>
      </c>
      <c r="E888" s="36">
        <v>3.9364504176730875E-2</v>
      </c>
      <c r="F888" t="str">
        <f t="shared" si="13"/>
        <v>Test</v>
      </c>
      <c r="G888" s="57"/>
    </row>
    <row r="889" spans="1:7" x14ac:dyDescent="0.25">
      <c r="A889" s="38">
        <v>1519667162</v>
      </c>
      <c r="B889" s="38">
        <v>0</v>
      </c>
      <c r="C889" s="38">
        <v>926</v>
      </c>
      <c r="D889" s="36" t="s">
        <v>361</v>
      </c>
      <c r="E889" s="36">
        <v>3.9651385572477715E-2</v>
      </c>
      <c r="F889" t="str">
        <f t="shared" si="13"/>
        <v>Test</v>
      </c>
      <c r="G889" s="57"/>
    </row>
    <row r="890" spans="1:7" x14ac:dyDescent="0.25">
      <c r="A890" s="38">
        <v>1519165248</v>
      </c>
      <c r="B890" s="38">
        <v>1</v>
      </c>
      <c r="C890" s="38">
        <v>245</v>
      </c>
      <c r="D890" s="36" t="s">
        <v>361</v>
      </c>
      <c r="E890" s="36">
        <v>3.9678406775501163E-2</v>
      </c>
      <c r="F890" t="str">
        <f t="shared" si="13"/>
        <v>Test</v>
      </c>
      <c r="G890" s="57"/>
    </row>
    <row r="891" spans="1:7" x14ac:dyDescent="0.25">
      <c r="A891" s="38">
        <v>1514810101</v>
      </c>
      <c r="B891" s="38">
        <v>0</v>
      </c>
      <c r="C891" s="38">
        <v>2298</v>
      </c>
      <c r="D891" s="36" t="s">
        <v>359</v>
      </c>
      <c r="E891" s="36">
        <v>3.9684418353412076E-2</v>
      </c>
      <c r="F891" t="str">
        <f t="shared" si="13"/>
        <v>Test</v>
      </c>
      <c r="G891" s="57"/>
    </row>
    <row r="892" spans="1:7" x14ac:dyDescent="0.25">
      <c r="A892" s="38">
        <v>1515986620</v>
      </c>
      <c r="B892" s="38">
        <v>0</v>
      </c>
      <c r="C892" s="38">
        <v>1512</v>
      </c>
      <c r="D892" s="36" t="s">
        <v>361</v>
      </c>
      <c r="E892" s="36">
        <v>3.9739857910085941E-2</v>
      </c>
      <c r="F892" t="str">
        <f t="shared" si="13"/>
        <v>Test</v>
      </c>
      <c r="G892" s="57"/>
    </row>
    <row r="893" spans="1:7" x14ac:dyDescent="0.25">
      <c r="A893" s="38">
        <v>1517462235</v>
      </c>
      <c r="B893" s="38">
        <v>1</v>
      </c>
      <c r="C893" s="38">
        <v>1694</v>
      </c>
      <c r="D893" s="36" t="s">
        <v>361</v>
      </c>
      <c r="E893" s="36">
        <v>3.9772558691907989E-2</v>
      </c>
      <c r="F893" t="str">
        <f t="shared" si="13"/>
        <v>Test</v>
      </c>
      <c r="G893" s="57"/>
    </row>
    <row r="894" spans="1:7" x14ac:dyDescent="0.25">
      <c r="A894" s="38">
        <v>1516006247</v>
      </c>
      <c r="B894" s="38">
        <v>1</v>
      </c>
      <c r="C894" s="38">
        <v>1439</v>
      </c>
      <c r="D894" s="36" t="s">
        <v>360</v>
      </c>
      <c r="E894" s="36">
        <v>3.983182369940852E-2</v>
      </c>
      <c r="F894" t="str">
        <f t="shared" si="13"/>
        <v>Test</v>
      </c>
      <c r="G894" s="57"/>
    </row>
    <row r="895" spans="1:7" x14ac:dyDescent="0.25">
      <c r="A895" s="38">
        <v>1514145140</v>
      </c>
      <c r="B895" s="38">
        <v>0</v>
      </c>
      <c r="C895" s="38">
        <v>50</v>
      </c>
      <c r="D895" s="36" t="s">
        <v>361</v>
      </c>
      <c r="E895" s="36">
        <v>3.9856343973407093E-2</v>
      </c>
      <c r="F895" t="str">
        <f t="shared" si="13"/>
        <v>Test</v>
      </c>
      <c r="G895" s="57"/>
    </row>
    <row r="896" spans="1:7" x14ac:dyDescent="0.25">
      <c r="A896" s="38">
        <v>1513385413</v>
      </c>
      <c r="B896" s="38">
        <v>1</v>
      </c>
      <c r="C896" s="38">
        <v>3666</v>
      </c>
      <c r="D896" s="36" t="s">
        <v>361</v>
      </c>
      <c r="E896" s="36">
        <v>3.9873874755010363E-2</v>
      </c>
      <c r="F896" t="str">
        <f t="shared" si="13"/>
        <v>Test</v>
      </c>
      <c r="G896" s="57"/>
    </row>
    <row r="897" spans="1:7" x14ac:dyDescent="0.25">
      <c r="A897" s="38">
        <v>1515077933</v>
      </c>
      <c r="B897" s="38">
        <v>1</v>
      </c>
      <c r="C897" s="38">
        <v>579</v>
      </c>
      <c r="D897" s="36" t="s">
        <v>360</v>
      </c>
      <c r="E897" s="36">
        <v>3.9886102082638208E-2</v>
      </c>
      <c r="F897" t="str">
        <f t="shared" si="13"/>
        <v>Test</v>
      </c>
      <c r="G897" s="57"/>
    </row>
    <row r="898" spans="1:7" x14ac:dyDescent="0.25">
      <c r="A898" s="38">
        <v>1518993958</v>
      </c>
      <c r="B898" s="38">
        <v>1</v>
      </c>
      <c r="C898" s="38">
        <v>841</v>
      </c>
      <c r="D898" s="36" t="s">
        <v>362</v>
      </c>
      <c r="E898" s="36">
        <v>3.9929342978450078E-2</v>
      </c>
      <c r="F898" t="str">
        <f t="shared" si="13"/>
        <v>Test</v>
      </c>
      <c r="G898" s="57"/>
    </row>
    <row r="899" spans="1:7" x14ac:dyDescent="0.25">
      <c r="A899" s="38">
        <v>1518789725</v>
      </c>
      <c r="B899" s="38">
        <v>1</v>
      </c>
      <c r="C899" s="38">
        <v>966</v>
      </c>
      <c r="D899" s="36" t="s">
        <v>361</v>
      </c>
      <c r="E899" s="36">
        <v>3.993078628400204E-2</v>
      </c>
      <c r="F899" t="str">
        <f t="shared" si="13"/>
        <v>Test</v>
      </c>
      <c r="G899" s="57"/>
    </row>
    <row r="900" spans="1:7" x14ac:dyDescent="0.25">
      <c r="A900" s="38">
        <v>1511589979</v>
      </c>
      <c r="B900" s="38">
        <v>1</v>
      </c>
      <c r="C900" s="38">
        <v>2166</v>
      </c>
      <c r="D900" s="36" t="s">
        <v>361</v>
      </c>
      <c r="E900" s="36">
        <v>4.004732345453732E-2</v>
      </c>
      <c r="F900" t="str">
        <f t="shared" si="13"/>
        <v>Test</v>
      </c>
      <c r="G900" s="57"/>
    </row>
    <row r="901" spans="1:7" x14ac:dyDescent="0.25">
      <c r="A901" s="38">
        <v>1517334674</v>
      </c>
      <c r="B901" s="38">
        <v>1</v>
      </c>
      <c r="C901" s="38">
        <v>1067</v>
      </c>
      <c r="D901" s="36" t="s">
        <v>360</v>
      </c>
      <c r="E901" s="36">
        <v>4.0053578890591801E-2</v>
      </c>
      <c r="F901" t="str">
        <f t="shared" si="13"/>
        <v>Test</v>
      </c>
      <c r="G901" s="57"/>
    </row>
    <row r="902" spans="1:7" x14ac:dyDescent="0.25">
      <c r="A902" s="38">
        <v>1518390459</v>
      </c>
      <c r="B902" s="38">
        <v>1</v>
      </c>
      <c r="C902" s="38">
        <v>314</v>
      </c>
      <c r="D902" s="36" t="s">
        <v>361</v>
      </c>
      <c r="E902" s="36">
        <v>4.0250959331463387E-2</v>
      </c>
      <c r="F902" t="str">
        <f t="shared" si="13"/>
        <v>Test</v>
      </c>
      <c r="G902" s="57"/>
    </row>
    <row r="903" spans="1:7" x14ac:dyDescent="0.25">
      <c r="A903" s="38">
        <v>1519225385</v>
      </c>
      <c r="B903" s="38">
        <v>1</v>
      </c>
      <c r="C903" s="38">
        <v>3232</v>
      </c>
      <c r="D903" s="36" t="s">
        <v>360</v>
      </c>
      <c r="E903" s="36">
        <v>4.0333673294656314E-2</v>
      </c>
      <c r="F903" t="str">
        <f t="shared" si="13"/>
        <v>Test</v>
      </c>
      <c r="G903" s="57"/>
    </row>
    <row r="904" spans="1:7" x14ac:dyDescent="0.25">
      <c r="A904" s="38">
        <v>1511657866</v>
      </c>
      <c r="B904" s="38">
        <v>1</v>
      </c>
      <c r="C904" s="38">
        <v>3370</v>
      </c>
      <c r="D904" s="36" t="s">
        <v>361</v>
      </c>
      <c r="E904" s="36">
        <v>4.0343668199742444E-2</v>
      </c>
      <c r="F904" t="str">
        <f t="shared" si="13"/>
        <v>Test</v>
      </c>
      <c r="G904" s="57"/>
    </row>
    <row r="905" spans="1:7" x14ac:dyDescent="0.25">
      <c r="A905" s="38">
        <v>1511784815</v>
      </c>
      <c r="B905" s="38">
        <v>1</v>
      </c>
      <c r="C905" s="38">
        <v>338</v>
      </c>
      <c r="D905" s="36" t="s">
        <v>359</v>
      </c>
      <c r="E905" s="36">
        <v>4.0389595950317547E-2</v>
      </c>
      <c r="F905" t="str">
        <f t="shared" si="13"/>
        <v>Test</v>
      </c>
      <c r="G905" s="57"/>
    </row>
    <row r="906" spans="1:7" x14ac:dyDescent="0.25">
      <c r="A906" s="38">
        <v>1514733693</v>
      </c>
      <c r="B906" s="38">
        <v>1</v>
      </c>
      <c r="C906" s="38">
        <v>2165</v>
      </c>
      <c r="D906" s="36" t="s">
        <v>361</v>
      </c>
      <c r="E906" s="36">
        <v>4.0583156366702178E-2</v>
      </c>
      <c r="F906" t="str">
        <f t="shared" si="13"/>
        <v>Test</v>
      </c>
      <c r="G906" s="57"/>
    </row>
    <row r="907" spans="1:7" x14ac:dyDescent="0.25">
      <c r="A907" s="38">
        <v>1515762874</v>
      </c>
      <c r="B907" s="38">
        <v>1</v>
      </c>
      <c r="C907" s="38">
        <v>1250</v>
      </c>
      <c r="D907" s="36" t="s">
        <v>360</v>
      </c>
      <c r="E907" s="36">
        <v>4.0669907424269791E-2</v>
      </c>
      <c r="F907" t="str">
        <f t="shared" ref="F907:F970" si="14">IF(ROW(A907)&lt;=3000, "Test", IF(ROW(A907)&lt;=6000, "Control", "Out"))</f>
        <v>Test</v>
      </c>
      <c r="G907" s="57"/>
    </row>
    <row r="908" spans="1:7" x14ac:dyDescent="0.25">
      <c r="A908" s="38">
        <v>1512790682</v>
      </c>
      <c r="B908" s="38">
        <v>0</v>
      </c>
      <c r="C908" s="38">
        <v>1484</v>
      </c>
      <c r="D908" s="36" t="s">
        <v>360</v>
      </c>
      <c r="E908" s="36">
        <v>4.0679844367485618E-2</v>
      </c>
      <c r="F908" t="str">
        <f t="shared" si="14"/>
        <v>Test</v>
      </c>
      <c r="G908" s="57"/>
    </row>
    <row r="909" spans="1:7" x14ac:dyDescent="0.25">
      <c r="A909" s="38">
        <v>1518397660</v>
      </c>
      <c r="B909" s="38">
        <v>0</v>
      </c>
      <c r="C909" s="38">
        <v>3321</v>
      </c>
      <c r="D909" s="36" t="s">
        <v>361</v>
      </c>
      <c r="E909" s="36">
        <v>4.0681357601345502E-2</v>
      </c>
      <c r="F909" t="str">
        <f t="shared" si="14"/>
        <v>Test</v>
      </c>
      <c r="G909" s="57"/>
    </row>
    <row r="910" spans="1:7" x14ac:dyDescent="0.25">
      <c r="A910" s="38">
        <v>1513198098</v>
      </c>
      <c r="B910" s="38">
        <v>1</v>
      </c>
      <c r="C910" s="38">
        <v>1933</v>
      </c>
      <c r="D910" s="36" t="s">
        <v>361</v>
      </c>
      <c r="E910" s="36">
        <v>4.0760041942732417E-2</v>
      </c>
      <c r="F910" t="str">
        <f t="shared" si="14"/>
        <v>Test</v>
      </c>
      <c r="G910" s="57"/>
    </row>
    <row r="911" spans="1:7" x14ac:dyDescent="0.25">
      <c r="A911" s="38">
        <v>1515785073</v>
      </c>
      <c r="B911" s="38">
        <v>1</v>
      </c>
      <c r="C911" s="38">
        <v>1219</v>
      </c>
      <c r="D911" s="36" t="s">
        <v>359</v>
      </c>
      <c r="E911" s="36">
        <v>4.0921303559225519E-2</v>
      </c>
      <c r="F911" t="str">
        <f t="shared" si="14"/>
        <v>Test</v>
      </c>
      <c r="G911" s="57"/>
    </row>
    <row r="912" spans="1:7" x14ac:dyDescent="0.25">
      <c r="A912" s="38">
        <v>1516268526</v>
      </c>
      <c r="B912" s="38">
        <v>1</v>
      </c>
      <c r="C912" s="38">
        <v>796</v>
      </c>
      <c r="D912" s="36" t="s">
        <v>361</v>
      </c>
      <c r="E912" s="36">
        <v>4.097512726896424E-2</v>
      </c>
      <c r="F912" t="str">
        <f t="shared" si="14"/>
        <v>Test</v>
      </c>
      <c r="G912" s="57"/>
    </row>
    <row r="913" spans="1:7" x14ac:dyDescent="0.25">
      <c r="A913" s="38">
        <v>1518410320</v>
      </c>
      <c r="B913" s="38">
        <v>0</v>
      </c>
      <c r="C913" s="38">
        <v>195</v>
      </c>
      <c r="D913" s="36" t="s">
        <v>361</v>
      </c>
      <c r="E913" s="36">
        <v>4.103474307392363E-2</v>
      </c>
      <c r="F913" t="str">
        <f t="shared" si="14"/>
        <v>Test</v>
      </c>
      <c r="G913" s="57"/>
    </row>
    <row r="914" spans="1:7" x14ac:dyDescent="0.25">
      <c r="A914" s="38">
        <v>1515442080</v>
      </c>
      <c r="B914" s="38">
        <v>0</v>
      </c>
      <c r="C914" s="38">
        <v>1566</v>
      </c>
      <c r="D914" s="36" t="s">
        <v>362</v>
      </c>
      <c r="E914" s="36">
        <v>4.1041325491861347E-2</v>
      </c>
      <c r="F914" t="str">
        <f t="shared" si="14"/>
        <v>Test</v>
      </c>
      <c r="G914" s="57"/>
    </row>
    <row r="915" spans="1:7" x14ac:dyDescent="0.25">
      <c r="A915" s="38">
        <v>1511889883</v>
      </c>
      <c r="B915" s="38">
        <v>1</v>
      </c>
      <c r="C915" s="38">
        <v>673</v>
      </c>
      <c r="D915" s="36" t="s">
        <v>362</v>
      </c>
      <c r="E915" s="36">
        <v>4.1153445392431154E-2</v>
      </c>
      <c r="F915" t="str">
        <f t="shared" si="14"/>
        <v>Test</v>
      </c>
      <c r="G915" s="57"/>
    </row>
    <row r="916" spans="1:7" x14ac:dyDescent="0.25">
      <c r="A916" s="38">
        <v>1518891038</v>
      </c>
      <c r="B916" s="38">
        <v>1</v>
      </c>
      <c r="C916" s="38">
        <v>685</v>
      </c>
      <c r="D916" s="36" t="s">
        <v>361</v>
      </c>
      <c r="E916" s="36">
        <v>4.1188448175953574E-2</v>
      </c>
      <c r="F916" t="str">
        <f t="shared" si="14"/>
        <v>Test</v>
      </c>
      <c r="G916" s="57"/>
    </row>
    <row r="917" spans="1:7" x14ac:dyDescent="0.25">
      <c r="A917" s="38">
        <v>1519049547</v>
      </c>
      <c r="B917" s="38">
        <v>1</v>
      </c>
      <c r="C917" s="38">
        <v>787</v>
      </c>
      <c r="D917" s="36" t="s">
        <v>360</v>
      </c>
      <c r="E917" s="36">
        <v>4.1192595151319122E-2</v>
      </c>
      <c r="F917" t="str">
        <f t="shared" si="14"/>
        <v>Test</v>
      </c>
      <c r="G917" s="57"/>
    </row>
    <row r="918" spans="1:7" x14ac:dyDescent="0.25">
      <c r="A918" s="38">
        <v>1518299591</v>
      </c>
      <c r="B918" s="38">
        <v>0</v>
      </c>
      <c r="C918" s="38">
        <v>2935</v>
      </c>
      <c r="D918" s="36" t="s">
        <v>362</v>
      </c>
      <c r="E918" s="36">
        <v>4.1224111294776322E-2</v>
      </c>
      <c r="F918" t="str">
        <f t="shared" si="14"/>
        <v>Test</v>
      </c>
      <c r="G918" s="57"/>
    </row>
    <row r="919" spans="1:7" x14ac:dyDescent="0.25">
      <c r="A919" s="38">
        <v>1515229110</v>
      </c>
      <c r="B919" s="38">
        <v>0</v>
      </c>
      <c r="C919" s="38">
        <v>148</v>
      </c>
      <c r="D919" s="36" t="s">
        <v>361</v>
      </c>
      <c r="E919" s="36">
        <v>4.135572114389896E-2</v>
      </c>
      <c r="F919" t="str">
        <f t="shared" si="14"/>
        <v>Test</v>
      </c>
      <c r="G919" s="57"/>
    </row>
    <row r="920" spans="1:7" x14ac:dyDescent="0.25">
      <c r="A920" s="38">
        <v>1511914369</v>
      </c>
      <c r="B920" s="38">
        <v>1</v>
      </c>
      <c r="C920" s="38">
        <v>565</v>
      </c>
      <c r="D920" s="36" t="s">
        <v>361</v>
      </c>
      <c r="E920" s="36">
        <v>4.1366823590963442E-2</v>
      </c>
      <c r="F920" t="str">
        <f t="shared" si="14"/>
        <v>Test</v>
      </c>
      <c r="G920" s="57"/>
    </row>
    <row r="921" spans="1:7" x14ac:dyDescent="0.25">
      <c r="A921" s="38">
        <v>1519510710</v>
      </c>
      <c r="B921" s="38">
        <v>0</v>
      </c>
      <c r="C921" s="38">
        <v>540</v>
      </c>
      <c r="D921" s="36" t="s">
        <v>360</v>
      </c>
      <c r="E921" s="36">
        <v>4.1386120030358464E-2</v>
      </c>
      <c r="F921" t="str">
        <f t="shared" si="14"/>
        <v>Test</v>
      </c>
      <c r="G921" s="57"/>
    </row>
    <row r="922" spans="1:7" x14ac:dyDescent="0.25">
      <c r="A922" s="38">
        <v>1514467659</v>
      </c>
      <c r="B922" s="38">
        <v>1</v>
      </c>
      <c r="C922" s="38">
        <v>5036</v>
      </c>
      <c r="D922" s="36" t="s">
        <v>361</v>
      </c>
      <c r="E922" s="36">
        <v>4.1401795256314156E-2</v>
      </c>
      <c r="F922" t="str">
        <f t="shared" si="14"/>
        <v>Test</v>
      </c>
      <c r="G922" s="57"/>
    </row>
    <row r="923" spans="1:7" x14ac:dyDescent="0.25">
      <c r="A923" s="38">
        <v>1518101930</v>
      </c>
      <c r="B923" s="38">
        <v>0</v>
      </c>
      <c r="C923" s="38">
        <v>3462</v>
      </c>
      <c r="D923" s="36" t="s">
        <v>361</v>
      </c>
      <c r="E923" s="36">
        <v>4.1402354010186104E-2</v>
      </c>
      <c r="F923" t="str">
        <f t="shared" si="14"/>
        <v>Test</v>
      </c>
      <c r="G923" s="57"/>
    </row>
    <row r="924" spans="1:7" x14ac:dyDescent="0.25">
      <c r="A924" s="38">
        <v>1511865948</v>
      </c>
      <c r="B924" s="38">
        <v>1</v>
      </c>
      <c r="C924" s="38">
        <v>1851</v>
      </c>
      <c r="D924" s="36" t="s">
        <v>360</v>
      </c>
      <c r="E924" s="36">
        <v>4.1517203828274285E-2</v>
      </c>
      <c r="F924" t="str">
        <f t="shared" si="14"/>
        <v>Test</v>
      </c>
      <c r="G924" s="57"/>
    </row>
    <row r="925" spans="1:7" x14ac:dyDescent="0.25">
      <c r="A925" s="38">
        <v>1517010342</v>
      </c>
      <c r="B925" s="38">
        <v>0</v>
      </c>
      <c r="C925" s="38">
        <v>408</v>
      </c>
      <c r="D925" s="36" t="s">
        <v>360</v>
      </c>
      <c r="E925" s="36">
        <v>4.1524112127217405E-2</v>
      </c>
      <c r="F925" t="str">
        <f t="shared" si="14"/>
        <v>Test</v>
      </c>
      <c r="G925" s="57"/>
    </row>
    <row r="926" spans="1:7" x14ac:dyDescent="0.25">
      <c r="A926" s="38">
        <v>1519258983</v>
      </c>
      <c r="B926" s="38">
        <v>1</v>
      </c>
      <c r="C926" s="38">
        <v>833</v>
      </c>
      <c r="D926" s="36" t="s">
        <v>360</v>
      </c>
      <c r="E926" s="36">
        <v>4.1526913827368284E-2</v>
      </c>
      <c r="F926" t="str">
        <f t="shared" si="14"/>
        <v>Test</v>
      </c>
      <c r="G926" s="57"/>
    </row>
    <row r="927" spans="1:7" x14ac:dyDescent="0.25">
      <c r="A927" s="38">
        <v>1518662377</v>
      </c>
      <c r="B927" s="38">
        <v>1</v>
      </c>
      <c r="C927" s="38">
        <v>1625</v>
      </c>
      <c r="D927" s="36" t="s">
        <v>361</v>
      </c>
      <c r="E927" s="36">
        <v>4.1560103700486573E-2</v>
      </c>
      <c r="F927" t="str">
        <f t="shared" si="14"/>
        <v>Test</v>
      </c>
      <c r="G927" s="57"/>
    </row>
    <row r="928" spans="1:7" x14ac:dyDescent="0.25">
      <c r="A928" s="38">
        <v>1512577016</v>
      </c>
      <c r="B928" s="38">
        <v>1</v>
      </c>
      <c r="C928" s="38">
        <v>1218</v>
      </c>
      <c r="D928" s="36" t="s">
        <v>359</v>
      </c>
      <c r="E928" s="36">
        <v>4.1568284415529178E-2</v>
      </c>
      <c r="F928" t="str">
        <f t="shared" si="14"/>
        <v>Test</v>
      </c>
      <c r="G928" s="57"/>
    </row>
    <row r="929" spans="1:7" x14ac:dyDescent="0.25">
      <c r="A929" s="38">
        <v>1515145482</v>
      </c>
      <c r="B929" s="38">
        <v>0</v>
      </c>
      <c r="C929" s="38">
        <v>175</v>
      </c>
      <c r="D929" s="36" t="s">
        <v>362</v>
      </c>
      <c r="E929" s="36">
        <v>4.1625360404452194E-2</v>
      </c>
      <c r="F929" t="str">
        <f t="shared" si="14"/>
        <v>Test</v>
      </c>
      <c r="G929" s="57"/>
    </row>
    <row r="930" spans="1:7" x14ac:dyDescent="0.25">
      <c r="A930" s="38">
        <v>1514574205</v>
      </c>
      <c r="B930" s="38">
        <v>1</v>
      </c>
      <c r="C930" s="38">
        <v>742</v>
      </c>
      <c r="D930" s="36" t="s">
        <v>361</v>
      </c>
      <c r="E930" s="36">
        <v>4.1675527120961897E-2</v>
      </c>
      <c r="F930" t="str">
        <f t="shared" si="14"/>
        <v>Test</v>
      </c>
      <c r="G930" s="57"/>
    </row>
    <row r="931" spans="1:7" x14ac:dyDescent="0.25">
      <c r="A931" s="38">
        <v>1514085613</v>
      </c>
      <c r="B931" s="38">
        <v>1</v>
      </c>
      <c r="C931" s="38">
        <v>2832</v>
      </c>
      <c r="D931" s="36" t="s">
        <v>360</v>
      </c>
      <c r="E931" s="36">
        <v>4.1689874953177886E-2</v>
      </c>
      <c r="F931" t="str">
        <f t="shared" si="14"/>
        <v>Test</v>
      </c>
      <c r="G931" s="57"/>
    </row>
    <row r="932" spans="1:7" x14ac:dyDescent="0.25">
      <c r="A932" s="38">
        <v>1511964974</v>
      </c>
      <c r="B932" s="38">
        <v>1</v>
      </c>
      <c r="C932" s="38">
        <v>185</v>
      </c>
      <c r="D932" s="36" t="s">
        <v>361</v>
      </c>
      <c r="E932" s="36">
        <v>4.1734626688351262E-2</v>
      </c>
      <c r="F932" t="str">
        <f t="shared" si="14"/>
        <v>Test</v>
      </c>
      <c r="G932" s="57"/>
    </row>
    <row r="933" spans="1:7" x14ac:dyDescent="0.25">
      <c r="A933" s="38">
        <v>1514979626</v>
      </c>
      <c r="B933" s="38">
        <v>1</v>
      </c>
      <c r="C933" s="38">
        <v>2432</v>
      </c>
      <c r="D933" s="36" t="s">
        <v>361</v>
      </c>
      <c r="E933" s="36">
        <v>4.178938355745343E-2</v>
      </c>
      <c r="F933" t="str">
        <f t="shared" si="14"/>
        <v>Test</v>
      </c>
      <c r="G933" s="57"/>
    </row>
    <row r="934" spans="1:7" x14ac:dyDescent="0.25">
      <c r="A934" s="38">
        <v>1519625053</v>
      </c>
      <c r="B934" s="38">
        <v>1</v>
      </c>
      <c r="C934" s="38">
        <v>5810</v>
      </c>
      <c r="D934" s="36" t="s">
        <v>361</v>
      </c>
      <c r="E934" s="36">
        <v>4.1831662477110232E-2</v>
      </c>
      <c r="F934" t="str">
        <f t="shared" si="14"/>
        <v>Test</v>
      </c>
      <c r="G934" s="57"/>
    </row>
    <row r="935" spans="1:7" x14ac:dyDescent="0.25">
      <c r="A935" s="38">
        <v>1515549217</v>
      </c>
      <c r="B935" s="38">
        <v>1</v>
      </c>
      <c r="C935" s="38">
        <v>621</v>
      </c>
      <c r="D935" s="36" t="s">
        <v>361</v>
      </c>
      <c r="E935" s="36">
        <v>4.1917769409514971E-2</v>
      </c>
      <c r="F935" t="str">
        <f t="shared" si="14"/>
        <v>Test</v>
      </c>
      <c r="G935" s="57"/>
    </row>
    <row r="936" spans="1:7" x14ac:dyDescent="0.25">
      <c r="A936" s="38">
        <v>1517044212</v>
      </c>
      <c r="B936" s="38">
        <v>0</v>
      </c>
      <c r="C936" s="38">
        <v>2084</v>
      </c>
      <c r="D936" s="36" t="s">
        <v>362</v>
      </c>
      <c r="E936" s="36">
        <v>4.1938432428846317E-2</v>
      </c>
      <c r="F936" t="str">
        <f t="shared" si="14"/>
        <v>Test</v>
      </c>
      <c r="G936" s="57"/>
    </row>
    <row r="937" spans="1:7" x14ac:dyDescent="0.25">
      <c r="A937" s="38">
        <v>1515290772</v>
      </c>
      <c r="B937" s="38">
        <v>0</v>
      </c>
      <c r="C937" s="38">
        <v>162</v>
      </c>
      <c r="D937" s="36" t="s">
        <v>360</v>
      </c>
      <c r="E937" s="36">
        <v>4.1974500057482489E-2</v>
      </c>
      <c r="F937" t="str">
        <f t="shared" si="14"/>
        <v>Test</v>
      </c>
      <c r="G937" s="57"/>
    </row>
    <row r="938" spans="1:7" x14ac:dyDescent="0.25">
      <c r="A938" s="38">
        <v>1511673792</v>
      </c>
      <c r="B938" s="38">
        <v>0</v>
      </c>
      <c r="C938" s="38">
        <v>1581</v>
      </c>
      <c r="D938" s="36" t="s">
        <v>359</v>
      </c>
      <c r="E938" s="36">
        <v>4.1983993212902027E-2</v>
      </c>
      <c r="F938" t="str">
        <f t="shared" si="14"/>
        <v>Test</v>
      </c>
      <c r="G938" s="57"/>
    </row>
    <row r="939" spans="1:7" x14ac:dyDescent="0.25">
      <c r="A939" s="38">
        <v>1519253020</v>
      </c>
      <c r="B939" s="38">
        <v>0</v>
      </c>
      <c r="C939" s="38">
        <v>2713</v>
      </c>
      <c r="D939" s="36" t="s">
        <v>362</v>
      </c>
      <c r="E939" s="36">
        <v>4.2101482968832538E-2</v>
      </c>
      <c r="F939" t="str">
        <f t="shared" si="14"/>
        <v>Test</v>
      </c>
      <c r="G939" s="57"/>
    </row>
    <row r="940" spans="1:7" x14ac:dyDescent="0.25">
      <c r="A940" s="38">
        <v>1517564936</v>
      </c>
      <c r="B940" s="38">
        <v>1</v>
      </c>
      <c r="C940" s="38">
        <v>1480</v>
      </c>
      <c r="D940" s="36" t="s">
        <v>359</v>
      </c>
      <c r="E940" s="36">
        <v>4.2122244696272348E-2</v>
      </c>
      <c r="F940" t="str">
        <f t="shared" si="14"/>
        <v>Test</v>
      </c>
      <c r="G940" s="57"/>
    </row>
    <row r="941" spans="1:7" x14ac:dyDescent="0.25">
      <c r="A941" s="38">
        <v>1514582317</v>
      </c>
      <c r="B941" s="38">
        <v>1</v>
      </c>
      <c r="C941" s="38">
        <v>2086</v>
      </c>
      <c r="D941" s="36" t="s">
        <v>359</v>
      </c>
      <c r="E941" s="36">
        <v>4.2163538312790849E-2</v>
      </c>
      <c r="F941" t="str">
        <f t="shared" si="14"/>
        <v>Test</v>
      </c>
      <c r="G941" s="57"/>
    </row>
    <row r="942" spans="1:7" x14ac:dyDescent="0.25">
      <c r="A942" s="38">
        <v>1518696650</v>
      </c>
      <c r="B942" s="38">
        <v>0</v>
      </c>
      <c r="C942" s="38">
        <v>1882</v>
      </c>
      <c r="D942" s="36" t="s">
        <v>362</v>
      </c>
      <c r="E942" s="36">
        <v>4.2209992442268307E-2</v>
      </c>
      <c r="F942" t="str">
        <f t="shared" si="14"/>
        <v>Test</v>
      </c>
      <c r="G942" s="57"/>
    </row>
    <row r="943" spans="1:7" x14ac:dyDescent="0.25">
      <c r="A943" s="38">
        <v>1514636297</v>
      </c>
      <c r="B943" s="38">
        <v>1</v>
      </c>
      <c r="C943" s="38">
        <v>5196</v>
      </c>
      <c r="D943" s="36" t="s">
        <v>359</v>
      </c>
      <c r="E943" s="36">
        <v>4.2248727082545012E-2</v>
      </c>
      <c r="F943" t="str">
        <f t="shared" si="14"/>
        <v>Test</v>
      </c>
      <c r="G943" s="57"/>
    </row>
    <row r="944" spans="1:7" x14ac:dyDescent="0.25">
      <c r="A944" s="38">
        <v>1515824704</v>
      </c>
      <c r="B944" s="38">
        <v>1</v>
      </c>
      <c r="C944" s="38">
        <v>305</v>
      </c>
      <c r="D944" s="36" t="s">
        <v>361</v>
      </c>
      <c r="E944" s="36">
        <v>4.234653811372413E-2</v>
      </c>
      <c r="F944" t="str">
        <f t="shared" si="14"/>
        <v>Test</v>
      </c>
      <c r="G944" s="57"/>
    </row>
    <row r="945" spans="1:7" x14ac:dyDescent="0.25">
      <c r="A945" s="38">
        <v>1514931972</v>
      </c>
      <c r="B945" s="38">
        <v>0</v>
      </c>
      <c r="C945" s="38">
        <v>1078</v>
      </c>
      <c r="D945" s="36" t="s">
        <v>361</v>
      </c>
      <c r="E945" s="36">
        <v>4.2433247799435025E-2</v>
      </c>
      <c r="F945" t="str">
        <f t="shared" si="14"/>
        <v>Test</v>
      </c>
      <c r="G945" s="57"/>
    </row>
    <row r="946" spans="1:7" x14ac:dyDescent="0.25">
      <c r="A946" s="38">
        <v>1513409402</v>
      </c>
      <c r="B946" s="38">
        <v>0</v>
      </c>
      <c r="C946" s="38">
        <v>433</v>
      </c>
      <c r="D946" s="36" t="s">
        <v>360</v>
      </c>
      <c r="E946" s="36">
        <v>4.2453371784290761E-2</v>
      </c>
      <c r="F946" t="str">
        <f t="shared" si="14"/>
        <v>Test</v>
      </c>
      <c r="G946" s="57"/>
    </row>
    <row r="947" spans="1:7" x14ac:dyDescent="0.25">
      <c r="A947" s="38">
        <v>1516645597</v>
      </c>
      <c r="B947" s="38">
        <v>1</v>
      </c>
      <c r="C947" s="38">
        <v>2017</v>
      </c>
      <c r="D947" s="36" t="s">
        <v>360</v>
      </c>
      <c r="E947" s="36">
        <v>4.258448218386135E-2</v>
      </c>
      <c r="F947" t="str">
        <f t="shared" si="14"/>
        <v>Test</v>
      </c>
      <c r="G947" s="57"/>
    </row>
    <row r="948" spans="1:7" x14ac:dyDescent="0.25">
      <c r="A948" s="38">
        <v>1515381949</v>
      </c>
      <c r="B948" s="38">
        <v>1</v>
      </c>
      <c r="C948" s="38">
        <v>1281</v>
      </c>
      <c r="D948" s="36" t="s">
        <v>361</v>
      </c>
      <c r="E948" s="36">
        <v>4.2594308886921173E-2</v>
      </c>
      <c r="F948" t="str">
        <f t="shared" si="14"/>
        <v>Test</v>
      </c>
      <c r="G948" s="57"/>
    </row>
    <row r="949" spans="1:7" x14ac:dyDescent="0.25">
      <c r="A949" s="38">
        <v>1517597036</v>
      </c>
      <c r="B949" s="38">
        <v>1</v>
      </c>
      <c r="C949" s="38">
        <v>3460</v>
      </c>
      <c r="D949" s="36" t="s">
        <v>361</v>
      </c>
      <c r="E949" s="36">
        <v>4.2607003527192155E-2</v>
      </c>
      <c r="F949" t="str">
        <f t="shared" si="14"/>
        <v>Test</v>
      </c>
      <c r="G949" s="57"/>
    </row>
    <row r="950" spans="1:7" x14ac:dyDescent="0.25">
      <c r="A950" s="38">
        <v>1514964695</v>
      </c>
      <c r="B950" s="38">
        <v>1</v>
      </c>
      <c r="C950" s="38">
        <v>664</v>
      </c>
      <c r="D950" s="36" t="s">
        <v>360</v>
      </c>
      <c r="E950" s="36">
        <v>4.2690764951920146E-2</v>
      </c>
      <c r="F950" t="str">
        <f t="shared" si="14"/>
        <v>Test</v>
      </c>
      <c r="G950" s="57"/>
    </row>
    <row r="951" spans="1:7" x14ac:dyDescent="0.25">
      <c r="A951" s="38">
        <v>1515084604</v>
      </c>
      <c r="B951" s="38">
        <v>1</v>
      </c>
      <c r="C951" s="38">
        <v>1987</v>
      </c>
      <c r="D951" s="36" t="s">
        <v>361</v>
      </c>
      <c r="E951" s="36">
        <v>4.270890747618028E-2</v>
      </c>
      <c r="F951" t="str">
        <f t="shared" si="14"/>
        <v>Test</v>
      </c>
      <c r="G951" s="57"/>
    </row>
    <row r="952" spans="1:7" x14ac:dyDescent="0.25">
      <c r="A952" s="38">
        <v>1517303735</v>
      </c>
      <c r="B952" s="38">
        <v>1</v>
      </c>
      <c r="C952" s="38">
        <v>1308</v>
      </c>
      <c r="D952" s="36" t="s">
        <v>361</v>
      </c>
      <c r="E952" s="36">
        <v>4.2743156005305427E-2</v>
      </c>
      <c r="F952" t="str">
        <f t="shared" si="14"/>
        <v>Test</v>
      </c>
      <c r="G952" s="57"/>
    </row>
    <row r="953" spans="1:7" x14ac:dyDescent="0.25">
      <c r="A953" s="38">
        <v>1516549397</v>
      </c>
      <c r="B953" s="38">
        <v>1</v>
      </c>
      <c r="C953" s="38">
        <v>2840</v>
      </c>
      <c r="D953" s="36" t="s">
        <v>359</v>
      </c>
      <c r="E953" s="36">
        <v>4.2780994942354433E-2</v>
      </c>
      <c r="F953" t="str">
        <f t="shared" si="14"/>
        <v>Test</v>
      </c>
      <c r="G953" s="57"/>
    </row>
    <row r="954" spans="1:7" x14ac:dyDescent="0.25">
      <c r="A954" s="38">
        <v>1517798438</v>
      </c>
      <c r="B954" s="38">
        <v>1</v>
      </c>
      <c r="C954" s="38">
        <v>3535</v>
      </c>
      <c r="D954" s="36" t="s">
        <v>360</v>
      </c>
      <c r="E954" s="36">
        <v>4.2811050346393209E-2</v>
      </c>
      <c r="F954" t="str">
        <f t="shared" si="14"/>
        <v>Test</v>
      </c>
      <c r="G954" s="57"/>
    </row>
    <row r="955" spans="1:7" x14ac:dyDescent="0.25">
      <c r="A955" s="38">
        <v>1518940996</v>
      </c>
      <c r="B955" s="38">
        <v>1</v>
      </c>
      <c r="C955" s="38">
        <v>2593</v>
      </c>
      <c r="D955" s="36" t="s">
        <v>359</v>
      </c>
      <c r="E955" s="36">
        <v>4.2826146174236412E-2</v>
      </c>
      <c r="F955" t="str">
        <f t="shared" si="14"/>
        <v>Test</v>
      </c>
      <c r="G955" s="57"/>
    </row>
    <row r="956" spans="1:7" x14ac:dyDescent="0.25">
      <c r="A956" s="38">
        <v>1517659190</v>
      </c>
      <c r="B956" s="38">
        <v>0</v>
      </c>
      <c r="C956" s="38">
        <v>3197</v>
      </c>
      <c r="D956" s="36" t="s">
        <v>360</v>
      </c>
      <c r="E956" s="36">
        <v>4.295776124041184E-2</v>
      </c>
      <c r="F956" t="str">
        <f t="shared" si="14"/>
        <v>Test</v>
      </c>
      <c r="G956" s="57"/>
    </row>
    <row r="957" spans="1:7" x14ac:dyDescent="0.25">
      <c r="A957" s="38">
        <v>1513945917</v>
      </c>
      <c r="B957" s="38">
        <v>1</v>
      </c>
      <c r="C957" s="38">
        <v>1096</v>
      </c>
      <c r="D957" s="36" t="s">
        <v>360</v>
      </c>
      <c r="E957" s="36">
        <v>4.3018530313680525E-2</v>
      </c>
      <c r="F957" t="str">
        <f t="shared" si="14"/>
        <v>Test</v>
      </c>
      <c r="G957" s="57"/>
    </row>
    <row r="958" spans="1:7" x14ac:dyDescent="0.25">
      <c r="A958" s="38">
        <v>1513696899</v>
      </c>
      <c r="B958" s="38">
        <v>1</v>
      </c>
      <c r="C958" s="38">
        <v>1000</v>
      </c>
      <c r="D958" s="36" t="s">
        <v>360</v>
      </c>
      <c r="E958" s="36">
        <v>4.3140303774074629E-2</v>
      </c>
      <c r="F958" t="str">
        <f t="shared" si="14"/>
        <v>Test</v>
      </c>
      <c r="G958" s="57"/>
    </row>
    <row r="959" spans="1:7" x14ac:dyDescent="0.25">
      <c r="A959" s="38">
        <v>1512785399</v>
      </c>
      <c r="B959" s="38">
        <v>1</v>
      </c>
      <c r="C959" s="38">
        <v>562</v>
      </c>
      <c r="D959" s="36" t="s">
        <v>360</v>
      </c>
      <c r="E959" s="36">
        <v>4.3269726941324915E-2</v>
      </c>
      <c r="F959" t="str">
        <f t="shared" si="14"/>
        <v>Test</v>
      </c>
      <c r="G959" s="57"/>
    </row>
    <row r="960" spans="1:7" x14ac:dyDescent="0.25">
      <c r="A960" s="38">
        <v>1519084902</v>
      </c>
      <c r="B960" s="38">
        <v>0</v>
      </c>
      <c r="C960" s="38">
        <v>3979</v>
      </c>
      <c r="D960" s="36" t="s">
        <v>359</v>
      </c>
      <c r="E960" s="36">
        <v>4.3372743205894237E-2</v>
      </c>
      <c r="F960" t="str">
        <f t="shared" si="14"/>
        <v>Test</v>
      </c>
      <c r="G960" s="57"/>
    </row>
    <row r="961" spans="1:7" x14ac:dyDescent="0.25">
      <c r="A961" s="38">
        <v>1517231375</v>
      </c>
      <c r="B961" s="38">
        <v>1</v>
      </c>
      <c r="C961" s="38">
        <v>2313</v>
      </c>
      <c r="D961" s="36" t="s">
        <v>359</v>
      </c>
      <c r="E961" s="36">
        <v>4.3424334085313654E-2</v>
      </c>
      <c r="F961" t="str">
        <f t="shared" si="14"/>
        <v>Test</v>
      </c>
      <c r="G961" s="57"/>
    </row>
    <row r="962" spans="1:7" x14ac:dyDescent="0.25">
      <c r="A962" s="38">
        <v>1518775822</v>
      </c>
      <c r="B962" s="38">
        <v>0</v>
      </c>
      <c r="C962" s="38">
        <v>4062</v>
      </c>
      <c r="D962" s="36" t="s">
        <v>361</v>
      </c>
      <c r="E962" s="36">
        <v>4.344123945084577E-2</v>
      </c>
      <c r="F962" t="str">
        <f t="shared" si="14"/>
        <v>Test</v>
      </c>
      <c r="G962" s="57"/>
    </row>
    <row r="963" spans="1:7" x14ac:dyDescent="0.25">
      <c r="A963" s="38">
        <v>1515666468</v>
      </c>
      <c r="B963" s="38">
        <v>1</v>
      </c>
      <c r="C963" s="38">
        <v>1350</v>
      </c>
      <c r="D963" s="36" t="s">
        <v>362</v>
      </c>
      <c r="E963" s="36">
        <v>4.349534197773075E-2</v>
      </c>
      <c r="F963" t="str">
        <f t="shared" si="14"/>
        <v>Test</v>
      </c>
      <c r="G963" s="57"/>
    </row>
    <row r="964" spans="1:7" x14ac:dyDescent="0.25">
      <c r="A964" s="38">
        <v>1513550908</v>
      </c>
      <c r="B964" s="38">
        <v>1</v>
      </c>
      <c r="C964" s="38">
        <v>772</v>
      </c>
      <c r="D964" s="36" t="s">
        <v>361</v>
      </c>
      <c r="E964" s="36">
        <v>4.3535734791423142E-2</v>
      </c>
      <c r="F964" t="str">
        <f t="shared" si="14"/>
        <v>Test</v>
      </c>
      <c r="G964" s="57"/>
    </row>
    <row r="965" spans="1:7" x14ac:dyDescent="0.25">
      <c r="A965" s="38">
        <v>1512672163</v>
      </c>
      <c r="B965" s="38">
        <v>1</v>
      </c>
      <c r="C965" s="38">
        <v>2967</v>
      </c>
      <c r="D965" s="36" t="s">
        <v>361</v>
      </c>
      <c r="E965" s="36">
        <v>4.3547335197392067E-2</v>
      </c>
      <c r="F965" t="str">
        <f t="shared" si="14"/>
        <v>Test</v>
      </c>
      <c r="G965" s="57"/>
    </row>
    <row r="966" spans="1:7" x14ac:dyDescent="0.25">
      <c r="A966" s="38">
        <v>1519577093</v>
      </c>
      <c r="B966" s="38">
        <v>1</v>
      </c>
      <c r="C966" s="38">
        <v>3080</v>
      </c>
      <c r="D966" s="36" t="s">
        <v>360</v>
      </c>
      <c r="E966" s="36">
        <v>4.3548493415870193E-2</v>
      </c>
      <c r="F966" t="str">
        <f t="shared" si="14"/>
        <v>Test</v>
      </c>
      <c r="G966" s="57"/>
    </row>
    <row r="967" spans="1:7" x14ac:dyDescent="0.25">
      <c r="A967" s="38">
        <v>1519573786</v>
      </c>
      <c r="B967" s="38">
        <v>1</v>
      </c>
      <c r="C967" s="38">
        <v>231</v>
      </c>
      <c r="D967" s="36" t="s">
        <v>360</v>
      </c>
      <c r="E967" s="36">
        <v>4.3562743789603564E-2</v>
      </c>
      <c r="F967" t="str">
        <f t="shared" si="14"/>
        <v>Test</v>
      </c>
      <c r="G967" s="57"/>
    </row>
    <row r="968" spans="1:7" x14ac:dyDescent="0.25">
      <c r="A968" s="38">
        <v>1514295517</v>
      </c>
      <c r="B968" s="38">
        <v>1</v>
      </c>
      <c r="C968" s="38">
        <v>2012</v>
      </c>
      <c r="D968" s="36" t="s">
        <v>361</v>
      </c>
      <c r="E968" s="36">
        <v>4.3575920691821701E-2</v>
      </c>
      <c r="F968" t="str">
        <f t="shared" si="14"/>
        <v>Test</v>
      </c>
      <c r="G968" s="57"/>
    </row>
    <row r="969" spans="1:7" x14ac:dyDescent="0.25">
      <c r="A969" s="38">
        <v>1518522895</v>
      </c>
      <c r="B969" s="38">
        <v>1</v>
      </c>
      <c r="C969" s="38">
        <v>2241</v>
      </c>
      <c r="D969" s="36" t="s">
        <v>362</v>
      </c>
      <c r="E969" s="36">
        <v>4.3578785481425686E-2</v>
      </c>
      <c r="F969" t="str">
        <f t="shared" si="14"/>
        <v>Test</v>
      </c>
      <c r="G969" s="57"/>
    </row>
    <row r="970" spans="1:7" x14ac:dyDescent="0.25">
      <c r="A970" s="38">
        <v>1518468561</v>
      </c>
      <c r="B970" s="38">
        <v>0</v>
      </c>
      <c r="C970" s="38">
        <v>241</v>
      </c>
      <c r="D970" s="36" t="s">
        <v>360</v>
      </c>
      <c r="E970" s="36">
        <v>4.3585284549784498E-2</v>
      </c>
      <c r="F970" t="str">
        <f t="shared" si="14"/>
        <v>Test</v>
      </c>
      <c r="G970" s="57"/>
    </row>
    <row r="971" spans="1:7" x14ac:dyDescent="0.25">
      <c r="A971" s="38">
        <v>1518922205</v>
      </c>
      <c r="B971" s="38">
        <v>1</v>
      </c>
      <c r="C971" s="38">
        <v>92</v>
      </c>
      <c r="D971" s="36" t="s">
        <v>362</v>
      </c>
      <c r="E971" s="36">
        <v>4.3611959515621024E-2</v>
      </c>
      <c r="F971" t="str">
        <f t="shared" ref="F971:F1034" si="15">IF(ROW(A971)&lt;=3000, "Test", IF(ROW(A971)&lt;=6000, "Control", "Out"))</f>
        <v>Test</v>
      </c>
      <c r="G971" s="57"/>
    </row>
    <row r="972" spans="1:7" x14ac:dyDescent="0.25">
      <c r="A972" s="38">
        <v>1519475044</v>
      </c>
      <c r="B972" s="38">
        <v>1</v>
      </c>
      <c r="C972" s="38">
        <v>2168</v>
      </c>
      <c r="D972" s="36" t="s">
        <v>359</v>
      </c>
      <c r="E972" s="36">
        <v>4.3729788307292683E-2</v>
      </c>
      <c r="F972" t="str">
        <f t="shared" si="15"/>
        <v>Test</v>
      </c>
      <c r="G972" s="57"/>
    </row>
    <row r="973" spans="1:7" x14ac:dyDescent="0.25">
      <c r="A973" s="38">
        <v>1515957458</v>
      </c>
      <c r="B973" s="38">
        <v>1</v>
      </c>
      <c r="C973" s="38">
        <v>3165</v>
      </c>
      <c r="D973" s="36" t="s">
        <v>361</v>
      </c>
      <c r="E973" s="36">
        <v>4.3731391188648661E-2</v>
      </c>
      <c r="F973" t="str">
        <f t="shared" si="15"/>
        <v>Test</v>
      </c>
      <c r="G973" s="57"/>
    </row>
    <row r="974" spans="1:7" x14ac:dyDescent="0.25">
      <c r="A974" s="38">
        <v>1517304046</v>
      </c>
      <c r="B974" s="38">
        <v>1</v>
      </c>
      <c r="C974" s="38">
        <v>2631</v>
      </c>
      <c r="D974" s="36" t="s">
        <v>361</v>
      </c>
      <c r="E974" s="36">
        <v>4.3922414599494086E-2</v>
      </c>
      <c r="F974" t="str">
        <f t="shared" si="15"/>
        <v>Test</v>
      </c>
      <c r="G974" s="57"/>
    </row>
    <row r="975" spans="1:7" x14ac:dyDescent="0.25">
      <c r="A975" s="38">
        <v>1513445336</v>
      </c>
      <c r="B975" s="38">
        <v>1</v>
      </c>
      <c r="C975" s="38">
        <v>1774</v>
      </c>
      <c r="D975" s="36" t="s">
        <v>359</v>
      </c>
      <c r="E975" s="36">
        <v>4.3983998348135267E-2</v>
      </c>
      <c r="F975" t="str">
        <f t="shared" si="15"/>
        <v>Test</v>
      </c>
      <c r="G975" s="57"/>
    </row>
    <row r="976" spans="1:7" x14ac:dyDescent="0.25">
      <c r="A976" s="38">
        <v>1518700470</v>
      </c>
      <c r="B976" s="38">
        <v>0</v>
      </c>
      <c r="C976" s="38">
        <v>2308</v>
      </c>
      <c r="D976" s="36" t="s">
        <v>362</v>
      </c>
      <c r="E976" s="36">
        <v>4.3984815670958688E-2</v>
      </c>
      <c r="F976" t="str">
        <f t="shared" si="15"/>
        <v>Test</v>
      </c>
      <c r="G976" s="57"/>
    </row>
    <row r="977" spans="1:7" x14ac:dyDescent="0.25">
      <c r="A977" s="38">
        <v>1517717914</v>
      </c>
      <c r="B977" s="38">
        <v>1</v>
      </c>
      <c r="C977" s="38">
        <v>482</v>
      </c>
      <c r="D977" s="36" t="s">
        <v>362</v>
      </c>
      <c r="E977" s="36">
        <v>4.408388163251431E-2</v>
      </c>
      <c r="F977" t="str">
        <f t="shared" si="15"/>
        <v>Test</v>
      </c>
      <c r="G977" s="57"/>
    </row>
    <row r="978" spans="1:7" x14ac:dyDescent="0.25">
      <c r="A978" s="38">
        <v>1512618115</v>
      </c>
      <c r="B978" s="38">
        <v>1</v>
      </c>
      <c r="C978" s="38">
        <v>37</v>
      </c>
      <c r="D978" s="36" t="s">
        <v>360</v>
      </c>
      <c r="E978" s="36">
        <v>4.4156440526689433E-2</v>
      </c>
      <c r="F978" t="str">
        <f t="shared" si="15"/>
        <v>Test</v>
      </c>
      <c r="G978" s="57"/>
    </row>
    <row r="979" spans="1:7" x14ac:dyDescent="0.25">
      <c r="A979" s="38">
        <v>1515729477</v>
      </c>
      <c r="B979" s="38">
        <v>1</v>
      </c>
      <c r="C979" s="38">
        <v>1974</v>
      </c>
      <c r="D979" s="36" t="s">
        <v>360</v>
      </c>
      <c r="E979" s="36">
        <v>4.4158872546020356E-2</v>
      </c>
      <c r="F979" t="str">
        <f t="shared" si="15"/>
        <v>Test</v>
      </c>
      <c r="G979" s="57"/>
    </row>
    <row r="980" spans="1:7" x14ac:dyDescent="0.25">
      <c r="A980" s="38">
        <v>1514207181</v>
      </c>
      <c r="B980" s="38">
        <v>0</v>
      </c>
      <c r="C980" s="38">
        <v>1398</v>
      </c>
      <c r="D980" s="36" t="s">
        <v>360</v>
      </c>
      <c r="E980" s="36">
        <v>4.4189231187717781E-2</v>
      </c>
      <c r="F980" t="str">
        <f t="shared" si="15"/>
        <v>Test</v>
      </c>
      <c r="G980" s="57"/>
    </row>
    <row r="981" spans="1:7" x14ac:dyDescent="0.25">
      <c r="A981" s="38">
        <v>1519112253</v>
      </c>
      <c r="B981" s="38">
        <v>1</v>
      </c>
      <c r="C981" s="38">
        <v>805</v>
      </c>
      <c r="D981" s="36" t="s">
        <v>360</v>
      </c>
      <c r="E981" s="36">
        <v>4.4230186155525542E-2</v>
      </c>
      <c r="F981" t="str">
        <f t="shared" si="15"/>
        <v>Test</v>
      </c>
      <c r="G981" s="57"/>
    </row>
    <row r="982" spans="1:7" x14ac:dyDescent="0.25">
      <c r="A982" s="38">
        <v>1519642548</v>
      </c>
      <c r="B982" s="38">
        <v>1</v>
      </c>
      <c r="C982" s="38">
        <v>3151</v>
      </c>
      <c r="D982" s="36" t="s">
        <v>360</v>
      </c>
      <c r="E982" s="36">
        <v>4.4252776445081299E-2</v>
      </c>
      <c r="F982" t="str">
        <f t="shared" si="15"/>
        <v>Test</v>
      </c>
      <c r="G982" s="57"/>
    </row>
    <row r="983" spans="1:7" x14ac:dyDescent="0.25">
      <c r="A983" s="38">
        <v>1517966719</v>
      </c>
      <c r="B983" s="38">
        <v>1</v>
      </c>
      <c r="C983" s="38">
        <v>749</v>
      </c>
      <c r="D983" s="36" t="s">
        <v>360</v>
      </c>
      <c r="E983" s="36">
        <v>4.4403386257660715E-2</v>
      </c>
      <c r="F983" t="str">
        <f t="shared" si="15"/>
        <v>Test</v>
      </c>
      <c r="G983" s="57"/>
    </row>
    <row r="984" spans="1:7" x14ac:dyDescent="0.25">
      <c r="A984" s="38">
        <v>1512857167</v>
      </c>
      <c r="B984" s="38">
        <v>1</v>
      </c>
      <c r="C984" s="38">
        <v>817</v>
      </c>
      <c r="D984" s="36" t="s">
        <v>359</v>
      </c>
      <c r="E984" s="36">
        <v>4.4504006195088874E-2</v>
      </c>
      <c r="F984" t="str">
        <f t="shared" si="15"/>
        <v>Test</v>
      </c>
      <c r="G984" s="57"/>
    </row>
    <row r="985" spans="1:7" x14ac:dyDescent="0.25">
      <c r="A985" s="38">
        <v>1514772720</v>
      </c>
      <c r="B985" s="38">
        <v>0</v>
      </c>
      <c r="C985" s="38">
        <v>1657</v>
      </c>
      <c r="D985" s="36" t="s">
        <v>360</v>
      </c>
      <c r="E985" s="36">
        <v>4.4554282113562049E-2</v>
      </c>
      <c r="F985" t="str">
        <f t="shared" si="15"/>
        <v>Test</v>
      </c>
      <c r="G985" s="57"/>
    </row>
    <row r="986" spans="1:7" x14ac:dyDescent="0.25">
      <c r="A986" s="38">
        <v>1519441522</v>
      </c>
      <c r="B986" s="38">
        <v>0</v>
      </c>
      <c r="C986" s="38">
        <v>1201</v>
      </c>
      <c r="D986" s="36" t="s">
        <v>360</v>
      </c>
      <c r="E986" s="36">
        <v>4.4633647936416443E-2</v>
      </c>
      <c r="F986" t="str">
        <f t="shared" si="15"/>
        <v>Test</v>
      </c>
      <c r="G986" s="57"/>
    </row>
    <row r="987" spans="1:7" x14ac:dyDescent="0.25">
      <c r="A987" s="38">
        <v>1517743736</v>
      </c>
      <c r="B987" s="38">
        <v>1</v>
      </c>
      <c r="C987" s="38">
        <v>3923</v>
      </c>
      <c r="D987" s="36" t="s">
        <v>359</v>
      </c>
      <c r="E987" s="36">
        <v>4.4682181489977379E-2</v>
      </c>
      <c r="F987" t="str">
        <f t="shared" si="15"/>
        <v>Test</v>
      </c>
      <c r="G987" s="57"/>
    </row>
    <row r="988" spans="1:7" x14ac:dyDescent="0.25">
      <c r="A988" s="38">
        <v>1513200899</v>
      </c>
      <c r="B988" s="38">
        <v>1</v>
      </c>
      <c r="C988" s="38">
        <v>4389</v>
      </c>
      <c r="D988" s="36" t="s">
        <v>361</v>
      </c>
      <c r="E988" s="36">
        <v>4.4687931459967078E-2</v>
      </c>
      <c r="F988" t="str">
        <f t="shared" si="15"/>
        <v>Test</v>
      </c>
      <c r="G988" s="57"/>
    </row>
    <row r="989" spans="1:7" x14ac:dyDescent="0.25">
      <c r="A989" s="38">
        <v>1513580888</v>
      </c>
      <c r="B989" s="38">
        <v>1</v>
      </c>
      <c r="C989" s="38">
        <v>52</v>
      </c>
      <c r="D989" s="36" t="s">
        <v>361</v>
      </c>
      <c r="E989" s="36">
        <v>4.4727951932164056E-2</v>
      </c>
      <c r="F989" t="str">
        <f t="shared" si="15"/>
        <v>Test</v>
      </c>
      <c r="G989" s="57"/>
    </row>
    <row r="990" spans="1:7" x14ac:dyDescent="0.25">
      <c r="A990" s="38">
        <v>1517129755</v>
      </c>
      <c r="B990" s="38">
        <v>1</v>
      </c>
      <c r="C990" s="38">
        <v>2745</v>
      </c>
      <c r="D990" s="36" t="s">
        <v>360</v>
      </c>
      <c r="E990" s="36">
        <v>4.4754727217790724E-2</v>
      </c>
      <c r="F990" t="str">
        <f t="shared" si="15"/>
        <v>Test</v>
      </c>
      <c r="G990" s="57"/>
    </row>
    <row r="991" spans="1:7" x14ac:dyDescent="0.25">
      <c r="A991" s="38">
        <v>1513224148</v>
      </c>
      <c r="B991" s="38">
        <v>1</v>
      </c>
      <c r="C991" s="38">
        <v>225</v>
      </c>
      <c r="D991" s="36" t="s">
        <v>359</v>
      </c>
      <c r="E991" s="36">
        <v>4.4831401781744051E-2</v>
      </c>
      <c r="F991" t="str">
        <f t="shared" si="15"/>
        <v>Test</v>
      </c>
      <c r="G991" s="57"/>
    </row>
    <row r="992" spans="1:7" x14ac:dyDescent="0.25">
      <c r="A992" s="38">
        <v>1512000037</v>
      </c>
      <c r="B992" s="38">
        <v>1</v>
      </c>
      <c r="C992" s="38">
        <v>1356</v>
      </c>
      <c r="D992" s="36" t="s">
        <v>360</v>
      </c>
      <c r="E992" s="36">
        <v>4.4861617377543461E-2</v>
      </c>
      <c r="F992" t="str">
        <f t="shared" si="15"/>
        <v>Test</v>
      </c>
      <c r="G992" s="57"/>
    </row>
    <row r="993" spans="1:7" x14ac:dyDescent="0.25">
      <c r="A993" s="38">
        <v>1515402536</v>
      </c>
      <c r="B993" s="38">
        <v>1</v>
      </c>
      <c r="C993" s="38">
        <v>2302</v>
      </c>
      <c r="D993" s="36" t="s">
        <v>360</v>
      </c>
      <c r="E993" s="36">
        <v>4.4861700555958617E-2</v>
      </c>
      <c r="F993" t="str">
        <f t="shared" si="15"/>
        <v>Test</v>
      </c>
      <c r="G993" s="57"/>
    </row>
    <row r="994" spans="1:7" x14ac:dyDescent="0.25">
      <c r="A994" s="38">
        <v>1512188031</v>
      </c>
      <c r="B994" s="38">
        <v>0</v>
      </c>
      <c r="C994" s="38">
        <v>275</v>
      </c>
      <c r="D994" s="36" t="s">
        <v>360</v>
      </c>
      <c r="E994" s="36">
        <v>4.4974402892855814E-2</v>
      </c>
      <c r="F994" t="str">
        <f t="shared" si="15"/>
        <v>Test</v>
      </c>
      <c r="G994" s="57"/>
    </row>
    <row r="995" spans="1:7" x14ac:dyDescent="0.25">
      <c r="A995" s="38">
        <v>1518353630</v>
      </c>
      <c r="B995" s="38">
        <v>0</v>
      </c>
      <c r="C995" s="38">
        <v>544</v>
      </c>
      <c r="D995" s="36" t="s">
        <v>361</v>
      </c>
      <c r="E995" s="36">
        <v>4.5074826316144345E-2</v>
      </c>
      <c r="F995" t="str">
        <f t="shared" si="15"/>
        <v>Test</v>
      </c>
      <c r="G995" s="57"/>
    </row>
    <row r="996" spans="1:7" x14ac:dyDescent="0.25">
      <c r="A996" s="38">
        <v>1513272823</v>
      </c>
      <c r="B996" s="38">
        <v>1</v>
      </c>
      <c r="C996" s="38">
        <v>980</v>
      </c>
      <c r="D996" s="36" t="s">
        <v>362</v>
      </c>
      <c r="E996" s="36">
        <v>4.5142948902358815E-2</v>
      </c>
      <c r="F996" t="str">
        <f t="shared" si="15"/>
        <v>Test</v>
      </c>
      <c r="G996" s="57"/>
    </row>
    <row r="997" spans="1:7" x14ac:dyDescent="0.25">
      <c r="A997" s="38">
        <v>1518604146</v>
      </c>
      <c r="B997" s="38">
        <v>1</v>
      </c>
      <c r="C997" s="38">
        <v>683</v>
      </c>
      <c r="D997" s="36" t="s">
        <v>360</v>
      </c>
      <c r="E997" s="36">
        <v>4.5229940486940068E-2</v>
      </c>
      <c r="F997" t="str">
        <f t="shared" si="15"/>
        <v>Test</v>
      </c>
      <c r="G997" s="57"/>
    </row>
    <row r="998" spans="1:7" x14ac:dyDescent="0.25">
      <c r="A998" s="38">
        <v>1515615664</v>
      </c>
      <c r="B998" s="38">
        <v>1</v>
      </c>
      <c r="C998" s="38">
        <v>130</v>
      </c>
      <c r="D998" s="36" t="s">
        <v>362</v>
      </c>
      <c r="E998" s="36">
        <v>4.524582442346059E-2</v>
      </c>
      <c r="F998" t="str">
        <f t="shared" si="15"/>
        <v>Test</v>
      </c>
      <c r="G998" s="57"/>
    </row>
    <row r="999" spans="1:7" x14ac:dyDescent="0.25">
      <c r="A999" s="38">
        <v>1515607671</v>
      </c>
      <c r="B999" s="38">
        <v>0</v>
      </c>
      <c r="C999" s="38">
        <v>2789</v>
      </c>
      <c r="D999" s="36" t="s">
        <v>360</v>
      </c>
      <c r="E999" s="36">
        <v>4.5264728146632849E-2</v>
      </c>
      <c r="F999" t="str">
        <f t="shared" si="15"/>
        <v>Test</v>
      </c>
      <c r="G999" s="57"/>
    </row>
    <row r="1000" spans="1:7" x14ac:dyDescent="0.25">
      <c r="A1000" s="38">
        <v>1518401872</v>
      </c>
      <c r="B1000" s="38">
        <v>0</v>
      </c>
      <c r="C1000" s="38">
        <v>1611</v>
      </c>
      <c r="D1000" s="36" t="s">
        <v>359</v>
      </c>
      <c r="E1000" s="36">
        <v>4.5313335586651071E-2</v>
      </c>
      <c r="F1000" t="str">
        <f t="shared" si="15"/>
        <v>Test</v>
      </c>
      <c r="G1000" s="57"/>
    </row>
    <row r="1001" spans="1:7" x14ac:dyDescent="0.25">
      <c r="A1001" s="38">
        <v>1519291019</v>
      </c>
      <c r="B1001" s="38">
        <v>1</v>
      </c>
      <c r="C1001" s="38">
        <v>553</v>
      </c>
      <c r="D1001" s="36" t="s">
        <v>359</v>
      </c>
      <c r="E1001" s="36">
        <v>4.5337733336911934E-2</v>
      </c>
      <c r="F1001" t="str">
        <f t="shared" si="15"/>
        <v>Test</v>
      </c>
      <c r="G1001" s="57"/>
    </row>
    <row r="1002" spans="1:7" x14ac:dyDescent="0.25">
      <c r="A1002" s="38">
        <v>1511642709</v>
      </c>
      <c r="B1002" s="38">
        <v>1</v>
      </c>
      <c r="C1002" s="38">
        <v>1574</v>
      </c>
      <c r="D1002" s="36" t="s">
        <v>359</v>
      </c>
      <c r="E1002" s="36">
        <v>4.5462237999085553E-2</v>
      </c>
      <c r="F1002" t="str">
        <f t="shared" si="15"/>
        <v>Test</v>
      </c>
      <c r="G1002" s="57"/>
    </row>
    <row r="1003" spans="1:7" x14ac:dyDescent="0.25">
      <c r="A1003" s="38">
        <v>1512733981</v>
      </c>
      <c r="B1003" s="38">
        <v>0</v>
      </c>
      <c r="C1003" s="38">
        <v>207</v>
      </c>
      <c r="D1003" s="36" t="s">
        <v>360</v>
      </c>
      <c r="E1003" s="36">
        <v>4.5472502296877604E-2</v>
      </c>
      <c r="F1003" t="str">
        <f t="shared" si="15"/>
        <v>Test</v>
      </c>
      <c r="G1003" s="57"/>
    </row>
    <row r="1004" spans="1:7" x14ac:dyDescent="0.25">
      <c r="A1004" s="38">
        <v>1512073299</v>
      </c>
      <c r="B1004" s="38">
        <v>1</v>
      </c>
      <c r="C1004" s="38">
        <v>679</v>
      </c>
      <c r="D1004" s="36" t="s">
        <v>360</v>
      </c>
      <c r="E1004" s="36">
        <v>4.558795199878396E-2</v>
      </c>
      <c r="F1004" t="str">
        <f t="shared" si="15"/>
        <v>Test</v>
      </c>
      <c r="G1004" s="57"/>
    </row>
    <row r="1005" spans="1:7" x14ac:dyDescent="0.25">
      <c r="A1005" s="38">
        <v>1518140538</v>
      </c>
      <c r="B1005" s="38">
        <v>1</v>
      </c>
      <c r="C1005" s="38">
        <v>3574</v>
      </c>
      <c r="D1005" s="36" t="s">
        <v>360</v>
      </c>
      <c r="E1005" s="36">
        <v>4.5603510310867179E-2</v>
      </c>
      <c r="F1005" t="str">
        <f t="shared" si="15"/>
        <v>Test</v>
      </c>
      <c r="G1005" s="57"/>
    </row>
    <row r="1006" spans="1:7" x14ac:dyDescent="0.25">
      <c r="A1006" s="38">
        <v>1512258871</v>
      </c>
      <c r="B1006" s="38">
        <v>0</v>
      </c>
      <c r="C1006" s="38">
        <v>1809</v>
      </c>
      <c r="D1006" s="36" t="s">
        <v>360</v>
      </c>
      <c r="E1006" s="36">
        <v>4.5606084784547085E-2</v>
      </c>
      <c r="F1006" t="str">
        <f t="shared" si="15"/>
        <v>Test</v>
      </c>
      <c r="G1006" s="57"/>
    </row>
    <row r="1007" spans="1:7" x14ac:dyDescent="0.25">
      <c r="A1007" s="38">
        <v>1516729826</v>
      </c>
      <c r="B1007" s="38">
        <v>1</v>
      </c>
      <c r="C1007" s="38">
        <v>1447</v>
      </c>
      <c r="D1007" s="36" t="s">
        <v>361</v>
      </c>
      <c r="E1007" s="36">
        <v>4.5685747855828462E-2</v>
      </c>
      <c r="F1007" t="str">
        <f t="shared" si="15"/>
        <v>Test</v>
      </c>
      <c r="G1007" s="57"/>
    </row>
    <row r="1008" spans="1:7" x14ac:dyDescent="0.25">
      <c r="A1008" s="38">
        <v>1516146443</v>
      </c>
      <c r="B1008" s="38">
        <v>1</v>
      </c>
      <c r="C1008" s="38">
        <v>2124</v>
      </c>
      <c r="D1008" s="36" t="s">
        <v>361</v>
      </c>
      <c r="E1008" s="36">
        <v>4.5729613248573719E-2</v>
      </c>
      <c r="F1008" t="str">
        <f t="shared" si="15"/>
        <v>Test</v>
      </c>
      <c r="G1008" s="57"/>
    </row>
    <row r="1009" spans="1:7" x14ac:dyDescent="0.25">
      <c r="A1009" s="38">
        <v>1518146478</v>
      </c>
      <c r="B1009" s="38">
        <v>1</v>
      </c>
      <c r="C1009" s="38">
        <v>2256</v>
      </c>
      <c r="D1009" s="36" t="s">
        <v>360</v>
      </c>
      <c r="E1009" s="36">
        <v>4.5829848717123811E-2</v>
      </c>
      <c r="F1009" t="str">
        <f t="shared" si="15"/>
        <v>Test</v>
      </c>
      <c r="G1009" s="57"/>
    </row>
    <row r="1010" spans="1:7" x14ac:dyDescent="0.25">
      <c r="A1010" s="38">
        <v>1515326798</v>
      </c>
      <c r="B1010" s="38">
        <v>1</v>
      </c>
      <c r="C1010" s="38">
        <v>2347</v>
      </c>
      <c r="D1010" s="36" t="s">
        <v>360</v>
      </c>
      <c r="E1010" s="36">
        <v>4.5857108507470601E-2</v>
      </c>
      <c r="F1010" t="str">
        <f t="shared" si="15"/>
        <v>Test</v>
      </c>
      <c r="G1010" s="57"/>
    </row>
    <row r="1011" spans="1:7" x14ac:dyDescent="0.25">
      <c r="A1011" s="38">
        <v>1513382349</v>
      </c>
      <c r="B1011" s="38">
        <v>1</v>
      </c>
      <c r="C1011" s="38">
        <v>1328</v>
      </c>
      <c r="D1011" s="36" t="s">
        <v>361</v>
      </c>
      <c r="E1011" s="36">
        <v>4.5963964660172052E-2</v>
      </c>
      <c r="F1011" t="str">
        <f t="shared" si="15"/>
        <v>Test</v>
      </c>
      <c r="G1011" s="57"/>
    </row>
    <row r="1012" spans="1:7" x14ac:dyDescent="0.25">
      <c r="A1012" s="38">
        <v>1514877116</v>
      </c>
      <c r="B1012" s="38">
        <v>1</v>
      </c>
      <c r="C1012" s="38">
        <v>2397</v>
      </c>
      <c r="D1012" s="36" t="s">
        <v>361</v>
      </c>
      <c r="E1012" s="36">
        <v>4.6051320848320532E-2</v>
      </c>
      <c r="F1012" t="str">
        <f t="shared" si="15"/>
        <v>Test</v>
      </c>
      <c r="G1012" s="57"/>
    </row>
    <row r="1013" spans="1:7" x14ac:dyDescent="0.25">
      <c r="A1013" s="38">
        <v>1514247636</v>
      </c>
      <c r="B1013" s="38">
        <v>1</v>
      </c>
      <c r="C1013" s="38">
        <v>1278</v>
      </c>
      <c r="D1013" s="36" t="s">
        <v>361</v>
      </c>
      <c r="E1013" s="36">
        <v>4.6209019392652428E-2</v>
      </c>
      <c r="F1013" t="str">
        <f t="shared" si="15"/>
        <v>Test</v>
      </c>
      <c r="G1013" s="57"/>
    </row>
    <row r="1014" spans="1:7" x14ac:dyDescent="0.25">
      <c r="A1014" s="38">
        <v>1514144197</v>
      </c>
      <c r="B1014" s="38">
        <v>1</v>
      </c>
      <c r="C1014" s="38">
        <v>1799</v>
      </c>
      <c r="D1014" s="36" t="s">
        <v>361</v>
      </c>
      <c r="E1014" s="36">
        <v>4.6334812760895128E-2</v>
      </c>
      <c r="F1014" t="str">
        <f t="shared" si="15"/>
        <v>Test</v>
      </c>
      <c r="G1014" s="57"/>
    </row>
    <row r="1015" spans="1:7" x14ac:dyDescent="0.25">
      <c r="A1015" s="38">
        <v>1518137503</v>
      </c>
      <c r="B1015" s="38">
        <v>1</v>
      </c>
      <c r="C1015" s="38">
        <v>896</v>
      </c>
      <c r="D1015" s="36" t="s">
        <v>361</v>
      </c>
      <c r="E1015" s="36">
        <v>4.6348240536418839E-2</v>
      </c>
      <c r="F1015" t="str">
        <f t="shared" si="15"/>
        <v>Test</v>
      </c>
      <c r="G1015" s="57"/>
    </row>
    <row r="1016" spans="1:7" x14ac:dyDescent="0.25">
      <c r="A1016" s="38">
        <v>1515089870</v>
      </c>
      <c r="B1016" s="38">
        <v>0</v>
      </c>
      <c r="C1016" s="38">
        <v>4749</v>
      </c>
      <c r="D1016" s="36" t="s">
        <v>362</v>
      </c>
      <c r="E1016" s="36">
        <v>4.6371487424919033E-2</v>
      </c>
      <c r="F1016" t="str">
        <f t="shared" si="15"/>
        <v>Test</v>
      </c>
      <c r="G1016" s="57"/>
    </row>
    <row r="1017" spans="1:7" x14ac:dyDescent="0.25">
      <c r="A1017" s="38">
        <v>1518899799</v>
      </c>
      <c r="B1017" s="38">
        <v>1</v>
      </c>
      <c r="C1017" s="38">
        <v>2751</v>
      </c>
      <c r="D1017" s="36" t="s">
        <v>361</v>
      </c>
      <c r="E1017" s="36">
        <v>4.6371618940408865E-2</v>
      </c>
      <c r="F1017" t="str">
        <f t="shared" si="15"/>
        <v>Test</v>
      </c>
      <c r="G1017" s="57"/>
    </row>
    <row r="1018" spans="1:7" x14ac:dyDescent="0.25">
      <c r="A1018" s="38">
        <v>1513321690</v>
      </c>
      <c r="B1018" s="38">
        <v>0</v>
      </c>
      <c r="C1018" s="38">
        <v>988</v>
      </c>
      <c r="D1018" s="36" t="s">
        <v>361</v>
      </c>
      <c r="E1018" s="36">
        <v>4.6386658662563085E-2</v>
      </c>
      <c r="F1018" t="str">
        <f t="shared" si="15"/>
        <v>Test</v>
      </c>
      <c r="G1018" s="57"/>
    </row>
    <row r="1019" spans="1:7" x14ac:dyDescent="0.25">
      <c r="A1019" s="38">
        <v>1513806063</v>
      </c>
      <c r="B1019" s="38">
        <v>1</v>
      </c>
      <c r="C1019" s="38">
        <v>2029</v>
      </c>
      <c r="D1019" s="36" t="s">
        <v>362</v>
      </c>
      <c r="E1019" s="36">
        <v>4.6422412506711419E-2</v>
      </c>
      <c r="F1019" t="str">
        <f t="shared" si="15"/>
        <v>Test</v>
      </c>
      <c r="G1019" s="57"/>
    </row>
    <row r="1020" spans="1:7" x14ac:dyDescent="0.25">
      <c r="A1020" s="38">
        <v>1516228682</v>
      </c>
      <c r="B1020" s="38">
        <v>0</v>
      </c>
      <c r="C1020" s="38">
        <v>365</v>
      </c>
      <c r="D1020" s="36" t="s">
        <v>359</v>
      </c>
      <c r="E1020" s="36">
        <v>4.6509583020648115E-2</v>
      </c>
      <c r="F1020" t="str">
        <f t="shared" si="15"/>
        <v>Test</v>
      </c>
      <c r="G1020" s="57"/>
    </row>
    <row r="1021" spans="1:7" x14ac:dyDescent="0.25">
      <c r="A1021" s="38">
        <v>1515475821</v>
      </c>
      <c r="B1021" s="38">
        <v>0</v>
      </c>
      <c r="C1021" s="38">
        <v>509</v>
      </c>
      <c r="D1021" s="36" t="s">
        <v>359</v>
      </c>
      <c r="E1021" s="36">
        <v>4.6590009813207711E-2</v>
      </c>
      <c r="F1021" t="str">
        <f t="shared" si="15"/>
        <v>Test</v>
      </c>
      <c r="G1021" s="57"/>
    </row>
    <row r="1022" spans="1:7" x14ac:dyDescent="0.25">
      <c r="A1022" s="38">
        <v>1512100262</v>
      </c>
      <c r="B1022" s="38">
        <v>0</v>
      </c>
      <c r="C1022" s="38">
        <v>218</v>
      </c>
      <c r="D1022" s="36" t="s">
        <v>360</v>
      </c>
      <c r="E1022" s="36">
        <v>4.6603927576379656E-2</v>
      </c>
      <c r="F1022" t="str">
        <f t="shared" si="15"/>
        <v>Test</v>
      </c>
      <c r="G1022" s="57"/>
    </row>
    <row r="1023" spans="1:7" x14ac:dyDescent="0.25">
      <c r="A1023" s="38">
        <v>1517739263</v>
      </c>
      <c r="B1023" s="38">
        <v>1</v>
      </c>
      <c r="C1023" s="38">
        <v>2020</v>
      </c>
      <c r="D1023" s="36" t="s">
        <v>361</v>
      </c>
      <c r="E1023" s="36">
        <v>4.661461235133002E-2</v>
      </c>
      <c r="F1023" t="str">
        <f t="shared" si="15"/>
        <v>Test</v>
      </c>
      <c r="G1023" s="57"/>
    </row>
    <row r="1024" spans="1:7" x14ac:dyDescent="0.25">
      <c r="A1024" s="38">
        <v>1515147830</v>
      </c>
      <c r="B1024" s="38">
        <v>0</v>
      </c>
      <c r="C1024" s="38">
        <v>820</v>
      </c>
      <c r="D1024" s="36" t="s">
        <v>359</v>
      </c>
      <c r="E1024" s="36">
        <v>4.6690188428327173E-2</v>
      </c>
      <c r="F1024" t="str">
        <f t="shared" si="15"/>
        <v>Test</v>
      </c>
      <c r="G1024" s="57"/>
    </row>
    <row r="1025" spans="1:7" x14ac:dyDescent="0.25">
      <c r="A1025" s="38">
        <v>1514981382</v>
      </c>
      <c r="B1025" s="38">
        <v>0</v>
      </c>
      <c r="C1025" s="38">
        <v>3269</v>
      </c>
      <c r="D1025" s="36" t="s">
        <v>360</v>
      </c>
      <c r="E1025" s="36">
        <v>4.6706575672055939E-2</v>
      </c>
      <c r="F1025" t="str">
        <f t="shared" si="15"/>
        <v>Test</v>
      </c>
      <c r="G1025" s="57"/>
    </row>
    <row r="1026" spans="1:7" x14ac:dyDescent="0.25">
      <c r="A1026" s="38">
        <v>1514356691</v>
      </c>
      <c r="B1026" s="38">
        <v>0</v>
      </c>
      <c r="C1026" s="38">
        <v>3299</v>
      </c>
      <c r="D1026" s="36" t="s">
        <v>361</v>
      </c>
      <c r="E1026" s="36">
        <v>4.6797527477298484E-2</v>
      </c>
      <c r="F1026" t="str">
        <f t="shared" si="15"/>
        <v>Test</v>
      </c>
      <c r="G1026" s="57"/>
    </row>
    <row r="1027" spans="1:7" x14ac:dyDescent="0.25">
      <c r="A1027" s="38">
        <v>1515620540</v>
      </c>
      <c r="B1027" s="38">
        <v>0</v>
      </c>
      <c r="C1027" s="38">
        <v>2959</v>
      </c>
      <c r="D1027" s="36" t="s">
        <v>359</v>
      </c>
      <c r="E1027" s="36">
        <v>4.69643199738905E-2</v>
      </c>
      <c r="F1027" t="str">
        <f t="shared" si="15"/>
        <v>Test</v>
      </c>
      <c r="G1027" s="57"/>
    </row>
    <row r="1028" spans="1:7" x14ac:dyDescent="0.25">
      <c r="A1028" s="38">
        <v>1511783818</v>
      </c>
      <c r="B1028" s="38">
        <v>1</v>
      </c>
      <c r="C1028" s="38">
        <v>817</v>
      </c>
      <c r="D1028" s="36" t="s">
        <v>359</v>
      </c>
      <c r="E1028" s="36">
        <v>4.7000742187887079E-2</v>
      </c>
      <c r="F1028" t="str">
        <f t="shared" si="15"/>
        <v>Test</v>
      </c>
      <c r="G1028" s="57"/>
    </row>
    <row r="1029" spans="1:7" x14ac:dyDescent="0.25">
      <c r="A1029" s="38">
        <v>1512915412</v>
      </c>
      <c r="B1029" s="38">
        <v>0</v>
      </c>
      <c r="C1029" s="38">
        <v>2334</v>
      </c>
      <c r="D1029" s="36" t="s">
        <v>361</v>
      </c>
      <c r="E1029" s="36">
        <v>4.7068838286544512E-2</v>
      </c>
      <c r="F1029" t="str">
        <f t="shared" si="15"/>
        <v>Test</v>
      </c>
      <c r="G1029" s="57"/>
    </row>
    <row r="1030" spans="1:7" x14ac:dyDescent="0.25">
      <c r="A1030" s="38">
        <v>1513267462</v>
      </c>
      <c r="B1030" s="38">
        <v>0</v>
      </c>
      <c r="C1030" s="38">
        <v>1409</v>
      </c>
      <c r="D1030" s="36" t="s">
        <v>362</v>
      </c>
      <c r="E1030" s="36">
        <v>4.7073064800550735E-2</v>
      </c>
      <c r="F1030" t="str">
        <f t="shared" si="15"/>
        <v>Test</v>
      </c>
      <c r="G1030" s="57"/>
    </row>
    <row r="1031" spans="1:7" x14ac:dyDescent="0.25">
      <c r="A1031" s="38">
        <v>1512502163</v>
      </c>
      <c r="B1031" s="38">
        <v>1</v>
      </c>
      <c r="C1031" s="38">
        <v>1509</v>
      </c>
      <c r="D1031" s="36" t="s">
        <v>362</v>
      </c>
      <c r="E1031" s="36">
        <v>4.7146971773351254E-2</v>
      </c>
      <c r="F1031" t="str">
        <f t="shared" si="15"/>
        <v>Test</v>
      </c>
      <c r="G1031" s="57"/>
    </row>
    <row r="1032" spans="1:7" x14ac:dyDescent="0.25">
      <c r="A1032" s="38">
        <v>1517764752</v>
      </c>
      <c r="B1032" s="38">
        <v>0</v>
      </c>
      <c r="C1032" s="38">
        <v>2170</v>
      </c>
      <c r="D1032" s="36" t="s">
        <v>359</v>
      </c>
      <c r="E1032" s="36">
        <v>4.7175319912455049E-2</v>
      </c>
      <c r="F1032" t="str">
        <f t="shared" si="15"/>
        <v>Test</v>
      </c>
      <c r="G1032" s="57"/>
    </row>
    <row r="1033" spans="1:7" x14ac:dyDescent="0.25">
      <c r="A1033" s="38">
        <v>1512326864</v>
      </c>
      <c r="B1033" s="38">
        <v>1</v>
      </c>
      <c r="C1033" s="38">
        <v>1815</v>
      </c>
      <c r="D1033" s="36" t="s">
        <v>362</v>
      </c>
      <c r="E1033" s="36">
        <v>4.7219407620080256E-2</v>
      </c>
      <c r="F1033" t="str">
        <f t="shared" si="15"/>
        <v>Test</v>
      </c>
      <c r="G1033" s="57"/>
    </row>
    <row r="1034" spans="1:7" x14ac:dyDescent="0.25">
      <c r="A1034" s="38">
        <v>1511585463</v>
      </c>
      <c r="B1034" s="38">
        <v>1</v>
      </c>
      <c r="C1034" s="38">
        <v>2237</v>
      </c>
      <c r="D1034" s="36" t="s">
        <v>361</v>
      </c>
      <c r="E1034" s="36">
        <v>4.7229996284356646E-2</v>
      </c>
      <c r="F1034" t="str">
        <f t="shared" si="15"/>
        <v>Test</v>
      </c>
      <c r="G1034" s="57"/>
    </row>
    <row r="1035" spans="1:7" x14ac:dyDescent="0.25">
      <c r="A1035" s="38">
        <v>1512754171</v>
      </c>
      <c r="B1035" s="38">
        <v>0</v>
      </c>
      <c r="C1035" s="38">
        <v>2852</v>
      </c>
      <c r="D1035" s="36" t="s">
        <v>360</v>
      </c>
      <c r="E1035" s="36">
        <v>4.732507534042385E-2</v>
      </c>
      <c r="F1035" t="str">
        <f t="shared" ref="F1035:F1098" si="16">IF(ROW(A1035)&lt;=3000, "Test", IF(ROW(A1035)&lt;=6000, "Control", "Out"))</f>
        <v>Test</v>
      </c>
      <c r="G1035" s="57"/>
    </row>
    <row r="1036" spans="1:7" x14ac:dyDescent="0.25">
      <c r="A1036" s="38">
        <v>1519420008</v>
      </c>
      <c r="B1036" s="38">
        <v>1</v>
      </c>
      <c r="C1036" s="38">
        <v>6782</v>
      </c>
      <c r="D1036" s="36" t="s">
        <v>362</v>
      </c>
      <c r="E1036" s="36">
        <v>4.7345243824579608E-2</v>
      </c>
      <c r="F1036" t="str">
        <f t="shared" si="16"/>
        <v>Test</v>
      </c>
      <c r="G1036" s="57"/>
    </row>
    <row r="1037" spans="1:7" x14ac:dyDescent="0.25">
      <c r="A1037" s="38">
        <v>1517179869</v>
      </c>
      <c r="B1037" s="38">
        <v>1</v>
      </c>
      <c r="C1037" s="38">
        <v>146</v>
      </c>
      <c r="D1037" s="36" t="s">
        <v>360</v>
      </c>
      <c r="E1037" s="36">
        <v>4.7406617404364915E-2</v>
      </c>
      <c r="F1037" t="str">
        <f t="shared" si="16"/>
        <v>Test</v>
      </c>
      <c r="G1037" s="57"/>
    </row>
    <row r="1038" spans="1:7" x14ac:dyDescent="0.25">
      <c r="A1038" s="38">
        <v>1511523083</v>
      </c>
      <c r="B1038" s="38">
        <v>1</v>
      </c>
      <c r="C1038" s="38">
        <v>3771</v>
      </c>
      <c r="D1038" s="36" t="s">
        <v>361</v>
      </c>
      <c r="E1038" s="36">
        <v>4.7407900728637653E-2</v>
      </c>
      <c r="F1038" t="str">
        <f t="shared" si="16"/>
        <v>Test</v>
      </c>
      <c r="G1038" s="57"/>
    </row>
    <row r="1039" spans="1:7" x14ac:dyDescent="0.25">
      <c r="A1039" s="38">
        <v>1518638125</v>
      </c>
      <c r="B1039" s="38">
        <v>1</v>
      </c>
      <c r="C1039" s="38">
        <v>3971</v>
      </c>
      <c r="D1039" s="36" t="s">
        <v>361</v>
      </c>
      <c r="E1039" s="36">
        <v>4.7455121183396343E-2</v>
      </c>
      <c r="F1039" t="str">
        <f t="shared" si="16"/>
        <v>Test</v>
      </c>
      <c r="G1039" s="57"/>
    </row>
    <row r="1040" spans="1:7" x14ac:dyDescent="0.25">
      <c r="A1040" s="38">
        <v>1514603394</v>
      </c>
      <c r="B1040" s="38">
        <v>1</v>
      </c>
      <c r="C1040" s="38">
        <v>1486</v>
      </c>
      <c r="D1040" s="36" t="s">
        <v>362</v>
      </c>
      <c r="E1040" s="36">
        <v>4.7506234405707781E-2</v>
      </c>
      <c r="F1040" t="str">
        <f t="shared" si="16"/>
        <v>Test</v>
      </c>
      <c r="G1040" s="57"/>
    </row>
    <row r="1041" spans="1:7" x14ac:dyDescent="0.25">
      <c r="A1041" s="38">
        <v>1519241385</v>
      </c>
      <c r="B1041" s="38">
        <v>1</v>
      </c>
      <c r="C1041" s="38">
        <v>1076</v>
      </c>
      <c r="D1041" s="36" t="s">
        <v>361</v>
      </c>
      <c r="E1041" s="36">
        <v>4.7632818272524302E-2</v>
      </c>
      <c r="F1041" t="str">
        <f t="shared" si="16"/>
        <v>Test</v>
      </c>
      <c r="G1041" s="57"/>
    </row>
    <row r="1042" spans="1:7" x14ac:dyDescent="0.25">
      <c r="A1042" s="38">
        <v>1511482458</v>
      </c>
      <c r="B1042" s="38">
        <v>1</v>
      </c>
      <c r="C1042" s="38">
        <v>39</v>
      </c>
      <c r="D1042" s="36" t="s">
        <v>361</v>
      </c>
      <c r="E1042" s="36">
        <v>4.7642466024698016E-2</v>
      </c>
      <c r="F1042" t="str">
        <f t="shared" si="16"/>
        <v>Test</v>
      </c>
      <c r="G1042" s="57"/>
    </row>
    <row r="1043" spans="1:7" x14ac:dyDescent="0.25">
      <c r="A1043" s="38">
        <v>1519703400</v>
      </c>
      <c r="B1043" s="38">
        <v>0</v>
      </c>
      <c r="C1043" s="38">
        <v>1668</v>
      </c>
      <c r="D1043" s="36" t="s">
        <v>361</v>
      </c>
      <c r="E1043" s="36">
        <v>4.7647745205708358E-2</v>
      </c>
      <c r="F1043" t="str">
        <f t="shared" si="16"/>
        <v>Test</v>
      </c>
      <c r="G1043" s="57"/>
    </row>
    <row r="1044" spans="1:7" x14ac:dyDescent="0.25">
      <c r="A1044" s="38">
        <v>1513932231</v>
      </c>
      <c r="B1044" s="38">
        <v>0</v>
      </c>
      <c r="C1044" s="38">
        <v>264</v>
      </c>
      <c r="D1044" s="36" t="s">
        <v>360</v>
      </c>
      <c r="E1044" s="36">
        <v>4.7705929731441166E-2</v>
      </c>
      <c r="F1044" t="str">
        <f t="shared" si="16"/>
        <v>Test</v>
      </c>
      <c r="G1044" s="57"/>
    </row>
    <row r="1045" spans="1:7" x14ac:dyDescent="0.25">
      <c r="A1045" s="38">
        <v>1514231355</v>
      </c>
      <c r="B1045" s="38">
        <v>1</v>
      </c>
      <c r="C1045" s="38">
        <v>1967</v>
      </c>
      <c r="D1045" s="36" t="s">
        <v>361</v>
      </c>
      <c r="E1045" s="36">
        <v>4.7709245704349867E-2</v>
      </c>
      <c r="F1045" t="str">
        <f t="shared" si="16"/>
        <v>Test</v>
      </c>
      <c r="G1045" s="57"/>
    </row>
    <row r="1046" spans="1:7" x14ac:dyDescent="0.25">
      <c r="A1046" s="38">
        <v>1517256424</v>
      </c>
      <c r="B1046" s="38">
        <v>1</v>
      </c>
      <c r="C1046" s="38">
        <v>2523</v>
      </c>
      <c r="D1046" s="36" t="s">
        <v>360</v>
      </c>
      <c r="E1046" s="36">
        <v>4.77248418512215E-2</v>
      </c>
      <c r="F1046" t="str">
        <f t="shared" si="16"/>
        <v>Test</v>
      </c>
      <c r="G1046" s="57"/>
    </row>
    <row r="1047" spans="1:7" x14ac:dyDescent="0.25">
      <c r="A1047" s="38">
        <v>1518346692</v>
      </c>
      <c r="B1047" s="38">
        <v>0</v>
      </c>
      <c r="C1047" s="38">
        <v>1536</v>
      </c>
      <c r="D1047" s="36" t="s">
        <v>362</v>
      </c>
      <c r="E1047" s="36">
        <v>4.7726554478311534E-2</v>
      </c>
      <c r="F1047" t="str">
        <f t="shared" si="16"/>
        <v>Test</v>
      </c>
      <c r="G1047" s="57"/>
    </row>
    <row r="1048" spans="1:7" x14ac:dyDescent="0.25">
      <c r="A1048" s="38">
        <v>1514679197</v>
      </c>
      <c r="B1048" s="38">
        <v>1</v>
      </c>
      <c r="C1048" s="38">
        <v>2116</v>
      </c>
      <c r="D1048" s="36" t="s">
        <v>362</v>
      </c>
      <c r="E1048" s="36">
        <v>4.7761383894583731E-2</v>
      </c>
      <c r="F1048" t="str">
        <f t="shared" si="16"/>
        <v>Test</v>
      </c>
      <c r="G1048" s="57"/>
    </row>
    <row r="1049" spans="1:7" x14ac:dyDescent="0.25">
      <c r="A1049" s="38">
        <v>1517344341</v>
      </c>
      <c r="B1049" s="38">
        <v>0</v>
      </c>
      <c r="C1049" s="38">
        <v>1894</v>
      </c>
      <c r="D1049" s="36" t="s">
        <v>362</v>
      </c>
      <c r="E1049" s="36">
        <v>4.7814000385443589E-2</v>
      </c>
      <c r="F1049" t="str">
        <f t="shared" si="16"/>
        <v>Test</v>
      </c>
      <c r="G1049" s="57"/>
    </row>
    <row r="1050" spans="1:7" x14ac:dyDescent="0.25">
      <c r="A1050" s="38">
        <v>1513255689</v>
      </c>
      <c r="B1050" s="38">
        <v>1</v>
      </c>
      <c r="C1050" s="38">
        <v>547</v>
      </c>
      <c r="D1050" s="36" t="s">
        <v>361</v>
      </c>
      <c r="E1050" s="36">
        <v>4.7859583486808299E-2</v>
      </c>
      <c r="F1050" t="str">
        <f t="shared" si="16"/>
        <v>Test</v>
      </c>
      <c r="G1050" s="57"/>
    </row>
    <row r="1051" spans="1:7" x14ac:dyDescent="0.25">
      <c r="A1051" s="38">
        <v>1516233774</v>
      </c>
      <c r="B1051" s="38">
        <v>1</v>
      </c>
      <c r="C1051" s="38">
        <v>2930</v>
      </c>
      <c r="D1051" s="36" t="s">
        <v>361</v>
      </c>
      <c r="E1051" s="36">
        <v>4.7869628164463052E-2</v>
      </c>
      <c r="F1051" t="str">
        <f t="shared" si="16"/>
        <v>Test</v>
      </c>
      <c r="G1051" s="57"/>
    </row>
    <row r="1052" spans="1:7" x14ac:dyDescent="0.25">
      <c r="A1052" s="38">
        <v>1516709615</v>
      </c>
      <c r="B1052" s="38">
        <v>1</v>
      </c>
      <c r="C1052" s="38">
        <v>1415</v>
      </c>
      <c r="D1052" s="36" t="s">
        <v>360</v>
      </c>
      <c r="E1052" s="36">
        <v>4.7945008756429042E-2</v>
      </c>
      <c r="F1052" t="str">
        <f t="shared" si="16"/>
        <v>Test</v>
      </c>
      <c r="G1052" s="57"/>
    </row>
    <row r="1053" spans="1:7" x14ac:dyDescent="0.25">
      <c r="A1053" s="38">
        <v>1515237525</v>
      </c>
      <c r="B1053" s="38">
        <v>1</v>
      </c>
      <c r="C1053" s="38">
        <v>771</v>
      </c>
      <c r="D1053" s="36" t="s">
        <v>360</v>
      </c>
      <c r="E1053" s="36">
        <v>4.7967250833659492E-2</v>
      </c>
      <c r="F1053" t="str">
        <f t="shared" si="16"/>
        <v>Test</v>
      </c>
      <c r="G1053" s="57"/>
    </row>
    <row r="1054" spans="1:7" x14ac:dyDescent="0.25">
      <c r="A1054" s="38">
        <v>1511418899</v>
      </c>
      <c r="B1054" s="38">
        <v>1</v>
      </c>
      <c r="C1054" s="38">
        <v>1245</v>
      </c>
      <c r="D1054" s="36" t="s">
        <v>362</v>
      </c>
      <c r="E1054" s="36">
        <v>4.7991882099024386E-2</v>
      </c>
      <c r="F1054" t="str">
        <f t="shared" si="16"/>
        <v>Test</v>
      </c>
      <c r="G1054" s="57"/>
    </row>
    <row r="1055" spans="1:7" x14ac:dyDescent="0.25">
      <c r="A1055" s="38">
        <v>1514857587</v>
      </c>
      <c r="B1055" s="38">
        <v>1</v>
      </c>
      <c r="C1055" s="38">
        <v>149</v>
      </c>
      <c r="D1055" s="36" t="s">
        <v>362</v>
      </c>
      <c r="E1055" s="36">
        <v>4.7999304356112771E-2</v>
      </c>
      <c r="F1055" t="str">
        <f t="shared" si="16"/>
        <v>Test</v>
      </c>
      <c r="G1055" s="57"/>
    </row>
    <row r="1056" spans="1:7" x14ac:dyDescent="0.25">
      <c r="A1056" s="38">
        <v>1518340696</v>
      </c>
      <c r="B1056" s="38">
        <v>1</v>
      </c>
      <c r="C1056" s="38">
        <v>2450</v>
      </c>
      <c r="D1056" s="36" t="s">
        <v>360</v>
      </c>
      <c r="E1056" s="36">
        <v>4.8233514622689322E-2</v>
      </c>
      <c r="F1056" t="str">
        <f t="shared" si="16"/>
        <v>Test</v>
      </c>
      <c r="G1056" s="57"/>
    </row>
    <row r="1057" spans="1:7" x14ac:dyDescent="0.25">
      <c r="A1057" s="38">
        <v>1515955517</v>
      </c>
      <c r="B1057" s="38">
        <v>1</v>
      </c>
      <c r="C1057" s="38">
        <v>3141</v>
      </c>
      <c r="D1057" s="36" t="s">
        <v>361</v>
      </c>
      <c r="E1057" s="36">
        <v>4.8305665586834801E-2</v>
      </c>
      <c r="F1057" t="str">
        <f t="shared" si="16"/>
        <v>Test</v>
      </c>
      <c r="G1057" s="57"/>
    </row>
    <row r="1058" spans="1:7" x14ac:dyDescent="0.25">
      <c r="A1058" s="38">
        <v>1511381200</v>
      </c>
      <c r="B1058" s="38">
        <v>0</v>
      </c>
      <c r="C1058" s="38">
        <v>1221</v>
      </c>
      <c r="D1058" s="36" t="s">
        <v>361</v>
      </c>
      <c r="E1058" s="36">
        <v>4.8311239792987348E-2</v>
      </c>
      <c r="F1058" t="str">
        <f t="shared" si="16"/>
        <v>Test</v>
      </c>
      <c r="G1058" s="57"/>
    </row>
    <row r="1059" spans="1:7" x14ac:dyDescent="0.25">
      <c r="A1059" s="38">
        <v>1515834502</v>
      </c>
      <c r="B1059" s="38">
        <v>0</v>
      </c>
      <c r="C1059" s="38">
        <v>2902</v>
      </c>
      <c r="D1059" s="36" t="s">
        <v>361</v>
      </c>
      <c r="E1059" s="36">
        <v>4.8312986602365049E-2</v>
      </c>
      <c r="F1059" t="str">
        <f t="shared" si="16"/>
        <v>Test</v>
      </c>
      <c r="G1059" s="57"/>
    </row>
    <row r="1060" spans="1:7" x14ac:dyDescent="0.25">
      <c r="A1060" s="38">
        <v>1515929486</v>
      </c>
      <c r="B1060" s="38">
        <v>1</v>
      </c>
      <c r="C1060" s="38">
        <v>3420</v>
      </c>
      <c r="D1060" s="36" t="s">
        <v>361</v>
      </c>
      <c r="E1060" s="36">
        <v>4.8342633439518168E-2</v>
      </c>
      <c r="F1060" t="str">
        <f t="shared" si="16"/>
        <v>Test</v>
      </c>
      <c r="G1060" s="57"/>
    </row>
    <row r="1061" spans="1:7" x14ac:dyDescent="0.25">
      <c r="A1061" s="38">
        <v>1511997876</v>
      </c>
      <c r="B1061" s="38">
        <v>1</v>
      </c>
      <c r="C1061" s="38">
        <v>3346</v>
      </c>
      <c r="D1061" s="36" t="s">
        <v>361</v>
      </c>
      <c r="E1061" s="36">
        <v>4.8350935870839828E-2</v>
      </c>
      <c r="F1061" t="str">
        <f t="shared" si="16"/>
        <v>Test</v>
      </c>
      <c r="G1061" s="57"/>
    </row>
    <row r="1062" spans="1:7" x14ac:dyDescent="0.25">
      <c r="A1062" s="38">
        <v>1519831954</v>
      </c>
      <c r="B1062" s="38">
        <v>1</v>
      </c>
      <c r="C1062" s="38">
        <v>423</v>
      </c>
      <c r="D1062" s="36" t="s">
        <v>362</v>
      </c>
      <c r="E1062" s="36">
        <v>4.8369887724531102E-2</v>
      </c>
      <c r="F1062" t="str">
        <f t="shared" si="16"/>
        <v>Test</v>
      </c>
      <c r="G1062" s="57"/>
    </row>
    <row r="1063" spans="1:7" x14ac:dyDescent="0.25">
      <c r="A1063" s="38">
        <v>1512652539</v>
      </c>
      <c r="B1063" s="38">
        <v>1</v>
      </c>
      <c r="C1063" s="38">
        <v>1839</v>
      </c>
      <c r="D1063" s="36" t="s">
        <v>361</v>
      </c>
      <c r="E1063" s="36">
        <v>4.8379098723413172E-2</v>
      </c>
      <c r="F1063" t="str">
        <f t="shared" si="16"/>
        <v>Test</v>
      </c>
      <c r="G1063" s="57"/>
    </row>
    <row r="1064" spans="1:7" x14ac:dyDescent="0.25">
      <c r="A1064" s="38">
        <v>1514616607</v>
      </c>
      <c r="B1064" s="38">
        <v>1</v>
      </c>
      <c r="C1064" s="38">
        <v>5463</v>
      </c>
      <c r="D1064" s="36" t="s">
        <v>361</v>
      </c>
      <c r="E1064" s="36">
        <v>4.8454257519284671E-2</v>
      </c>
      <c r="F1064" t="str">
        <f t="shared" si="16"/>
        <v>Test</v>
      </c>
      <c r="G1064" s="57"/>
    </row>
    <row r="1065" spans="1:7" x14ac:dyDescent="0.25">
      <c r="A1065" s="38">
        <v>1519764806</v>
      </c>
      <c r="B1065" s="38">
        <v>1</v>
      </c>
      <c r="C1065" s="38">
        <v>365</v>
      </c>
      <c r="D1065" s="36" t="s">
        <v>360</v>
      </c>
      <c r="E1065" s="36">
        <v>4.8459142168423508E-2</v>
      </c>
      <c r="F1065" t="str">
        <f t="shared" si="16"/>
        <v>Test</v>
      </c>
      <c r="G1065" s="57"/>
    </row>
    <row r="1066" spans="1:7" x14ac:dyDescent="0.25">
      <c r="A1066" s="38">
        <v>1515578261</v>
      </c>
      <c r="B1066" s="38">
        <v>0</v>
      </c>
      <c r="C1066" s="38">
        <v>246</v>
      </c>
      <c r="D1066" s="36" t="s">
        <v>360</v>
      </c>
      <c r="E1066" s="36">
        <v>4.8519991955081831E-2</v>
      </c>
      <c r="F1066" t="str">
        <f t="shared" si="16"/>
        <v>Test</v>
      </c>
      <c r="G1066" s="57"/>
    </row>
    <row r="1067" spans="1:7" x14ac:dyDescent="0.25">
      <c r="A1067" s="38">
        <v>1514698887</v>
      </c>
      <c r="B1067" s="38">
        <v>1</v>
      </c>
      <c r="C1067" s="38">
        <v>2002</v>
      </c>
      <c r="D1067" s="36" t="s">
        <v>359</v>
      </c>
      <c r="E1067" s="36">
        <v>4.8544414405558678E-2</v>
      </c>
      <c r="F1067" t="str">
        <f t="shared" si="16"/>
        <v>Test</v>
      </c>
      <c r="G1067" s="57"/>
    </row>
    <row r="1068" spans="1:7" x14ac:dyDescent="0.25">
      <c r="A1068" s="38">
        <v>1511984035</v>
      </c>
      <c r="B1068" s="38">
        <v>1</v>
      </c>
      <c r="C1068" s="38">
        <v>1833</v>
      </c>
      <c r="D1068" s="36" t="s">
        <v>361</v>
      </c>
      <c r="E1068" s="36">
        <v>4.8597506413757485E-2</v>
      </c>
      <c r="F1068" t="str">
        <f t="shared" si="16"/>
        <v>Test</v>
      </c>
      <c r="G1068" s="57"/>
    </row>
    <row r="1069" spans="1:7" x14ac:dyDescent="0.25">
      <c r="A1069" s="38">
        <v>1512238556</v>
      </c>
      <c r="B1069" s="38">
        <v>1</v>
      </c>
      <c r="C1069" s="38">
        <v>161</v>
      </c>
      <c r="D1069" s="36" t="s">
        <v>361</v>
      </c>
      <c r="E1069" s="36">
        <v>4.860310733612716E-2</v>
      </c>
      <c r="F1069" t="str">
        <f t="shared" si="16"/>
        <v>Test</v>
      </c>
      <c r="G1069" s="57"/>
    </row>
    <row r="1070" spans="1:7" x14ac:dyDescent="0.25">
      <c r="A1070" s="38">
        <v>1518003397</v>
      </c>
      <c r="B1070" s="38">
        <v>1</v>
      </c>
      <c r="C1070" s="38">
        <v>282</v>
      </c>
      <c r="D1070" s="36" t="s">
        <v>359</v>
      </c>
      <c r="E1070" s="36">
        <v>4.8617078892160381E-2</v>
      </c>
      <c r="F1070" t="str">
        <f t="shared" si="16"/>
        <v>Test</v>
      </c>
      <c r="G1070" s="57"/>
    </row>
    <row r="1071" spans="1:7" x14ac:dyDescent="0.25">
      <c r="A1071" s="38">
        <v>1514642174</v>
      </c>
      <c r="B1071" s="38">
        <v>1</v>
      </c>
      <c r="C1071" s="38">
        <v>128</v>
      </c>
      <c r="D1071" s="36" t="s">
        <v>360</v>
      </c>
      <c r="E1071" s="36">
        <v>4.8656634863480486E-2</v>
      </c>
      <c r="F1071" t="str">
        <f t="shared" si="16"/>
        <v>Test</v>
      </c>
      <c r="G1071" s="57"/>
    </row>
    <row r="1072" spans="1:7" x14ac:dyDescent="0.25">
      <c r="A1072" s="38">
        <v>1516714764</v>
      </c>
      <c r="B1072" s="38">
        <v>1</v>
      </c>
      <c r="C1072" s="38">
        <v>789</v>
      </c>
      <c r="D1072" s="36" t="s">
        <v>361</v>
      </c>
      <c r="E1072" s="36">
        <v>4.8681060033994972E-2</v>
      </c>
      <c r="F1072" t="str">
        <f t="shared" si="16"/>
        <v>Test</v>
      </c>
      <c r="G1072" s="57"/>
    </row>
    <row r="1073" spans="1:7" x14ac:dyDescent="0.25">
      <c r="A1073" s="38">
        <v>1516372209</v>
      </c>
      <c r="B1073" s="38">
        <v>1</v>
      </c>
      <c r="C1073" s="38">
        <v>2719</v>
      </c>
      <c r="D1073" s="36" t="s">
        <v>361</v>
      </c>
      <c r="E1073" s="36">
        <v>4.8690177607481733E-2</v>
      </c>
      <c r="F1073" t="str">
        <f t="shared" si="16"/>
        <v>Test</v>
      </c>
      <c r="G1073" s="57"/>
    </row>
    <row r="1074" spans="1:7" x14ac:dyDescent="0.25">
      <c r="A1074" s="38">
        <v>1517602665</v>
      </c>
      <c r="B1074" s="38">
        <v>1</v>
      </c>
      <c r="C1074" s="38">
        <v>1001</v>
      </c>
      <c r="D1074" s="36" t="s">
        <v>361</v>
      </c>
      <c r="E1074" s="36">
        <v>4.8702228589443175E-2</v>
      </c>
      <c r="F1074" t="str">
        <f t="shared" si="16"/>
        <v>Test</v>
      </c>
      <c r="G1074" s="57"/>
    </row>
    <row r="1075" spans="1:7" x14ac:dyDescent="0.25">
      <c r="A1075" s="38">
        <v>1516755267</v>
      </c>
      <c r="B1075" s="38">
        <v>1</v>
      </c>
      <c r="C1075" s="38">
        <v>4100</v>
      </c>
      <c r="D1075" s="36" t="s">
        <v>361</v>
      </c>
      <c r="E1075" s="36">
        <v>4.8707622151264895E-2</v>
      </c>
      <c r="F1075" t="str">
        <f t="shared" si="16"/>
        <v>Test</v>
      </c>
      <c r="G1075" s="57"/>
    </row>
    <row r="1076" spans="1:7" x14ac:dyDescent="0.25">
      <c r="A1076" s="38">
        <v>1514075134</v>
      </c>
      <c r="B1076" s="38">
        <v>1</v>
      </c>
      <c r="C1076" s="38">
        <v>431</v>
      </c>
      <c r="D1076" s="36" t="s">
        <v>359</v>
      </c>
      <c r="E1076" s="36">
        <v>4.8729188154936875E-2</v>
      </c>
      <c r="F1076" t="str">
        <f t="shared" si="16"/>
        <v>Test</v>
      </c>
      <c r="G1076" s="57"/>
    </row>
    <row r="1077" spans="1:7" x14ac:dyDescent="0.25">
      <c r="A1077" s="38">
        <v>1517256939</v>
      </c>
      <c r="B1077" s="38">
        <v>1</v>
      </c>
      <c r="C1077" s="38">
        <v>2928</v>
      </c>
      <c r="D1077" s="36" t="s">
        <v>361</v>
      </c>
      <c r="E1077" s="36">
        <v>4.8844971327986708E-2</v>
      </c>
      <c r="F1077" t="str">
        <f t="shared" si="16"/>
        <v>Test</v>
      </c>
      <c r="G1077" s="57"/>
    </row>
    <row r="1078" spans="1:7" x14ac:dyDescent="0.25">
      <c r="A1078" s="38">
        <v>1512168679</v>
      </c>
      <c r="B1078" s="38">
        <v>1</v>
      </c>
      <c r="C1078" s="38">
        <v>1302</v>
      </c>
      <c r="D1078" s="36" t="s">
        <v>360</v>
      </c>
      <c r="E1078" s="36">
        <v>4.8853664387804141E-2</v>
      </c>
      <c r="F1078" t="str">
        <f t="shared" si="16"/>
        <v>Test</v>
      </c>
      <c r="G1078" s="57"/>
    </row>
    <row r="1079" spans="1:7" x14ac:dyDescent="0.25">
      <c r="A1079" s="38">
        <v>1519596237</v>
      </c>
      <c r="B1079" s="38">
        <v>1</v>
      </c>
      <c r="C1079" s="38">
        <v>3494</v>
      </c>
      <c r="D1079" s="36" t="s">
        <v>360</v>
      </c>
      <c r="E1079" s="36">
        <v>4.8859942344313456E-2</v>
      </c>
      <c r="F1079" t="str">
        <f t="shared" si="16"/>
        <v>Test</v>
      </c>
      <c r="G1079" s="57"/>
    </row>
    <row r="1080" spans="1:7" x14ac:dyDescent="0.25">
      <c r="A1080" s="38">
        <v>1511535821</v>
      </c>
      <c r="B1080" s="38">
        <v>0</v>
      </c>
      <c r="C1080" s="38">
        <v>2253</v>
      </c>
      <c r="D1080" s="36" t="s">
        <v>359</v>
      </c>
      <c r="E1080" s="36">
        <v>4.8924629090043803E-2</v>
      </c>
      <c r="F1080" t="str">
        <f t="shared" si="16"/>
        <v>Test</v>
      </c>
      <c r="G1080" s="57"/>
    </row>
    <row r="1081" spans="1:7" x14ac:dyDescent="0.25">
      <c r="A1081" s="38">
        <v>1512689866</v>
      </c>
      <c r="B1081" s="38">
        <v>1</v>
      </c>
      <c r="C1081" s="38">
        <v>1863</v>
      </c>
      <c r="D1081" s="36" t="s">
        <v>360</v>
      </c>
      <c r="E1081" s="36">
        <v>4.8951721316123686E-2</v>
      </c>
      <c r="F1081" t="str">
        <f t="shared" si="16"/>
        <v>Test</v>
      </c>
      <c r="G1081" s="57"/>
    </row>
    <row r="1082" spans="1:7" x14ac:dyDescent="0.25">
      <c r="A1082" s="38">
        <v>1514213670</v>
      </c>
      <c r="B1082" s="38">
        <v>0</v>
      </c>
      <c r="C1082" s="38">
        <v>828</v>
      </c>
      <c r="D1082" s="36" t="s">
        <v>359</v>
      </c>
      <c r="E1082" s="36">
        <v>4.8971583231793847E-2</v>
      </c>
      <c r="F1082" t="str">
        <f t="shared" si="16"/>
        <v>Test</v>
      </c>
      <c r="G1082" s="57"/>
    </row>
    <row r="1083" spans="1:7" x14ac:dyDescent="0.25">
      <c r="A1083" s="38">
        <v>1518910099</v>
      </c>
      <c r="B1083" s="38">
        <v>1</v>
      </c>
      <c r="C1083" s="38">
        <v>1746</v>
      </c>
      <c r="D1083" s="36" t="s">
        <v>362</v>
      </c>
      <c r="E1083" s="36">
        <v>4.8984841650187461E-2</v>
      </c>
      <c r="F1083" t="str">
        <f t="shared" si="16"/>
        <v>Test</v>
      </c>
      <c r="G1083" s="57"/>
    </row>
    <row r="1084" spans="1:7" x14ac:dyDescent="0.25">
      <c r="A1084" s="38">
        <v>1519374205</v>
      </c>
      <c r="B1084" s="38">
        <v>1</v>
      </c>
      <c r="C1084" s="38">
        <v>925</v>
      </c>
      <c r="D1084" s="36" t="s">
        <v>361</v>
      </c>
      <c r="E1084" s="36">
        <v>4.9267326279834212E-2</v>
      </c>
      <c r="F1084" t="str">
        <f t="shared" si="16"/>
        <v>Test</v>
      </c>
      <c r="G1084" s="57"/>
    </row>
    <row r="1085" spans="1:7" x14ac:dyDescent="0.25">
      <c r="A1085" s="38">
        <v>1513502634</v>
      </c>
      <c r="B1085" s="38">
        <v>1</v>
      </c>
      <c r="C1085" s="38">
        <v>774</v>
      </c>
      <c r="D1085" s="36" t="s">
        <v>362</v>
      </c>
      <c r="E1085" s="36">
        <v>4.9308429619678962E-2</v>
      </c>
      <c r="F1085" t="str">
        <f t="shared" si="16"/>
        <v>Test</v>
      </c>
      <c r="G1085" s="57"/>
    </row>
    <row r="1086" spans="1:7" x14ac:dyDescent="0.25">
      <c r="A1086" s="38">
        <v>1512195892</v>
      </c>
      <c r="B1086" s="38">
        <v>0</v>
      </c>
      <c r="C1086" s="38">
        <v>648</v>
      </c>
      <c r="D1086" s="36" t="s">
        <v>360</v>
      </c>
      <c r="E1086" s="36">
        <v>4.9332868760669557E-2</v>
      </c>
      <c r="F1086" t="str">
        <f t="shared" si="16"/>
        <v>Test</v>
      </c>
      <c r="G1086" s="57"/>
    </row>
    <row r="1087" spans="1:7" x14ac:dyDescent="0.25">
      <c r="A1087" s="38">
        <v>1516798474</v>
      </c>
      <c r="B1087" s="38">
        <v>1</v>
      </c>
      <c r="C1087" s="38">
        <v>1404</v>
      </c>
      <c r="D1087" s="36" t="s">
        <v>361</v>
      </c>
      <c r="E1087" s="36">
        <v>4.934493818195429E-2</v>
      </c>
      <c r="F1087" t="str">
        <f t="shared" si="16"/>
        <v>Test</v>
      </c>
      <c r="G1087" s="57"/>
    </row>
    <row r="1088" spans="1:7" x14ac:dyDescent="0.25">
      <c r="A1088" s="38">
        <v>1512569690</v>
      </c>
      <c r="B1088" s="38">
        <v>0</v>
      </c>
      <c r="C1088" s="38">
        <v>108</v>
      </c>
      <c r="D1088" s="36" t="s">
        <v>359</v>
      </c>
      <c r="E1088" s="36">
        <v>4.9415372603683672E-2</v>
      </c>
      <c r="F1088" t="str">
        <f t="shared" si="16"/>
        <v>Test</v>
      </c>
      <c r="G1088" s="57"/>
    </row>
    <row r="1089" spans="1:7" x14ac:dyDescent="0.25">
      <c r="A1089" s="38">
        <v>1517663208</v>
      </c>
      <c r="B1089" s="38">
        <v>1</v>
      </c>
      <c r="C1089" s="38">
        <v>1816</v>
      </c>
      <c r="D1089" s="36" t="s">
        <v>360</v>
      </c>
      <c r="E1089" s="36">
        <v>4.9447728722806006E-2</v>
      </c>
      <c r="F1089" t="str">
        <f t="shared" si="16"/>
        <v>Test</v>
      </c>
      <c r="G1089" s="57"/>
    </row>
    <row r="1090" spans="1:7" x14ac:dyDescent="0.25">
      <c r="A1090" s="38">
        <v>1517140123</v>
      </c>
      <c r="B1090" s="38">
        <v>1</v>
      </c>
      <c r="C1090" s="38">
        <v>77</v>
      </c>
      <c r="D1090" s="36" t="s">
        <v>359</v>
      </c>
      <c r="E1090" s="36">
        <v>4.9542389875328108E-2</v>
      </c>
      <c r="F1090" t="str">
        <f t="shared" si="16"/>
        <v>Test</v>
      </c>
      <c r="G1090" s="57"/>
    </row>
    <row r="1091" spans="1:7" x14ac:dyDescent="0.25">
      <c r="A1091" s="38">
        <v>1518006984</v>
      </c>
      <c r="B1091" s="38">
        <v>1</v>
      </c>
      <c r="C1091" s="38">
        <v>2442</v>
      </c>
      <c r="D1091" s="36" t="s">
        <v>360</v>
      </c>
      <c r="E1091" s="36">
        <v>4.966754649486349E-2</v>
      </c>
      <c r="F1091" t="str">
        <f t="shared" si="16"/>
        <v>Test</v>
      </c>
      <c r="G1091" s="57"/>
    </row>
    <row r="1092" spans="1:7" x14ac:dyDescent="0.25">
      <c r="A1092" s="38">
        <v>1517861684</v>
      </c>
      <c r="B1092" s="38">
        <v>1</v>
      </c>
      <c r="C1092" s="38">
        <v>1512</v>
      </c>
      <c r="D1092" s="36" t="s">
        <v>359</v>
      </c>
      <c r="E1092" s="36">
        <v>4.9687942963381193E-2</v>
      </c>
      <c r="F1092" t="str">
        <f t="shared" si="16"/>
        <v>Test</v>
      </c>
      <c r="G1092" s="57"/>
    </row>
    <row r="1093" spans="1:7" x14ac:dyDescent="0.25">
      <c r="A1093" s="38">
        <v>1517461226</v>
      </c>
      <c r="B1093" s="38">
        <v>1</v>
      </c>
      <c r="C1093" s="38">
        <v>270</v>
      </c>
      <c r="D1093" s="36" t="s">
        <v>360</v>
      </c>
      <c r="E1093" s="36">
        <v>4.9742587398272642E-2</v>
      </c>
      <c r="F1093" t="str">
        <f t="shared" si="16"/>
        <v>Test</v>
      </c>
      <c r="G1093" s="57"/>
    </row>
    <row r="1094" spans="1:7" x14ac:dyDescent="0.25">
      <c r="A1094" s="38">
        <v>1515169628</v>
      </c>
      <c r="B1094" s="38">
        <v>1</v>
      </c>
      <c r="C1094" s="38">
        <v>3072</v>
      </c>
      <c r="D1094" s="36" t="s">
        <v>361</v>
      </c>
      <c r="E1094" s="36">
        <v>4.9810736756165208E-2</v>
      </c>
      <c r="F1094" t="str">
        <f t="shared" si="16"/>
        <v>Test</v>
      </c>
      <c r="G1094" s="57"/>
    </row>
    <row r="1095" spans="1:7" x14ac:dyDescent="0.25">
      <c r="A1095" s="38">
        <v>1511997251</v>
      </c>
      <c r="B1095" s="38">
        <v>0</v>
      </c>
      <c r="C1095" s="38">
        <v>1078</v>
      </c>
      <c r="D1095" s="36" t="s">
        <v>360</v>
      </c>
      <c r="E1095" s="36">
        <v>4.9835753303489994E-2</v>
      </c>
      <c r="F1095" t="str">
        <f t="shared" si="16"/>
        <v>Test</v>
      </c>
      <c r="G1095" s="57"/>
    </row>
    <row r="1096" spans="1:7" x14ac:dyDescent="0.25">
      <c r="A1096" s="38">
        <v>1515640990</v>
      </c>
      <c r="B1096" s="38">
        <v>0</v>
      </c>
      <c r="C1096" s="38">
        <v>24</v>
      </c>
      <c r="D1096" s="36" t="s">
        <v>361</v>
      </c>
      <c r="E1096" s="36">
        <v>4.9884510672996596E-2</v>
      </c>
      <c r="F1096" t="str">
        <f t="shared" si="16"/>
        <v>Test</v>
      </c>
      <c r="G1096" s="57"/>
    </row>
    <row r="1097" spans="1:7" x14ac:dyDescent="0.25">
      <c r="A1097" s="38">
        <v>1512797094</v>
      </c>
      <c r="B1097" s="38">
        <v>1</v>
      </c>
      <c r="C1097" s="38">
        <v>981</v>
      </c>
      <c r="D1097" s="36" t="s">
        <v>362</v>
      </c>
      <c r="E1097" s="36">
        <v>4.9990005322219311E-2</v>
      </c>
      <c r="F1097" t="str">
        <f t="shared" si="16"/>
        <v>Test</v>
      </c>
      <c r="G1097" s="57"/>
    </row>
    <row r="1098" spans="1:7" x14ac:dyDescent="0.25">
      <c r="A1098" s="38">
        <v>1519760981</v>
      </c>
      <c r="B1098" s="38">
        <v>0</v>
      </c>
      <c r="C1098" s="38">
        <v>1456</v>
      </c>
      <c r="D1098" s="36" t="s">
        <v>361</v>
      </c>
      <c r="E1098" s="36">
        <v>5.0017216348025029E-2</v>
      </c>
      <c r="F1098" t="str">
        <f t="shared" si="16"/>
        <v>Test</v>
      </c>
      <c r="G1098" s="57"/>
    </row>
    <row r="1099" spans="1:7" x14ac:dyDescent="0.25">
      <c r="A1099" s="38">
        <v>1516653470</v>
      </c>
      <c r="B1099" s="38">
        <v>0</v>
      </c>
      <c r="C1099" s="38">
        <v>2273</v>
      </c>
      <c r="D1099" s="36" t="s">
        <v>360</v>
      </c>
      <c r="E1099" s="36">
        <v>5.0040407494253758E-2</v>
      </c>
      <c r="F1099" t="str">
        <f t="shared" ref="F1099:F1162" si="17">IF(ROW(A1099)&lt;=3000, "Test", IF(ROW(A1099)&lt;=6000, "Control", "Out"))</f>
        <v>Test</v>
      </c>
      <c r="G1099" s="57"/>
    </row>
    <row r="1100" spans="1:7" x14ac:dyDescent="0.25">
      <c r="A1100" s="38">
        <v>1512125504</v>
      </c>
      <c r="B1100" s="38">
        <v>1</v>
      </c>
      <c r="C1100" s="38">
        <v>1362</v>
      </c>
      <c r="D1100" s="36" t="s">
        <v>360</v>
      </c>
      <c r="E1100" s="36">
        <v>5.0094646920607722E-2</v>
      </c>
      <c r="F1100" t="str">
        <f t="shared" si="17"/>
        <v>Test</v>
      </c>
      <c r="G1100" s="57"/>
    </row>
    <row r="1101" spans="1:7" x14ac:dyDescent="0.25">
      <c r="A1101" s="38">
        <v>1515670905</v>
      </c>
      <c r="B1101" s="38">
        <v>1</v>
      </c>
      <c r="C1101" s="38">
        <v>360</v>
      </c>
      <c r="D1101" s="36" t="s">
        <v>362</v>
      </c>
      <c r="E1101" s="36">
        <v>5.0191937655277519E-2</v>
      </c>
      <c r="F1101" t="str">
        <f t="shared" si="17"/>
        <v>Test</v>
      </c>
      <c r="G1101" s="57"/>
    </row>
    <row r="1102" spans="1:7" x14ac:dyDescent="0.25">
      <c r="A1102" s="38">
        <v>1513468078</v>
      </c>
      <c r="B1102" s="38">
        <v>1</v>
      </c>
      <c r="C1102" s="38">
        <v>1984</v>
      </c>
      <c r="D1102" s="36" t="s">
        <v>361</v>
      </c>
      <c r="E1102" s="36">
        <v>5.0445429342737325E-2</v>
      </c>
      <c r="F1102" t="str">
        <f t="shared" si="17"/>
        <v>Test</v>
      </c>
      <c r="G1102" s="57"/>
    </row>
    <row r="1103" spans="1:7" x14ac:dyDescent="0.25">
      <c r="A1103" s="38">
        <v>1515005057</v>
      </c>
      <c r="B1103" s="38">
        <v>1</v>
      </c>
      <c r="C1103" s="38">
        <v>449</v>
      </c>
      <c r="D1103" s="36" t="s">
        <v>362</v>
      </c>
      <c r="E1103" s="36">
        <v>5.0466308498174905E-2</v>
      </c>
      <c r="F1103" t="str">
        <f t="shared" si="17"/>
        <v>Test</v>
      </c>
      <c r="G1103" s="57"/>
    </row>
    <row r="1104" spans="1:7" x14ac:dyDescent="0.25">
      <c r="A1104" s="38">
        <v>1516186443</v>
      </c>
      <c r="B1104" s="38">
        <v>1</v>
      </c>
      <c r="C1104" s="38">
        <v>2300</v>
      </c>
      <c r="D1104" s="36" t="s">
        <v>362</v>
      </c>
      <c r="E1104" s="36">
        <v>5.04685448173392E-2</v>
      </c>
      <c r="F1104" t="str">
        <f t="shared" si="17"/>
        <v>Test</v>
      </c>
      <c r="G1104" s="57"/>
    </row>
    <row r="1105" spans="1:7" x14ac:dyDescent="0.25">
      <c r="A1105" s="38">
        <v>1516379156</v>
      </c>
      <c r="B1105" s="38">
        <v>1</v>
      </c>
      <c r="C1105" s="38">
        <v>3718</v>
      </c>
      <c r="D1105" s="36" t="s">
        <v>361</v>
      </c>
      <c r="E1105" s="36">
        <v>5.0471998661054451E-2</v>
      </c>
      <c r="F1105" t="str">
        <f t="shared" si="17"/>
        <v>Test</v>
      </c>
      <c r="G1105" s="57"/>
    </row>
    <row r="1106" spans="1:7" x14ac:dyDescent="0.25">
      <c r="A1106" s="38">
        <v>1512891793</v>
      </c>
      <c r="B1106" s="38">
        <v>1</v>
      </c>
      <c r="C1106" s="38">
        <v>3877</v>
      </c>
      <c r="D1106" s="36" t="s">
        <v>362</v>
      </c>
      <c r="E1106" s="36">
        <v>5.0478148143010548E-2</v>
      </c>
      <c r="F1106" t="str">
        <f t="shared" si="17"/>
        <v>Test</v>
      </c>
      <c r="G1106" s="57"/>
    </row>
    <row r="1107" spans="1:7" x14ac:dyDescent="0.25">
      <c r="A1107" s="38">
        <v>1516805826</v>
      </c>
      <c r="B1107" s="38">
        <v>1</v>
      </c>
      <c r="C1107" s="38">
        <v>840</v>
      </c>
      <c r="D1107" s="36" t="s">
        <v>361</v>
      </c>
      <c r="E1107" s="36">
        <v>5.048225792544736E-2</v>
      </c>
      <c r="F1107" t="str">
        <f t="shared" si="17"/>
        <v>Test</v>
      </c>
      <c r="G1107" s="57"/>
    </row>
    <row r="1108" spans="1:7" x14ac:dyDescent="0.25">
      <c r="A1108" s="38">
        <v>1518350184</v>
      </c>
      <c r="B1108" s="38">
        <v>1</v>
      </c>
      <c r="C1108" s="38">
        <v>1795</v>
      </c>
      <c r="D1108" s="36" t="s">
        <v>360</v>
      </c>
      <c r="E1108" s="36">
        <v>5.0502914367326013E-2</v>
      </c>
      <c r="F1108" t="str">
        <f t="shared" si="17"/>
        <v>Test</v>
      </c>
      <c r="G1108" s="57"/>
    </row>
    <row r="1109" spans="1:7" x14ac:dyDescent="0.25">
      <c r="A1109" s="38">
        <v>1513645112</v>
      </c>
      <c r="B1109" s="38">
        <v>0</v>
      </c>
      <c r="C1109" s="38">
        <v>2979</v>
      </c>
      <c r="D1109" s="36" t="s">
        <v>361</v>
      </c>
      <c r="E1109" s="36">
        <v>5.0662253891856857E-2</v>
      </c>
      <c r="F1109" t="str">
        <f t="shared" si="17"/>
        <v>Test</v>
      </c>
      <c r="G1109" s="57"/>
    </row>
    <row r="1110" spans="1:7" x14ac:dyDescent="0.25">
      <c r="A1110" s="38">
        <v>1512989331</v>
      </c>
      <c r="B1110" s="38">
        <v>0</v>
      </c>
      <c r="C1110" s="38">
        <v>1298</v>
      </c>
      <c r="D1110" s="36" t="s">
        <v>361</v>
      </c>
      <c r="E1110" s="36">
        <v>5.0692263509863222E-2</v>
      </c>
      <c r="F1110" t="str">
        <f t="shared" si="17"/>
        <v>Test</v>
      </c>
      <c r="G1110" s="57"/>
    </row>
    <row r="1111" spans="1:7" x14ac:dyDescent="0.25">
      <c r="A1111" s="38">
        <v>1518222178</v>
      </c>
      <c r="B1111" s="38">
        <v>1</v>
      </c>
      <c r="C1111" s="38">
        <v>1726</v>
      </c>
      <c r="D1111" s="36" t="s">
        <v>361</v>
      </c>
      <c r="E1111" s="36">
        <v>5.095683096550141E-2</v>
      </c>
      <c r="F1111" t="str">
        <f t="shared" si="17"/>
        <v>Test</v>
      </c>
      <c r="G1111" s="57"/>
    </row>
    <row r="1112" spans="1:7" x14ac:dyDescent="0.25">
      <c r="A1112" s="38">
        <v>1512407481</v>
      </c>
      <c r="B1112" s="38">
        <v>0</v>
      </c>
      <c r="C1112" s="38">
        <v>546</v>
      </c>
      <c r="D1112" s="36" t="s">
        <v>360</v>
      </c>
      <c r="E1112" s="36">
        <v>5.0964293376687841E-2</v>
      </c>
      <c r="F1112" t="str">
        <f t="shared" si="17"/>
        <v>Test</v>
      </c>
      <c r="G1112" s="57"/>
    </row>
    <row r="1113" spans="1:7" x14ac:dyDescent="0.25">
      <c r="A1113" s="38">
        <v>1516878688</v>
      </c>
      <c r="B1113" s="38">
        <v>1</v>
      </c>
      <c r="C1113" s="38">
        <v>2716</v>
      </c>
      <c r="D1113" s="36" t="s">
        <v>362</v>
      </c>
      <c r="E1113" s="36">
        <v>5.1040318744117075E-2</v>
      </c>
      <c r="F1113" t="str">
        <f t="shared" si="17"/>
        <v>Test</v>
      </c>
      <c r="G1113" s="57"/>
    </row>
    <row r="1114" spans="1:7" x14ac:dyDescent="0.25">
      <c r="A1114" s="38">
        <v>1514837116</v>
      </c>
      <c r="B1114" s="38">
        <v>1</v>
      </c>
      <c r="C1114" s="38">
        <v>4673</v>
      </c>
      <c r="D1114" s="36" t="s">
        <v>360</v>
      </c>
      <c r="E1114" s="36">
        <v>5.1176612112468267E-2</v>
      </c>
      <c r="F1114" t="str">
        <f t="shared" si="17"/>
        <v>Test</v>
      </c>
      <c r="G1114" s="57"/>
    </row>
    <row r="1115" spans="1:7" x14ac:dyDescent="0.25">
      <c r="A1115" s="38">
        <v>1515091584</v>
      </c>
      <c r="B1115" s="38">
        <v>1</v>
      </c>
      <c r="C1115" s="38">
        <v>1257</v>
      </c>
      <c r="D1115" s="36" t="s">
        <v>362</v>
      </c>
      <c r="E1115" s="36">
        <v>5.125843765798499E-2</v>
      </c>
      <c r="F1115" t="str">
        <f t="shared" si="17"/>
        <v>Test</v>
      </c>
      <c r="G1115" s="57"/>
    </row>
    <row r="1116" spans="1:7" x14ac:dyDescent="0.25">
      <c r="A1116" s="38">
        <v>1511297274</v>
      </c>
      <c r="B1116" s="38">
        <v>1</v>
      </c>
      <c r="C1116" s="38">
        <v>551</v>
      </c>
      <c r="D1116" s="36" t="s">
        <v>361</v>
      </c>
      <c r="E1116" s="36">
        <v>5.1269265250222129E-2</v>
      </c>
      <c r="F1116" t="str">
        <f t="shared" si="17"/>
        <v>Test</v>
      </c>
      <c r="G1116" s="57"/>
    </row>
    <row r="1117" spans="1:7" x14ac:dyDescent="0.25">
      <c r="A1117" s="38">
        <v>1517290354</v>
      </c>
      <c r="B1117" s="38">
        <v>1</v>
      </c>
      <c r="C1117" s="38">
        <v>1217</v>
      </c>
      <c r="D1117" s="36" t="s">
        <v>361</v>
      </c>
      <c r="E1117" s="36">
        <v>5.1270110499738841E-2</v>
      </c>
      <c r="F1117" t="str">
        <f t="shared" si="17"/>
        <v>Test</v>
      </c>
      <c r="G1117" s="57"/>
    </row>
    <row r="1118" spans="1:7" x14ac:dyDescent="0.25">
      <c r="A1118" s="38">
        <v>1519922669</v>
      </c>
      <c r="B1118" s="38">
        <v>1</v>
      </c>
      <c r="C1118" s="38">
        <v>431</v>
      </c>
      <c r="D1118" s="36" t="s">
        <v>360</v>
      </c>
      <c r="E1118" s="36">
        <v>5.1290011929495893E-2</v>
      </c>
      <c r="F1118" t="str">
        <f t="shared" si="17"/>
        <v>Test</v>
      </c>
      <c r="G1118" s="57"/>
    </row>
    <row r="1119" spans="1:7" x14ac:dyDescent="0.25">
      <c r="A1119" s="38">
        <v>1518658567</v>
      </c>
      <c r="B1119" s="38">
        <v>1</v>
      </c>
      <c r="C1119" s="38">
        <v>2035</v>
      </c>
      <c r="D1119" s="36" t="s">
        <v>361</v>
      </c>
      <c r="E1119" s="36">
        <v>5.1291295557573835E-2</v>
      </c>
      <c r="F1119" t="str">
        <f t="shared" si="17"/>
        <v>Test</v>
      </c>
      <c r="G1119" s="57"/>
    </row>
    <row r="1120" spans="1:7" x14ac:dyDescent="0.25">
      <c r="A1120" s="38">
        <v>1517815949</v>
      </c>
      <c r="B1120" s="38">
        <v>1</v>
      </c>
      <c r="C1120" s="38">
        <v>278</v>
      </c>
      <c r="D1120" s="36" t="s">
        <v>361</v>
      </c>
      <c r="E1120" s="36">
        <v>5.1356622612194869E-2</v>
      </c>
      <c r="F1120" t="str">
        <f t="shared" si="17"/>
        <v>Test</v>
      </c>
      <c r="G1120" s="57"/>
    </row>
    <row r="1121" spans="1:7" x14ac:dyDescent="0.25">
      <c r="A1121" s="38">
        <v>1511903208</v>
      </c>
      <c r="B1121" s="38">
        <v>1</v>
      </c>
      <c r="C1121" s="38">
        <v>419</v>
      </c>
      <c r="D1121" s="36" t="s">
        <v>359</v>
      </c>
      <c r="E1121" s="36">
        <v>5.1482962469832416E-2</v>
      </c>
      <c r="F1121" t="str">
        <f t="shared" si="17"/>
        <v>Test</v>
      </c>
      <c r="G1121" s="57"/>
    </row>
    <row r="1122" spans="1:7" x14ac:dyDescent="0.25">
      <c r="A1122" s="38">
        <v>1519408183</v>
      </c>
      <c r="B1122" s="38">
        <v>1</v>
      </c>
      <c r="C1122" s="38">
        <v>1919</v>
      </c>
      <c r="D1122" s="36" t="s">
        <v>359</v>
      </c>
      <c r="E1122" s="36">
        <v>5.152892524543129E-2</v>
      </c>
      <c r="F1122" t="str">
        <f t="shared" si="17"/>
        <v>Test</v>
      </c>
      <c r="G1122" s="57"/>
    </row>
    <row r="1123" spans="1:7" x14ac:dyDescent="0.25">
      <c r="A1123" s="38">
        <v>1516142179</v>
      </c>
      <c r="B1123" s="38">
        <v>1</v>
      </c>
      <c r="C1123" s="38">
        <v>2387</v>
      </c>
      <c r="D1123" s="36" t="s">
        <v>360</v>
      </c>
      <c r="E1123" s="36">
        <v>5.1585336513087721E-2</v>
      </c>
      <c r="F1123" t="str">
        <f t="shared" si="17"/>
        <v>Test</v>
      </c>
      <c r="G1123" s="57"/>
    </row>
    <row r="1124" spans="1:7" x14ac:dyDescent="0.25">
      <c r="A1124" s="38">
        <v>1519151999</v>
      </c>
      <c r="B1124" s="38">
        <v>1</v>
      </c>
      <c r="C1124" s="38">
        <v>859</v>
      </c>
      <c r="D1124" s="36" t="s">
        <v>361</v>
      </c>
      <c r="E1124" s="36">
        <v>5.1591895648656738E-2</v>
      </c>
      <c r="F1124" t="str">
        <f t="shared" si="17"/>
        <v>Test</v>
      </c>
      <c r="G1124" s="57"/>
    </row>
    <row r="1125" spans="1:7" x14ac:dyDescent="0.25">
      <c r="A1125" s="38">
        <v>1513563944</v>
      </c>
      <c r="B1125" s="38">
        <v>1</v>
      </c>
      <c r="C1125" s="38">
        <v>3263</v>
      </c>
      <c r="D1125" s="36" t="s">
        <v>359</v>
      </c>
      <c r="E1125" s="36">
        <v>5.1604532056732322E-2</v>
      </c>
      <c r="F1125" t="str">
        <f t="shared" si="17"/>
        <v>Test</v>
      </c>
      <c r="G1125" s="57"/>
    </row>
    <row r="1126" spans="1:7" x14ac:dyDescent="0.25">
      <c r="A1126" s="38">
        <v>1515409345</v>
      </c>
      <c r="B1126" s="38">
        <v>1</v>
      </c>
      <c r="C1126" s="38">
        <v>2840</v>
      </c>
      <c r="D1126" s="36" t="s">
        <v>360</v>
      </c>
      <c r="E1126" s="36">
        <v>5.1615203170056745E-2</v>
      </c>
      <c r="F1126" t="str">
        <f t="shared" si="17"/>
        <v>Test</v>
      </c>
      <c r="G1126" s="57"/>
    </row>
    <row r="1127" spans="1:7" x14ac:dyDescent="0.25">
      <c r="A1127" s="38">
        <v>1513233593</v>
      </c>
      <c r="B1127" s="38">
        <v>1</v>
      </c>
      <c r="C1127" s="38">
        <v>1142</v>
      </c>
      <c r="D1127" s="36" t="s">
        <v>361</v>
      </c>
      <c r="E1127" s="36">
        <v>5.1648885008410028E-2</v>
      </c>
      <c r="F1127" t="str">
        <f t="shared" si="17"/>
        <v>Test</v>
      </c>
      <c r="G1127" s="57"/>
    </row>
    <row r="1128" spans="1:7" x14ac:dyDescent="0.25">
      <c r="A1128" s="38">
        <v>1511918033</v>
      </c>
      <c r="B1128" s="38">
        <v>1</v>
      </c>
      <c r="C1128" s="38">
        <v>276</v>
      </c>
      <c r="D1128" s="36" t="s">
        <v>359</v>
      </c>
      <c r="E1128" s="36">
        <v>5.17042287667413E-2</v>
      </c>
      <c r="F1128" t="str">
        <f t="shared" si="17"/>
        <v>Test</v>
      </c>
      <c r="G1128" s="57"/>
    </row>
    <row r="1129" spans="1:7" x14ac:dyDescent="0.25">
      <c r="A1129" s="38">
        <v>1519743932</v>
      </c>
      <c r="B1129" s="38">
        <v>0</v>
      </c>
      <c r="C1129" s="38">
        <v>1630</v>
      </c>
      <c r="D1129" s="36" t="s">
        <v>361</v>
      </c>
      <c r="E1129" s="36">
        <v>5.1820497603367377E-2</v>
      </c>
      <c r="F1129" t="str">
        <f t="shared" si="17"/>
        <v>Test</v>
      </c>
      <c r="G1129" s="57"/>
    </row>
    <row r="1130" spans="1:7" x14ac:dyDescent="0.25">
      <c r="A1130" s="38">
        <v>1516965539</v>
      </c>
      <c r="B1130" s="38">
        <v>1</v>
      </c>
      <c r="C1130" s="38">
        <v>1434</v>
      </c>
      <c r="D1130" s="36" t="s">
        <v>360</v>
      </c>
      <c r="E1130" s="36">
        <v>5.1836910641717027E-2</v>
      </c>
      <c r="F1130" t="str">
        <f t="shared" si="17"/>
        <v>Test</v>
      </c>
      <c r="G1130" s="57"/>
    </row>
    <row r="1131" spans="1:7" x14ac:dyDescent="0.25">
      <c r="A1131" s="38">
        <v>1512840434</v>
      </c>
      <c r="B1131" s="38">
        <v>1</v>
      </c>
      <c r="C1131" s="38">
        <v>2911</v>
      </c>
      <c r="D1131" s="36" t="s">
        <v>361</v>
      </c>
      <c r="E1131" s="36">
        <v>5.1934602623161408E-2</v>
      </c>
      <c r="F1131" t="str">
        <f t="shared" si="17"/>
        <v>Test</v>
      </c>
      <c r="G1131" s="57"/>
    </row>
    <row r="1132" spans="1:7" x14ac:dyDescent="0.25">
      <c r="A1132" s="38">
        <v>1513553823</v>
      </c>
      <c r="B1132" s="38">
        <v>1</v>
      </c>
      <c r="C1132" s="38">
        <v>1662</v>
      </c>
      <c r="D1132" s="36" t="s">
        <v>362</v>
      </c>
      <c r="E1132" s="36">
        <v>5.2000126947960745E-2</v>
      </c>
      <c r="F1132" t="str">
        <f t="shared" si="17"/>
        <v>Test</v>
      </c>
      <c r="G1132" s="57"/>
    </row>
    <row r="1133" spans="1:7" x14ac:dyDescent="0.25">
      <c r="A1133" s="38">
        <v>1519780421</v>
      </c>
      <c r="B1133" s="38">
        <v>0</v>
      </c>
      <c r="C1133" s="38">
        <v>754</v>
      </c>
      <c r="D1133" s="36" t="s">
        <v>360</v>
      </c>
      <c r="E1133" s="36">
        <v>5.2052272869761884E-2</v>
      </c>
      <c r="F1133" t="str">
        <f t="shared" si="17"/>
        <v>Test</v>
      </c>
      <c r="G1133" s="57"/>
    </row>
    <row r="1134" spans="1:7" x14ac:dyDescent="0.25">
      <c r="A1134" s="38">
        <v>1519297933</v>
      </c>
      <c r="B1134" s="38">
        <v>1</v>
      </c>
      <c r="C1134" s="38">
        <v>1357</v>
      </c>
      <c r="D1134" s="36" t="s">
        <v>361</v>
      </c>
      <c r="E1134" s="36">
        <v>5.2095232723248341E-2</v>
      </c>
      <c r="F1134" t="str">
        <f t="shared" si="17"/>
        <v>Test</v>
      </c>
      <c r="G1134" s="57"/>
    </row>
    <row r="1135" spans="1:7" x14ac:dyDescent="0.25">
      <c r="A1135" s="38">
        <v>1512931593</v>
      </c>
      <c r="B1135" s="38">
        <v>1</v>
      </c>
      <c r="C1135" s="38">
        <v>3146</v>
      </c>
      <c r="D1135" s="36" t="s">
        <v>359</v>
      </c>
      <c r="E1135" s="36">
        <v>5.2102789508697067E-2</v>
      </c>
      <c r="F1135" t="str">
        <f t="shared" si="17"/>
        <v>Test</v>
      </c>
      <c r="G1135" s="57"/>
    </row>
    <row r="1136" spans="1:7" x14ac:dyDescent="0.25">
      <c r="A1136" s="38">
        <v>1512295720</v>
      </c>
      <c r="B1136" s="38">
        <v>0</v>
      </c>
      <c r="C1136" s="38">
        <v>499</v>
      </c>
      <c r="D1136" s="36" t="s">
        <v>361</v>
      </c>
      <c r="E1136" s="36">
        <v>5.2130491425307124E-2</v>
      </c>
      <c r="F1136" t="str">
        <f t="shared" si="17"/>
        <v>Test</v>
      </c>
      <c r="G1136" s="57"/>
    </row>
    <row r="1137" spans="1:7" x14ac:dyDescent="0.25">
      <c r="A1137" s="38">
        <v>1516517247</v>
      </c>
      <c r="B1137" s="38">
        <v>1</v>
      </c>
      <c r="C1137" s="38">
        <v>3300</v>
      </c>
      <c r="D1137" s="36" t="s">
        <v>361</v>
      </c>
      <c r="E1137" s="36">
        <v>5.2216660553967675E-2</v>
      </c>
      <c r="F1137" t="str">
        <f t="shared" si="17"/>
        <v>Test</v>
      </c>
      <c r="G1137" s="57"/>
    </row>
    <row r="1138" spans="1:7" x14ac:dyDescent="0.25">
      <c r="A1138" s="38">
        <v>1514200651</v>
      </c>
      <c r="B1138" s="38">
        <v>0</v>
      </c>
      <c r="C1138" s="38">
        <v>1892</v>
      </c>
      <c r="D1138" s="36" t="s">
        <v>360</v>
      </c>
      <c r="E1138" s="36">
        <v>5.2341158493706574E-2</v>
      </c>
      <c r="F1138" t="str">
        <f t="shared" si="17"/>
        <v>Test</v>
      </c>
      <c r="G1138" s="57"/>
    </row>
    <row r="1139" spans="1:7" x14ac:dyDescent="0.25">
      <c r="A1139" s="38">
        <v>1518342739</v>
      </c>
      <c r="B1139" s="38">
        <v>1</v>
      </c>
      <c r="C1139" s="38">
        <v>278</v>
      </c>
      <c r="D1139" s="36" t="s">
        <v>360</v>
      </c>
      <c r="E1139" s="36">
        <v>5.241605152677975E-2</v>
      </c>
      <c r="F1139" t="str">
        <f t="shared" si="17"/>
        <v>Test</v>
      </c>
      <c r="G1139" s="57"/>
    </row>
    <row r="1140" spans="1:7" x14ac:dyDescent="0.25">
      <c r="A1140" s="38">
        <v>1512130386</v>
      </c>
      <c r="B1140" s="38">
        <v>1</v>
      </c>
      <c r="C1140" s="38">
        <v>3712</v>
      </c>
      <c r="D1140" s="36" t="s">
        <v>360</v>
      </c>
      <c r="E1140" s="36">
        <v>5.2450558111912127E-2</v>
      </c>
      <c r="F1140" t="str">
        <f t="shared" si="17"/>
        <v>Test</v>
      </c>
      <c r="G1140" s="57"/>
    </row>
    <row r="1141" spans="1:7" x14ac:dyDescent="0.25">
      <c r="A1141" s="38">
        <v>1513850582</v>
      </c>
      <c r="B1141" s="38">
        <v>0</v>
      </c>
      <c r="C1141" s="38">
        <v>1819</v>
      </c>
      <c r="D1141" s="36" t="s">
        <v>359</v>
      </c>
      <c r="E1141" s="36">
        <v>5.2460810644771372E-2</v>
      </c>
      <c r="F1141" t="str">
        <f t="shared" si="17"/>
        <v>Test</v>
      </c>
      <c r="G1141" s="57"/>
    </row>
    <row r="1142" spans="1:7" x14ac:dyDescent="0.25">
      <c r="A1142" s="38">
        <v>1514477878</v>
      </c>
      <c r="B1142" s="38">
        <v>1</v>
      </c>
      <c r="C1142" s="38">
        <v>2619</v>
      </c>
      <c r="D1142" s="36" t="s">
        <v>359</v>
      </c>
      <c r="E1142" s="36">
        <v>5.264245768491238E-2</v>
      </c>
      <c r="F1142" t="str">
        <f t="shared" si="17"/>
        <v>Test</v>
      </c>
      <c r="G1142" s="57"/>
    </row>
    <row r="1143" spans="1:7" x14ac:dyDescent="0.25">
      <c r="A1143" s="38">
        <v>1515201300</v>
      </c>
      <c r="B1143" s="38">
        <v>0</v>
      </c>
      <c r="C1143" s="38">
        <v>4059</v>
      </c>
      <c r="D1143" s="36" t="s">
        <v>361</v>
      </c>
      <c r="E1143" s="36">
        <v>5.2695481513583942E-2</v>
      </c>
      <c r="F1143" t="str">
        <f t="shared" si="17"/>
        <v>Test</v>
      </c>
      <c r="G1143" s="57"/>
    </row>
    <row r="1144" spans="1:7" x14ac:dyDescent="0.25">
      <c r="A1144" s="38">
        <v>1517703793</v>
      </c>
      <c r="B1144" s="38">
        <v>1</v>
      </c>
      <c r="C1144" s="38">
        <v>1412</v>
      </c>
      <c r="D1144" s="36" t="s">
        <v>361</v>
      </c>
      <c r="E1144" s="36">
        <v>5.2718254776507045E-2</v>
      </c>
      <c r="F1144" t="str">
        <f t="shared" si="17"/>
        <v>Test</v>
      </c>
      <c r="G1144" s="57"/>
    </row>
    <row r="1145" spans="1:7" x14ac:dyDescent="0.25">
      <c r="A1145" s="38">
        <v>1511902664</v>
      </c>
      <c r="B1145" s="38">
        <v>1</v>
      </c>
      <c r="C1145" s="38">
        <v>341</v>
      </c>
      <c r="D1145" s="36" t="s">
        <v>359</v>
      </c>
      <c r="E1145" s="36">
        <v>5.2786318477637817E-2</v>
      </c>
      <c r="F1145" t="str">
        <f t="shared" si="17"/>
        <v>Test</v>
      </c>
      <c r="G1145" s="57"/>
    </row>
    <row r="1146" spans="1:7" x14ac:dyDescent="0.25">
      <c r="A1146" s="38">
        <v>1515487423</v>
      </c>
      <c r="B1146" s="38">
        <v>1</v>
      </c>
      <c r="C1146" s="38">
        <v>2955</v>
      </c>
      <c r="D1146" s="36" t="s">
        <v>361</v>
      </c>
      <c r="E1146" s="36">
        <v>5.2798674417221636E-2</v>
      </c>
      <c r="F1146" t="str">
        <f t="shared" si="17"/>
        <v>Test</v>
      </c>
      <c r="G1146" s="57"/>
    </row>
    <row r="1147" spans="1:7" x14ac:dyDescent="0.25">
      <c r="A1147" s="38">
        <v>1519303797</v>
      </c>
      <c r="B1147" s="38">
        <v>1</v>
      </c>
      <c r="C1147" s="38">
        <v>2088</v>
      </c>
      <c r="D1147" s="36" t="s">
        <v>360</v>
      </c>
      <c r="E1147" s="36">
        <v>5.2804876964935965E-2</v>
      </c>
      <c r="F1147" t="str">
        <f t="shared" si="17"/>
        <v>Test</v>
      </c>
      <c r="G1147" s="57"/>
    </row>
    <row r="1148" spans="1:7" x14ac:dyDescent="0.25">
      <c r="A1148" s="38">
        <v>1517827438</v>
      </c>
      <c r="B1148" s="38">
        <v>1</v>
      </c>
      <c r="C1148" s="38">
        <v>3044</v>
      </c>
      <c r="D1148" s="36" t="s">
        <v>362</v>
      </c>
      <c r="E1148" s="36">
        <v>5.293446200199825E-2</v>
      </c>
      <c r="F1148" t="str">
        <f t="shared" si="17"/>
        <v>Test</v>
      </c>
      <c r="G1148" s="57"/>
    </row>
    <row r="1149" spans="1:7" x14ac:dyDescent="0.25">
      <c r="A1149" s="38">
        <v>1512644921</v>
      </c>
      <c r="B1149" s="38">
        <v>0</v>
      </c>
      <c r="C1149" s="38">
        <v>230</v>
      </c>
      <c r="D1149" s="36" t="s">
        <v>361</v>
      </c>
      <c r="E1149" s="36">
        <v>5.3044972654844647E-2</v>
      </c>
      <c r="F1149" t="str">
        <f t="shared" si="17"/>
        <v>Test</v>
      </c>
      <c r="G1149" s="57"/>
    </row>
    <row r="1150" spans="1:7" x14ac:dyDescent="0.25">
      <c r="A1150" s="38">
        <v>1517998197</v>
      </c>
      <c r="B1150" s="38">
        <v>1</v>
      </c>
      <c r="C1150" s="38">
        <v>1857</v>
      </c>
      <c r="D1150" s="36" t="s">
        <v>360</v>
      </c>
      <c r="E1150" s="36">
        <v>5.3049471506199097E-2</v>
      </c>
      <c r="F1150" t="str">
        <f t="shared" si="17"/>
        <v>Test</v>
      </c>
      <c r="G1150" s="57"/>
    </row>
    <row r="1151" spans="1:7" x14ac:dyDescent="0.25">
      <c r="A1151" s="38">
        <v>1517522979</v>
      </c>
      <c r="B1151" s="38">
        <v>1</v>
      </c>
      <c r="C1151" s="38">
        <v>2594</v>
      </c>
      <c r="D1151" s="36" t="s">
        <v>359</v>
      </c>
      <c r="E1151" s="36">
        <v>5.3072883568148543E-2</v>
      </c>
      <c r="F1151" t="str">
        <f t="shared" si="17"/>
        <v>Test</v>
      </c>
      <c r="G1151" s="57"/>
    </row>
    <row r="1152" spans="1:7" x14ac:dyDescent="0.25">
      <c r="A1152" s="38">
        <v>1518090605</v>
      </c>
      <c r="B1152" s="38">
        <v>1</v>
      </c>
      <c r="C1152" s="38">
        <v>2267</v>
      </c>
      <c r="D1152" s="36" t="s">
        <v>360</v>
      </c>
      <c r="E1152" s="36">
        <v>5.3080593722326874E-2</v>
      </c>
      <c r="F1152" t="str">
        <f t="shared" si="17"/>
        <v>Test</v>
      </c>
      <c r="G1152" s="57"/>
    </row>
    <row r="1153" spans="1:7" x14ac:dyDescent="0.25">
      <c r="A1153" s="38">
        <v>1518818755</v>
      </c>
      <c r="B1153" s="38">
        <v>1</v>
      </c>
      <c r="C1153" s="38">
        <v>2786</v>
      </c>
      <c r="D1153" s="36" t="s">
        <v>360</v>
      </c>
      <c r="E1153" s="36">
        <v>5.3176350480674928E-2</v>
      </c>
      <c r="F1153" t="str">
        <f t="shared" si="17"/>
        <v>Test</v>
      </c>
      <c r="G1153" s="57"/>
    </row>
    <row r="1154" spans="1:7" x14ac:dyDescent="0.25">
      <c r="A1154" s="38">
        <v>1517192772</v>
      </c>
      <c r="B1154" s="38">
        <v>0</v>
      </c>
      <c r="C1154" s="38">
        <v>305</v>
      </c>
      <c r="D1154" s="36" t="s">
        <v>361</v>
      </c>
      <c r="E1154" s="36">
        <v>5.3181826843821001E-2</v>
      </c>
      <c r="F1154" t="str">
        <f t="shared" si="17"/>
        <v>Test</v>
      </c>
      <c r="G1154" s="57"/>
    </row>
    <row r="1155" spans="1:7" x14ac:dyDescent="0.25">
      <c r="A1155" s="38">
        <v>1518614711</v>
      </c>
      <c r="B1155" s="38">
        <v>0</v>
      </c>
      <c r="C1155" s="38">
        <v>271</v>
      </c>
      <c r="D1155" s="36" t="s">
        <v>361</v>
      </c>
      <c r="E1155" s="36">
        <v>5.3188661630138689E-2</v>
      </c>
      <c r="F1155" t="str">
        <f t="shared" si="17"/>
        <v>Test</v>
      </c>
      <c r="G1155" s="57"/>
    </row>
    <row r="1156" spans="1:7" x14ac:dyDescent="0.25">
      <c r="A1156" s="38">
        <v>1519490671</v>
      </c>
      <c r="B1156" s="38">
        <v>0</v>
      </c>
      <c r="C1156" s="38">
        <v>1299</v>
      </c>
      <c r="D1156" s="36" t="s">
        <v>361</v>
      </c>
      <c r="E1156" s="36">
        <v>5.3206810624573664E-2</v>
      </c>
      <c r="F1156" t="str">
        <f t="shared" si="17"/>
        <v>Test</v>
      </c>
      <c r="G1156" s="57"/>
    </row>
    <row r="1157" spans="1:7" x14ac:dyDescent="0.25">
      <c r="A1157" s="38">
        <v>1514578297</v>
      </c>
      <c r="B1157" s="38">
        <v>1</v>
      </c>
      <c r="C1157" s="38">
        <v>15</v>
      </c>
      <c r="D1157" s="36" t="s">
        <v>360</v>
      </c>
      <c r="E1157" s="36">
        <v>5.3257705222749863E-2</v>
      </c>
      <c r="F1157" t="str">
        <f t="shared" si="17"/>
        <v>Test</v>
      </c>
      <c r="G1157" s="57"/>
    </row>
    <row r="1158" spans="1:7" x14ac:dyDescent="0.25">
      <c r="A1158" s="38">
        <v>1515110056</v>
      </c>
      <c r="B1158" s="38">
        <v>1</v>
      </c>
      <c r="C1158" s="38">
        <v>3560</v>
      </c>
      <c r="D1158" s="36" t="s">
        <v>361</v>
      </c>
      <c r="E1158" s="36">
        <v>5.3326286226351494E-2</v>
      </c>
      <c r="F1158" t="str">
        <f t="shared" si="17"/>
        <v>Test</v>
      </c>
      <c r="G1158" s="57"/>
    </row>
    <row r="1159" spans="1:7" x14ac:dyDescent="0.25">
      <c r="A1159" s="38">
        <v>1517562552</v>
      </c>
      <c r="B1159" s="38">
        <v>0</v>
      </c>
      <c r="C1159" s="38">
        <v>1324</v>
      </c>
      <c r="D1159" s="36" t="s">
        <v>359</v>
      </c>
      <c r="E1159" s="36">
        <v>5.3418632780279363E-2</v>
      </c>
      <c r="F1159" t="str">
        <f t="shared" si="17"/>
        <v>Test</v>
      </c>
      <c r="G1159" s="57"/>
    </row>
    <row r="1160" spans="1:7" x14ac:dyDescent="0.25">
      <c r="A1160" s="38">
        <v>1512331185</v>
      </c>
      <c r="B1160" s="38">
        <v>1</v>
      </c>
      <c r="C1160" s="38">
        <v>1476</v>
      </c>
      <c r="D1160" s="36" t="s">
        <v>360</v>
      </c>
      <c r="E1160" s="36">
        <v>5.3475492722380613E-2</v>
      </c>
      <c r="F1160" t="str">
        <f t="shared" si="17"/>
        <v>Test</v>
      </c>
      <c r="G1160" s="57"/>
    </row>
    <row r="1161" spans="1:7" x14ac:dyDescent="0.25">
      <c r="A1161" s="38">
        <v>1513685734</v>
      </c>
      <c r="B1161" s="38">
        <v>1</v>
      </c>
      <c r="C1161" s="38">
        <v>1412</v>
      </c>
      <c r="D1161" s="36" t="s">
        <v>359</v>
      </c>
      <c r="E1161" s="36">
        <v>5.348333120731863E-2</v>
      </c>
      <c r="F1161" t="str">
        <f t="shared" si="17"/>
        <v>Test</v>
      </c>
      <c r="G1161" s="57"/>
    </row>
    <row r="1162" spans="1:7" x14ac:dyDescent="0.25">
      <c r="A1162" s="38">
        <v>1516934778</v>
      </c>
      <c r="B1162" s="38">
        <v>1</v>
      </c>
      <c r="C1162" s="38">
        <v>1353</v>
      </c>
      <c r="D1162" s="36" t="s">
        <v>361</v>
      </c>
      <c r="E1162" s="36">
        <v>5.3489840305679714E-2</v>
      </c>
      <c r="F1162" t="str">
        <f t="shared" si="17"/>
        <v>Test</v>
      </c>
      <c r="G1162" s="57"/>
    </row>
    <row r="1163" spans="1:7" x14ac:dyDescent="0.25">
      <c r="A1163" s="38">
        <v>1513597601</v>
      </c>
      <c r="B1163" s="38">
        <v>0</v>
      </c>
      <c r="C1163" s="38">
        <v>198</v>
      </c>
      <c r="D1163" s="36" t="s">
        <v>361</v>
      </c>
      <c r="E1163" s="36">
        <v>5.3501420829367929E-2</v>
      </c>
      <c r="F1163" t="str">
        <f t="shared" ref="F1163:F1226" si="18">IF(ROW(A1163)&lt;=3000, "Test", IF(ROW(A1163)&lt;=6000, "Control", "Out"))</f>
        <v>Test</v>
      </c>
      <c r="G1163" s="57"/>
    </row>
    <row r="1164" spans="1:7" x14ac:dyDescent="0.25">
      <c r="A1164" s="38">
        <v>1519438516</v>
      </c>
      <c r="B1164" s="38">
        <v>1</v>
      </c>
      <c r="C1164" s="38">
        <v>2163</v>
      </c>
      <c r="D1164" s="36" t="s">
        <v>361</v>
      </c>
      <c r="E1164" s="36">
        <v>5.3698541748873341E-2</v>
      </c>
      <c r="F1164" t="str">
        <f t="shared" si="18"/>
        <v>Test</v>
      </c>
      <c r="G1164" s="57"/>
    </row>
    <row r="1165" spans="1:7" x14ac:dyDescent="0.25">
      <c r="A1165" s="38">
        <v>1518869635</v>
      </c>
      <c r="B1165" s="38">
        <v>1</v>
      </c>
      <c r="C1165" s="38">
        <v>134</v>
      </c>
      <c r="D1165" s="36" t="s">
        <v>359</v>
      </c>
      <c r="E1165" s="36">
        <v>5.3723915937525124E-2</v>
      </c>
      <c r="F1165" t="str">
        <f t="shared" si="18"/>
        <v>Test</v>
      </c>
      <c r="G1165" s="57"/>
    </row>
    <row r="1166" spans="1:7" x14ac:dyDescent="0.25">
      <c r="A1166" s="38">
        <v>1515235689</v>
      </c>
      <c r="B1166" s="38">
        <v>1</v>
      </c>
      <c r="C1166" s="38">
        <v>1733</v>
      </c>
      <c r="D1166" s="36" t="s">
        <v>360</v>
      </c>
      <c r="E1166" s="36">
        <v>5.3739207307229586E-2</v>
      </c>
      <c r="F1166" t="str">
        <f t="shared" si="18"/>
        <v>Test</v>
      </c>
      <c r="G1166" s="57"/>
    </row>
    <row r="1167" spans="1:7" x14ac:dyDescent="0.25">
      <c r="A1167" s="38">
        <v>1517908443</v>
      </c>
      <c r="B1167" s="38">
        <v>1</v>
      </c>
      <c r="C1167" s="38">
        <v>2815</v>
      </c>
      <c r="D1167" s="36" t="s">
        <v>361</v>
      </c>
      <c r="E1167" s="36">
        <v>5.3740816358692545E-2</v>
      </c>
      <c r="F1167" t="str">
        <f t="shared" si="18"/>
        <v>Test</v>
      </c>
      <c r="G1167" s="57"/>
    </row>
    <row r="1168" spans="1:7" x14ac:dyDescent="0.25">
      <c r="A1168" s="38">
        <v>1518062362</v>
      </c>
      <c r="B1168" s="38">
        <v>0</v>
      </c>
      <c r="C1168" s="38">
        <v>2056</v>
      </c>
      <c r="D1168" s="36" t="s">
        <v>361</v>
      </c>
      <c r="E1168" s="36">
        <v>5.3753801462927409E-2</v>
      </c>
      <c r="F1168" t="str">
        <f t="shared" si="18"/>
        <v>Test</v>
      </c>
      <c r="G1168" s="57"/>
    </row>
    <row r="1169" spans="1:7" x14ac:dyDescent="0.25">
      <c r="A1169" s="38">
        <v>1513996063</v>
      </c>
      <c r="B1169" s="38">
        <v>1</v>
      </c>
      <c r="C1169" s="38">
        <v>2357</v>
      </c>
      <c r="D1169" s="36" t="s">
        <v>360</v>
      </c>
      <c r="E1169" s="36">
        <v>5.3761065283712384E-2</v>
      </c>
      <c r="F1169" t="str">
        <f t="shared" si="18"/>
        <v>Test</v>
      </c>
      <c r="G1169" s="57"/>
    </row>
    <row r="1170" spans="1:7" x14ac:dyDescent="0.25">
      <c r="A1170" s="38">
        <v>1519715027</v>
      </c>
      <c r="B1170" s="38">
        <v>1</v>
      </c>
      <c r="C1170" s="38">
        <v>2685</v>
      </c>
      <c r="D1170" s="36" t="s">
        <v>359</v>
      </c>
      <c r="E1170" s="36">
        <v>5.3809265740118351E-2</v>
      </c>
      <c r="F1170" t="str">
        <f t="shared" si="18"/>
        <v>Test</v>
      </c>
      <c r="G1170" s="57"/>
    </row>
    <row r="1171" spans="1:7" x14ac:dyDescent="0.25">
      <c r="A1171" s="38">
        <v>1511576440</v>
      </c>
      <c r="B1171" s="38">
        <v>0</v>
      </c>
      <c r="C1171" s="38">
        <v>1688</v>
      </c>
      <c r="D1171" s="36" t="s">
        <v>360</v>
      </c>
      <c r="E1171" s="36">
        <v>5.3812609206490336E-2</v>
      </c>
      <c r="F1171" t="str">
        <f t="shared" si="18"/>
        <v>Test</v>
      </c>
      <c r="G1171" s="57"/>
    </row>
    <row r="1172" spans="1:7" x14ac:dyDescent="0.25">
      <c r="A1172" s="38">
        <v>1515545988</v>
      </c>
      <c r="B1172" s="38">
        <v>1</v>
      </c>
      <c r="C1172" s="38">
        <v>5231</v>
      </c>
      <c r="D1172" s="36" t="s">
        <v>359</v>
      </c>
      <c r="E1172" s="36">
        <v>5.3905866200307906E-2</v>
      </c>
      <c r="F1172" t="str">
        <f t="shared" si="18"/>
        <v>Test</v>
      </c>
      <c r="G1172" s="57"/>
    </row>
    <row r="1173" spans="1:7" x14ac:dyDescent="0.25">
      <c r="A1173" s="38">
        <v>1518227317</v>
      </c>
      <c r="B1173" s="38">
        <v>1</v>
      </c>
      <c r="C1173" s="38">
        <v>3704</v>
      </c>
      <c r="D1173" s="36" t="s">
        <v>360</v>
      </c>
      <c r="E1173" s="36">
        <v>5.3915850832590761E-2</v>
      </c>
      <c r="F1173" t="str">
        <f t="shared" si="18"/>
        <v>Test</v>
      </c>
      <c r="G1173" s="57"/>
    </row>
    <row r="1174" spans="1:7" x14ac:dyDescent="0.25">
      <c r="A1174" s="38">
        <v>1515227879</v>
      </c>
      <c r="B1174" s="38">
        <v>1</v>
      </c>
      <c r="C1174" s="38">
        <v>1861</v>
      </c>
      <c r="D1174" s="36" t="s">
        <v>361</v>
      </c>
      <c r="E1174" s="36">
        <v>5.3936618297632077E-2</v>
      </c>
      <c r="F1174" t="str">
        <f t="shared" si="18"/>
        <v>Test</v>
      </c>
      <c r="G1174" s="57"/>
    </row>
    <row r="1175" spans="1:7" x14ac:dyDescent="0.25">
      <c r="A1175" s="38">
        <v>1517076134</v>
      </c>
      <c r="B1175" s="38">
        <v>1</v>
      </c>
      <c r="C1175" s="38">
        <v>1385</v>
      </c>
      <c r="D1175" s="36" t="s">
        <v>359</v>
      </c>
      <c r="E1175" s="36">
        <v>5.3960861014517914E-2</v>
      </c>
      <c r="F1175" t="str">
        <f t="shared" si="18"/>
        <v>Test</v>
      </c>
      <c r="G1175" s="57"/>
    </row>
    <row r="1176" spans="1:7" x14ac:dyDescent="0.25">
      <c r="A1176" s="38">
        <v>1512873281</v>
      </c>
      <c r="B1176" s="38">
        <v>0</v>
      </c>
      <c r="C1176" s="38">
        <v>657</v>
      </c>
      <c r="D1176" s="36" t="s">
        <v>360</v>
      </c>
      <c r="E1176" s="36">
        <v>5.4013157557269098E-2</v>
      </c>
      <c r="F1176" t="str">
        <f t="shared" si="18"/>
        <v>Test</v>
      </c>
      <c r="G1176" s="57"/>
    </row>
    <row r="1177" spans="1:7" x14ac:dyDescent="0.25">
      <c r="A1177" s="38">
        <v>1512113664</v>
      </c>
      <c r="B1177" s="38">
        <v>1</v>
      </c>
      <c r="C1177" s="38">
        <v>1014</v>
      </c>
      <c r="D1177" s="36" t="s">
        <v>362</v>
      </c>
      <c r="E1177" s="36">
        <v>5.4165000920342266E-2</v>
      </c>
      <c r="F1177" t="str">
        <f t="shared" si="18"/>
        <v>Test</v>
      </c>
      <c r="G1177" s="57"/>
    </row>
    <row r="1178" spans="1:7" x14ac:dyDescent="0.25">
      <c r="A1178" s="38">
        <v>1517262722</v>
      </c>
      <c r="B1178" s="38">
        <v>0</v>
      </c>
      <c r="C1178" s="38">
        <v>345</v>
      </c>
      <c r="D1178" s="36" t="s">
        <v>361</v>
      </c>
      <c r="E1178" s="36">
        <v>5.4180750797788058E-2</v>
      </c>
      <c r="F1178" t="str">
        <f t="shared" si="18"/>
        <v>Test</v>
      </c>
      <c r="G1178" s="57"/>
    </row>
    <row r="1179" spans="1:7" x14ac:dyDescent="0.25">
      <c r="A1179" s="38">
        <v>1515169451</v>
      </c>
      <c r="B1179" s="38">
        <v>0</v>
      </c>
      <c r="C1179" s="38">
        <v>2668</v>
      </c>
      <c r="D1179" s="36" t="s">
        <v>359</v>
      </c>
      <c r="E1179" s="36">
        <v>5.4233938897900513E-2</v>
      </c>
      <c r="F1179" t="str">
        <f t="shared" si="18"/>
        <v>Test</v>
      </c>
      <c r="G1179" s="57"/>
    </row>
    <row r="1180" spans="1:7" x14ac:dyDescent="0.25">
      <c r="A1180" s="38">
        <v>1514409341</v>
      </c>
      <c r="B1180" s="38">
        <v>0</v>
      </c>
      <c r="C1180" s="38">
        <v>812</v>
      </c>
      <c r="D1180" s="36" t="s">
        <v>359</v>
      </c>
      <c r="E1180" s="36">
        <v>5.4365359191369089E-2</v>
      </c>
      <c r="F1180" t="str">
        <f t="shared" si="18"/>
        <v>Test</v>
      </c>
      <c r="G1180" s="57"/>
    </row>
    <row r="1181" spans="1:7" x14ac:dyDescent="0.25">
      <c r="A1181" s="38">
        <v>1512014572</v>
      </c>
      <c r="B1181" s="38">
        <v>0</v>
      </c>
      <c r="C1181" s="38">
        <v>2386</v>
      </c>
      <c r="D1181" s="36" t="s">
        <v>362</v>
      </c>
      <c r="E1181" s="36">
        <v>5.4494489569059001E-2</v>
      </c>
      <c r="F1181" t="str">
        <f t="shared" si="18"/>
        <v>Test</v>
      </c>
      <c r="G1181" s="57"/>
    </row>
    <row r="1182" spans="1:7" x14ac:dyDescent="0.25">
      <c r="A1182" s="38">
        <v>1518095326</v>
      </c>
      <c r="B1182" s="38">
        <v>1</v>
      </c>
      <c r="C1182" s="38">
        <v>1312</v>
      </c>
      <c r="D1182" s="36" t="s">
        <v>359</v>
      </c>
      <c r="E1182" s="36">
        <v>5.4532082862468245E-2</v>
      </c>
      <c r="F1182" t="str">
        <f t="shared" si="18"/>
        <v>Test</v>
      </c>
      <c r="G1182" s="57"/>
    </row>
    <row r="1183" spans="1:7" x14ac:dyDescent="0.25">
      <c r="A1183" s="38">
        <v>1515888498</v>
      </c>
      <c r="B1183" s="38">
        <v>1</v>
      </c>
      <c r="C1183" s="38">
        <v>2892</v>
      </c>
      <c r="D1183" s="36" t="s">
        <v>362</v>
      </c>
      <c r="E1183" s="36">
        <v>5.4541812786219723E-2</v>
      </c>
      <c r="F1183" t="str">
        <f t="shared" si="18"/>
        <v>Test</v>
      </c>
      <c r="G1183" s="57"/>
    </row>
    <row r="1184" spans="1:7" x14ac:dyDescent="0.25">
      <c r="A1184" s="38">
        <v>1512144038</v>
      </c>
      <c r="B1184" s="38">
        <v>1</v>
      </c>
      <c r="C1184" s="38">
        <v>4108</v>
      </c>
      <c r="D1184" s="36" t="s">
        <v>361</v>
      </c>
      <c r="E1184" s="36">
        <v>5.4656237499217997E-2</v>
      </c>
      <c r="F1184" t="str">
        <f t="shared" si="18"/>
        <v>Test</v>
      </c>
      <c r="G1184" s="57"/>
    </row>
    <row r="1185" spans="1:7" x14ac:dyDescent="0.25">
      <c r="A1185" s="38">
        <v>1519409365</v>
      </c>
      <c r="B1185" s="38">
        <v>1</v>
      </c>
      <c r="C1185" s="38">
        <v>1243</v>
      </c>
      <c r="D1185" s="36" t="s">
        <v>359</v>
      </c>
      <c r="E1185" s="36">
        <v>5.4667150265037545E-2</v>
      </c>
      <c r="F1185" t="str">
        <f t="shared" si="18"/>
        <v>Test</v>
      </c>
      <c r="G1185" s="57"/>
    </row>
    <row r="1186" spans="1:7" x14ac:dyDescent="0.25">
      <c r="A1186" s="38">
        <v>1515215890</v>
      </c>
      <c r="B1186" s="38">
        <v>0</v>
      </c>
      <c r="C1186" s="38">
        <v>173</v>
      </c>
      <c r="D1186" s="36" t="s">
        <v>361</v>
      </c>
      <c r="E1186" s="36">
        <v>5.4673236916929824E-2</v>
      </c>
      <c r="F1186" t="str">
        <f t="shared" si="18"/>
        <v>Test</v>
      </c>
      <c r="G1186" s="57"/>
    </row>
    <row r="1187" spans="1:7" x14ac:dyDescent="0.25">
      <c r="A1187" s="38">
        <v>1518755878</v>
      </c>
      <c r="B1187" s="38">
        <v>1</v>
      </c>
      <c r="C1187" s="38">
        <v>66</v>
      </c>
      <c r="D1187" s="36" t="s">
        <v>360</v>
      </c>
      <c r="E1187" s="36">
        <v>5.4675242522823186E-2</v>
      </c>
      <c r="F1187" t="str">
        <f t="shared" si="18"/>
        <v>Test</v>
      </c>
      <c r="G1187" s="57"/>
    </row>
    <row r="1188" spans="1:7" x14ac:dyDescent="0.25">
      <c r="A1188" s="38">
        <v>1517788543</v>
      </c>
      <c r="B1188" s="38">
        <v>1</v>
      </c>
      <c r="C1188" s="38">
        <v>3626</v>
      </c>
      <c r="D1188" s="36" t="s">
        <v>361</v>
      </c>
      <c r="E1188" s="36">
        <v>5.4702592228819014E-2</v>
      </c>
      <c r="F1188" t="str">
        <f t="shared" si="18"/>
        <v>Test</v>
      </c>
      <c r="G1188" s="57"/>
    </row>
    <row r="1189" spans="1:7" x14ac:dyDescent="0.25">
      <c r="A1189" s="38">
        <v>1518558860</v>
      </c>
      <c r="B1189" s="38">
        <v>0</v>
      </c>
      <c r="C1189" s="38">
        <v>1541</v>
      </c>
      <c r="D1189" s="36" t="s">
        <v>361</v>
      </c>
      <c r="E1189" s="36">
        <v>5.4738286262116853E-2</v>
      </c>
      <c r="F1189" t="str">
        <f t="shared" si="18"/>
        <v>Test</v>
      </c>
      <c r="G1189" s="57"/>
    </row>
    <row r="1190" spans="1:7" x14ac:dyDescent="0.25">
      <c r="A1190" s="38">
        <v>1519587059</v>
      </c>
      <c r="B1190" s="38">
        <v>1</v>
      </c>
      <c r="C1190" s="38">
        <v>1432</v>
      </c>
      <c r="D1190" s="36" t="s">
        <v>361</v>
      </c>
      <c r="E1190" s="36">
        <v>5.4775247263355364E-2</v>
      </c>
      <c r="F1190" t="str">
        <f t="shared" si="18"/>
        <v>Test</v>
      </c>
      <c r="G1190" s="57"/>
    </row>
    <row r="1191" spans="1:7" x14ac:dyDescent="0.25">
      <c r="A1191" s="38">
        <v>1513190575</v>
      </c>
      <c r="B1191" s="38">
        <v>1</v>
      </c>
      <c r="C1191" s="38">
        <v>1009</v>
      </c>
      <c r="D1191" s="36" t="s">
        <v>361</v>
      </c>
      <c r="E1191" s="36">
        <v>5.4781464493149579E-2</v>
      </c>
      <c r="F1191" t="str">
        <f t="shared" si="18"/>
        <v>Test</v>
      </c>
      <c r="G1191" s="57"/>
    </row>
    <row r="1192" spans="1:7" x14ac:dyDescent="0.25">
      <c r="A1192" s="38">
        <v>1513443385</v>
      </c>
      <c r="B1192" s="38">
        <v>1</v>
      </c>
      <c r="C1192" s="38">
        <v>272</v>
      </c>
      <c r="D1192" s="36" t="s">
        <v>361</v>
      </c>
      <c r="E1192" s="36">
        <v>5.4805721257988549E-2</v>
      </c>
      <c r="F1192" t="str">
        <f t="shared" si="18"/>
        <v>Test</v>
      </c>
      <c r="G1192" s="57"/>
    </row>
    <row r="1193" spans="1:7" x14ac:dyDescent="0.25">
      <c r="A1193" s="38">
        <v>1512328447</v>
      </c>
      <c r="B1193" s="38">
        <v>1</v>
      </c>
      <c r="C1193" s="38">
        <v>1075</v>
      </c>
      <c r="D1193" s="36" t="s">
        <v>360</v>
      </c>
      <c r="E1193" s="36">
        <v>5.4811535126522815E-2</v>
      </c>
      <c r="F1193" t="str">
        <f t="shared" si="18"/>
        <v>Test</v>
      </c>
      <c r="G1193" s="57"/>
    </row>
    <row r="1194" spans="1:7" x14ac:dyDescent="0.25">
      <c r="A1194" s="38">
        <v>1517494984</v>
      </c>
      <c r="B1194" s="38">
        <v>1</v>
      </c>
      <c r="C1194" s="38">
        <v>324</v>
      </c>
      <c r="D1194" s="36" t="s">
        <v>361</v>
      </c>
      <c r="E1194" s="36">
        <v>5.4819843937914947E-2</v>
      </c>
      <c r="F1194" t="str">
        <f t="shared" si="18"/>
        <v>Test</v>
      </c>
      <c r="G1194" s="57"/>
    </row>
    <row r="1195" spans="1:7" x14ac:dyDescent="0.25">
      <c r="A1195" s="38">
        <v>1514075935</v>
      </c>
      <c r="B1195" s="38">
        <v>1</v>
      </c>
      <c r="C1195" s="38">
        <v>3543</v>
      </c>
      <c r="D1195" s="36" t="s">
        <v>361</v>
      </c>
      <c r="E1195" s="36">
        <v>5.4824851505244299E-2</v>
      </c>
      <c r="F1195" t="str">
        <f t="shared" si="18"/>
        <v>Test</v>
      </c>
      <c r="G1195" s="57"/>
    </row>
    <row r="1196" spans="1:7" x14ac:dyDescent="0.25">
      <c r="A1196" s="38">
        <v>1516167324</v>
      </c>
      <c r="B1196" s="38">
        <v>1</v>
      </c>
      <c r="C1196" s="38">
        <v>515</v>
      </c>
      <c r="D1196" s="36" t="s">
        <v>360</v>
      </c>
      <c r="E1196" s="36">
        <v>5.4919114568355076E-2</v>
      </c>
      <c r="F1196" t="str">
        <f t="shared" si="18"/>
        <v>Test</v>
      </c>
      <c r="G1196" s="57"/>
    </row>
    <row r="1197" spans="1:7" x14ac:dyDescent="0.25">
      <c r="A1197" s="38">
        <v>1514147832</v>
      </c>
      <c r="B1197" s="38">
        <v>0</v>
      </c>
      <c r="C1197" s="38">
        <v>4172</v>
      </c>
      <c r="D1197" s="36" t="s">
        <v>361</v>
      </c>
      <c r="E1197" s="36">
        <v>5.4975212732445322E-2</v>
      </c>
      <c r="F1197" t="str">
        <f t="shared" si="18"/>
        <v>Test</v>
      </c>
      <c r="G1197" s="57"/>
    </row>
    <row r="1198" spans="1:7" x14ac:dyDescent="0.25">
      <c r="A1198" s="38">
        <v>1515177626</v>
      </c>
      <c r="B1198" s="38">
        <v>1</v>
      </c>
      <c r="C1198" s="38">
        <v>3939</v>
      </c>
      <c r="D1198" s="36" t="s">
        <v>359</v>
      </c>
      <c r="E1198" s="36">
        <v>5.5003973086221625E-2</v>
      </c>
      <c r="F1198" t="str">
        <f t="shared" si="18"/>
        <v>Test</v>
      </c>
      <c r="G1198" s="57"/>
    </row>
    <row r="1199" spans="1:7" x14ac:dyDescent="0.25">
      <c r="A1199" s="38">
        <v>1517044531</v>
      </c>
      <c r="B1199" s="38">
        <v>0</v>
      </c>
      <c r="C1199" s="38">
        <v>3770</v>
      </c>
      <c r="D1199" s="36" t="s">
        <v>361</v>
      </c>
      <c r="E1199" s="36">
        <v>5.5060362006428387E-2</v>
      </c>
      <c r="F1199" t="str">
        <f t="shared" si="18"/>
        <v>Test</v>
      </c>
      <c r="G1199" s="57"/>
    </row>
    <row r="1200" spans="1:7" x14ac:dyDescent="0.25">
      <c r="A1200" s="38">
        <v>1518989837</v>
      </c>
      <c r="B1200" s="38">
        <v>1</v>
      </c>
      <c r="C1200" s="38">
        <v>5463</v>
      </c>
      <c r="D1200" s="36" t="s">
        <v>362</v>
      </c>
      <c r="E1200" s="36">
        <v>5.5128269465840929E-2</v>
      </c>
      <c r="F1200" t="str">
        <f t="shared" si="18"/>
        <v>Test</v>
      </c>
      <c r="G1200" s="57"/>
    </row>
    <row r="1201" spans="1:7" x14ac:dyDescent="0.25">
      <c r="A1201" s="38">
        <v>1513068479</v>
      </c>
      <c r="B1201" s="38">
        <v>1</v>
      </c>
      <c r="C1201" s="38">
        <v>488</v>
      </c>
      <c r="D1201" s="36" t="s">
        <v>359</v>
      </c>
      <c r="E1201" s="36">
        <v>5.5132632289482841E-2</v>
      </c>
      <c r="F1201" t="str">
        <f t="shared" si="18"/>
        <v>Test</v>
      </c>
      <c r="G1201" s="57"/>
    </row>
    <row r="1202" spans="1:7" x14ac:dyDescent="0.25">
      <c r="A1202" s="38">
        <v>1517576871</v>
      </c>
      <c r="B1202" s="38">
        <v>0</v>
      </c>
      <c r="C1202" s="38">
        <v>4727</v>
      </c>
      <c r="D1202" s="36" t="s">
        <v>361</v>
      </c>
      <c r="E1202" s="36">
        <v>5.5148025453927274E-2</v>
      </c>
      <c r="F1202" t="str">
        <f t="shared" si="18"/>
        <v>Test</v>
      </c>
      <c r="G1202" s="57"/>
    </row>
    <row r="1203" spans="1:7" x14ac:dyDescent="0.25">
      <c r="A1203" s="38">
        <v>1511305019</v>
      </c>
      <c r="B1203" s="38">
        <v>1</v>
      </c>
      <c r="C1203" s="38">
        <v>950</v>
      </c>
      <c r="D1203" s="36" t="s">
        <v>360</v>
      </c>
      <c r="E1203" s="36">
        <v>5.5218307671741074E-2</v>
      </c>
      <c r="F1203" t="str">
        <f t="shared" si="18"/>
        <v>Test</v>
      </c>
      <c r="G1203" s="57"/>
    </row>
    <row r="1204" spans="1:7" x14ac:dyDescent="0.25">
      <c r="A1204" s="38">
        <v>1513671513</v>
      </c>
      <c r="B1204" s="38">
        <v>1</v>
      </c>
      <c r="C1204" s="38">
        <v>2544</v>
      </c>
      <c r="D1204" s="36" t="s">
        <v>361</v>
      </c>
      <c r="E1204" s="36">
        <v>5.5243131497836995E-2</v>
      </c>
      <c r="F1204" t="str">
        <f t="shared" si="18"/>
        <v>Test</v>
      </c>
      <c r="G1204" s="57"/>
    </row>
    <row r="1205" spans="1:7" x14ac:dyDescent="0.25">
      <c r="A1205" s="38">
        <v>1512708755</v>
      </c>
      <c r="B1205" s="38">
        <v>1</v>
      </c>
      <c r="C1205" s="38">
        <v>1001</v>
      </c>
      <c r="D1205" s="36" t="s">
        <v>361</v>
      </c>
      <c r="E1205" s="36">
        <v>5.5299391628747196E-2</v>
      </c>
      <c r="F1205" t="str">
        <f t="shared" si="18"/>
        <v>Test</v>
      </c>
      <c r="G1205" s="57"/>
    </row>
    <row r="1206" spans="1:7" x14ac:dyDescent="0.25">
      <c r="A1206" s="38">
        <v>1516687927</v>
      </c>
      <c r="B1206" s="38">
        <v>1</v>
      </c>
      <c r="C1206" s="38">
        <v>3041</v>
      </c>
      <c r="D1206" s="36" t="s">
        <v>359</v>
      </c>
      <c r="E1206" s="36">
        <v>5.5401738981248005E-2</v>
      </c>
      <c r="F1206" t="str">
        <f t="shared" si="18"/>
        <v>Test</v>
      </c>
      <c r="G1206" s="57"/>
    </row>
    <row r="1207" spans="1:7" x14ac:dyDescent="0.25">
      <c r="A1207" s="38">
        <v>1516072491</v>
      </c>
      <c r="B1207" s="38">
        <v>0</v>
      </c>
      <c r="C1207" s="38">
        <v>863</v>
      </c>
      <c r="D1207" s="36" t="s">
        <v>362</v>
      </c>
      <c r="E1207" s="36">
        <v>5.5416413346413451E-2</v>
      </c>
      <c r="F1207" t="str">
        <f t="shared" si="18"/>
        <v>Test</v>
      </c>
      <c r="G1207" s="57"/>
    </row>
    <row r="1208" spans="1:7" x14ac:dyDescent="0.25">
      <c r="A1208" s="38">
        <v>1518773196</v>
      </c>
      <c r="B1208" s="38">
        <v>1</v>
      </c>
      <c r="C1208" s="38">
        <v>1018</v>
      </c>
      <c r="D1208" s="36" t="s">
        <v>360</v>
      </c>
      <c r="E1208" s="36">
        <v>5.5419790014586856E-2</v>
      </c>
      <c r="F1208" t="str">
        <f t="shared" si="18"/>
        <v>Test</v>
      </c>
      <c r="G1208" s="57"/>
    </row>
    <row r="1209" spans="1:7" x14ac:dyDescent="0.25">
      <c r="A1209" s="38">
        <v>1517609113</v>
      </c>
      <c r="B1209" s="38">
        <v>1</v>
      </c>
      <c r="C1209" s="38">
        <v>353</v>
      </c>
      <c r="D1209" s="36" t="s">
        <v>361</v>
      </c>
      <c r="E1209" s="36">
        <v>5.5446533114962504E-2</v>
      </c>
      <c r="F1209" t="str">
        <f t="shared" si="18"/>
        <v>Test</v>
      </c>
      <c r="G1209" s="57"/>
    </row>
    <row r="1210" spans="1:7" x14ac:dyDescent="0.25">
      <c r="A1210" s="38">
        <v>1519564563</v>
      </c>
      <c r="B1210" s="38">
        <v>1</v>
      </c>
      <c r="C1210" s="38">
        <v>4723</v>
      </c>
      <c r="D1210" s="36" t="s">
        <v>362</v>
      </c>
      <c r="E1210" s="36">
        <v>5.5446653512440158E-2</v>
      </c>
      <c r="F1210" t="str">
        <f t="shared" si="18"/>
        <v>Test</v>
      </c>
      <c r="G1210" s="57"/>
    </row>
    <row r="1211" spans="1:7" x14ac:dyDescent="0.25">
      <c r="A1211" s="38">
        <v>1511911445</v>
      </c>
      <c r="B1211" s="38">
        <v>1</v>
      </c>
      <c r="C1211" s="38">
        <v>3942</v>
      </c>
      <c r="D1211" s="36" t="s">
        <v>359</v>
      </c>
      <c r="E1211" s="36">
        <v>5.5454108528959822E-2</v>
      </c>
      <c r="F1211" t="str">
        <f t="shared" si="18"/>
        <v>Test</v>
      </c>
      <c r="G1211" s="57"/>
    </row>
    <row r="1212" spans="1:7" x14ac:dyDescent="0.25">
      <c r="A1212" s="38">
        <v>1511285630</v>
      </c>
      <c r="B1212" s="38">
        <v>0</v>
      </c>
      <c r="C1212" s="38">
        <v>1478</v>
      </c>
      <c r="D1212" s="36" t="s">
        <v>360</v>
      </c>
      <c r="E1212" s="36">
        <v>5.5543542572738747E-2</v>
      </c>
      <c r="F1212" t="str">
        <f t="shared" si="18"/>
        <v>Test</v>
      </c>
      <c r="G1212" s="57"/>
    </row>
    <row r="1213" spans="1:7" x14ac:dyDescent="0.25">
      <c r="A1213" s="38">
        <v>1515971208</v>
      </c>
      <c r="B1213" s="38">
        <v>1</v>
      </c>
      <c r="C1213" s="38">
        <v>1471</v>
      </c>
      <c r="D1213" s="36" t="s">
        <v>359</v>
      </c>
      <c r="E1213" s="36">
        <v>5.5546289873572685E-2</v>
      </c>
      <c r="F1213" t="str">
        <f t="shared" si="18"/>
        <v>Test</v>
      </c>
      <c r="G1213" s="57"/>
    </row>
    <row r="1214" spans="1:7" x14ac:dyDescent="0.25">
      <c r="A1214" s="38">
        <v>1515117652</v>
      </c>
      <c r="B1214" s="38">
        <v>0</v>
      </c>
      <c r="C1214" s="38">
        <v>2954</v>
      </c>
      <c r="D1214" s="36" t="s">
        <v>361</v>
      </c>
      <c r="E1214" s="36">
        <v>5.5576780995389652E-2</v>
      </c>
      <c r="F1214" t="str">
        <f t="shared" si="18"/>
        <v>Test</v>
      </c>
      <c r="G1214" s="57"/>
    </row>
    <row r="1215" spans="1:7" x14ac:dyDescent="0.25">
      <c r="A1215" s="38">
        <v>1516136970</v>
      </c>
      <c r="B1215" s="38">
        <v>0</v>
      </c>
      <c r="C1215" s="38">
        <v>278</v>
      </c>
      <c r="D1215" s="36" t="s">
        <v>360</v>
      </c>
      <c r="E1215" s="36">
        <v>5.5579169097387471E-2</v>
      </c>
      <c r="F1215" t="str">
        <f t="shared" si="18"/>
        <v>Test</v>
      </c>
      <c r="G1215" s="57"/>
    </row>
    <row r="1216" spans="1:7" x14ac:dyDescent="0.25">
      <c r="A1216" s="38">
        <v>1513630830</v>
      </c>
      <c r="B1216" s="38">
        <v>0</v>
      </c>
      <c r="C1216" s="38">
        <v>1975</v>
      </c>
      <c r="D1216" s="36" t="s">
        <v>361</v>
      </c>
      <c r="E1216" s="36">
        <v>5.5614170499643567E-2</v>
      </c>
      <c r="F1216" t="str">
        <f t="shared" si="18"/>
        <v>Test</v>
      </c>
      <c r="G1216" s="57"/>
    </row>
    <row r="1217" spans="1:7" x14ac:dyDescent="0.25">
      <c r="A1217" s="38">
        <v>1516324401</v>
      </c>
      <c r="B1217" s="38">
        <v>0</v>
      </c>
      <c r="C1217" s="38">
        <v>2032</v>
      </c>
      <c r="D1217" s="36" t="s">
        <v>359</v>
      </c>
      <c r="E1217" s="36">
        <v>5.5701738548118884E-2</v>
      </c>
      <c r="F1217" t="str">
        <f t="shared" si="18"/>
        <v>Test</v>
      </c>
      <c r="G1217" s="57"/>
    </row>
    <row r="1218" spans="1:7" x14ac:dyDescent="0.25">
      <c r="A1218" s="38">
        <v>1517209702</v>
      </c>
      <c r="B1218" s="38">
        <v>0</v>
      </c>
      <c r="C1218" s="38">
        <v>3619</v>
      </c>
      <c r="D1218" s="36" t="s">
        <v>360</v>
      </c>
      <c r="E1218" s="36">
        <v>5.5759138572637146E-2</v>
      </c>
      <c r="F1218" t="str">
        <f t="shared" si="18"/>
        <v>Test</v>
      </c>
      <c r="G1218" s="57"/>
    </row>
    <row r="1219" spans="1:7" x14ac:dyDescent="0.25">
      <c r="A1219" s="38">
        <v>1516632976</v>
      </c>
      <c r="B1219" s="38">
        <v>1</v>
      </c>
      <c r="C1219" s="38">
        <v>1440</v>
      </c>
      <c r="D1219" s="36" t="s">
        <v>360</v>
      </c>
      <c r="E1219" s="36">
        <v>5.5850000698674185E-2</v>
      </c>
      <c r="F1219" t="str">
        <f t="shared" si="18"/>
        <v>Test</v>
      </c>
      <c r="G1219" s="57"/>
    </row>
    <row r="1220" spans="1:7" x14ac:dyDescent="0.25">
      <c r="A1220" s="38">
        <v>1514481318</v>
      </c>
      <c r="B1220" s="38">
        <v>1</v>
      </c>
      <c r="C1220" s="38">
        <v>1673</v>
      </c>
      <c r="D1220" s="36" t="s">
        <v>360</v>
      </c>
      <c r="E1220" s="36">
        <v>5.5852403761121328E-2</v>
      </c>
      <c r="F1220" t="str">
        <f t="shared" si="18"/>
        <v>Test</v>
      </c>
      <c r="G1220" s="57"/>
    </row>
    <row r="1221" spans="1:7" x14ac:dyDescent="0.25">
      <c r="A1221" s="38">
        <v>1516217746</v>
      </c>
      <c r="B1221" s="38">
        <v>1</v>
      </c>
      <c r="C1221" s="38">
        <v>1458</v>
      </c>
      <c r="D1221" s="36" t="s">
        <v>361</v>
      </c>
      <c r="E1221" s="36">
        <v>5.5884617465410735E-2</v>
      </c>
      <c r="F1221" t="str">
        <f t="shared" si="18"/>
        <v>Test</v>
      </c>
      <c r="G1221" s="57"/>
    </row>
    <row r="1222" spans="1:7" x14ac:dyDescent="0.25">
      <c r="A1222" s="38">
        <v>1512496863</v>
      </c>
      <c r="B1222" s="38">
        <v>1</v>
      </c>
      <c r="C1222" s="38">
        <v>7401</v>
      </c>
      <c r="D1222" s="36" t="s">
        <v>359</v>
      </c>
      <c r="E1222" s="36">
        <v>5.5995275620974505E-2</v>
      </c>
      <c r="F1222" t="str">
        <f t="shared" si="18"/>
        <v>Test</v>
      </c>
      <c r="G1222" s="57"/>
    </row>
    <row r="1223" spans="1:7" x14ac:dyDescent="0.25">
      <c r="A1223" s="38">
        <v>1516987680</v>
      </c>
      <c r="B1223" s="38">
        <v>0</v>
      </c>
      <c r="C1223" s="38">
        <v>1447</v>
      </c>
      <c r="D1223" s="36" t="s">
        <v>359</v>
      </c>
      <c r="E1223" s="36">
        <v>5.6020245152033854E-2</v>
      </c>
      <c r="F1223" t="str">
        <f t="shared" si="18"/>
        <v>Test</v>
      </c>
      <c r="G1223" s="57"/>
    </row>
    <row r="1224" spans="1:7" x14ac:dyDescent="0.25">
      <c r="A1224" s="38">
        <v>1515027015</v>
      </c>
      <c r="B1224" s="38">
        <v>1</v>
      </c>
      <c r="C1224" s="38">
        <v>3033</v>
      </c>
      <c r="D1224" s="36" t="s">
        <v>359</v>
      </c>
      <c r="E1224" s="36">
        <v>5.6103532544817702E-2</v>
      </c>
      <c r="F1224" t="str">
        <f t="shared" si="18"/>
        <v>Test</v>
      </c>
      <c r="G1224" s="57"/>
    </row>
    <row r="1225" spans="1:7" x14ac:dyDescent="0.25">
      <c r="A1225" s="38">
        <v>1512774522</v>
      </c>
      <c r="B1225" s="38">
        <v>0</v>
      </c>
      <c r="C1225" s="38">
        <v>3413</v>
      </c>
      <c r="D1225" s="36" t="s">
        <v>359</v>
      </c>
      <c r="E1225" s="36">
        <v>5.6203231305891665E-2</v>
      </c>
      <c r="F1225" t="str">
        <f t="shared" si="18"/>
        <v>Test</v>
      </c>
      <c r="G1225" s="57"/>
    </row>
    <row r="1226" spans="1:7" x14ac:dyDescent="0.25">
      <c r="A1226" s="38">
        <v>1517611537</v>
      </c>
      <c r="B1226" s="38">
        <v>1</v>
      </c>
      <c r="C1226" s="38">
        <v>1683</v>
      </c>
      <c r="D1226" s="36" t="s">
        <v>362</v>
      </c>
      <c r="E1226" s="36">
        <v>5.6209515084307604E-2</v>
      </c>
      <c r="F1226" t="str">
        <f t="shared" si="18"/>
        <v>Test</v>
      </c>
      <c r="G1226" s="57"/>
    </row>
    <row r="1227" spans="1:7" x14ac:dyDescent="0.25">
      <c r="A1227" s="38">
        <v>1518500004</v>
      </c>
      <c r="B1227" s="38">
        <v>1</v>
      </c>
      <c r="C1227" s="38">
        <v>873</v>
      </c>
      <c r="D1227" s="36" t="s">
        <v>360</v>
      </c>
      <c r="E1227" s="36">
        <v>5.6283291331616248E-2</v>
      </c>
      <c r="F1227" t="str">
        <f t="shared" ref="F1227:F1290" si="19">IF(ROW(A1227)&lt;=3000, "Test", IF(ROW(A1227)&lt;=6000, "Control", "Out"))</f>
        <v>Test</v>
      </c>
      <c r="G1227" s="57"/>
    </row>
    <row r="1228" spans="1:7" x14ac:dyDescent="0.25">
      <c r="A1228" s="38">
        <v>1514933547</v>
      </c>
      <c r="B1228" s="38">
        <v>1</v>
      </c>
      <c r="C1228" s="38">
        <v>2135</v>
      </c>
      <c r="D1228" s="36" t="s">
        <v>361</v>
      </c>
      <c r="E1228" s="36">
        <v>5.6307784122800908E-2</v>
      </c>
      <c r="F1228" t="str">
        <f t="shared" si="19"/>
        <v>Test</v>
      </c>
      <c r="G1228" s="57"/>
    </row>
    <row r="1229" spans="1:7" x14ac:dyDescent="0.25">
      <c r="A1229" s="38">
        <v>1512997301</v>
      </c>
      <c r="B1229" s="38">
        <v>0</v>
      </c>
      <c r="C1229" s="38">
        <v>879</v>
      </c>
      <c r="D1229" s="36" t="s">
        <v>360</v>
      </c>
      <c r="E1229" s="36">
        <v>5.6363756666506282E-2</v>
      </c>
      <c r="F1229" t="str">
        <f t="shared" si="19"/>
        <v>Test</v>
      </c>
      <c r="G1229" s="57"/>
    </row>
    <row r="1230" spans="1:7" x14ac:dyDescent="0.25">
      <c r="A1230" s="38">
        <v>1517015536</v>
      </c>
      <c r="B1230" s="38">
        <v>1</v>
      </c>
      <c r="C1230" s="38">
        <v>1522</v>
      </c>
      <c r="D1230" s="36" t="s">
        <v>359</v>
      </c>
      <c r="E1230" s="36">
        <v>5.6364160459228096E-2</v>
      </c>
      <c r="F1230" t="str">
        <f t="shared" si="19"/>
        <v>Test</v>
      </c>
      <c r="G1230" s="57"/>
    </row>
    <row r="1231" spans="1:7" x14ac:dyDescent="0.25">
      <c r="A1231" s="38">
        <v>1514904810</v>
      </c>
      <c r="B1231" s="38">
        <v>0</v>
      </c>
      <c r="C1231" s="38">
        <v>921</v>
      </c>
      <c r="D1231" s="36" t="s">
        <v>360</v>
      </c>
      <c r="E1231" s="36">
        <v>5.6387936175482434E-2</v>
      </c>
      <c r="F1231" t="str">
        <f t="shared" si="19"/>
        <v>Test</v>
      </c>
      <c r="G1231" s="57"/>
    </row>
    <row r="1232" spans="1:7" x14ac:dyDescent="0.25">
      <c r="A1232" s="38">
        <v>1514124035</v>
      </c>
      <c r="B1232" s="38">
        <v>1</v>
      </c>
      <c r="C1232" s="38">
        <v>355</v>
      </c>
      <c r="D1232" s="36" t="s">
        <v>359</v>
      </c>
      <c r="E1232" s="36">
        <v>5.6418925167955103E-2</v>
      </c>
      <c r="F1232" t="str">
        <f t="shared" si="19"/>
        <v>Test</v>
      </c>
      <c r="G1232" s="57"/>
    </row>
    <row r="1233" spans="1:7" x14ac:dyDescent="0.25">
      <c r="A1233" s="38">
        <v>1518032768</v>
      </c>
      <c r="B1233" s="38">
        <v>1</v>
      </c>
      <c r="C1233" s="38">
        <v>2685</v>
      </c>
      <c r="D1233" s="36" t="s">
        <v>360</v>
      </c>
      <c r="E1233" s="36">
        <v>5.6422392312813874E-2</v>
      </c>
      <c r="F1233" t="str">
        <f t="shared" si="19"/>
        <v>Test</v>
      </c>
      <c r="G1233" s="57"/>
    </row>
    <row r="1234" spans="1:7" x14ac:dyDescent="0.25">
      <c r="A1234" s="38">
        <v>1518163266</v>
      </c>
      <c r="B1234" s="38">
        <v>1</v>
      </c>
      <c r="C1234" s="38">
        <v>1311</v>
      </c>
      <c r="D1234" s="36" t="s">
        <v>361</v>
      </c>
      <c r="E1234" s="36">
        <v>5.645451308971039E-2</v>
      </c>
      <c r="F1234" t="str">
        <f t="shared" si="19"/>
        <v>Test</v>
      </c>
      <c r="G1234" s="57"/>
    </row>
    <row r="1235" spans="1:7" x14ac:dyDescent="0.25">
      <c r="A1235" s="38">
        <v>1512505920</v>
      </c>
      <c r="B1235" s="38">
        <v>0</v>
      </c>
      <c r="C1235" s="38">
        <v>1163</v>
      </c>
      <c r="D1235" s="36" t="s">
        <v>361</v>
      </c>
      <c r="E1235" s="36">
        <v>5.6479006521023334E-2</v>
      </c>
      <c r="F1235" t="str">
        <f t="shared" si="19"/>
        <v>Test</v>
      </c>
      <c r="G1235" s="57"/>
    </row>
    <row r="1236" spans="1:7" x14ac:dyDescent="0.25">
      <c r="A1236" s="38">
        <v>1512344158</v>
      </c>
      <c r="B1236" s="38">
        <v>1</v>
      </c>
      <c r="C1236" s="38">
        <v>3495</v>
      </c>
      <c r="D1236" s="36" t="s">
        <v>362</v>
      </c>
      <c r="E1236" s="36">
        <v>5.6488644993672787E-2</v>
      </c>
      <c r="F1236" t="str">
        <f t="shared" si="19"/>
        <v>Test</v>
      </c>
      <c r="G1236" s="57"/>
    </row>
    <row r="1237" spans="1:7" x14ac:dyDescent="0.25">
      <c r="A1237" s="38">
        <v>1518781051</v>
      </c>
      <c r="B1237" s="38">
        <v>0</v>
      </c>
      <c r="C1237" s="38">
        <v>1470</v>
      </c>
      <c r="D1237" s="36" t="s">
        <v>359</v>
      </c>
      <c r="E1237" s="36">
        <v>5.6490320023911744E-2</v>
      </c>
      <c r="F1237" t="str">
        <f t="shared" si="19"/>
        <v>Test</v>
      </c>
      <c r="G1237" s="57"/>
    </row>
    <row r="1238" spans="1:7" x14ac:dyDescent="0.25">
      <c r="A1238" s="38">
        <v>1513611703</v>
      </c>
      <c r="B1238" s="38">
        <v>1</v>
      </c>
      <c r="C1238" s="38">
        <v>5832</v>
      </c>
      <c r="D1238" s="36" t="s">
        <v>361</v>
      </c>
      <c r="E1238" s="36">
        <v>5.6598564638710602E-2</v>
      </c>
      <c r="F1238" t="str">
        <f t="shared" si="19"/>
        <v>Test</v>
      </c>
      <c r="G1238" s="57"/>
    </row>
    <row r="1239" spans="1:7" x14ac:dyDescent="0.25">
      <c r="A1239" s="38">
        <v>1519505919</v>
      </c>
      <c r="B1239" s="38">
        <v>1</v>
      </c>
      <c r="C1239" s="38">
        <v>475</v>
      </c>
      <c r="D1239" s="36" t="s">
        <v>360</v>
      </c>
      <c r="E1239" s="36">
        <v>5.6604912167829591E-2</v>
      </c>
      <c r="F1239" t="str">
        <f t="shared" si="19"/>
        <v>Test</v>
      </c>
      <c r="G1239" s="57"/>
    </row>
    <row r="1240" spans="1:7" x14ac:dyDescent="0.25">
      <c r="A1240" s="38">
        <v>1515553526</v>
      </c>
      <c r="B1240" s="38">
        <v>1</v>
      </c>
      <c r="C1240" s="38">
        <v>3183</v>
      </c>
      <c r="D1240" s="36" t="s">
        <v>359</v>
      </c>
      <c r="E1240" s="36">
        <v>5.6628127692781582E-2</v>
      </c>
      <c r="F1240" t="str">
        <f t="shared" si="19"/>
        <v>Test</v>
      </c>
      <c r="G1240" s="57"/>
    </row>
    <row r="1241" spans="1:7" x14ac:dyDescent="0.25">
      <c r="A1241" s="38">
        <v>1516802922</v>
      </c>
      <c r="B1241" s="38">
        <v>0</v>
      </c>
      <c r="C1241" s="38">
        <v>2596</v>
      </c>
      <c r="D1241" s="36" t="s">
        <v>361</v>
      </c>
      <c r="E1241" s="36">
        <v>5.6635434075836488E-2</v>
      </c>
      <c r="F1241" t="str">
        <f t="shared" si="19"/>
        <v>Test</v>
      </c>
      <c r="G1241" s="57"/>
    </row>
    <row r="1242" spans="1:7" x14ac:dyDescent="0.25">
      <c r="A1242" s="38">
        <v>1517903236</v>
      </c>
      <c r="B1242" s="38">
        <v>1</v>
      </c>
      <c r="C1242" s="38">
        <v>1665</v>
      </c>
      <c r="D1242" s="36" t="s">
        <v>362</v>
      </c>
      <c r="E1242" s="36">
        <v>5.6704562785945933E-2</v>
      </c>
      <c r="F1242" t="str">
        <f t="shared" si="19"/>
        <v>Test</v>
      </c>
      <c r="G1242" s="57"/>
    </row>
    <row r="1243" spans="1:7" x14ac:dyDescent="0.25">
      <c r="A1243" s="38">
        <v>1516223133</v>
      </c>
      <c r="B1243" s="38">
        <v>1</v>
      </c>
      <c r="C1243" s="38">
        <v>1043</v>
      </c>
      <c r="D1243" s="36" t="s">
        <v>361</v>
      </c>
      <c r="E1243" s="36">
        <v>5.670487327229079E-2</v>
      </c>
      <c r="F1243" t="str">
        <f t="shared" si="19"/>
        <v>Test</v>
      </c>
      <c r="G1243" s="57"/>
    </row>
    <row r="1244" spans="1:7" x14ac:dyDescent="0.25">
      <c r="A1244" s="38">
        <v>1513317476</v>
      </c>
      <c r="B1244" s="38">
        <v>1</v>
      </c>
      <c r="C1244" s="38">
        <v>861</v>
      </c>
      <c r="D1244" s="36" t="s">
        <v>359</v>
      </c>
      <c r="E1244" s="36">
        <v>5.6766378769723791E-2</v>
      </c>
      <c r="F1244" t="str">
        <f t="shared" si="19"/>
        <v>Test</v>
      </c>
      <c r="G1244" s="57"/>
    </row>
    <row r="1245" spans="1:7" x14ac:dyDescent="0.25">
      <c r="A1245" s="38">
        <v>1513202029</v>
      </c>
      <c r="B1245" s="38">
        <v>1</v>
      </c>
      <c r="C1245" s="38">
        <v>925</v>
      </c>
      <c r="D1245" s="36" t="s">
        <v>361</v>
      </c>
      <c r="E1245" s="36">
        <v>5.6770391610628801E-2</v>
      </c>
      <c r="F1245" t="str">
        <f t="shared" si="19"/>
        <v>Test</v>
      </c>
      <c r="G1245" s="57"/>
    </row>
    <row r="1246" spans="1:7" x14ac:dyDescent="0.25">
      <c r="A1246" s="38">
        <v>1513828093</v>
      </c>
      <c r="B1246" s="38">
        <v>1</v>
      </c>
      <c r="C1246" s="38">
        <v>1400</v>
      </c>
      <c r="D1246" s="36" t="s">
        <v>359</v>
      </c>
      <c r="E1246" s="36">
        <v>5.6778925625943E-2</v>
      </c>
      <c r="F1246" t="str">
        <f t="shared" si="19"/>
        <v>Test</v>
      </c>
      <c r="G1246" s="57"/>
    </row>
    <row r="1247" spans="1:7" x14ac:dyDescent="0.25">
      <c r="A1247" s="38">
        <v>1511892935</v>
      </c>
      <c r="B1247" s="38">
        <v>1</v>
      </c>
      <c r="C1247" s="38">
        <v>4499</v>
      </c>
      <c r="D1247" s="36" t="s">
        <v>362</v>
      </c>
      <c r="E1247" s="36">
        <v>5.6943193224588073E-2</v>
      </c>
      <c r="F1247" t="str">
        <f t="shared" si="19"/>
        <v>Test</v>
      </c>
      <c r="G1247" s="57"/>
    </row>
    <row r="1248" spans="1:7" x14ac:dyDescent="0.25">
      <c r="A1248" s="38">
        <v>1512340494</v>
      </c>
      <c r="B1248" s="38">
        <v>1</v>
      </c>
      <c r="C1248" s="38">
        <v>3559</v>
      </c>
      <c r="D1248" s="36" t="s">
        <v>360</v>
      </c>
      <c r="E1248" s="36">
        <v>5.6955174287634636E-2</v>
      </c>
      <c r="F1248" t="str">
        <f t="shared" si="19"/>
        <v>Test</v>
      </c>
      <c r="G1248" s="57"/>
    </row>
    <row r="1249" spans="1:7" x14ac:dyDescent="0.25">
      <c r="A1249" s="38">
        <v>1513392852</v>
      </c>
      <c r="B1249" s="38">
        <v>0</v>
      </c>
      <c r="C1249" s="38">
        <v>683</v>
      </c>
      <c r="D1249" s="36" t="s">
        <v>362</v>
      </c>
      <c r="E1249" s="36">
        <v>5.6987275292646467E-2</v>
      </c>
      <c r="F1249" t="str">
        <f t="shared" si="19"/>
        <v>Test</v>
      </c>
      <c r="G1249" s="57"/>
    </row>
    <row r="1250" spans="1:7" x14ac:dyDescent="0.25">
      <c r="A1250" s="38">
        <v>1511600194</v>
      </c>
      <c r="B1250" s="38">
        <v>1</v>
      </c>
      <c r="C1250" s="38">
        <v>57</v>
      </c>
      <c r="D1250" s="36" t="s">
        <v>359</v>
      </c>
      <c r="E1250" s="36">
        <v>5.6992032575764684E-2</v>
      </c>
      <c r="F1250" t="str">
        <f t="shared" si="19"/>
        <v>Test</v>
      </c>
      <c r="G1250" s="57"/>
    </row>
    <row r="1251" spans="1:7" x14ac:dyDescent="0.25">
      <c r="A1251" s="38">
        <v>1511801621</v>
      </c>
      <c r="B1251" s="38">
        <v>0</v>
      </c>
      <c r="C1251" s="38">
        <v>383</v>
      </c>
      <c r="D1251" s="36" t="s">
        <v>361</v>
      </c>
      <c r="E1251" s="36">
        <v>5.724638514966518E-2</v>
      </c>
      <c r="F1251" t="str">
        <f t="shared" si="19"/>
        <v>Test</v>
      </c>
      <c r="G1251" s="57"/>
    </row>
    <row r="1252" spans="1:7" x14ac:dyDescent="0.25">
      <c r="A1252" s="38">
        <v>1513402775</v>
      </c>
      <c r="B1252" s="38">
        <v>1</v>
      </c>
      <c r="C1252" s="38">
        <v>368</v>
      </c>
      <c r="D1252" s="36" t="s">
        <v>361</v>
      </c>
      <c r="E1252" s="36">
        <v>5.7286863779578812E-2</v>
      </c>
      <c r="F1252" t="str">
        <f t="shared" si="19"/>
        <v>Test</v>
      </c>
      <c r="G1252" s="57"/>
    </row>
    <row r="1253" spans="1:7" x14ac:dyDescent="0.25">
      <c r="A1253" s="38">
        <v>1512226257</v>
      </c>
      <c r="B1253" s="38">
        <v>1</v>
      </c>
      <c r="C1253" s="38">
        <v>294</v>
      </c>
      <c r="D1253" s="36" t="s">
        <v>359</v>
      </c>
      <c r="E1253" s="36">
        <v>5.7291573218221648E-2</v>
      </c>
      <c r="F1253" t="str">
        <f t="shared" si="19"/>
        <v>Test</v>
      </c>
      <c r="G1253" s="57"/>
    </row>
    <row r="1254" spans="1:7" x14ac:dyDescent="0.25">
      <c r="A1254" s="38">
        <v>1516819736</v>
      </c>
      <c r="B1254" s="38">
        <v>1</v>
      </c>
      <c r="C1254" s="38">
        <v>507</v>
      </c>
      <c r="D1254" s="36" t="s">
        <v>362</v>
      </c>
      <c r="E1254" s="36">
        <v>5.7326148152789691E-2</v>
      </c>
      <c r="F1254" t="str">
        <f t="shared" si="19"/>
        <v>Test</v>
      </c>
      <c r="G1254" s="57"/>
    </row>
    <row r="1255" spans="1:7" x14ac:dyDescent="0.25">
      <c r="A1255" s="38">
        <v>1511670360</v>
      </c>
      <c r="B1255" s="38">
        <v>0</v>
      </c>
      <c r="C1255" s="38">
        <v>597</v>
      </c>
      <c r="D1255" s="36" t="s">
        <v>361</v>
      </c>
      <c r="E1255" s="36">
        <v>5.7355299923335878E-2</v>
      </c>
      <c r="F1255" t="str">
        <f t="shared" si="19"/>
        <v>Test</v>
      </c>
      <c r="G1255" s="57"/>
    </row>
    <row r="1256" spans="1:7" x14ac:dyDescent="0.25">
      <c r="A1256" s="38">
        <v>1513228840</v>
      </c>
      <c r="B1256" s="38">
        <v>0</v>
      </c>
      <c r="C1256" s="38">
        <v>3780</v>
      </c>
      <c r="D1256" s="36" t="s">
        <v>361</v>
      </c>
      <c r="E1256" s="36">
        <v>5.7368845172879657E-2</v>
      </c>
      <c r="F1256" t="str">
        <f t="shared" si="19"/>
        <v>Test</v>
      </c>
      <c r="G1256" s="57"/>
    </row>
    <row r="1257" spans="1:7" x14ac:dyDescent="0.25">
      <c r="A1257" s="38">
        <v>1519900795</v>
      </c>
      <c r="B1257" s="38">
        <v>1</v>
      </c>
      <c r="C1257" s="38">
        <v>4345</v>
      </c>
      <c r="D1257" s="36" t="s">
        <v>361</v>
      </c>
      <c r="E1257" s="36">
        <v>5.7398799697752634E-2</v>
      </c>
      <c r="F1257" t="str">
        <f t="shared" si="19"/>
        <v>Test</v>
      </c>
      <c r="G1257" s="57"/>
    </row>
    <row r="1258" spans="1:7" x14ac:dyDescent="0.25">
      <c r="A1258" s="38">
        <v>1518237776</v>
      </c>
      <c r="B1258" s="38">
        <v>1</v>
      </c>
      <c r="C1258" s="38">
        <v>3259</v>
      </c>
      <c r="D1258" s="36" t="s">
        <v>361</v>
      </c>
      <c r="E1258" s="36">
        <v>5.7423402859215655E-2</v>
      </c>
      <c r="F1258" t="str">
        <f t="shared" si="19"/>
        <v>Test</v>
      </c>
      <c r="G1258" s="57"/>
    </row>
    <row r="1259" spans="1:7" x14ac:dyDescent="0.25">
      <c r="A1259" s="38">
        <v>1515561151</v>
      </c>
      <c r="B1259" s="38">
        <v>0</v>
      </c>
      <c r="C1259" s="38">
        <v>3663</v>
      </c>
      <c r="D1259" s="36" t="s">
        <v>359</v>
      </c>
      <c r="E1259" s="36">
        <v>5.7461190768374193E-2</v>
      </c>
      <c r="F1259" t="str">
        <f t="shared" si="19"/>
        <v>Test</v>
      </c>
      <c r="G1259" s="57"/>
    </row>
    <row r="1260" spans="1:7" x14ac:dyDescent="0.25">
      <c r="A1260" s="38">
        <v>1518735786</v>
      </c>
      <c r="B1260" s="38">
        <v>1</v>
      </c>
      <c r="C1260" s="38">
        <v>1796</v>
      </c>
      <c r="D1260" s="36" t="s">
        <v>362</v>
      </c>
      <c r="E1260" s="36">
        <v>5.7706589819776499E-2</v>
      </c>
      <c r="F1260" t="str">
        <f t="shared" si="19"/>
        <v>Test</v>
      </c>
      <c r="G1260" s="57"/>
    </row>
    <row r="1261" spans="1:7" x14ac:dyDescent="0.25">
      <c r="A1261" s="38">
        <v>1518989235</v>
      </c>
      <c r="B1261" s="38">
        <v>1</v>
      </c>
      <c r="C1261" s="38">
        <v>240</v>
      </c>
      <c r="D1261" s="36" t="s">
        <v>361</v>
      </c>
      <c r="E1261" s="36">
        <v>5.7727730467821425E-2</v>
      </c>
      <c r="F1261" t="str">
        <f t="shared" si="19"/>
        <v>Test</v>
      </c>
      <c r="G1261" s="57"/>
    </row>
    <row r="1262" spans="1:7" x14ac:dyDescent="0.25">
      <c r="A1262" s="38">
        <v>1512214315</v>
      </c>
      <c r="B1262" s="38">
        <v>1</v>
      </c>
      <c r="C1262" s="38">
        <v>741</v>
      </c>
      <c r="D1262" s="36" t="s">
        <v>360</v>
      </c>
      <c r="E1262" s="36">
        <v>5.7848081922368455E-2</v>
      </c>
      <c r="F1262" t="str">
        <f t="shared" si="19"/>
        <v>Test</v>
      </c>
      <c r="G1262" s="57"/>
    </row>
    <row r="1263" spans="1:7" x14ac:dyDescent="0.25">
      <c r="A1263" s="38">
        <v>1519222712</v>
      </c>
      <c r="B1263" s="38">
        <v>0</v>
      </c>
      <c r="C1263" s="38">
        <v>3408</v>
      </c>
      <c r="D1263" s="36" t="s">
        <v>361</v>
      </c>
      <c r="E1263" s="36">
        <v>5.7903057307792993E-2</v>
      </c>
      <c r="F1263" t="str">
        <f t="shared" si="19"/>
        <v>Test</v>
      </c>
      <c r="G1263" s="57"/>
    </row>
    <row r="1264" spans="1:7" x14ac:dyDescent="0.25">
      <c r="A1264" s="38">
        <v>1519510121</v>
      </c>
      <c r="B1264" s="38">
        <v>0</v>
      </c>
      <c r="C1264" s="38">
        <v>1842</v>
      </c>
      <c r="D1264" s="36" t="s">
        <v>361</v>
      </c>
      <c r="E1264" s="36">
        <v>5.7968933976459525E-2</v>
      </c>
      <c r="F1264" t="str">
        <f t="shared" si="19"/>
        <v>Test</v>
      </c>
      <c r="G1264" s="57"/>
    </row>
    <row r="1265" spans="1:7" x14ac:dyDescent="0.25">
      <c r="A1265" s="38">
        <v>1514908224</v>
      </c>
      <c r="B1265" s="38">
        <v>1</v>
      </c>
      <c r="C1265" s="38">
        <v>3041</v>
      </c>
      <c r="D1265" s="36" t="s">
        <v>360</v>
      </c>
      <c r="E1265" s="36">
        <v>5.8082615337072596E-2</v>
      </c>
      <c r="F1265" t="str">
        <f t="shared" si="19"/>
        <v>Test</v>
      </c>
      <c r="G1265" s="57"/>
    </row>
    <row r="1266" spans="1:7" x14ac:dyDescent="0.25">
      <c r="A1266" s="38">
        <v>1519359522</v>
      </c>
      <c r="B1266" s="38">
        <v>0</v>
      </c>
      <c r="C1266" s="38">
        <v>867</v>
      </c>
      <c r="D1266" s="36" t="s">
        <v>361</v>
      </c>
      <c r="E1266" s="36">
        <v>5.8206467355310987E-2</v>
      </c>
      <c r="F1266" t="str">
        <f t="shared" si="19"/>
        <v>Test</v>
      </c>
      <c r="G1266" s="57"/>
    </row>
    <row r="1267" spans="1:7" x14ac:dyDescent="0.25">
      <c r="A1267" s="38">
        <v>1515769447</v>
      </c>
      <c r="B1267" s="38">
        <v>1</v>
      </c>
      <c r="C1267" s="38">
        <v>1138</v>
      </c>
      <c r="D1267" s="36" t="s">
        <v>360</v>
      </c>
      <c r="E1267" s="36">
        <v>5.8231686411919337E-2</v>
      </c>
      <c r="F1267" t="str">
        <f t="shared" si="19"/>
        <v>Test</v>
      </c>
      <c r="G1267" s="57"/>
    </row>
    <row r="1268" spans="1:7" x14ac:dyDescent="0.25">
      <c r="A1268" s="38">
        <v>1515075676</v>
      </c>
      <c r="B1268" s="38">
        <v>1</v>
      </c>
      <c r="C1268" s="38">
        <v>876</v>
      </c>
      <c r="D1268" s="36" t="s">
        <v>360</v>
      </c>
      <c r="E1268" s="36">
        <v>5.8384742733377015E-2</v>
      </c>
      <c r="F1268" t="str">
        <f t="shared" si="19"/>
        <v>Test</v>
      </c>
      <c r="G1268" s="57"/>
    </row>
    <row r="1269" spans="1:7" x14ac:dyDescent="0.25">
      <c r="A1269" s="38">
        <v>1517414942</v>
      </c>
      <c r="B1269" s="38">
        <v>0</v>
      </c>
      <c r="C1269" s="38">
        <v>666</v>
      </c>
      <c r="D1269" s="36" t="s">
        <v>360</v>
      </c>
      <c r="E1269" s="36">
        <v>5.8427788820030302E-2</v>
      </c>
      <c r="F1269" t="str">
        <f t="shared" si="19"/>
        <v>Test</v>
      </c>
      <c r="G1269" s="57"/>
    </row>
    <row r="1270" spans="1:7" x14ac:dyDescent="0.25">
      <c r="A1270" s="38">
        <v>1516115026</v>
      </c>
      <c r="B1270" s="38">
        <v>1</v>
      </c>
      <c r="C1270" s="38">
        <v>2468</v>
      </c>
      <c r="D1270" s="36" t="s">
        <v>361</v>
      </c>
      <c r="E1270" s="36">
        <v>5.843321739320928E-2</v>
      </c>
      <c r="F1270" t="str">
        <f t="shared" si="19"/>
        <v>Test</v>
      </c>
      <c r="G1270" s="57"/>
    </row>
    <row r="1271" spans="1:7" x14ac:dyDescent="0.25">
      <c r="A1271" s="38">
        <v>1516530606</v>
      </c>
      <c r="B1271" s="38">
        <v>1</v>
      </c>
      <c r="C1271" s="38">
        <v>2115</v>
      </c>
      <c r="D1271" s="36" t="s">
        <v>361</v>
      </c>
      <c r="E1271" s="36">
        <v>5.8451348691593186E-2</v>
      </c>
      <c r="F1271" t="str">
        <f t="shared" si="19"/>
        <v>Test</v>
      </c>
      <c r="G1271" s="57"/>
    </row>
    <row r="1272" spans="1:7" x14ac:dyDescent="0.25">
      <c r="A1272" s="38">
        <v>1513011730</v>
      </c>
      <c r="B1272" s="38">
        <v>0</v>
      </c>
      <c r="C1272" s="38">
        <v>72</v>
      </c>
      <c r="D1272" s="36" t="s">
        <v>361</v>
      </c>
      <c r="E1272" s="36">
        <v>5.8458875824629719E-2</v>
      </c>
      <c r="F1272" t="str">
        <f t="shared" si="19"/>
        <v>Test</v>
      </c>
      <c r="G1272" s="57"/>
    </row>
    <row r="1273" spans="1:7" x14ac:dyDescent="0.25">
      <c r="A1273" s="38">
        <v>1519481237</v>
      </c>
      <c r="B1273" s="38">
        <v>1</v>
      </c>
      <c r="C1273" s="38">
        <v>1725</v>
      </c>
      <c r="D1273" s="36" t="s">
        <v>361</v>
      </c>
      <c r="E1273" s="36">
        <v>5.8633609772109407E-2</v>
      </c>
      <c r="F1273" t="str">
        <f t="shared" si="19"/>
        <v>Test</v>
      </c>
      <c r="G1273" s="57"/>
    </row>
    <row r="1274" spans="1:7" x14ac:dyDescent="0.25">
      <c r="A1274" s="38">
        <v>1519702647</v>
      </c>
      <c r="B1274" s="38">
        <v>1</v>
      </c>
      <c r="C1274" s="38">
        <v>905</v>
      </c>
      <c r="D1274" s="36" t="s">
        <v>361</v>
      </c>
      <c r="E1274" s="36">
        <v>5.8659386076980291E-2</v>
      </c>
      <c r="F1274" t="str">
        <f t="shared" si="19"/>
        <v>Test</v>
      </c>
      <c r="G1274" s="57"/>
    </row>
    <row r="1275" spans="1:7" x14ac:dyDescent="0.25">
      <c r="A1275" s="38">
        <v>1519317265</v>
      </c>
      <c r="B1275" s="38">
        <v>1</v>
      </c>
      <c r="C1275" s="38">
        <v>2864</v>
      </c>
      <c r="D1275" s="36" t="s">
        <v>360</v>
      </c>
      <c r="E1275" s="36">
        <v>5.8687390329592359E-2</v>
      </c>
      <c r="F1275" t="str">
        <f t="shared" si="19"/>
        <v>Test</v>
      </c>
      <c r="G1275" s="57"/>
    </row>
    <row r="1276" spans="1:7" x14ac:dyDescent="0.25">
      <c r="A1276" s="38">
        <v>1512052957</v>
      </c>
      <c r="B1276" s="38">
        <v>1</v>
      </c>
      <c r="C1276" s="38">
        <v>3021</v>
      </c>
      <c r="D1276" s="36" t="s">
        <v>361</v>
      </c>
      <c r="E1276" s="36">
        <v>5.8690456753041964E-2</v>
      </c>
      <c r="F1276" t="str">
        <f t="shared" si="19"/>
        <v>Test</v>
      </c>
      <c r="G1276" s="57"/>
    </row>
    <row r="1277" spans="1:7" x14ac:dyDescent="0.25">
      <c r="A1277" s="38">
        <v>1519525931</v>
      </c>
      <c r="B1277" s="38">
        <v>0</v>
      </c>
      <c r="C1277" s="38">
        <v>2887</v>
      </c>
      <c r="D1277" s="36" t="s">
        <v>362</v>
      </c>
      <c r="E1277" s="36">
        <v>5.87181671265532E-2</v>
      </c>
      <c r="F1277" t="str">
        <f t="shared" si="19"/>
        <v>Test</v>
      </c>
      <c r="G1277" s="57"/>
    </row>
    <row r="1278" spans="1:7" x14ac:dyDescent="0.25">
      <c r="A1278" s="38">
        <v>1517885880</v>
      </c>
      <c r="B1278" s="38">
        <v>0</v>
      </c>
      <c r="C1278" s="38">
        <v>1265</v>
      </c>
      <c r="D1278" s="36" t="s">
        <v>360</v>
      </c>
      <c r="E1278" s="36">
        <v>5.877239426383607E-2</v>
      </c>
      <c r="F1278" t="str">
        <f t="shared" si="19"/>
        <v>Test</v>
      </c>
      <c r="G1278" s="57"/>
    </row>
    <row r="1279" spans="1:7" x14ac:dyDescent="0.25">
      <c r="A1279" s="38">
        <v>1512100381</v>
      </c>
      <c r="B1279" s="38">
        <v>0</v>
      </c>
      <c r="C1279" s="38">
        <v>1218</v>
      </c>
      <c r="D1279" s="36" t="s">
        <v>360</v>
      </c>
      <c r="E1279" s="36">
        <v>5.896440075845677E-2</v>
      </c>
      <c r="F1279" t="str">
        <f t="shared" si="19"/>
        <v>Test</v>
      </c>
      <c r="G1279" s="57"/>
    </row>
    <row r="1280" spans="1:7" x14ac:dyDescent="0.25">
      <c r="A1280" s="38">
        <v>1511296232</v>
      </c>
      <c r="B1280" s="38">
        <v>0</v>
      </c>
      <c r="C1280" s="38">
        <v>3786</v>
      </c>
      <c r="D1280" s="36" t="s">
        <v>360</v>
      </c>
      <c r="E1280" s="36">
        <v>5.9279615483895154E-2</v>
      </c>
      <c r="F1280" t="str">
        <f t="shared" si="19"/>
        <v>Test</v>
      </c>
      <c r="G1280" s="57"/>
    </row>
    <row r="1281" spans="1:7" x14ac:dyDescent="0.25">
      <c r="A1281" s="38">
        <v>1515232871</v>
      </c>
      <c r="B1281" s="38">
        <v>0</v>
      </c>
      <c r="C1281" s="38">
        <v>681</v>
      </c>
      <c r="D1281" s="36" t="s">
        <v>359</v>
      </c>
      <c r="E1281" s="36">
        <v>5.9346382692511912E-2</v>
      </c>
      <c r="F1281" t="str">
        <f t="shared" si="19"/>
        <v>Test</v>
      </c>
      <c r="G1281" s="57"/>
    </row>
    <row r="1282" spans="1:7" x14ac:dyDescent="0.25">
      <c r="A1282" s="38">
        <v>1514756885</v>
      </c>
      <c r="B1282" s="38">
        <v>1</v>
      </c>
      <c r="C1282" s="38">
        <v>3836</v>
      </c>
      <c r="D1282" s="36" t="s">
        <v>361</v>
      </c>
      <c r="E1282" s="36">
        <v>5.9366508795127171E-2</v>
      </c>
      <c r="F1282" t="str">
        <f t="shared" si="19"/>
        <v>Test</v>
      </c>
      <c r="G1282" s="57"/>
    </row>
    <row r="1283" spans="1:7" x14ac:dyDescent="0.25">
      <c r="A1283" s="38">
        <v>1513170588</v>
      </c>
      <c r="B1283" s="38">
        <v>1</v>
      </c>
      <c r="C1283" s="38">
        <v>2787</v>
      </c>
      <c r="D1283" s="36" t="s">
        <v>360</v>
      </c>
      <c r="E1283" s="36">
        <v>5.9407640587028632E-2</v>
      </c>
      <c r="F1283" t="str">
        <f t="shared" si="19"/>
        <v>Test</v>
      </c>
      <c r="G1283" s="57"/>
    </row>
    <row r="1284" spans="1:7" x14ac:dyDescent="0.25">
      <c r="A1284" s="38">
        <v>1511525649</v>
      </c>
      <c r="B1284" s="38">
        <v>1</v>
      </c>
      <c r="C1284" s="38">
        <v>630</v>
      </c>
      <c r="D1284" s="36" t="s">
        <v>360</v>
      </c>
      <c r="E1284" s="36">
        <v>5.9478122484150076E-2</v>
      </c>
      <c r="F1284" t="str">
        <f t="shared" si="19"/>
        <v>Test</v>
      </c>
      <c r="G1284" s="57"/>
    </row>
    <row r="1285" spans="1:7" x14ac:dyDescent="0.25">
      <c r="A1285" s="38">
        <v>1514628757</v>
      </c>
      <c r="B1285" s="38">
        <v>1</v>
      </c>
      <c r="C1285" s="38">
        <v>448</v>
      </c>
      <c r="D1285" s="36" t="s">
        <v>359</v>
      </c>
      <c r="E1285" s="36">
        <v>5.95787926043575E-2</v>
      </c>
      <c r="F1285" t="str">
        <f t="shared" si="19"/>
        <v>Test</v>
      </c>
      <c r="G1285" s="57"/>
    </row>
    <row r="1286" spans="1:7" x14ac:dyDescent="0.25">
      <c r="A1286" s="38">
        <v>1518383971</v>
      </c>
      <c r="B1286" s="38">
        <v>0</v>
      </c>
      <c r="C1286" s="38">
        <v>1351</v>
      </c>
      <c r="D1286" s="36" t="s">
        <v>361</v>
      </c>
      <c r="E1286" s="36">
        <v>5.9653207386442753E-2</v>
      </c>
      <c r="F1286" t="str">
        <f t="shared" si="19"/>
        <v>Test</v>
      </c>
      <c r="G1286" s="57"/>
    </row>
    <row r="1287" spans="1:7" x14ac:dyDescent="0.25">
      <c r="A1287" s="38">
        <v>1511416910</v>
      </c>
      <c r="B1287" s="38">
        <v>0</v>
      </c>
      <c r="C1287" s="38">
        <v>1732</v>
      </c>
      <c r="D1287" s="36" t="s">
        <v>359</v>
      </c>
      <c r="E1287" s="36">
        <v>5.9674550595189668E-2</v>
      </c>
      <c r="F1287" t="str">
        <f t="shared" si="19"/>
        <v>Test</v>
      </c>
      <c r="G1287" s="57"/>
    </row>
    <row r="1288" spans="1:7" x14ac:dyDescent="0.25">
      <c r="A1288" s="38">
        <v>1516919498</v>
      </c>
      <c r="B1288" s="38">
        <v>1</v>
      </c>
      <c r="C1288" s="38">
        <v>2612</v>
      </c>
      <c r="D1288" s="36" t="s">
        <v>361</v>
      </c>
      <c r="E1288" s="36">
        <v>5.9696862209787316E-2</v>
      </c>
      <c r="F1288" t="str">
        <f t="shared" si="19"/>
        <v>Test</v>
      </c>
      <c r="G1288" s="57"/>
    </row>
    <row r="1289" spans="1:7" x14ac:dyDescent="0.25">
      <c r="A1289" s="38">
        <v>1518626250</v>
      </c>
      <c r="B1289" s="38">
        <v>0</v>
      </c>
      <c r="C1289" s="38">
        <v>253</v>
      </c>
      <c r="D1289" s="36" t="s">
        <v>360</v>
      </c>
      <c r="E1289" s="36">
        <v>5.9748356690839888E-2</v>
      </c>
      <c r="F1289" t="str">
        <f t="shared" si="19"/>
        <v>Test</v>
      </c>
      <c r="G1289" s="57"/>
    </row>
    <row r="1290" spans="1:7" x14ac:dyDescent="0.25">
      <c r="A1290" s="38">
        <v>1519385888</v>
      </c>
      <c r="B1290" s="38">
        <v>1</v>
      </c>
      <c r="C1290" s="38">
        <v>76</v>
      </c>
      <c r="D1290" s="36" t="s">
        <v>359</v>
      </c>
      <c r="E1290" s="36">
        <v>5.9763303056854067E-2</v>
      </c>
      <c r="F1290" t="str">
        <f t="shared" si="19"/>
        <v>Test</v>
      </c>
      <c r="G1290" s="57"/>
    </row>
    <row r="1291" spans="1:7" x14ac:dyDescent="0.25">
      <c r="A1291" s="38">
        <v>1518249224</v>
      </c>
      <c r="B1291" s="38">
        <v>1</v>
      </c>
      <c r="C1291" s="38">
        <v>471</v>
      </c>
      <c r="D1291" s="36" t="s">
        <v>359</v>
      </c>
      <c r="E1291" s="36">
        <v>5.9810940235603738E-2</v>
      </c>
      <c r="F1291" t="str">
        <f t="shared" ref="F1291:F1354" si="20">IF(ROW(A1291)&lt;=3000, "Test", IF(ROW(A1291)&lt;=6000, "Control", "Out"))</f>
        <v>Test</v>
      </c>
      <c r="G1291" s="57"/>
    </row>
    <row r="1292" spans="1:7" x14ac:dyDescent="0.25">
      <c r="A1292" s="38">
        <v>1519170577</v>
      </c>
      <c r="B1292" s="38">
        <v>1</v>
      </c>
      <c r="C1292" s="38">
        <v>242</v>
      </c>
      <c r="D1292" s="36" t="s">
        <v>360</v>
      </c>
      <c r="E1292" s="36">
        <v>5.9830713289701798E-2</v>
      </c>
      <c r="F1292" t="str">
        <f t="shared" si="20"/>
        <v>Test</v>
      </c>
      <c r="G1292" s="57"/>
    </row>
    <row r="1293" spans="1:7" x14ac:dyDescent="0.25">
      <c r="A1293" s="38">
        <v>1515727543</v>
      </c>
      <c r="B1293" s="38">
        <v>1</v>
      </c>
      <c r="C1293" s="38">
        <v>1406</v>
      </c>
      <c r="D1293" s="36" t="s">
        <v>361</v>
      </c>
      <c r="E1293" s="36">
        <v>5.9855945802902322E-2</v>
      </c>
      <c r="F1293" t="str">
        <f t="shared" si="20"/>
        <v>Test</v>
      </c>
      <c r="G1293" s="57"/>
    </row>
    <row r="1294" spans="1:7" x14ac:dyDescent="0.25">
      <c r="A1294" s="38">
        <v>1512035572</v>
      </c>
      <c r="B1294" s="38">
        <v>0</v>
      </c>
      <c r="C1294" s="38">
        <v>1255</v>
      </c>
      <c r="D1294" s="36" t="s">
        <v>359</v>
      </c>
      <c r="E1294" s="36">
        <v>5.9958825311160036E-2</v>
      </c>
      <c r="F1294" t="str">
        <f t="shared" si="20"/>
        <v>Test</v>
      </c>
      <c r="G1294" s="57"/>
    </row>
    <row r="1295" spans="1:7" x14ac:dyDescent="0.25">
      <c r="A1295" s="38">
        <v>1514551035</v>
      </c>
      <c r="B1295" s="38">
        <v>1</v>
      </c>
      <c r="C1295" s="38">
        <v>253</v>
      </c>
      <c r="D1295" s="36" t="s">
        <v>359</v>
      </c>
      <c r="E1295" s="36">
        <v>5.9995005085904163E-2</v>
      </c>
      <c r="F1295" t="str">
        <f t="shared" si="20"/>
        <v>Test</v>
      </c>
      <c r="G1295" s="57"/>
    </row>
    <row r="1296" spans="1:7" x14ac:dyDescent="0.25">
      <c r="A1296" s="38">
        <v>1511737170</v>
      </c>
      <c r="B1296" s="38">
        <v>0</v>
      </c>
      <c r="C1296" s="38">
        <v>2015</v>
      </c>
      <c r="D1296" s="36" t="s">
        <v>361</v>
      </c>
      <c r="E1296" s="36">
        <v>6.0003885226080578E-2</v>
      </c>
      <c r="F1296" t="str">
        <f t="shared" si="20"/>
        <v>Test</v>
      </c>
      <c r="G1296" s="57"/>
    </row>
    <row r="1297" spans="1:7" x14ac:dyDescent="0.25">
      <c r="A1297" s="38">
        <v>1516769064</v>
      </c>
      <c r="B1297" s="38">
        <v>1</v>
      </c>
      <c r="C1297" s="38">
        <v>2543</v>
      </c>
      <c r="D1297" s="36" t="s">
        <v>360</v>
      </c>
      <c r="E1297" s="36">
        <v>6.0038239291117845E-2</v>
      </c>
      <c r="F1297" t="str">
        <f t="shared" si="20"/>
        <v>Test</v>
      </c>
      <c r="G1297" s="57"/>
    </row>
    <row r="1298" spans="1:7" x14ac:dyDescent="0.25">
      <c r="A1298" s="38">
        <v>1516325825</v>
      </c>
      <c r="B1298" s="38">
        <v>1</v>
      </c>
      <c r="C1298" s="38">
        <v>878</v>
      </c>
      <c r="D1298" s="36" t="s">
        <v>361</v>
      </c>
      <c r="E1298" s="36">
        <v>6.0109877664843658E-2</v>
      </c>
      <c r="F1298" t="str">
        <f t="shared" si="20"/>
        <v>Test</v>
      </c>
      <c r="G1298" s="57"/>
    </row>
    <row r="1299" spans="1:7" x14ac:dyDescent="0.25">
      <c r="A1299" s="38">
        <v>1514952042</v>
      </c>
      <c r="B1299" s="38">
        <v>0</v>
      </c>
      <c r="C1299" s="38">
        <v>339</v>
      </c>
      <c r="D1299" s="36" t="s">
        <v>361</v>
      </c>
      <c r="E1299" s="36">
        <v>6.0160132738880323E-2</v>
      </c>
      <c r="F1299" t="str">
        <f t="shared" si="20"/>
        <v>Test</v>
      </c>
      <c r="G1299" s="57"/>
    </row>
    <row r="1300" spans="1:7" x14ac:dyDescent="0.25">
      <c r="A1300" s="38">
        <v>1517892553</v>
      </c>
      <c r="B1300" s="38">
        <v>1</v>
      </c>
      <c r="C1300" s="38">
        <v>981</v>
      </c>
      <c r="D1300" s="36" t="s">
        <v>361</v>
      </c>
      <c r="E1300" s="36">
        <v>6.0204269135646471E-2</v>
      </c>
      <c r="F1300" t="str">
        <f t="shared" si="20"/>
        <v>Test</v>
      </c>
      <c r="G1300" s="57"/>
    </row>
    <row r="1301" spans="1:7" x14ac:dyDescent="0.25">
      <c r="A1301" s="38">
        <v>1518561879</v>
      </c>
      <c r="B1301" s="38">
        <v>1</v>
      </c>
      <c r="C1301" s="38">
        <v>2301</v>
      </c>
      <c r="D1301" s="36" t="s">
        <v>359</v>
      </c>
      <c r="E1301" s="36">
        <v>6.0239646268279601E-2</v>
      </c>
      <c r="F1301" t="str">
        <f t="shared" si="20"/>
        <v>Test</v>
      </c>
      <c r="G1301" s="57"/>
    </row>
    <row r="1302" spans="1:7" x14ac:dyDescent="0.25">
      <c r="A1302" s="38">
        <v>1513019246</v>
      </c>
      <c r="B1302" s="38">
        <v>1</v>
      </c>
      <c r="C1302" s="38">
        <v>1443</v>
      </c>
      <c r="D1302" s="36" t="s">
        <v>361</v>
      </c>
      <c r="E1302" s="36">
        <v>6.030330431792752E-2</v>
      </c>
      <c r="F1302" t="str">
        <f t="shared" si="20"/>
        <v>Test</v>
      </c>
      <c r="G1302" s="57"/>
    </row>
    <row r="1303" spans="1:7" x14ac:dyDescent="0.25">
      <c r="A1303" s="38">
        <v>1516985069</v>
      </c>
      <c r="B1303" s="38">
        <v>1</v>
      </c>
      <c r="C1303" s="38">
        <v>1577</v>
      </c>
      <c r="D1303" s="36" t="s">
        <v>360</v>
      </c>
      <c r="E1303" s="36">
        <v>6.0336774982011399E-2</v>
      </c>
      <c r="F1303" t="str">
        <f t="shared" si="20"/>
        <v>Test</v>
      </c>
      <c r="G1303" s="57"/>
    </row>
    <row r="1304" spans="1:7" x14ac:dyDescent="0.25">
      <c r="A1304" s="38">
        <v>1516360846</v>
      </c>
      <c r="B1304" s="38">
        <v>1</v>
      </c>
      <c r="C1304" s="38">
        <v>2651</v>
      </c>
      <c r="D1304" s="36" t="s">
        <v>359</v>
      </c>
      <c r="E1304" s="36">
        <v>6.0343567300620071E-2</v>
      </c>
      <c r="F1304" t="str">
        <f t="shared" si="20"/>
        <v>Test</v>
      </c>
      <c r="G1304" s="57"/>
    </row>
    <row r="1305" spans="1:7" x14ac:dyDescent="0.25">
      <c r="A1305" s="38">
        <v>1512310529</v>
      </c>
      <c r="B1305" s="38">
        <v>1</v>
      </c>
      <c r="C1305" s="38">
        <v>473</v>
      </c>
      <c r="D1305" s="36" t="s">
        <v>362</v>
      </c>
      <c r="E1305" s="36">
        <v>6.0555061960724021E-2</v>
      </c>
      <c r="F1305" t="str">
        <f t="shared" si="20"/>
        <v>Test</v>
      </c>
      <c r="G1305" s="57"/>
    </row>
    <row r="1306" spans="1:7" x14ac:dyDescent="0.25">
      <c r="A1306" s="38">
        <v>1514694539</v>
      </c>
      <c r="B1306" s="38">
        <v>1</v>
      </c>
      <c r="C1306" s="38">
        <v>1544</v>
      </c>
      <c r="D1306" s="36" t="s">
        <v>360</v>
      </c>
      <c r="E1306" s="36">
        <v>6.058334059547521E-2</v>
      </c>
      <c r="F1306" t="str">
        <f t="shared" si="20"/>
        <v>Test</v>
      </c>
      <c r="G1306" s="57"/>
    </row>
    <row r="1307" spans="1:7" x14ac:dyDescent="0.25">
      <c r="A1307" s="38">
        <v>1512709564</v>
      </c>
      <c r="B1307" s="38">
        <v>1</v>
      </c>
      <c r="C1307" s="38">
        <v>2114</v>
      </c>
      <c r="D1307" s="36" t="s">
        <v>361</v>
      </c>
      <c r="E1307" s="36">
        <v>6.0598994139727247E-2</v>
      </c>
      <c r="F1307" t="str">
        <f t="shared" si="20"/>
        <v>Test</v>
      </c>
      <c r="G1307" s="57"/>
    </row>
    <row r="1308" spans="1:7" x14ac:dyDescent="0.25">
      <c r="A1308" s="38">
        <v>1519747737</v>
      </c>
      <c r="B1308" s="38">
        <v>1</v>
      </c>
      <c r="C1308" s="38">
        <v>2177</v>
      </c>
      <c r="D1308" s="36" t="s">
        <v>361</v>
      </c>
      <c r="E1308" s="36">
        <v>6.0599535216236178E-2</v>
      </c>
      <c r="F1308" t="str">
        <f t="shared" si="20"/>
        <v>Test</v>
      </c>
      <c r="G1308" s="57"/>
    </row>
    <row r="1309" spans="1:7" x14ac:dyDescent="0.25">
      <c r="A1309" s="38">
        <v>1519853613</v>
      </c>
      <c r="B1309" s="38">
        <v>1</v>
      </c>
      <c r="C1309" s="38">
        <v>1771</v>
      </c>
      <c r="D1309" s="36" t="s">
        <v>359</v>
      </c>
      <c r="E1309" s="36">
        <v>6.062123685169174E-2</v>
      </c>
      <c r="F1309" t="str">
        <f t="shared" si="20"/>
        <v>Test</v>
      </c>
      <c r="G1309" s="57"/>
    </row>
    <row r="1310" spans="1:7" x14ac:dyDescent="0.25">
      <c r="A1310" s="38">
        <v>1518082654</v>
      </c>
      <c r="B1310" s="38">
        <v>1</v>
      </c>
      <c r="C1310" s="38">
        <v>2391</v>
      </c>
      <c r="D1310" s="36" t="s">
        <v>359</v>
      </c>
      <c r="E1310" s="36">
        <v>6.0641249611512182E-2</v>
      </c>
      <c r="F1310" t="str">
        <f t="shared" si="20"/>
        <v>Test</v>
      </c>
      <c r="G1310" s="57"/>
    </row>
    <row r="1311" spans="1:7" x14ac:dyDescent="0.25">
      <c r="A1311" s="38">
        <v>1513054300</v>
      </c>
      <c r="B1311" s="38">
        <v>0</v>
      </c>
      <c r="C1311" s="38">
        <v>1058</v>
      </c>
      <c r="D1311" s="36" t="s">
        <v>361</v>
      </c>
      <c r="E1311" s="36">
        <v>6.0685738144997226E-2</v>
      </c>
      <c r="F1311" t="str">
        <f t="shared" si="20"/>
        <v>Test</v>
      </c>
      <c r="G1311" s="57"/>
    </row>
    <row r="1312" spans="1:7" x14ac:dyDescent="0.25">
      <c r="A1312" s="38">
        <v>1512050624</v>
      </c>
      <c r="B1312" s="38">
        <v>1</v>
      </c>
      <c r="C1312" s="38">
        <v>2518</v>
      </c>
      <c r="D1312" s="36" t="s">
        <v>362</v>
      </c>
      <c r="E1312" s="36">
        <v>6.0707505244485982E-2</v>
      </c>
      <c r="F1312" t="str">
        <f t="shared" si="20"/>
        <v>Test</v>
      </c>
      <c r="G1312" s="57"/>
    </row>
    <row r="1313" spans="1:7" x14ac:dyDescent="0.25">
      <c r="A1313" s="38">
        <v>1517296782</v>
      </c>
      <c r="B1313" s="38">
        <v>0</v>
      </c>
      <c r="C1313" s="38">
        <v>392</v>
      </c>
      <c r="D1313" s="36" t="s">
        <v>360</v>
      </c>
      <c r="E1313" s="36">
        <v>6.0710322200947298E-2</v>
      </c>
      <c r="F1313" t="str">
        <f t="shared" si="20"/>
        <v>Test</v>
      </c>
      <c r="G1313" s="57"/>
    </row>
    <row r="1314" spans="1:7" x14ac:dyDescent="0.25">
      <c r="A1314" s="38">
        <v>1517188415</v>
      </c>
      <c r="B1314" s="38">
        <v>1</v>
      </c>
      <c r="C1314" s="38">
        <v>3519</v>
      </c>
      <c r="D1314" s="36" t="s">
        <v>359</v>
      </c>
      <c r="E1314" s="36">
        <v>6.093617133955842E-2</v>
      </c>
      <c r="F1314" t="str">
        <f t="shared" si="20"/>
        <v>Test</v>
      </c>
      <c r="G1314" s="57"/>
    </row>
    <row r="1315" spans="1:7" x14ac:dyDescent="0.25">
      <c r="A1315" s="38">
        <v>1518025830</v>
      </c>
      <c r="B1315" s="38">
        <v>0</v>
      </c>
      <c r="C1315" s="38">
        <v>3458</v>
      </c>
      <c r="D1315" s="36" t="s">
        <v>362</v>
      </c>
      <c r="E1315" s="36">
        <v>6.0956068459314228E-2</v>
      </c>
      <c r="F1315" t="str">
        <f t="shared" si="20"/>
        <v>Test</v>
      </c>
      <c r="G1315" s="57"/>
    </row>
    <row r="1316" spans="1:7" x14ac:dyDescent="0.25">
      <c r="A1316" s="38">
        <v>1515469955</v>
      </c>
      <c r="B1316" s="38">
        <v>1</v>
      </c>
      <c r="C1316" s="38">
        <v>3237</v>
      </c>
      <c r="D1316" s="36" t="s">
        <v>362</v>
      </c>
      <c r="E1316" s="36">
        <v>6.0973197113924238E-2</v>
      </c>
      <c r="F1316" t="str">
        <f t="shared" si="20"/>
        <v>Test</v>
      </c>
      <c r="G1316" s="57"/>
    </row>
    <row r="1317" spans="1:7" x14ac:dyDescent="0.25">
      <c r="A1317" s="38">
        <v>1514814698</v>
      </c>
      <c r="B1317" s="38">
        <v>1</v>
      </c>
      <c r="C1317" s="38">
        <v>1474</v>
      </c>
      <c r="D1317" s="36" t="s">
        <v>359</v>
      </c>
      <c r="E1317" s="36">
        <v>6.0987702722711479E-2</v>
      </c>
      <c r="F1317" t="str">
        <f t="shared" si="20"/>
        <v>Test</v>
      </c>
      <c r="G1317" s="57"/>
    </row>
    <row r="1318" spans="1:7" x14ac:dyDescent="0.25">
      <c r="A1318" s="38">
        <v>1517584432</v>
      </c>
      <c r="B1318" s="38">
        <v>0</v>
      </c>
      <c r="C1318" s="38">
        <v>340</v>
      </c>
      <c r="D1318" s="36" t="s">
        <v>361</v>
      </c>
      <c r="E1318" s="36">
        <v>6.1024008609061764E-2</v>
      </c>
      <c r="F1318" t="str">
        <f t="shared" si="20"/>
        <v>Test</v>
      </c>
      <c r="G1318" s="57"/>
    </row>
    <row r="1319" spans="1:7" x14ac:dyDescent="0.25">
      <c r="A1319" s="38">
        <v>1516414399</v>
      </c>
      <c r="B1319" s="38">
        <v>1</v>
      </c>
      <c r="C1319" s="38">
        <v>1069</v>
      </c>
      <c r="D1319" s="36" t="s">
        <v>361</v>
      </c>
      <c r="E1319" s="36">
        <v>6.1100043773787527E-2</v>
      </c>
      <c r="F1319" t="str">
        <f t="shared" si="20"/>
        <v>Test</v>
      </c>
      <c r="G1319" s="57"/>
    </row>
    <row r="1320" spans="1:7" x14ac:dyDescent="0.25">
      <c r="A1320" s="38">
        <v>1512369855</v>
      </c>
      <c r="B1320" s="38">
        <v>1</v>
      </c>
      <c r="C1320" s="38">
        <v>1302</v>
      </c>
      <c r="D1320" s="36" t="s">
        <v>362</v>
      </c>
      <c r="E1320" s="36">
        <v>6.1115909592071027E-2</v>
      </c>
      <c r="F1320" t="str">
        <f t="shared" si="20"/>
        <v>Test</v>
      </c>
      <c r="G1320" s="57"/>
    </row>
    <row r="1321" spans="1:7" x14ac:dyDescent="0.25">
      <c r="A1321" s="38">
        <v>1516879702</v>
      </c>
      <c r="B1321" s="38">
        <v>0</v>
      </c>
      <c r="C1321" s="38">
        <v>930</v>
      </c>
      <c r="D1321" s="36" t="s">
        <v>360</v>
      </c>
      <c r="E1321" s="36">
        <v>6.1158835717949001E-2</v>
      </c>
      <c r="F1321" t="str">
        <f t="shared" si="20"/>
        <v>Test</v>
      </c>
      <c r="G1321" s="57"/>
    </row>
    <row r="1322" spans="1:7" x14ac:dyDescent="0.25">
      <c r="A1322" s="38">
        <v>1519312997</v>
      </c>
      <c r="B1322" s="38">
        <v>1</v>
      </c>
      <c r="C1322" s="38">
        <v>472</v>
      </c>
      <c r="D1322" s="36" t="s">
        <v>360</v>
      </c>
      <c r="E1322" s="36">
        <v>6.1212006362397209E-2</v>
      </c>
      <c r="F1322" t="str">
        <f t="shared" si="20"/>
        <v>Test</v>
      </c>
      <c r="G1322" s="57"/>
    </row>
    <row r="1323" spans="1:7" x14ac:dyDescent="0.25">
      <c r="A1323" s="38">
        <v>1514527221</v>
      </c>
      <c r="B1323" s="38">
        <v>0</v>
      </c>
      <c r="C1323" s="38">
        <v>1271</v>
      </c>
      <c r="D1323" s="36" t="s">
        <v>360</v>
      </c>
      <c r="E1323" s="36">
        <v>6.1214376355573474E-2</v>
      </c>
      <c r="F1323" t="str">
        <f t="shared" si="20"/>
        <v>Test</v>
      </c>
      <c r="G1323" s="57"/>
    </row>
    <row r="1324" spans="1:7" x14ac:dyDescent="0.25">
      <c r="A1324" s="38">
        <v>1516869406</v>
      </c>
      <c r="B1324" s="38">
        <v>1</v>
      </c>
      <c r="C1324" s="38">
        <v>128</v>
      </c>
      <c r="D1324" s="36" t="s">
        <v>359</v>
      </c>
      <c r="E1324" s="36">
        <v>6.1216416988948974E-2</v>
      </c>
      <c r="F1324" t="str">
        <f t="shared" si="20"/>
        <v>Test</v>
      </c>
      <c r="G1324" s="57"/>
    </row>
    <row r="1325" spans="1:7" x14ac:dyDescent="0.25">
      <c r="A1325" s="38">
        <v>1512587370</v>
      </c>
      <c r="B1325" s="38">
        <v>0</v>
      </c>
      <c r="C1325" s="38">
        <v>3412</v>
      </c>
      <c r="D1325" s="36" t="s">
        <v>361</v>
      </c>
      <c r="E1325" s="36">
        <v>6.1224572747868411E-2</v>
      </c>
      <c r="F1325" t="str">
        <f t="shared" si="20"/>
        <v>Test</v>
      </c>
      <c r="G1325" s="57"/>
    </row>
    <row r="1326" spans="1:7" x14ac:dyDescent="0.25">
      <c r="A1326" s="38">
        <v>1515808850</v>
      </c>
      <c r="B1326" s="38">
        <v>0</v>
      </c>
      <c r="C1326" s="38">
        <v>2227</v>
      </c>
      <c r="D1326" s="36" t="s">
        <v>361</v>
      </c>
      <c r="E1326" s="36">
        <v>6.1265009813513127E-2</v>
      </c>
      <c r="F1326" t="str">
        <f t="shared" si="20"/>
        <v>Test</v>
      </c>
      <c r="G1326" s="57"/>
    </row>
    <row r="1327" spans="1:7" x14ac:dyDescent="0.25">
      <c r="A1327" s="38">
        <v>1517869206</v>
      </c>
      <c r="B1327" s="38">
        <v>1</v>
      </c>
      <c r="C1327" s="38">
        <v>2230</v>
      </c>
      <c r="D1327" s="36" t="s">
        <v>361</v>
      </c>
      <c r="E1327" s="36">
        <v>6.1324735567823252E-2</v>
      </c>
      <c r="F1327" t="str">
        <f t="shared" si="20"/>
        <v>Test</v>
      </c>
      <c r="G1327" s="57"/>
    </row>
    <row r="1328" spans="1:7" x14ac:dyDescent="0.25">
      <c r="A1328" s="38">
        <v>1518935726</v>
      </c>
      <c r="B1328" s="38">
        <v>1</v>
      </c>
      <c r="C1328" s="38">
        <v>5564</v>
      </c>
      <c r="D1328" s="36" t="s">
        <v>359</v>
      </c>
      <c r="E1328" s="36">
        <v>6.1429612600738537E-2</v>
      </c>
      <c r="F1328" t="str">
        <f t="shared" si="20"/>
        <v>Test</v>
      </c>
      <c r="G1328" s="57"/>
    </row>
    <row r="1329" spans="1:7" x14ac:dyDescent="0.25">
      <c r="A1329" s="38">
        <v>1514220617</v>
      </c>
      <c r="B1329" s="38">
        <v>1</v>
      </c>
      <c r="C1329" s="38">
        <v>238</v>
      </c>
      <c r="D1329" s="36" t="s">
        <v>360</v>
      </c>
      <c r="E1329" s="36">
        <v>6.1483385652394751E-2</v>
      </c>
      <c r="F1329" t="str">
        <f t="shared" si="20"/>
        <v>Test</v>
      </c>
      <c r="G1329" s="57"/>
    </row>
    <row r="1330" spans="1:7" x14ac:dyDescent="0.25">
      <c r="A1330" s="38">
        <v>1512760458</v>
      </c>
      <c r="B1330" s="38">
        <v>1</v>
      </c>
      <c r="C1330" s="38">
        <v>1353</v>
      </c>
      <c r="D1330" s="36" t="s">
        <v>360</v>
      </c>
      <c r="E1330" s="36">
        <v>6.1545965330295771E-2</v>
      </c>
      <c r="F1330" t="str">
        <f t="shared" si="20"/>
        <v>Test</v>
      </c>
      <c r="G1330" s="57"/>
    </row>
    <row r="1331" spans="1:7" x14ac:dyDescent="0.25">
      <c r="A1331" s="38">
        <v>1516715450</v>
      </c>
      <c r="B1331" s="38">
        <v>0</v>
      </c>
      <c r="C1331" s="38">
        <v>3193</v>
      </c>
      <c r="D1331" s="36" t="s">
        <v>361</v>
      </c>
      <c r="E1331" s="36">
        <v>6.1567036114681395E-2</v>
      </c>
      <c r="F1331" t="str">
        <f t="shared" si="20"/>
        <v>Test</v>
      </c>
      <c r="G1331" s="57"/>
    </row>
    <row r="1332" spans="1:7" x14ac:dyDescent="0.25">
      <c r="A1332" s="38">
        <v>1513725850</v>
      </c>
      <c r="B1332" s="38">
        <v>0</v>
      </c>
      <c r="C1332" s="38">
        <v>527</v>
      </c>
      <c r="D1332" s="36" t="s">
        <v>361</v>
      </c>
      <c r="E1332" s="36">
        <v>6.1569400484342229E-2</v>
      </c>
      <c r="F1332" t="str">
        <f t="shared" si="20"/>
        <v>Test</v>
      </c>
      <c r="G1332" s="57"/>
    </row>
    <row r="1333" spans="1:7" x14ac:dyDescent="0.25">
      <c r="A1333" s="38">
        <v>1518164684</v>
      </c>
      <c r="B1333" s="38">
        <v>1</v>
      </c>
      <c r="C1333" s="38">
        <v>1869</v>
      </c>
      <c r="D1333" s="36" t="s">
        <v>361</v>
      </c>
      <c r="E1333" s="36">
        <v>6.167958652952199E-2</v>
      </c>
      <c r="F1333" t="str">
        <f t="shared" si="20"/>
        <v>Test</v>
      </c>
      <c r="G1333" s="57"/>
    </row>
    <row r="1334" spans="1:7" x14ac:dyDescent="0.25">
      <c r="A1334" s="38">
        <v>1519685262</v>
      </c>
      <c r="B1334" s="38">
        <v>0</v>
      </c>
      <c r="C1334" s="38">
        <v>3619</v>
      </c>
      <c r="D1334" s="36" t="s">
        <v>360</v>
      </c>
      <c r="E1334" s="36">
        <v>6.1715810721412856E-2</v>
      </c>
      <c r="F1334" t="str">
        <f t="shared" si="20"/>
        <v>Test</v>
      </c>
      <c r="G1334" s="57"/>
    </row>
    <row r="1335" spans="1:7" x14ac:dyDescent="0.25">
      <c r="A1335" s="38">
        <v>1514509510</v>
      </c>
      <c r="B1335" s="38">
        <v>0</v>
      </c>
      <c r="C1335" s="38">
        <v>3666</v>
      </c>
      <c r="D1335" s="36" t="s">
        <v>360</v>
      </c>
      <c r="E1335" s="36">
        <v>6.1867791743091316E-2</v>
      </c>
      <c r="F1335" t="str">
        <f t="shared" si="20"/>
        <v>Test</v>
      </c>
      <c r="G1335" s="57"/>
    </row>
    <row r="1336" spans="1:7" x14ac:dyDescent="0.25">
      <c r="A1336" s="38">
        <v>1516318728</v>
      </c>
      <c r="B1336" s="38">
        <v>1</v>
      </c>
      <c r="C1336" s="38">
        <v>966</v>
      </c>
      <c r="D1336" s="36" t="s">
        <v>361</v>
      </c>
      <c r="E1336" s="36">
        <v>6.1952593491787167E-2</v>
      </c>
      <c r="F1336" t="str">
        <f t="shared" si="20"/>
        <v>Test</v>
      </c>
      <c r="G1336" s="57"/>
    </row>
    <row r="1337" spans="1:7" x14ac:dyDescent="0.25">
      <c r="A1337" s="38">
        <v>1513682044</v>
      </c>
      <c r="B1337" s="38">
        <v>1</v>
      </c>
      <c r="C1337" s="38">
        <v>721</v>
      </c>
      <c r="D1337" s="36" t="s">
        <v>359</v>
      </c>
      <c r="E1337" s="36">
        <v>6.2022328541943783E-2</v>
      </c>
      <c r="F1337" t="str">
        <f t="shared" si="20"/>
        <v>Test</v>
      </c>
      <c r="G1337" s="57"/>
    </row>
    <row r="1338" spans="1:7" x14ac:dyDescent="0.25">
      <c r="A1338" s="38">
        <v>1516972074</v>
      </c>
      <c r="B1338" s="38">
        <v>1</v>
      </c>
      <c r="C1338" s="38">
        <v>1721</v>
      </c>
      <c r="D1338" s="36" t="s">
        <v>361</v>
      </c>
      <c r="E1338" s="36">
        <v>6.2034951834928687E-2</v>
      </c>
      <c r="F1338" t="str">
        <f t="shared" si="20"/>
        <v>Test</v>
      </c>
      <c r="G1338" s="57"/>
    </row>
    <row r="1339" spans="1:7" x14ac:dyDescent="0.25">
      <c r="A1339" s="38">
        <v>1517919485</v>
      </c>
      <c r="B1339" s="38">
        <v>1</v>
      </c>
      <c r="C1339" s="38">
        <v>1573</v>
      </c>
      <c r="D1339" s="36" t="s">
        <v>361</v>
      </c>
      <c r="E1339" s="36">
        <v>6.2064988199095783E-2</v>
      </c>
      <c r="F1339" t="str">
        <f t="shared" si="20"/>
        <v>Test</v>
      </c>
      <c r="G1339" s="57"/>
    </row>
    <row r="1340" spans="1:7" x14ac:dyDescent="0.25">
      <c r="A1340" s="38">
        <v>1515864289</v>
      </c>
      <c r="B1340" s="38">
        <v>1</v>
      </c>
      <c r="C1340" s="38">
        <v>2256</v>
      </c>
      <c r="D1340" s="36" t="s">
        <v>361</v>
      </c>
      <c r="E1340" s="36">
        <v>6.2084328663680077E-2</v>
      </c>
      <c r="F1340" t="str">
        <f t="shared" si="20"/>
        <v>Test</v>
      </c>
      <c r="G1340" s="57"/>
    </row>
    <row r="1341" spans="1:7" x14ac:dyDescent="0.25">
      <c r="A1341" s="38">
        <v>1516808650</v>
      </c>
      <c r="B1341" s="38">
        <v>0</v>
      </c>
      <c r="C1341" s="38">
        <v>2318</v>
      </c>
      <c r="D1341" s="36" t="s">
        <v>360</v>
      </c>
      <c r="E1341" s="36">
        <v>6.2103761929251489E-2</v>
      </c>
      <c r="F1341" t="str">
        <f t="shared" si="20"/>
        <v>Test</v>
      </c>
      <c r="G1341" s="57"/>
    </row>
    <row r="1342" spans="1:7" x14ac:dyDescent="0.25">
      <c r="A1342" s="38">
        <v>1519788361</v>
      </c>
      <c r="B1342" s="38">
        <v>0</v>
      </c>
      <c r="C1342" s="38">
        <v>1458</v>
      </c>
      <c r="D1342" s="36" t="s">
        <v>362</v>
      </c>
      <c r="E1342" s="36">
        <v>6.2109376032363328E-2</v>
      </c>
      <c r="F1342" t="str">
        <f t="shared" si="20"/>
        <v>Test</v>
      </c>
      <c r="G1342" s="57"/>
    </row>
    <row r="1343" spans="1:7" x14ac:dyDescent="0.25">
      <c r="A1343" s="38">
        <v>1513948625</v>
      </c>
      <c r="B1343" s="38">
        <v>1</v>
      </c>
      <c r="C1343" s="38">
        <v>1847</v>
      </c>
      <c r="D1343" s="36" t="s">
        <v>362</v>
      </c>
      <c r="E1343" s="36">
        <v>6.2131973508167571E-2</v>
      </c>
      <c r="F1343" t="str">
        <f t="shared" si="20"/>
        <v>Test</v>
      </c>
      <c r="G1343" s="57"/>
    </row>
    <row r="1344" spans="1:7" x14ac:dyDescent="0.25">
      <c r="A1344" s="38">
        <v>1515907351</v>
      </c>
      <c r="B1344" s="38">
        <v>0</v>
      </c>
      <c r="C1344" s="38">
        <v>2080</v>
      </c>
      <c r="D1344" s="36" t="s">
        <v>359</v>
      </c>
      <c r="E1344" s="36">
        <v>6.2199697622175698E-2</v>
      </c>
      <c r="F1344" t="str">
        <f t="shared" si="20"/>
        <v>Test</v>
      </c>
      <c r="G1344" s="57"/>
    </row>
    <row r="1345" spans="1:7" x14ac:dyDescent="0.25">
      <c r="A1345" s="38">
        <v>1512744150</v>
      </c>
      <c r="B1345" s="38">
        <v>0</v>
      </c>
      <c r="C1345" s="38">
        <v>3470</v>
      </c>
      <c r="D1345" s="36" t="s">
        <v>359</v>
      </c>
      <c r="E1345" s="36">
        <v>6.2251136508361116E-2</v>
      </c>
      <c r="F1345" t="str">
        <f t="shared" si="20"/>
        <v>Test</v>
      </c>
      <c r="G1345" s="57"/>
    </row>
    <row r="1346" spans="1:7" x14ac:dyDescent="0.25">
      <c r="A1346" s="38">
        <v>1515086684</v>
      </c>
      <c r="B1346" s="38">
        <v>1</v>
      </c>
      <c r="C1346" s="38">
        <v>3302</v>
      </c>
      <c r="D1346" s="36" t="s">
        <v>359</v>
      </c>
      <c r="E1346" s="36">
        <v>6.234053194350675E-2</v>
      </c>
      <c r="F1346" t="str">
        <f t="shared" si="20"/>
        <v>Test</v>
      </c>
      <c r="G1346" s="57"/>
    </row>
    <row r="1347" spans="1:7" x14ac:dyDescent="0.25">
      <c r="A1347" s="38">
        <v>1516104367</v>
      </c>
      <c r="B1347" s="38">
        <v>1</v>
      </c>
      <c r="C1347" s="38">
        <v>1151</v>
      </c>
      <c r="D1347" s="36" t="s">
        <v>359</v>
      </c>
      <c r="E1347" s="36">
        <v>6.2353533948578344E-2</v>
      </c>
      <c r="F1347" t="str">
        <f t="shared" si="20"/>
        <v>Test</v>
      </c>
      <c r="G1347" s="57"/>
    </row>
    <row r="1348" spans="1:7" x14ac:dyDescent="0.25">
      <c r="A1348" s="38">
        <v>1511417474</v>
      </c>
      <c r="B1348" s="38">
        <v>1</v>
      </c>
      <c r="C1348" s="38">
        <v>5452</v>
      </c>
      <c r="D1348" s="36" t="s">
        <v>360</v>
      </c>
      <c r="E1348" s="36">
        <v>6.2434788749791026E-2</v>
      </c>
      <c r="F1348" t="str">
        <f t="shared" si="20"/>
        <v>Test</v>
      </c>
      <c r="G1348" s="57"/>
    </row>
    <row r="1349" spans="1:7" x14ac:dyDescent="0.25">
      <c r="A1349" s="38">
        <v>1512322300</v>
      </c>
      <c r="B1349" s="38">
        <v>0</v>
      </c>
      <c r="C1349" s="38">
        <v>464</v>
      </c>
      <c r="D1349" s="36" t="s">
        <v>359</v>
      </c>
      <c r="E1349" s="36">
        <v>6.2501014428835933E-2</v>
      </c>
      <c r="F1349" t="str">
        <f t="shared" si="20"/>
        <v>Test</v>
      </c>
      <c r="G1349" s="57"/>
    </row>
    <row r="1350" spans="1:7" x14ac:dyDescent="0.25">
      <c r="A1350" s="38">
        <v>1519804933</v>
      </c>
      <c r="B1350" s="38">
        <v>1</v>
      </c>
      <c r="C1350" s="38">
        <v>4632</v>
      </c>
      <c r="D1350" s="36" t="s">
        <v>361</v>
      </c>
      <c r="E1350" s="36">
        <v>6.2503600148149152E-2</v>
      </c>
      <c r="F1350" t="str">
        <f t="shared" si="20"/>
        <v>Test</v>
      </c>
      <c r="G1350" s="57"/>
    </row>
    <row r="1351" spans="1:7" x14ac:dyDescent="0.25">
      <c r="A1351" s="38">
        <v>1515327418</v>
      </c>
      <c r="B1351" s="38">
        <v>1</v>
      </c>
      <c r="C1351" s="38">
        <v>2661</v>
      </c>
      <c r="D1351" s="36" t="s">
        <v>360</v>
      </c>
      <c r="E1351" s="36">
        <v>6.2504661841576548E-2</v>
      </c>
      <c r="F1351" t="str">
        <f t="shared" si="20"/>
        <v>Test</v>
      </c>
      <c r="G1351" s="57"/>
    </row>
    <row r="1352" spans="1:7" x14ac:dyDescent="0.25">
      <c r="A1352" s="38">
        <v>1515815774</v>
      </c>
      <c r="B1352" s="38">
        <v>1</v>
      </c>
      <c r="C1352" s="38">
        <v>5158</v>
      </c>
      <c r="D1352" s="36" t="s">
        <v>359</v>
      </c>
      <c r="E1352" s="36">
        <v>6.2517283808701141E-2</v>
      </c>
      <c r="F1352" t="str">
        <f t="shared" si="20"/>
        <v>Test</v>
      </c>
      <c r="G1352" s="57"/>
    </row>
    <row r="1353" spans="1:7" x14ac:dyDescent="0.25">
      <c r="A1353" s="38">
        <v>1515703143</v>
      </c>
      <c r="B1353" s="38">
        <v>1</v>
      </c>
      <c r="C1353" s="38">
        <v>1116</v>
      </c>
      <c r="D1353" s="36" t="s">
        <v>360</v>
      </c>
      <c r="E1353" s="36">
        <v>6.2642367243415209E-2</v>
      </c>
      <c r="F1353" t="str">
        <f t="shared" si="20"/>
        <v>Test</v>
      </c>
      <c r="G1353" s="57"/>
    </row>
    <row r="1354" spans="1:7" x14ac:dyDescent="0.25">
      <c r="A1354" s="38">
        <v>1513501781</v>
      </c>
      <c r="B1354" s="38">
        <v>0</v>
      </c>
      <c r="C1354" s="38">
        <v>183</v>
      </c>
      <c r="D1354" s="36" t="s">
        <v>362</v>
      </c>
      <c r="E1354" s="36">
        <v>6.2646994814059553E-2</v>
      </c>
      <c r="F1354" t="str">
        <f t="shared" si="20"/>
        <v>Test</v>
      </c>
      <c r="G1354" s="57"/>
    </row>
    <row r="1355" spans="1:7" x14ac:dyDescent="0.25">
      <c r="A1355" s="38">
        <v>1511299149</v>
      </c>
      <c r="B1355" s="38">
        <v>1</v>
      </c>
      <c r="C1355" s="38">
        <v>761</v>
      </c>
      <c r="D1355" s="36" t="s">
        <v>360</v>
      </c>
      <c r="E1355" s="36">
        <v>6.2648215453493528E-2</v>
      </c>
      <c r="F1355" t="str">
        <f t="shared" ref="F1355:F1418" si="21">IF(ROW(A1355)&lt;=3000, "Test", IF(ROW(A1355)&lt;=6000, "Control", "Out"))</f>
        <v>Test</v>
      </c>
      <c r="G1355" s="57"/>
    </row>
    <row r="1356" spans="1:7" x14ac:dyDescent="0.25">
      <c r="A1356" s="38">
        <v>1514565813</v>
      </c>
      <c r="B1356" s="38">
        <v>1</v>
      </c>
      <c r="C1356" s="38">
        <v>4809</v>
      </c>
      <c r="D1356" s="36" t="s">
        <v>360</v>
      </c>
      <c r="E1356" s="36">
        <v>6.2663012934540907E-2</v>
      </c>
      <c r="F1356" t="str">
        <f t="shared" si="21"/>
        <v>Test</v>
      </c>
      <c r="G1356" s="57"/>
    </row>
    <row r="1357" spans="1:7" x14ac:dyDescent="0.25">
      <c r="A1357" s="38">
        <v>1516058971</v>
      </c>
      <c r="B1357" s="38">
        <v>0</v>
      </c>
      <c r="C1357" s="38">
        <v>435</v>
      </c>
      <c r="D1357" s="36" t="s">
        <v>359</v>
      </c>
      <c r="E1357" s="36">
        <v>6.2744570190313875E-2</v>
      </c>
      <c r="F1357" t="str">
        <f t="shared" si="21"/>
        <v>Test</v>
      </c>
      <c r="G1357" s="57"/>
    </row>
    <row r="1358" spans="1:7" x14ac:dyDescent="0.25">
      <c r="A1358" s="38">
        <v>1515825951</v>
      </c>
      <c r="B1358" s="38">
        <v>0</v>
      </c>
      <c r="C1358" s="38">
        <v>970</v>
      </c>
      <c r="D1358" s="36" t="s">
        <v>360</v>
      </c>
      <c r="E1358" s="36">
        <v>6.2747042000702469E-2</v>
      </c>
      <c r="F1358" t="str">
        <f t="shared" si="21"/>
        <v>Test</v>
      </c>
      <c r="G1358" s="57"/>
    </row>
    <row r="1359" spans="1:7" x14ac:dyDescent="0.25">
      <c r="A1359" s="38">
        <v>1513349427</v>
      </c>
      <c r="B1359" s="38">
        <v>1</v>
      </c>
      <c r="C1359" s="38">
        <v>1939</v>
      </c>
      <c r="D1359" s="36" t="s">
        <v>360</v>
      </c>
      <c r="E1359" s="36">
        <v>6.2778737298424758E-2</v>
      </c>
      <c r="F1359" t="str">
        <f t="shared" si="21"/>
        <v>Test</v>
      </c>
      <c r="G1359" s="57"/>
    </row>
    <row r="1360" spans="1:7" x14ac:dyDescent="0.25">
      <c r="A1360" s="38">
        <v>1512712875</v>
      </c>
      <c r="B1360" s="38">
        <v>1</v>
      </c>
      <c r="C1360" s="38">
        <v>766</v>
      </c>
      <c r="D1360" s="36" t="s">
        <v>360</v>
      </c>
      <c r="E1360" s="36">
        <v>6.2932920083725197E-2</v>
      </c>
      <c r="F1360" t="str">
        <f t="shared" si="21"/>
        <v>Test</v>
      </c>
      <c r="G1360" s="57"/>
    </row>
    <row r="1361" spans="1:7" x14ac:dyDescent="0.25">
      <c r="A1361" s="38">
        <v>1519279176</v>
      </c>
      <c r="B1361" s="38">
        <v>1</v>
      </c>
      <c r="C1361" s="38">
        <v>2418</v>
      </c>
      <c r="D1361" s="36" t="s">
        <v>360</v>
      </c>
      <c r="E1361" s="36">
        <v>6.2933666751489592E-2</v>
      </c>
      <c r="F1361" t="str">
        <f t="shared" si="21"/>
        <v>Test</v>
      </c>
      <c r="G1361" s="57"/>
    </row>
    <row r="1362" spans="1:7" x14ac:dyDescent="0.25">
      <c r="A1362" s="38">
        <v>1513621656</v>
      </c>
      <c r="B1362" s="38">
        <v>1</v>
      </c>
      <c r="C1362" s="38">
        <v>2222</v>
      </c>
      <c r="D1362" s="36" t="s">
        <v>359</v>
      </c>
      <c r="E1362" s="36">
        <v>6.2992186513853077E-2</v>
      </c>
      <c r="F1362" t="str">
        <f t="shared" si="21"/>
        <v>Test</v>
      </c>
      <c r="G1362" s="57"/>
    </row>
    <row r="1363" spans="1:7" x14ac:dyDescent="0.25">
      <c r="A1363" s="38">
        <v>1512740461</v>
      </c>
      <c r="B1363" s="38">
        <v>0</v>
      </c>
      <c r="C1363" s="38">
        <v>2372</v>
      </c>
      <c r="D1363" s="36" t="s">
        <v>362</v>
      </c>
      <c r="E1363" s="36">
        <v>6.3032509889285881E-2</v>
      </c>
      <c r="F1363" t="str">
        <f t="shared" si="21"/>
        <v>Test</v>
      </c>
      <c r="G1363" s="57"/>
    </row>
    <row r="1364" spans="1:7" x14ac:dyDescent="0.25">
      <c r="A1364" s="38">
        <v>1512440728</v>
      </c>
      <c r="B1364" s="38">
        <v>1</v>
      </c>
      <c r="C1364" s="38">
        <v>1714</v>
      </c>
      <c r="D1364" s="36" t="s">
        <v>361</v>
      </c>
      <c r="E1364" s="36">
        <v>6.3066329165838764E-2</v>
      </c>
      <c r="F1364" t="str">
        <f t="shared" si="21"/>
        <v>Test</v>
      </c>
      <c r="G1364" s="57"/>
    </row>
    <row r="1365" spans="1:7" x14ac:dyDescent="0.25">
      <c r="A1365" s="38">
        <v>1513426986</v>
      </c>
      <c r="B1365" s="38">
        <v>1</v>
      </c>
      <c r="C1365" s="38">
        <v>4534</v>
      </c>
      <c r="D1365" s="36" t="s">
        <v>361</v>
      </c>
      <c r="E1365" s="36">
        <v>6.3083317234610248E-2</v>
      </c>
      <c r="F1365" t="str">
        <f t="shared" si="21"/>
        <v>Test</v>
      </c>
      <c r="G1365" s="57"/>
    </row>
    <row r="1366" spans="1:7" x14ac:dyDescent="0.25">
      <c r="A1366" s="38">
        <v>1517971808</v>
      </c>
      <c r="B1366" s="38">
        <v>1</v>
      </c>
      <c r="C1366" s="38">
        <v>7313</v>
      </c>
      <c r="D1366" s="36" t="s">
        <v>361</v>
      </c>
      <c r="E1366" s="36">
        <v>6.3102296248091161E-2</v>
      </c>
      <c r="F1366" t="str">
        <f t="shared" si="21"/>
        <v>Test</v>
      </c>
      <c r="G1366" s="57"/>
    </row>
    <row r="1367" spans="1:7" x14ac:dyDescent="0.25">
      <c r="A1367" s="38">
        <v>1513565793</v>
      </c>
      <c r="B1367" s="38">
        <v>1</v>
      </c>
      <c r="C1367" s="38">
        <v>1179</v>
      </c>
      <c r="D1367" s="36" t="s">
        <v>362</v>
      </c>
      <c r="E1367" s="36">
        <v>6.3217232171217663E-2</v>
      </c>
      <c r="F1367" t="str">
        <f t="shared" si="21"/>
        <v>Test</v>
      </c>
      <c r="G1367" s="57"/>
    </row>
    <row r="1368" spans="1:7" x14ac:dyDescent="0.25">
      <c r="A1368" s="38">
        <v>1512818097</v>
      </c>
      <c r="B1368" s="38">
        <v>1</v>
      </c>
      <c r="C1368" s="38">
        <v>2526</v>
      </c>
      <c r="D1368" s="36" t="s">
        <v>360</v>
      </c>
      <c r="E1368" s="36">
        <v>6.3217344299573375E-2</v>
      </c>
      <c r="F1368" t="str">
        <f t="shared" si="21"/>
        <v>Test</v>
      </c>
      <c r="G1368" s="57"/>
    </row>
    <row r="1369" spans="1:7" x14ac:dyDescent="0.25">
      <c r="A1369" s="38">
        <v>1512316045</v>
      </c>
      <c r="B1369" s="38">
        <v>1</v>
      </c>
      <c r="C1369" s="38">
        <v>262</v>
      </c>
      <c r="D1369" s="36" t="s">
        <v>359</v>
      </c>
      <c r="E1369" s="36">
        <v>6.3325901074257174E-2</v>
      </c>
      <c r="F1369" t="str">
        <f t="shared" si="21"/>
        <v>Test</v>
      </c>
      <c r="G1369" s="57"/>
    </row>
    <row r="1370" spans="1:7" x14ac:dyDescent="0.25">
      <c r="A1370" s="38">
        <v>1516464014</v>
      </c>
      <c r="B1370" s="38">
        <v>1</v>
      </c>
      <c r="C1370" s="38">
        <v>3841</v>
      </c>
      <c r="D1370" s="36" t="s">
        <v>362</v>
      </c>
      <c r="E1370" s="36">
        <v>6.3412303330396935E-2</v>
      </c>
      <c r="F1370" t="str">
        <f t="shared" si="21"/>
        <v>Test</v>
      </c>
      <c r="G1370" s="57"/>
    </row>
    <row r="1371" spans="1:7" x14ac:dyDescent="0.25">
      <c r="A1371" s="38">
        <v>1513149722</v>
      </c>
      <c r="B1371" s="38">
        <v>0</v>
      </c>
      <c r="C1371" s="38">
        <v>1119</v>
      </c>
      <c r="D1371" s="36" t="s">
        <v>359</v>
      </c>
      <c r="E1371" s="36">
        <v>6.344386469697183E-2</v>
      </c>
      <c r="F1371" t="str">
        <f t="shared" si="21"/>
        <v>Test</v>
      </c>
      <c r="G1371" s="57"/>
    </row>
    <row r="1372" spans="1:7" x14ac:dyDescent="0.25">
      <c r="A1372" s="38">
        <v>1514386609</v>
      </c>
      <c r="B1372" s="38">
        <v>1</v>
      </c>
      <c r="C1372" s="38">
        <v>1630</v>
      </c>
      <c r="D1372" s="36" t="s">
        <v>360</v>
      </c>
      <c r="E1372" s="36">
        <v>6.3457871287476375E-2</v>
      </c>
      <c r="F1372" t="str">
        <f t="shared" si="21"/>
        <v>Test</v>
      </c>
      <c r="G1372" s="57"/>
    </row>
    <row r="1373" spans="1:7" x14ac:dyDescent="0.25">
      <c r="A1373" s="38">
        <v>1512074765</v>
      </c>
      <c r="B1373" s="38">
        <v>1</v>
      </c>
      <c r="C1373" s="38">
        <v>1157</v>
      </c>
      <c r="D1373" s="36" t="s">
        <v>362</v>
      </c>
      <c r="E1373" s="36">
        <v>6.3525883256656313E-2</v>
      </c>
      <c r="F1373" t="str">
        <f t="shared" si="21"/>
        <v>Test</v>
      </c>
      <c r="G1373" s="57"/>
    </row>
    <row r="1374" spans="1:7" x14ac:dyDescent="0.25">
      <c r="A1374" s="38">
        <v>1513769577</v>
      </c>
      <c r="B1374" s="38">
        <v>1</v>
      </c>
      <c r="C1374" s="38">
        <v>1521</v>
      </c>
      <c r="D1374" s="36" t="s">
        <v>359</v>
      </c>
      <c r="E1374" s="36">
        <v>6.3527502719696427E-2</v>
      </c>
      <c r="F1374" t="str">
        <f t="shared" si="21"/>
        <v>Test</v>
      </c>
      <c r="G1374" s="57"/>
    </row>
    <row r="1375" spans="1:7" x14ac:dyDescent="0.25">
      <c r="A1375" s="38">
        <v>1519418193</v>
      </c>
      <c r="B1375" s="38">
        <v>1</v>
      </c>
      <c r="C1375" s="38">
        <v>3496</v>
      </c>
      <c r="D1375" s="36" t="s">
        <v>361</v>
      </c>
      <c r="E1375" s="36">
        <v>6.3630759466977604E-2</v>
      </c>
      <c r="F1375" t="str">
        <f t="shared" si="21"/>
        <v>Test</v>
      </c>
      <c r="G1375" s="57"/>
    </row>
    <row r="1376" spans="1:7" x14ac:dyDescent="0.25">
      <c r="A1376" s="38">
        <v>1511904311</v>
      </c>
      <c r="B1376" s="38">
        <v>0</v>
      </c>
      <c r="C1376" s="38">
        <v>62</v>
      </c>
      <c r="D1376" s="36" t="s">
        <v>361</v>
      </c>
      <c r="E1376" s="36">
        <v>6.3693653192459898E-2</v>
      </c>
      <c r="F1376" t="str">
        <f t="shared" si="21"/>
        <v>Test</v>
      </c>
      <c r="G1376" s="57"/>
    </row>
    <row r="1377" spans="1:7" x14ac:dyDescent="0.25">
      <c r="A1377" s="38">
        <v>1512877568</v>
      </c>
      <c r="B1377" s="38">
        <v>1</v>
      </c>
      <c r="C1377" s="38">
        <v>274</v>
      </c>
      <c r="D1377" s="36" t="s">
        <v>360</v>
      </c>
      <c r="E1377" s="36">
        <v>6.369448721202664E-2</v>
      </c>
      <c r="F1377" t="str">
        <f t="shared" si="21"/>
        <v>Test</v>
      </c>
      <c r="G1377" s="57"/>
    </row>
    <row r="1378" spans="1:7" x14ac:dyDescent="0.25">
      <c r="A1378" s="38">
        <v>1514578439</v>
      </c>
      <c r="B1378" s="38">
        <v>1</v>
      </c>
      <c r="C1378" s="38">
        <v>375</v>
      </c>
      <c r="D1378" s="36" t="s">
        <v>362</v>
      </c>
      <c r="E1378" s="36">
        <v>6.3718666108006472E-2</v>
      </c>
      <c r="F1378" t="str">
        <f t="shared" si="21"/>
        <v>Test</v>
      </c>
      <c r="G1378" s="57"/>
    </row>
    <row r="1379" spans="1:7" x14ac:dyDescent="0.25">
      <c r="A1379" s="38">
        <v>1513489431</v>
      </c>
      <c r="B1379" s="38">
        <v>0</v>
      </c>
      <c r="C1379" s="38">
        <v>2814</v>
      </c>
      <c r="D1379" s="36" t="s">
        <v>359</v>
      </c>
      <c r="E1379" s="36">
        <v>6.3723761212726937E-2</v>
      </c>
      <c r="F1379" t="str">
        <f t="shared" si="21"/>
        <v>Test</v>
      </c>
      <c r="G1379" s="57"/>
    </row>
    <row r="1380" spans="1:7" x14ac:dyDescent="0.25">
      <c r="A1380" s="38">
        <v>1516890815</v>
      </c>
      <c r="B1380" s="38">
        <v>1</v>
      </c>
      <c r="C1380" s="38">
        <v>984</v>
      </c>
      <c r="D1380" s="36" t="s">
        <v>361</v>
      </c>
      <c r="E1380" s="36">
        <v>6.3741196308801373E-2</v>
      </c>
      <c r="F1380" t="str">
        <f t="shared" si="21"/>
        <v>Test</v>
      </c>
      <c r="G1380" s="57"/>
    </row>
    <row r="1381" spans="1:7" x14ac:dyDescent="0.25">
      <c r="A1381" s="38">
        <v>1511960201</v>
      </c>
      <c r="B1381" s="38">
        <v>0</v>
      </c>
      <c r="C1381" s="38">
        <v>1432</v>
      </c>
      <c r="D1381" s="36" t="s">
        <v>359</v>
      </c>
      <c r="E1381" s="36">
        <v>6.3747333634814218E-2</v>
      </c>
      <c r="F1381" t="str">
        <f t="shared" si="21"/>
        <v>Test</v>
      </c>
      <c r="G1381" s="57"/>
    </row>
    <row r="1382" spans="1:7" x14ac:dyDescent="0.25">
      <c r="A1382" s="38">
        <v>1517660562</v>
      </c>
      <c r="B1382" s="38">
        <v>0</v>
      </c>
      <c r="C1382" s="38">
        <v>1118</v>
      </c>
      <c r="D1382" s="36" t="s">
        <v>361</v>
      </c>
      <c r="E1382" s="36">
        <v>6.3772042602516343E-2</v>
      </c>
      <c r="F1382" t="str">
        <f t="shared" si="21"/>
        <v>Test</v>
      </c>
      <c r="G1382" s="57"/>
    </row>
    <row r="1383" spans="1:7" x14ac:dyDescent="0.25">
      <c r="A1383" s="38">
        <v>1515496823</v>
      </c>
      <c r="B1383" s="38">
        <v>1</v>
      </c>
      <c r="C1383" s="38">
        <v>4363</v>
      </c>
      <c r="D1383" s="36" t="s">
        <v>360</v>
      </c>
      <c r="E1383" s="36">
        <v>6.379969492958526E-2</v>
      </c>
      <c r="F1383" t="str">
        <f t="shared" si="21"/>
        <v>Test</v>
      </c>
      <c r="G1383" s="57"/>
    </row>
    <row r="1384" spans="1:7" x14ac:dyDescent="0.25">
      <c r="A1384" s="38">
        <v>1514731727</v>
      </c>
      <c r="B1384" s="38">
        <v>1</v>
      </c>
      <c r="C1384" s="38">
        <v>251</v>
      </c>
      <c r="D1384" s="36" t="s">
        <v>361</v>
      </c>
      <c r="E1384" s="36">
        <v>6.3805767620115805E-2</v>
      </c>
      <c r="F1384" t="str">
        <f t="shared" si="21"/>
        <v>Test</v>
      </c>
      <c r="G1384" s="57"/>
    </row>
    <row r="1385" spans="1:7" x14ac:dyDescent="0.25">
      <c r="A1385" s="38">
        <v>1518502823</v>
      </c>
      <c r="B1385" s="38">
        <v>1</v>
      </c>
      <c r="C1385" s="38">
        <v>200</v>
      </c>
      <c r="D1385" s="36" t="s">
        <v>360</v>
      </c>
      <c r="E1385" s="36">
        <v>6.3823635778313959E-2</v>
      </c>
      <c r="F1385" t="str">
        <f t="shared" si="21"/>
        <v>Test</v>
      </c>
      <c r="G1385" s="57"/>
    </row>
    <row r="1386" spans="1:7" x14ac:dyDescent="0.25">
      <c r="A1386" s="38">
        <v>1514296871</v>
      </c>
      <c r="B1386" s="38">
        <v>0</v>
      </c>
      <c r="C1386" s="38">
        <v>2352</v>
      </c>
      <c r="D1386" s="36" t="s">
        <v>361</v>
      </c>
      <c r="E1386" s="36">
        <v>6.3983955526095371E-2</v>
      </c>
      <c r="F1386" t="str">
        <f t="shared" si="21"/>
        <v>Test</v>
      </c>
      <c r="G1386" s="57"/>
    </row>
    <row r="1387" spans="1:7" x14ac:dyDescent="0.25">
      <c r="A1387" s="38">
        <v>1519167871</v>
      </c>
      <c r="B1387" s="38">
        <v>0</v>
      </c>
      <c r="C1387" s="38">
        <v>2709</v>
      </c>
      <c r="D1387" s="36" t="s">
        <v>359</v>
      </c>
      <c r="E1387" s="36">
        <v>6.4020040681940782E-2</v>
      </c>
      <c r="F1387" t="str">
        <f t="shared" si="21"/>
        <v>Test</v>
      </c>
      <c r="G1387" s="57"/>
    </row>
    <row r="1388" spans="1:7" x14ac:dyDescent="0.25">
      <c r="A1388" s="38">
        <v>1519312841</v>
      </c>
      <c r="B1388" s="38">
        <v>0</v>
      </c>
      <c r="C1388" s="38">
        <v>1840</v>
      </c>
      <c r="D1388" s="36" t="s">
        <v>360</v>
      </c>
      <c r="E1388" s="36">
        <v>6.4021718036206821E-2</v>
      </c>
      <c r="F1388" t="str">
        <f t="shared" si="21"/>
        <v>Test</v>
      </c>
      <c r="G1388" s="57"/>
    </row>
    <row r="1389" spans="1:7" x14ac:dyDescent="0.25">
      <c r="A1389" s="38">
        <v>1514271501</v>
      </c>
      <c r="B1389" s="38">
        <v>0</v>
      </c>
      <c r="C1389" s="38">
        <v>3854</v>
      </c>
      <c r="D1389" s="36" t="s">
        <v>359</v>
      </c>
      <c r="E1389" s="36">
        <v>6.4051813690328641E-2</v>
      </c>
      <c r="F1389" t="str">
        <f t="shared" si="21"/>
        <v>Test</v>
      </c>
      <c r="G1389" s="57"/>
    </row>
    <row r="1390" spans="1:7" x14ac:dyDescent="0.25">
      <c r="A1390" s="38">
        <v>1516006543</v>
      </c>
      <c r="B1390" s="38">
        <v>1</v>
      </c>
      <c r="C1390" s="38">
        <v>3156</v>
      </c>
      <c r="D1390" s="36" t="s">
        <v>361</v>
      </c>
      <c r="E1390" s="36">
        <v>6.4115280459158486E-2</v>
      </c>
      <c r="F1390" t="str">
        <f t="shared" si="21"/>
        <v>Test</v>
      </c>
      <c r="G1390" s="57"/>
    </row>
    <row r="1391" spans="1:7" x14ac:dyDescent="0.25">
      <c r="A1391" s="38">
        <v>1518918142</v>
      </c>
      <c r="B1391" s="38">
        <v>0</v>
      </c>
      <c r="C1391" s="38">
        <v>1990</v>
      </c>
      <c r="D1391" s="36" t="s">
        <v>361</v>
      </c>
      <c r="E1391" s="36">
        <v>6.4120378536025591E-2</v>
      </c>
      <c r="F1391" t="str">
        <f t="shared" si="21"/>
        <v>Test</v>
      </c>
      <c r="G1391" s="57"/>
    </row>
    <row r="1392" spans="1:7" x14ac:dyDescent="0.25">
      <c r="A1392" s="38">
        <v>1519680966</v>
      </c>
      <c r="B1392" s="38">
        <v>1</v>
      </c>
      <c r="C1392" s="38">
        <v>1210</v>
      </c>
      <c r="D1392" s="36" t="s">
        <v>359</v>
      </c>
      <c r="E1392" s="36">
        <v>6.4217897195056883E-2</v>
      </c>
      <c r="F1392" t="str">
        <f t="shared" si="21"/>
        <v>Test</v>
      </c>
      <c r="G1392" s="57"/>
    </row>
    <row r="1393" spans="1:7" x14ac:dyDescent="0.25">
      <c r="A1393" s="38">
        <v>1519769704</v>
      </c>
      <c r="B1393" s="38">
        <v>1</v>
      </c>
      <c r="C1393" s="38">
        <v>195</v>
      </c>
      <c r="D1393" s="36" t="s">
        <v>362</v>
      </c>
      <c r="E1393" s="36">
        <v>6.4255591164953274E-2</v>
      </c>
      <c r="F1393" t="str">
        <f t="shared" si="21"/>
        <v>Test</v>
      </c>
      <c r="G1393" s="57"/>
    </row>
    <row r="1394" spans="1:7" x14ac:dyDescent="0.25">
      <c r="A1394" s="38">
        <v>1513864316</v>
      </c>
      <c r="B1394" s="38">
        <v>1</v>
      </c>
      <c r="C1394" s="38">
        <v>2056</v>
      </c>
      <c r="D1394" s="36" t="s">
        <v>359</v>
      </c>
      <c r="E1394" s="36">
        <v>6.4255865424734937E-2</v>
      </c>
      <c r="F1394" t="str">
        <f t="shared" si="21"/>
        <v>Test</v>
      </c>
      <c r="G1394" s="57"/>
    </row>
    <row r="1395" spans="1:7" x14ac:dyDescent="0.25">
      <c r="A1395" s="38">
        <v>1514863764</v>
      </c>
      <c r="B1395" s="38">
        <v>1</v>
      </c>
      <c r="C1395" s="38">
        <v>820</v>
      </c>
      <c r="D1395" s="36" t="s">
        <v>360</v>
      </c>
      <c r="E1395" s="36">
        <v>6.4298878281537686E-2</v>
      </c>
      <c r="F1395" t="str">
        <f t="shared" si="21"/>
        <v>Test</v>
      </c>
      <c r="G1395" s="57"/>
    </row>
    <row r="1396" spans="1:7" x14ac:dyDescent="0.25">
      <c r="A1396" s="38">
        <v>1516719734</v>
      </c>
      <c r="B1396" s="38">
        <v>1</v>
      </c>
      <c r="C1396" s="38">
        <v>2135</v>
      </c>
      <c r="D1396" s="36" t="s">
        <v>359</v>
      </c>
      <c r="E1396" s="36">
        <v>6.4342038869304119E-2</v>
      </c>
      <c r="F1396" t="str">
        <f t="shared" si="21"/>
        <v>Test</v>
      </c>
      <c r="G1396" s="57"/>
    </row>
    <row r="1397" spans="1:7" x14ac:dyDescent="0.25">
      <c r="A1397" s="38">
        <v>1517764874</v>
      </c>
      <c r="B1397" s="38">
        <v>1</v>
      </c>
      <c r="C1397" s="38">
        <v>356</v>
      </c>
      <c r="D1397" s="36" t="s">
        <v>361</v>
      </c>
      <c r="E1397" s="36">
        <v>6.4423297682198455E-2</v>
      </c>
      <c r="F1397" t="str">
        <f t="shared" si="21"/>
        <v>Test</v>
      </c>
      <c r="G1397" s="57"/>
    </row>
    <row r="1398" spans="1:7" x14ac:dyDescent="0.25">
      <c r="A1398" s="38">
        <v>1511678606</v>
      </c>
      <c r="B1398" s="38">
        <v>1</v>
      </c>
      <c r="C1398" s="38">
        <v>202</v>
      </c>
      <c r="D1398" s="36" t="s">
        <v>360</v>
      </c>
      <c r="E1398" s="36">
        <v>6.4425885032226238E-2</v>
      </c>
      <c r="F1398" t="str">
        <f t="shared" si="21"/>
        <v>Test</v>
      </c>
      <c r="G1398" s="57"/>
    </row>
    <row r="1399" spans="1:7" x14ac:dyDescent="0.25">
      <c r="A1399" s="38">
        <v>1514049404</v>
      </c>
      <c r="B1399" s="38">
        <v>1</v>
      </c>
      <c r="C1399" s="38">
        <v>487</v>
      </c>
      <c r="D1399" s="36" t="s">
        <v>361</v>
      </c>
      <c r="E1399" s="36">
        <v>6.4654770607428191E-2</v>
      </c>
      <c r="F1399" t="str">
        <f t="shared" si="21"/>
        <v>Test</v>
      </c>
      <c r="G1399" s="57"/>
    </row>
    <row r="1400" spans="1:7" x14ac:dyDescent="0.25">
      <c r="A1400" s="38">
        <v>1516053369</v>
      </c>
      <c r="B1400" s="38">
        <v>1</v>
      </c>
      <c r="C1400" s="38">
        <v>833</v>
      </c>
      <c r="D1400" s="36" t="s">
        <v>359</v>
      </c>
      <c r="E1400" s="36">
        <v>6.4663564083291103E-2</v>
      </c>
      <c r="F1400" t="str">
        <f t="shared" si="21"/>
        <v>Test</v>
      </c>
      <c r="G1400" s="57"/>
    </row>
    <row r="1401" spans="1:7" x14ac:dyDescent="0.25">
      <c r="A1401" s="38">
        <v>1516032828</v>
      </c>
      <c r="B1401" s="38">
        <v>1</v>
      </c>
      <c r="C1401" s="38">
        <v>1275</v>
      </c>
      <c r="D1401" s="36" t="s">
        <v>361</v>
      </c>
      <c r="E1401" s="36">
        <v>6.4710466477827189E-2</v>
      </c>
      <c r="F1401" t="str">
        <f t="shared" si="21"/>
        <v>Test</v>
      </c>
      <c r="G1401" s="57"/>
    </row>
    <row r="1402" spans="1:7" x14ac:dyDescent="0.25">
      <c r="A1402" s="38">
        <v>1515696185</v>
      </c>
      <c r="B1402" s="38">
        <v>1</v>
      </c>
      <c r="C1402" s="38">
        <v>2551</v>
      </c>
      <c r="D1402" s="36" t="s">
        <v>361</v>
      </c>
      <c r="E1402" s="36">
        <v>6.4735951294961902E-2</v>
      </c>
      <c r="F1402" t="str">
        <f t="shared" si="21"/>
        <v>Test</v>
      </c>
      <c r="G1402" s="57"/>
    </row>
    <row r="1403" spans="1:7" x14ac:dyDescent="0.25">
      <c r="A1403" s="38">
        <v>1517144290</v>
      </c>
      <c r="B1403" s="38">
        <v>0</v>
      </c>
      <c r="C1403" s="38">
        <v>2442</v>
      </c>
      <c r="D1403" s="36" t="s">
        <v>360</v>
      </c>
      <c r="E1403" s="36">
        <v>6.4826756829105214E-2</v>
      </c>
      <c r="F1403" t="str">
        <f t="shared" si="21"/>
        <v>Test</v>
      </c>
      <c r="G1403" s="57"/>
    </row>
    <row r="1404" spans="1:7" x14ac:dyDescent="0.25">
      <c r="A1404" s="38">
        <v>1518472830</v>
      </c>
      <c r="B1404" s="38">
        <v>0</v>
      </c>
      <c r="C1404" s="38">
        <v>370</v>
      </c>
      <c r="D1404" s="36" t="s">
        <v>362</v>
      </c>
      <c r="E1404" s="36">
        <v>6.4845297080902475E-2</v>
      </c>
      <c r="F1404" t="str">
        <f t="shared" si="21"/>
        <v>Test</v>
      </c>
      <c r="G1404" s="57"/>
    </row>
    <row r="1405" spans="1:7" x14ac:dyDescent="0.25">
      <c r="A1405" s="38">
        <v>1515552581</v>
      </c>
      <c r="B1405" s="38">
        <v>0</v>
      </c>
      <c r="C1405" s="38">
        <v>3399</v>
      </c>
      <c r="D1405" s="36" t="s">
        <v>360</v>
      </c>
      <c r="E1405" s="36">
        <v>6.4998416555947069E-2</v>
      </c>
      <c r="F1405" t="str">
        <f t="shared" si="21"/>
        <v>Test</v>
      </c>
      <c r="G1405" s="57"/>
    </row>
    <row r="1406" spans="1:7" x14ac:dyDescent="0.25">
      <c r="A1406" s="38">
        <v>1518021642</v>
      </c>
      <c r="B1406" s="38">
        <v>0</v>
      </c>
      <c r="C1406" s="38">
        <v>2262</v>
      </c>
      <c r="D1406" s="36" t="s">
        <v>362</v>
      </c>
      <c r="E1406" s="36">
        <v>6.5016405984232639E-2</v>
      </c>
      <c r="F1406" t="str">
        <f t="shared" si="21"/>
        <v>Test</v>
      </c>
      <c r="G1406" s="57"/>
    </row>
    <row r="1407" spans="1:7" x14ac:dyDescent="0.25">
      <c r="A1407" s="38">
        <v>1518304839</v>
      </c>
      <c r="B1407" s="38">
        <v>1</v>
      </c>
      <c r="C1407" s="38">
        <v>1293</v>
      </c>
      <c r="D1407" s="36" t="s">
        <v>360</v>
      </c>
      <c r="E1407" s="36">
        <v>6.5095315593041492E-2</v>
      </c>
      <c r="F1407" t="str">
        <f t="shared" si="21"/>
        <v>Test</v>
      </c>
      <c r="G1407" s="57"/>
    </row>
    <row r="1408" spans="1:7" x14ac:dyDescent="0.25">
      <c r="A1408" s="38">
        <v>1512728618</v>
      </c>
      <c r="B1408" s="38">
        <v>1</v>
      </c>
      <c r="C1408" s="38">
        <v>76</v>
      </c>
      <c r="D1408" s="36" t="s">
        <v>360</v>
      </c>
      <c r="E1408" s="36">
        <v>6.5146405877843039E-2</v>
      </c>
      <c r="F1408" t="str">
        <f t="shared" si="21"/>
        <v>Test</v>
      </c>
      <c r="G1408" s="57"/>
    </row>
    <row r="1409" spans="1:7" x14ac:dyDescent="0.25">
      <c r="A1409" s="38">
        <v>1516147968</v>
      </c>
      <c r="B1409" s="38">
        <v>1</v>
      </c>
      <c r="C1409" s="38">
        <v>1631</v>
      </c>
      <c r="D1409" s="36" t="s">
        <v>361</v>
      </c>
      <c r="E1409" s="36">
        <v>6.5230905459682909E-2</v>
      </c>
      <c r="F1409" t="str">
        <f t="shared" si="21"/>
        <v>Test</v>
      </c>
      <c r="G1409" s="57"/>
    </row>
    <row r="1410" spans="1:7" x14ac:dyDescent="0.25">
      <c r="A1410" s="38">
        <v>1512311694</v>
      </c>
      <c r="B1410" s="38">
        <v>1</v>
      </c>
      <c r="C1410" s="38">
        <v>3212</v>
      </c>
      <c r="D1410" s="36" t="s">
        <v>362</v>
      </c>
      <c r="E1410" s="36">
        <v>6.5242379665577444E-2</v>
      </c>
      <c r="F1410" t="str">
        <f t="shared" si="21"/>
        <v>Test</v>
      </c>
      <c r="G1410" s="57"/>
    </row>
    <row r="1411" spans="1:7" x14ac:dyDescent="0.25">
      <c r="A1411" s="38">
        <v>1513682761</v>
      </c>
      <c r="B1411" s="38">
        <v>0</v>
      </c>
      <c r="C1411" s="38">
        <v>816</v>
      </c>
      <c r="D1411" s="36" t="s">
        <v>360</v>
      </c>
      <c r="E1411" s="36">
        <v>6.530039660884579E-2</v>
      </c>
      <c r="F1411" t="str">
        <f t="shared" si="21"/>
        <v>Test</v>
      </c>
      <c r="G1411" s="57"/>
    </row>
    <row r="1412" spans="1:7" x14ac:dyDescent="0.25">
      <c r="A1412" s="38">
        <v>1515446825</v>
      </c>
      <c r="B1412" s="38">
        <v>1</v>
      </c>
      <c r="C1412" s="38">
        <v>302</v>
      </c>
      <c r="D1412" s="36" t="s">
        <v>361</v>
      </c>
      <c r="E1412" s="36">
        <v>6.5368442275821281E-2</v>
      </c>
      <c r="F1412" t="str">
        <f t="shared" si="21"/>
        <v>Test</v>
      </c>
      <c r="G1412" s="57"/>
    </row>
    <row r="1413" spans="1:7" x14ac:dyDescent="0.25">
      <c r="A1413" s="38">
        <v>1516503277</v>
      </c>
      <c r="B1413" s="38">
        <v>1</v>
      </c>
      <c r="C1413" s="38">
        <v>964</v>
      </c>
      <c r="D1413" s="36" t="s">
        <v>362</v>
      </c>
      <c r="E1413" s="36">
        <v>6.5380468822536786E-2</v>
      </c>
      <c r="F1413" t="str">
        <f t="shared" si="21"/>
        <v>Test</v>
      </c>
      <c r="G1413" s="57"/>
    </row>
    <row r="1414" spans="1:7" x14ac:dyDescent="0.25">
      <c r="A1414" s="38">
        <v>1513091616</v>
      </c>
      <c r="B1414" s="38">
        <v>1</v>
      </c>
      <c r="C1414" s="38">
        <v>1257</v>
      </c>
      <c r="D1414" s="36" t="s">
        <v>360</v>
      </c>
      <c r="E1414" s="36">
        <v>6.5429662500510521E-2</v>
      </c>
      <c r="F1414" t="str">
        <f t="shared" si="21"/>
        <v>Test</v>
      </c>
      <c r="G1414" s="57"/>
    </row>
    <row r="1415" spans="1:7" x14ac:dyDescent="0.25">
      <c r="A1415" s="38">
        <v>1515592112</v>
      </c>
      <c r="B1415" s="38">
        <v>0</v>
      </c>
      <c r="C1415" s="38">
        <v>1110</v>
      </c>
      <c r="D1415" s="36" t="s">
        <v>359</v>
      </c>
      <c r="E1415" s="36">
        <v>6.5439211103514028E-2</v>
      </c>
      <c r="F1415" t="str">
        <f t="shared" si="21"/>
        <v>Test</v>
      </c>
      <c r="G1415" s="57"/>
    </row>
    <row r="1416" spans="1:7" x14ac:dyDescent="0.25">
      <c r="A1416" s="38">
        <v>1517366807</v>
      </c>
      <c r="B1416" s="38">
        <v>1</v>
      </c>
      <c r="C1416" s="38">
        <v>2628</v>
      </c>
      <c r="D1416" s="36" t="s">
        <v>361</v>
      </c>
      <c r="E1416" s="36">
        <v>6.5484723737411543E-2</v>
      </c>
      <c r="F1416" t="str">
        <f t="shared" si="21"/>
        <v>Test</v>
      </c>
      <c r="G1416" s="57"/>
    </row>
    <row r="1417" spans="1:7" x14ac:dyDescent="0.25">
      <c r="A1417" s="38">
        <v>1518360355</v>
      </c>
      <c r="B1417" s="38">
        <v>1</v>
      </c>
      <c r="C1417" s="38">
        <v>3545</v>
      </c>
      <c r="D1417" s="36" t="s">
        <v>361</v>
      </c>
      <c r="E1417" s="36">
        <v>6.5494948335711456E-2</v>
      </c>
      <c r="F1417" t="str">
        <f t="shared" si="21"/>
        <v>Test</v>
      </c>
      <c r="G1417" s="57"/>
    </row>
    <row r="1418" spans="1:7" x14ac:dyDescent="0.25">
      <c r="A1418" s="38">
        <v>1514588205</v>
      </c>
      <c r="B1418" s="38">
        <v>1</v>
      </c>
      <c r="C1418" s="38">
        <v>2012</v>
      </c>
      <c r="D1418" s="36" t="s">
        <v>361</v>
      </c>
      <c r="E1418" s="36">
        <v>6.5508260516254579E-2</v>
      </c>
      <c r="F1418" t="str">
        <f t="shared" si="21"/>
        <v>Test</v>
      </c>
      <c r="G1418" s="57"/>
    </row>
    <row r="1419" spans="1:7" x14ac:dyDescent="0.25">
      <c r="A1419" s="38">
        <v>1517806461</v>
      </c>
      <c r="B1419" s="38">
        <v>0</v>
      </c>
      <c r="C1419" s="38">
        <v>110</v>
      </c>
      <c r="D1419" s="36" t="s">
        <v>360</v>
      </c>
      <c r="E1419" s="36">
        <v>6.5523556895465185E-2</v>
      </c>
      <c r="F1419" t="str">
        <f t="shared" ref="F1419:F1482" si="22">IF(ROW(A1419)&lt;=3000, "Test", IF(ROW(A1419)&lt;=6000, "Control", "Out"))</f>
        <v>Test</v>
      </c>
      <c r="G1419" s="57"/>
    </row>
    <row r="1420" spans="1:7" x14ac:dyDescent="0.25">
      <c r="A1420" s="38">
        <v>1518083358</v>
      </c>
      <c r="B1420" s="38">
        <v>1</v>
      </c>
      <c r="C1420" s="38">
        <v>2404</v>
      </c>
      <c r="D1420" s="36" t="s">
        <v>361</v>
      </c>
      <c r="E1420" s="36">
        <v>6.5564805823250971E-2</v>
      </c>
      <c r="F1420" t="str">
        <f t="shared" si="22"/>
        <v>Test</v>
      </c>
      <c r="G1420" s="57"/>
    </row>
    <row r="1421" spans="1:7" x14ac:dyDescent="0.25">
      <c r="A1421" s="38">
        <v>1513730642</v>
      </c>
      <c r="B1421" s="38">
        <v>0</v>
      </c>
      <c r="C1421" s="38">
        <v>1749</v>
      </c>
      <c r="D1421" s="36" t="s">
        <v>362</v>
      </c>
      <c r="E1421" s="36">
        <v>6.5579066681431541E-2</v>
      </c>
      <c r="F1421" t="str">
        <f t="shared" si="22"/>
        <v>Test</v>
      </c>
      <c r="G1421" s="57"/>
    </row>
    <row r="1422" spans="1:7" x14ac:dyDescent="0.25">
      <c r="A1422" s="38">
        <v>1514838710</v>
      </c>
      <c r="B1422" s="38">
        <v>0</v>
      </c>
      <c r="C1422" s="38">
        <v>2455</v>
      </c>
      <c r="D1422" s="36" t="s">
        <v>361</v>
      </c>
      <c r="E1422" s="36">
        <v>6.5609818941376741E-2</v>
      </c>
      <c r="F1422" t="str">
        <f t="shared" si="22"/>
        <v>Test</v>
      </c>
      <c r="G1422" s="57"/>
    </row>
    <row r="1423" spans="1:7" x14ac:dyDescent="0.25">
      <c r="A1423" s="38">
        <v>1512048594</v>
      </c>
      <c r="B1423" s="38">
        <v>1</v>
      </c>
      <c r="C1423" s="38">
        <v>1429</v>
      </c>
      <c r="D1423" s="36" t="s">
        <v>361</v>
      </c>
      <c r="E1423" s="36">
        <v>6.5618504146841006E-2</v>
      </c>
      <c r="F1423" t="str">
        <f t="shared" si="22"/>
        <v>Test</v>
      </c>
      <c r="G1423" s="57"/>
    </row>
    <row r="1424" spans="1:7" x14ac:dyDescent="0.25">
      <c r="A1424" s="38">
        <v>1518077271</v>
      </c>
      <c r="B1424" s="38">
        <v>0</v>
      </c>
      <c r="C1424" s="38">
        <v>2986</v>
      </c>
      <c r="D1424" s="36" t="s">
        <v>361</v>
      </c>
      <c r="E1424" s="36">
        <v>6.5670768492695375E-2</v>
      </c>
      <c r="F1424" t="str">
        <f t="shared" si="22"/>
        <v>Test</v>
      </c>
      <c r="G1424" s="57"/>
    </row>
    <row r="1425" spans="1:7" x14ac:dyDescent="0.25">
      <c r="A1425" s="38">
        <v>1519085629</v>
      </c>
      <c r="B1425" s="38">
        <v>1</v>
      </c>
      <c r="C1425" s="38">
        <v>72</v>
      </c>
      <c r="D1425" s="36" t="s">
        <v>359</v>
      </c>
      <c r="E1425" s="36">
        <v>6.5691734721952555E-2</v>
      </c>
      <c r="F1425" t="str">
        <f t="shared" si="22"/>
        <v>Test</v>
      </c>
      <c r="G1425" s="57"/>
    </row>
    <row r="1426" spans="1:7" x14ac:dyDescent="0.25">
      <c r="A1426" s="38">
        <v>1519601751</v>
      </c>
      <c r="B1426" s="38">
        <v>0</v>
      </c>
      <c r="C1426" s="38">
        <v>1198</v>
      </c>
      <c r="D1426" s="36" t="s">
        <v>361</v>
      </c>
      <c r="E1426" s="36">
        <v>6.5797182215141303E-2</v>
      </c>
      <c r="F1426" t="str">
        <f t="shared" si="22"/>
        <v>Test</v>
      </c>
      <c r="G1426" s="57"/>
    </row>
    <row r="1427" spans="1:7" x14ac:dyDescent="0.25">
      <c r="A1427" s="38">
        <v>1513755691</v>
      </c>
      <c r="B1427" s="38">
        <v>0</v>
      </c>
      <c r="C1427" s="38">
        <v>1042</v>
      </c>
      <c r="D1427" s="36" t="s">
        <v>360</v>
      </c>
      <c r="E1427" s="36">
        <v>6.5834734092065195E-2</v>
      </c>
      <c r="F1427" t="str">
        <f t="shared" si="22"/>
        <v>Test</v>
      </c>
      <c r="G1427" s="57"/>
    </row>
    <row r="1428" spans="1:7" x14ac:dyDescent="0.25">
      <c r="A1428" s="38">
        <v>1512428750</v>
      </c>
      <c r="B1428" s="38">
        <v>0</v>
      </c>
      <c r="C1428" s="38">
        <v>2348</v>
      </c>
      <c r="D1428" s="36" t="s">
        <v>360</v>
      </c>
      <c r="E1428" s="36">
        <v>6.5838229452058306E-2</v>
      </c>
      <c r="F1428" t="str">
        <f t="shared" si="22"/>
        <v>Test</v>
      </c>
      <c r="G1428" s="57"/>
    </row>
    <row r="1429" spans="1:7" x14ac:dyDescent="0.25">
      <c r="A1429" s="38">
        <v>1516256074</v>
      </c>
      <c r="B1429" s="38">
        <v>1</v>
      </c>
      <c r="C1429" s="38">
        <v>338</v>
      </c>
      <c r="D1429" s="36" t="s">
        <v>362</v>
      </c>
      <c r="E1429" s="36">
        <v>6.6018958307369813E-2</v>
      </c>
      <c r="F1429" t="str">
        <f t="shared" si="22"/>
        <v>Test</v>
      </c>
      <c r="G1429" s="57"/>
    </row>
    <row r="1430" spans="1:7" x14ac:dyDescent="0.25">
      <c r="A1430" s="38">
        <v>1519494884</v>
      </c>
      <c r="B1430" s="38">
        <v>1</v>
      </c>
      <c r="C1430" s="38">
        <v>2265</v>
      </c>
      <c r="D1430" s="36" t="s">
        <v>359</v>
      </c>
      <c r="E1430" s="36">
        <v>6.6139708093978733E-2</v>
      </c>
      <c r="F1430" t="str">
        <f t="shared" si="22"/>
        <v>Test</v>
      </c>
      <c r="G1430" s="57"/>
    </row>
    <row r="1431" spans="1:7" x14ac:dyDescent="0.25">
      <c r="A1431" s="38">
        <v>1514706769</v>
      </c>
      <c r="B1431" s="38">
        <v>1</v>
      </c>
      <c r="C1431" s="38">
        <v>1455</v>
      </c>
      <c r="D1431" s="36" t="s">
        <v>361</v>
      </c>
      <c r="E1431" s="36">
        <v>6.6165656922022476E-2</v>
      </c>
      <c r="F1431" t="str">
        <f t="shared" si="22"/>
        <v>Test</v>
      </c>
      <c r="G1431" s="57"/>
    </row>
    <row r="1432" spans="1:7" x14ac:dyDescent="0.25">
      <c r="A1432" s="38">
        <v>1512522357</v>
      </c>
      <c r="B1432" s="38">
        <v>1</v>
      </c>
      <c r="C1432" s="38">
        <v>1232</v>
      </c>
      <c r="D1432" s="36" t="s">
        <v>359</v>
      </c>
      <c r="E1432" s="36">
        <v>6.630627384463128E-2</v>
      </c>
      <c r="F1432" t="str">
        <f t="shared" si="22"/>
        <v>Test</v>
      </c>
      <c r="G1432" s="57"/>
    </row>
    <row r="1433" spans="1:7" x14ac:dyDescent="0.25">
      <c r="A1433" s="38">
        <v>1515009854</v>
      </c>
      <c r="B1433" s="38">
        <v>1</v>
      </c>
      <c r="C1433" s="38">
        <v>858</v>
      </c>
      <c r="D1433" s="36" t="s">
        <v>359</v>
      </c>
      <c r="E1433" s="36">
        <v>6.639481703329464E-2</v>
      </c>
      <c r="F1433" t="str">
        <f t="shared" si="22"/>
        <v>Test</v>
      </c>
      <c r="G1433" s="57"/>
    </row>
    <row r="1434" spans="1:7" x14ac:dyDescent="0.25">
      <c r="A1434" s="38">
        <v>1514166913</v>
      </c>
      <c r="B1434" s="38">
        <v>1</v>
      </c>
      <c r="C1434" s="38">
        <v>2227</v>
      </c>
      <c r="D1434" s="36" t="s">
        <v>361</v>
      </c>
      <c r="E1434" s="36">
        <v>6.6395021253415121E-2</v>
      </c>
      <c r="F1434" t="str">
        <f t="shared" si="22"/>
        <v>Test</v>
      </c>
      <c r="G1434" s="57"/>
    </row>
    <row r="1435" spans="1:7" x14ac:dyDescent="0.25">
      <c r="A1435" s="38">
        <v>1511664969</v>
      </c>
      <c r="B1435" s="38">
        <v>1</v>
      </c>
      <c r="C1435" s="38">
        <v>3688</v>
      </c>
      <c r="D1435" s="36" t="s">
        <v>360</v>
      </c>
      <c r="E1435" s="36">
        <v>6.6489417511499949E-2</v>
      </c>
      <c r="F1435" t="str">
        <f t="shared" si="22"/>
        <v>Test</v>
      </c>
      <c r="G1435" s="57"/>
    </row>
    <row r="1436" spans="1:7" x14ac:dyDescent="0.25">
      <c r="A1436" s="38">
        <v>1511843034</v>
      </c>
      <c r="B1436" s="38">
        <v>1</v>
      </c>
      <c r="C1436" s="38">
        <v>353</v>
      </c>
      <c r="D1436" s="36" t="s">
        <v>359</v>
      </c>
      <c r="E1436" s="36">
        <v>6.6515346980877244E-2</v>
      </c>
      <c r="F1436" t="str">
        <f t="shared" si="22"/>
        <v>Test</v>
      </c>
      <c r="G1436" s="57"/>
    </row>
    <row r="1437" spans="1:7" x14ac:dyDescent="0.25">
      <c r="A1437" s="38">
        <v>1515129987</v>
      </c>
      <c r="B1437" s="38">
        <v>1</v>
      </c>
      <c r="C1437" s="38">
        <v>4128</v>
      </c>
      <c r="D1437" s="36" t="s">
        <v>361</v>
      </c>
      <c r="E1437" s="36">
        <v>6.6538189912519918E-2</v>
      </c>
      <c r="F1437" t="str">
        <f t="shared" si="22"/>
        <v>Test</v>
      </c>
      <c r="G1437" s="57"/>
    </row>
    <row r="1438" spans="1:7" x14ac:dyDescent="0.25">
      <c r="A1438" s="38">
        <v>1515378428</v>
      </c>
      <c r="B1438" s="38">
        <v>1</v>
      </c>
      <c r="C1438" s="38">
        <v>1945</v>
      </c>
      <c r="D1438" s="36" t="s">
        <v>360</v>
      </c>
      <c r="E1438" s="36">
        <v>6.669552512741217E-2</v>
      </c>
      <c r="F1438" t="str">
        <f t="shared" si="22"/>
        <v>Test</v>
      </c>
      <c r="G1438" s="57"/>
    </row>
    <row r="1439" spans="1:7" x14ac:dyDescent="0.25">
      <c r="A1439" s="38">
        <v>1516232046</v>
      </c>
      <c r="B1439" s="38">
        <v>1</v>
      </c>
      <c r="C1439" s="38">
        <v>1872</v>
      </c>
      <c r="D1439" s="36" t="s">
        <v>362</v>
      </c>
      <c r="E1439" s="36">
        <v>6.6717179577188812E-2</v>
      </c>
      <c r="F1439" t="str">
        <f t="shared" si="22"/>
        <v>Test</v>
      </c>
      <c r="G1439" s="57"/>
    </row>
    <row r="1440" spans="1:7" x14ac:dyDescent="0.25">
      <c r="A1440" s="38">
        <v>1517663590</v>
      </c>
      <c r="B1440" s="38">
        <v>0</v>
      </c>
      <c r="C1440" s="38">
        <v>515</v>
      </c>
      <c r="D1440" s="36" t="s">
        <v>360</v>
      </c>
      <c r="E1440" s="36">
        <v>6.6849030711789381E-2</v>
      </c>
      <c r="F1440" t="str">
        <f t="shared" si="22"/>
        <v>Test</v>
      </c>
      <c r="G1440" s="57"/>
    </row>
    <row r="1441" spans="1:7" x14ac:dyDescent="0.25">
      <c r="A1441" s="38">
        <v>1519159792</v>
      </c>
      <c r="B1441" s="38">
        <v>0</v>
      </c>
      <c r="C1441" s="38">
        <v>2452</v>
      </c>
      <c r="D1441" s="36" t="s">
        <v>361</v>
      </c>
      <c r="E1441" s="36">
        <v>6.6889012548118076E-2</v>
      </c>
      <c r="F1441" t="str">
        <f t="shared" si="22"/>
        <v>Test</v>
      </c>
      <c r="G1441" s="57"/>
    </row>
    <row r="1442" spans="1:7" x14ac:dyDescent="0.25">
      <c r="A1442" s="38">
        <v>1513386142</v>
      </c>
      <c r="B1442" s="38">
        <v>0</v>
      </c>
      <c r="C1442" s="38">
        <v>3875</v>
      </c>
      <c r="D1442" s="36" t="s">
        <v>361</v>
      </c>
      <c r="E1442" s="36">
        <v>6.692872020138696E-2</v>
      </c>
      <c r="F1442" t="str">
        <f t="shared" si="22"/>
        <v>Test</v>
      </c>
      <c r="G1442" s="57"/>
    </row>
    <row r="1443" spans="1:7" x14ac:dyDescent="0.25">
      <c r="A1443" s="38">
        <v>1516376988</v>
      </c>
      <c r="B1443" s="38">
        <v>1</v>
      </c>
      <c r="C1443" s="38">
        <v>3311</v>
      </c>
      <c r="D1443" s="36" t="s">
        <v>360</v>
      </c>
      <c r="E1443" s="36">
        <v>6.6966311944861356E-2</v>
      </c>
      <c r="F1443" t="str">
        <f t="shared" si="22"/>
        <v>Test</v>
      </c>
      <c r="G1443" s="57"/>
    </row>
    <row r="1444" spans="1:7" x14ac:dyDescent="0.25">
      <c r="A1444" s="38">
        <v>1514795643</v>
      </c>
      <c r="B1444" s="38">
        <v>1</v>
      </c>
      <c r="C1444" s="38">
        <v>439</v>
      </c>
      <c r="D1444" s="36" t="s">
        <v>359</v>
      </c>
      <c r="E1444" s="36">
        <v>6.7053605756729917E-2</v>
      </c>
      <c r="F1444" t="str">
        <f t="shared" si="22"/>
        <v>Test</v>
      </c>
      <c r="G1444" s="57"/>
    </row>
    <row r="1445" spans="1:7" x14ac:dyDescent="0.25">
      <c r="A1445" s="38">
        <v>1512412047</v>
      </c>
      <c r="B1445" s="38">
        <v>1</v>
      </c>
      <c r="C1445" s="38">
        <v>1149</v>
      </c>
      <c r="D1445" s="36" t="s">
        <v>360</v>
      </c>
      <c r="E1445" s="36">
        <v>6.7116444108857753E-2</v>
      </c>
      <c r="F1445" t="str">
        <f t="shared" si="22"/>
        <v>Test</v>
      </c>
      <c r="G1445" s="57"/>
    </row>
    <row r="1446" spans="1:7" x14ac:dyDescent="0.25">
      <c r="A1446" s="38">
        <v>1515480577</v>
      </c>
      <c r="B1446" s="38">
        <v>1</v>
      </c>
      <c r="C1446" s="38">
        <v>2257</v>
      </c>
      <c r="D1446" s="36" t="s">
        <v>359</v>
      </c>
      <c r="E1446" s="36">
        <v>6.74316536924362E-2</v>
      </c>
      <c r="F1446" t="str">
        <f t="shared" si="22"/>
        <v>Test</v>
      </c>
      <c r="G1446" s="57"/>
    </row>
    <row r="1447" spans="1:7" x14ac:dyDescent="0.25">
      <c r="A1447" s="38">
        <v>1514361018</v>
      </c>
      <c r="B1447" s="38">
        <v>1</v>
      </c>
      <c r="C1447" s="38">
        <v>1357</v>
      </c>
      <c r="D1447" s="36" t="s">
        <v>362</v>
      </c>
      <c r="E1447" s="36">
        <v>6.7434093019165697E-2</v>
      </c>
      <c r="F1447" t="str">
        <f t="shared" si="22"/>
        <v>Test</v>
      </c>
      <c r="G1447" s="57"/>
    </row>
    <row r="1448" spans="1:7" x14ac:dyDescent="0.25">
      <c r="A1448" s="38">
        <v>1517529367</v>
      </c>
      <c r="B1448" s="38">
        <v>1</v>
      </c>
      <c r="C1448" s="38">
        <v>363</v>
      </c>
      <c r="D1448" s="36" t="s">
        <v>360</v>
      </c>
      <c r="E1448" s="36">
        <v>6.7651484276014529E-2</v>
      </c>
      <c r="F1448" t="str">
        <f t="shared" si="22"/>
        <v>Test</v>
      </c>
      <c r="G1448" s="57"/>
    </row>
    <row r="1449" spans="1:7" x14ac:dyDescent="0.25">
      <c r="A1449" s="38">
        <v>1514463099</v>
      </c>
      <c r="B1449" s="38">
        <v>1</v>
      </c>
      <c r="C1449" s="38">
        <v>463</v>
      </c>
      <c r="D1449" s="36" t="s">
        <v>360</v>
      </c>
      <c r="E1449" s="36">
        <v>6.7676674547103244E-2</v>
      </c>
      <c r="F1449" t="str">
        <f t="shared" si="22"/>
        <v>Test</v>
      </c>
      <c r="G1449" s="57"/>
    </row>
    <row r="1450" spans="1:7" x14ac:dyDescent="0.25">
      <c r="A1450" s="38">
        <v>1512587379</v>
      </c>
      <c r="B1450" s="38">
        <v>1</v>
      </c>
      <c r="C1450" s="38">
        <v>1473</v>
      </c>
      <c r="D1450" s="36" t="s">
        <v>362</v>
      </c>
      <c r="E1450" s="36">
        <v>6.7757968787182987E-2</v>
      </c>
      <c r="F1450" t="str">
        <f t="shared" si="22"/>
        <v>Test</v>
      </c>
      <c r="G1450" s="57"/>
    </row>
    <row r="1451" spans="1:7" x14ac:dyDescent="0.25">
      <c r="A1451" s="38">
        <v>1515154592</v>
      </c>
      <c r="B1451" s="38">
        <v>0</v>
      </c>
      <c r="C1451" s="38">
        <v>2392</v>
      </c>
      <c r="D1451" s="36" t="s">
        <v>361</v>
      </c>
      <c r="E1451" s="36">
        <v>6.7759986685331008E-2</v>
      </c>
      <c r="F1451" t="str">
        <f t="shared" si="22"/>
        <v>Test</v>
      </c>
      <c r="G1451" s="57"/>
    </row>
    <row r="1452" spans="1:7" x14ac:dyDescent="0.25">
      <c r="A1452" s="38">
        <v>1518951179</v>
      </c>
      <c r="B1452" s="38">
        <v>1</v>
      </c>
      <c r="C1452" s="38">
        <v>243</v>
      </c>
      <c r="D1452" s="36" t="s">
        <v>361</v>
      </c>
      <c r="E1452" s="36">
        <v>6.7804858683584213E-2</v>
      </c>
      <c r="F1452" t="str">
        <f t="shared" si="22"/>
        <v>Test</v>
      </c>
      <c r="G1452" s="57"/>
    </row>
    <row r="1453" spans="1:7" x14ac:dyDescent="0.25">
      <c r="A1453" s="38">
        <v>1518277846</v>
      </c>
      <c r="B1453" s="38">
        <v>1</v>
      </c>
      <c r="C1453" s="38">
        <v>170</v>
      </c>
      <c r="D1453" s="36" t="s">
        <v>362</v>
      </c>
      <c r="E1453" s="36">
        <v>6.7823608057753781E-2</v>
      </c>
      <c r="F1453" t="str">
        <f t="shared" si="22"/>
        <v>Test</v>
      </c>
      <c r="G1453" s="57"/>
    </row>
    <row r="1454" spans="1:7" x14ac:dyDescent="0.25">
      <c r="A1454" s="38">
        <v>1514135504</v>
      </c>
      <c r="B1454" s="38">
        <v>1</v>
      </c>
      <c r="C1454" s="38">
        <v>2351</v>
      </c>
      <c r="D1454" s="36" t="s">
        <v>360</v>
      </c>
      <c r="E1454" s="36">
        <v>6.7858838398272447E-2</v>
      </c>
      <c r="F1454" t="str">
        <f t="shared" si="22"/>
        <v>Test</v>
      </c>
      <c r="G1454" s="57"/>
    </row>
    <row r="1455" spans="1:7" x14ac:dyDescent="0.25">
      <c r="A1455" s="38">
        <v>1513052589</v>
      </c>
      <c r="B1455" s="38">
        <v>1</v>
      </c>
      <c r="C1455" s="38">
        <v>2667</v>
      </c>
      <c r="D1455" s="36" t="s">
        <v>360</v>
      </c>
      <c r="E1455" s="36">
        <v>6.7981014554217123E-2</v>
      </c>
      <c r="F1455" t="str">
        <f t="shared" si="22"/>
        <v>Test</v>
      </c>
      <c r="G1455" s="57"/>
    </row>
    <row r="1456" spans="1:7" x14ac:dyDescent="0.25">
      <c r="A1456" s="38">
        <v>1516765693</v>
      </c>
      <c r="B1456" s="38">
        <v>1</v>
      </c>
      <c r="C1456" s="38">
        <v>3529</v>
      </c>
      <c r="D1456" s="36" t="s">
        <v>361</v>
      </c>
      <c r="E1456" s="36">
        <v>6.7981045525562722E-2</v>
      </c>
      <c r="F1456" t="str">
        <f t="shared" si="22"/>
        <v>Test</v>
      </c>
      <c r="G1456" s="57"/>
    </row>
    <row r="1457" spans="1:7" x14ac:dyDescent="0.25">
      <c r="A1457" s="38">
        <v>1518077416</v>
      </c>
      <c r="B1457" s="38">
        <v>1</v>
      </c>
      <c r="C1457" s="38">
        <v>1462</v>
      </c>
      <c r="D1457" s="36" t="s">
        <v>360</v>
      </c>
      <c r="E1457" s="36">
        <v>6.7981966688344886E-2</v>
      </c>
      <c r="F1457" t="str">
        <f t="shared" si="22"/>
        <v>Test</v>
      </c>
      <c r="G1457" s="57"/>
    </row>
    <row r="1458" spans="1:7" x14ac:dyDescent="0.25">
      <c r="A1458" s="38">
        <v>1518329106</v>
      </c>
      <c r="B1458" s="38">
        <v>1</v>
      </c>
      <c r="C1458" s="38">
        <v>2778</v>
      </c>
      <c r="D1458" s="36" t="s">
        <v>360</v>
      </c>
      <c r="E1458" s="36">
        <v>6.8158624927488809E-2</v>
      </c>
      <c r="F1458" t="str">
        <f t="shared" si="22"/>
        <v>Test</v>
      </c>
      <c r="G1458" s="57"/>
    </row>
    <row r="1459" spans="1:7" x14ac:dyDescent="0.25">
      <c r="A1459" s="38">
        <v>1511623761</v>
      </c>
      <c r="B1459" s="38">
        <v>0</v>
      </c>
      <c r="C1459" s="38">
        <v>1905</v>
      </c>
      <c r="D1459" s="36" t="s">
        <v>361</v>
      </c>
      <c r="E1459" s="36">
        <v>6.8213650238108436E-2</v>
      </c>
      <c r="F1459" t="str">
        <f t="shared" si="22"/>
        <v>Test</v>
      </c>
      <c r="G1459" s="57"/>
    </row>
    <row r="1460" spans="1:7" x14ac:dyDescent="0.25">
      <c r="A1460" s="38">
        <v>1512434061</v>
      </c>
      <c r="B1460" s="38">
        <v>0</v>
      </c>
      <c r="C1460" s="38">
        <v>4251</v>
      </c>
      <c r="D1460" s="36" t="s">
        <v>359</v>
      </c>
      <c r="E1460" s="36">
        <v>6.8259672938938309E-2</v>
      </c>
      <c r="F1460" t="str">
        <f t="shared" si="22"/>
        <v>Test</v>
      </c>
      <c r="G1460" s="57"/>
    </row>
    <row r="1461" spans="1:7" x14ac:dyDescent="0.25">
      <c r="A1461" s="38">
        <v>1513822655</v>
      </c>
      <c r="B1461" s="38">
        <v>1</v>
      </c>
      <c r="C1461" s="38">
        <v>1425</v>
      </c>
      <c r="D1461" s="36" t="s">
        <v>362</v>
      </c>
      <c r="E1461" s="36">
        <v>6.8304305599955151E-2</v>
      </c>
      <c r="F1461" t="str">
        <f t="shared" si="22"/>
        <v>Test</v>
      </c>
      <c r="G1461" s="57"/>
    </row>
    <row r="1462" spans="1:7" x14ac:dyDescent="0.25">
      <c r="A1462" s="38">
        <v>1512976552</v>
      </c>
      <c r="B1462" s="38">
        <v>0</v>
      </c>
      <c r="C1462" s="38">
        <v>3016</v>
      </c>
      <c r="D1462" s="36" t="s">
        <v>362</v>
      </c>
      <c r="E1462" s="36">
        <v>6.8313511453283571E-2</v>
      </c>
      <c r="F1462" t="str">
        <f t="shared" si="22"/>
        <v>Test</v>
      </c>
      <c r="G1462" s="57"/>
    </row>
    <row r="1463" spans="1:7" x14ac:dyDescent="0.25">
      <c r="A1463" s="38">
        <v>1517640535</v>
      </c>
      <c r="B1463" s="38">
        <v>1</v>
      </c>
      <c r="C1463" s="38">
        <v>2018</v>
      </c>
      <c r="D1463" s="36" t="s">
        <v>361</v>
      </c>
      <c r="E1463" s="36">
        <v>6.8334462357171666E-2</v>
      </c>
      <c r="F1463" t="str">
        <f t="shared" si="22"/>
        <v>Test</v>
      </c>
      <c r="G1463" s="57"/>
    </row>
    <row r="1464" spans="1:7" x14ac:dyDescent="0.25">
      <c r="A1464" s="38">
        <v>1519365767</v>
      </c>
      <c r="B1464" s="38">
        <v>1</v>
      </c>
      <c r="C1464" s="38">
        <v>948</v>
      </c>
      <c r="D1464" s="36" t="s">
        <v>361</v>
      </c>
      <c r="E1464" s="36">
        <v>6.8614086544502073E-2</v>
      </c>
      <c r="F1464" t="str">
        <f t="shared" si="22"/>
        <v>Test</v>
      </c>
      <c r="G1464" s="57"/>
    </row>
    <row r="1465" spans="1:7" x14ac:dyDescent="0.25">
      <c r="A1465" s="38">
        <v>1519540866</v>
      </c>
      <c r="B1465" s="38">
        <v>1</v>
      </c>
      <c r="C1465" s="38">
        <v>2529</v>
      </c>
      <c r="D1465" s="36" t="s">
        <v>360</v>
      </c>
      <c r="E1465" s="36">
        <v>6.8641705287620258E-2</v>
      </c>
      <c r="F1465" t="str">
        <f t="shared" si="22"/>
        <v>Test</v>
      </c>
      <c r="G1465" s="57"/>
    </row>
    <row r="1466" spans="1:7" x14ac:dyDescent="0.25">
      <c r="A1466" s="38">
        <v>1513089439</v>
      </c>
      <c r="B1466" s="38">
        <v>1</v>
      </c>
      <c r="C1466" s="38">
        <v>1070</v>
      </c>
      <c r="D1466" s="36" t="s">
        <v>361</v>
      </c>
      <c r="E1466" s="36">
        <v>6.8692718480671711E-2</v>
      </c>
      <c r="F1466" t="str">
        <f t="shared" si="22"/>
        <v>Test</v>
      </c>
      <c r="G1466" s="57"/>
    </row>
    <row r="1467" spans="1:7" x14ac:dyDescent="0.25">
      <c r="A1467" s="38">
        <v>1516608363</v>
      </c>
      <c r="B1467" s="38">
        <v>1</v>
      </c>
      <c r="C1467" s="38">
        <v>888</v>
      </c>
      <c r="D1467" s="36" t="s">
        <v>360</v>
      </c>
      <c r="E1467" s="36">
        <v>6.8731949650846169E-2</v>
      </c>
      <c r="F1467" t="str">
        <f t="shared" si="22"/>
        <v>Test</v>
      </c>
      <c r="G1467" s="57"/>
    </row>
    <row r="1468" spans="1:7" x14ac:dyDescent="0.25">
      <c r="A1468" s="38">
        <v>1512424845</v>
      </c>
      <c r="B1468" s="38">
        <v>1</v>
      </c>
      <c r="C1468" s="38">
        <v>113</v>
      </c>
      <c r="D1468" s="36" t="s">
        <v>360</v>
      </c>
      <c r="E1468" s="36">
        <v>6.8808061067020865E-2</v>
      </c>
      <c r="F1468" t="str">
        <f t="shared" si="22"/>
        <v>Test</v>
      </c>
      <c r="G1468" s="57"/>
    </row>
    <row r="1469" spans="1:7" x14ac:dyDescent="0.25">
      <c r="A1469" s="38">
        <v>1512310722</v>
      </c>
      <c r="B1469" s="38">
        <v>0</v>
      </c>
      <c r="C1469" s="38">
        <v>4</v>
      </c>
      <c r="D1469" s="36" t="s">
        <v>362</v>
      </c>
      <c r="E1469" s="36">
        <v>6.8924676796167095E-2</v>
      </c>
      <c r="F1469" t="str">
        <f t="shared" si="22"/>
        <v>Test</v>
      </c>
      <c r="G1469" s="57"/>
    </row>
    <row r="1470" spans="1:7" x14ac:dyDescent="0.25">
      <c r="A1470" s="38">
        <v>1516852164</v>
      </c>
      <c r="B1470" s="38">
        <v>1</v>
      </c>
      <c r="C1470" s="38">
        <v>3213</v>
      </c>
      <c r="D1470" s="36" t="s">
        <v>360</v>
      </c>
      <c r="E1470" s="36">
        <v>6.9044086767146018E-2</v>
      </c>
      <c r="F1470" t="str">
        <f t="shared" si="22"/>
        <v>Test</v>
      </c>
      <c r="G1470" s="57"/>
    </row>
    <row r="1471" spans="1:7" x14ac:dyDescent="0.25">
      <c r="A1471" s="38">
        <v>1517529321</v>
      </c>
      <c r="B1471" s="38">
        <v>0</v>
      </c>
      <c r="C1471" s="38">
        <v>1597</v>
      </c>
      <c r="D1471" s="36" t="s">
        <v>361</v>
      </c>
      <c r="E1471" s="36">
        <v>6.9060329010630972E-2</v>
      </c>
      <c r="F1471" t="str">
        <f t="shared" si="22"/>
        <v>Test</v>
      </c>
      <c r="G1471" s="57"/>
    </row>
    <row r="1472" spans="1:7" x14ac:dyDescent="0.25">
      <c r="A1472" s="38">
        <v>1513127049</v>
      </c>
      <c r="B1472" s="38">
        <v>1</v>
      </c>
      <c r="C1472" s="38">
        <v>488</v>
      </c>
      <c r="D1472" s="36" t="s">
        <v>361</v>
      </c>
      <c r="E1472" s="36">
        <v>6.9082231743241462E-2</v>
      </c>
      <c r="F1472" t="str">
        <f t="shared" si="22"/>
        <v>Test</v>
      </c>
      <c r="G1472" s="57"/>
    </row>
    <row r="1473" spans="1:7" x14ac:dyDescent="0.25">
      <c r="A1473" s="38">
        <v>1519094153</v>
      </c>
      <c r="B1473" s="38">
        <v>1</v>
      </c>
      <c r="C1473" s="38">
        <v>50</v>
      </c>
      <c r="D1473" s="36" t="s">
        <v>359</v>
      </c>
      <c r="E1473" s="36">
        <v>6.9132330817716525E-2</v>
      </c>
      <c r="F1473" t="str">
        <f t="shared" si="22"/>
        <v>Test</v>
      </c>
      <c r="G1473" s="57"/>
    </row>
    <row r="1474" spans="1:7" x14ac:dyDescent="0.25">
      <c r="A1474" s="38">
        <v>1519100489</v>
      </c>
      <c r="B1474" s="38">
        <v>1</v>
      </c>
      <c r="C1474" s="38">
        <v>238</v>
      </c>
      <c r="D1474" s="36" t="s">
        <v>360</v>
      </c>
      <c r="E1474" s="36">
        <v>6.9156627949762184E-2</v>
      </c>
      <c r="F1474" t="str">
        <f t="shared" si="22"/>
        <v>Test</v>
      </c>
      <c r="G1474" s="57"/>
    </row>
    <row r="1475" spans="1:7" x14ac:dyDescent="0.25">
      <c r="A1475" s="38">
        <v>1514738281</v>
      </c>
      <c r="B1475" s="38">
        <v>0</v>
      </c>
      <c r="C1475" s="38">
        <v>885</v>
      </c>
      <c r="D1475" s="36" t="s">
        <v>360</v>
      </c>
      <c r="E1475" s="36">
        <v>6.9160153787243384E-2</v>
      </c>
      <c r="F1475" t="str">
        <f t="shared" si="22"/>
        <v>Test</v>
      </c>
      <c r="G1475" s="57"/>
    </row>
    <row r="1476" spans="1:7" x14ac:dyDescent="0.25">
      <c r="A1476" s="38">
        <v>1519229476</v>
      </c>
      <c r="B1476" s="38">
        <v>1</v>
      </c>
      <c r="C1476" s="38">
        <v>3647</v>
      </c>
      <c r="D1476" s="36" t="s">
        <v>359</v>
      </c>
      <c r="E1476" s="36">
        <v>6.9189864822683855E-2</v>
      </c>
      <c r="F1476" t="str">
        <f t="shared" si="22"/>
        <v>Test</v>
      </c>
      <c r="G1476" s="57"/>
    </row>
    <row r="1477" spans="1:7" x14ac:dyDescent="0.25">
      <c r="A1477" s="38">
        <v>1518092430</v>
      </c>
      <c r="B1477" s="38">
        <v>0</v>
      </c>
      <c r="C1477" s="38">
        <v>1341</v>
      </c>
      <c r="D1477" s="36" t="s">
        <v>360</v>
      </c>
      <c r="E1477" s="36">
        <v>6.9210278660476021E-2</v>
      </c>
      <c r="F1477" t="str">
        <f t="shared" si="22"/>
        <v>Test</v>
      </c>
      <c r="G1477" s="57"/>
    </row>
    <row r="1478" spans="1:7" x14ac:dyDescent="0.25">
      <c r="A1478" s="38">
        <v>1515487477</v>
      </c>
      <c r="B1478" s="38">
        <v>1</v>
      </c>
      <c r="C1478" s="38">
        <v>1861</v>
      </c>
      <c r="D1478" s="36" t="s">
        <v>359</v>
      </c>
      <c r="E1478" s="36">
        <v>6.9232174084250087E-2</v>
      </c>
      <c r="F1478" t="str">
        <f t="shared" si="22"/>
        <v>Test</v>
      </c>
      <c r="G1478" s="57"/>
    </row>
    <row r="1479" spans="1:7" x14ac:dyDescent="0.25">
      <c r="A1479" s="38">
        <v>1515600907</v>
      </c>
      <c r="B1479" s="38">
        <v>1</v>
      </c>
      <c r="C1479" s="38">
        <v>1890</v>
      </c>
      <c r="D1479" s="36" t="s">
        <v>361</v>
      </c>
      <c r="E1479" s="36">
        <v>6.923909969697184E-2</v>
      </c>
      <c r="F1479" t="str">
        <f t="shared" si="22"/>
        <v>Test</v>
      </c>
      <c r="G1479" s="57"/>
    </row>
    <row r="1480" spans="1:7" x14ac:dyDescent="0.25">
      <c r="A1480" s="38">
        <v>1512910884</v>
      </c>
      <c r="B1480" s="38">
        <v>1</v>
      </c>
      <c r="C1480" s="38">
        <v>1447</v>
      </c>
      <c r="D1480" s="36" t="s">
        <v>359</v>
      </c>
      <c r="E1480" s="36">
        <v>6.9272295439579135E-2</v>
      </c>
      <c r="F1480" t="str">
        <f t="shared" si="22"/>
        <v>Test</v>
      </c>
      <c r="G1480" s="57"/>
    </row>
    <row r="1481" spans="1:7" x14ac:dyDescent="0.25">
      <c r="A1481" s="38">
        <v>1515097002</v>
      </c>
      <c r="B1481" s="38">
        <v>0</v>
      </c>
      <c r="C1481" s="38">
        <v>3598</v>
      </c>
      <c r="D1481" s="36" t="s">
        <v>360</v>
      </c>
      <c r="E1481" s="36">
        <v>6.9314106274396936E-2</v>
      </c>
      <c r="F1481" t="str">
        <f t="shared" si="22"/>
        <v>Test</v>
      </c>
      <c r="G1481" s="57"/>
    </row>
    <row r="1482" spans="1:7" x14ac:dyDescent="0.25">
      <c r="A1482" s="38">
        <v>1518141263</v>
      </c>
      <c r="B1482" s="38">
        <v>1</v>
      </c>
      <c r="C1482" s="38">
        <v>2181</v>
      </c>
      <c r="D1482" s="36" t="s">
        <v>362</v>
      </c>
      <c r="E1482" s="36">
        <v>6.9443877092413064E-2</v>
      </c>
      <c r="F1482" t="str">
        <f t="shared" si="22"/>
        <v>Test</v>
      </c>
      <c r="G1482" s="57"/>
    </row>
    <row r="1483" spans="1:7" x14ac:dyDescent="0.25">
      <c r="A1483" s="38">
        <v>1511488374</v>
      </c>
      <c r="B1483" s="38">
        <v>1</v>
      </c>
      <c r="C1483" s="38">
        <v>3442</v>
      </c>
      <c r="D1483" s="36" t="s">
        <v>360</v>
      </c>
      <c r="E1483" s="36">
        <v>6.9458066072885405E-2</v>
      </c>
      <c r="F1483" t="str">
        <f t="shared" ref="F1483:F1546" si="23">IF(ROW(A1483)&lt;=3000, "Test", IF(ROW(A1483)&lt;=6000, "Control", "Out"))</f>
        <v>Test</v>
      </c>
      <c r="G1483" s="57"/>
    </row>
    <row r="1484" spans="1:7" x14ac:dyDescent="0.25">
      <c r="A1484" s="38">
        <v>1512232647</v>
      </c>
      <c r="B1484" s="38">
        <v>1</v>
      </c>
      <c r="C1484" s="38">
        <v>3036</v>
      </c>
      <c r="D1484" s="36" t="s">
        <v>360</v>
      </c>
      <c r="E1484" s="36">
        <v>6.9545880766829438E-2</v>
      </c>
      <c r="F1484" t="str">
        <f t="shared" si="23"/>
        <v>Test</v>
      </c>
      <c r="G1484" s="57"/>
    </row>
    <row r="1485" spans="1:7" x14ac:dyDescent="0.25">
      <c r="A1485" s="38">
        <v>1515573902</v>
      </c>
      <c r="B1485" s="38">
        <v>0</v>
      </c>
      <c r="C1485" s="38">
        <v>2135</v>
      </c>
      <c r="D1485" s="36" t="s">
        <v>360</v>
      </c>
      <c r="E1485" s="36">
        <v>6.959541704289729E-2</v>
      </c>
      <c r="F1485" t="str">
        <f t="shared" si="23"/>
        <v>Test</v>
      </c>
      <c r="G1485" s="57"/>
    </row>
    <row r="1486" spans="1:7" x14ac:dyDescent="0.25">
      <c r="A1486" s="38">
        <v>1516348647</v>
      </c>
      <c r="B1486" s="38">
        <v>1</v>
      </c>
      <c r="C1486" s="38">
        <v>870</v>
      </c>
      <c r="D1486" s="36" t="s">
        <v>360</v>
      </c>
      <c r="E1486" s="36">
        <v>6.9598788481049723E-2</v>
      </c>
      <c r="F1486" t="str">
        <f t="shared" si="23"/>
        <v>Test</v>
      </c>
      <c r="G1486" s="57"/>
    </row>
    <row r="1487" spans="1:7" x14ac:dyDescent="0.25">
      <c r="A1487" s="38">
        <v>1512457191</v>
      </c>
      <c r="B1487" s="38">
        <v>0</v>
      </c>
      <c r="C1487" s="38">
        <v>1527</v>
      </c>
      <c r="D1487" s="36" t="s">
        <v>360</v>
      </c>
      <c r="E1487" s="36">
        <v>6.9603316580582719E-2</v>
      </c>
      <c r="F1487" t="str">
        <f t="shared" si="23"/>
        <v>Test</v>
      </c>
      <c r="G1487" s="57"/>
    </row>
    <row r="1488" spans="1:7" x14ac:dyDescent="0.25">
      <c r="A1488" s="38">
        <v>1518760363</v>
      </c>
      <c r="B1488" s="38">
        <v>1</v>
      </c>
      <c r="C1488" s="38">
        <v>1260</v>
      </c>
      <c r="D1488" s="36" t="s">
        <v>360</v>
      </c>
      <c r="E1488" s="36">
        <v>6.9608168022362582E-2</v>
      </c>
      <c r="F1488" t="str">
        <f t="shared" si="23"/>
        <v>Test</v>
      </c>
      <c r="G1488" s="57"/>
    </row>
    <row r="1489" spans="1:7" x14ac:dyDescent="0.25">
      <c r="A1489" s="38">
        <v>1514129082</v>
      </c>
      <c r="B1489" s="38">
        <v>0</v>
      </c>
      <c r="C1489" s="38">
        <v>1350</v>
      </c>
      <c r="D1489" s="36" t="s">
        <v>361</v>
      </c>
      <c r="E1489" s="36">
        <v>6.966019305260851E-2</v>
      </c>
      <c r="F1489" t="str">
        <f t="shared" si="23"/>
        <v>Test</v>
      </c>
      <c r="G1489" s="57"/>
    </row>
    <row r="1490" spans="1:7" x14ac:dyDescent="0.25">
      <c r="A1490" s="38">
        <v>1512251184</v>
      </c>
      <c r="B1490" s="38">
        <v>1</v>
      </c>
      <c r="C1490" s="38">
        <v>367</v>
      </c>
      <c r="D1490" s="36" t="s">
        <v>361</v>
      </c>
      <c r="E1490" s="36">
        <v>6.9682012317096809E-2</v>
      </c>
      <c r="F1490" t="str">
        <f t="shared" si="23"/>
        <v>Test</v>
      </c>
      <c r="G1490" s="57"/>
    </row>
    <row r="1491" spans="1:7" x14ac:dyDescent="0.25">
      <c r="A1491" s="38">
        <v>1516468576</v>
      </c>
      <c r="B1491" s="38">
        <v>1</v>
      </c>
      <c r="C1491" s="38">
        <v>1605</v>
      </c>
      <c r="D1491" s="36" t="s">
        <v>360</v>
      </c>
      <c r="E1491" s="36">
        <v>6.9791642444652191E-2</v>
      </c>
      <c r="F1491" t="str">
        <f t="shared" si="23"/>
        <v>Test</v>
      </c>
      <c r="G1491" s="57"/>
    </row>
    <row r="1492" spans="1:7" x14ac:dyDescent="0.25">
      <c r="A1492" s="38">
        <v>1515230100</v>
      </c>
      <c r="B1492" s="38">
        <v>0</v>
      </c>
      <c r="C1492" s="38">
        <v>694</v>
      </c>
      <c r="D1492" s="36" t="s">
        <v>359</v>
      </c>
      <c r="E1492" s="36">
        <v>6.9804839244509309E-2</v>
      </c>
      <c r="F1492" t="str">
        <f t="shared" si="23"/>
        <v>Test</v>
      </c>
      <c r="G1492" s="57"/>
    </row>
    <row r="1493" spans="1:7" x14ac:dyDescent="0.25">
      <c r="A1493" s="38">
        <v>1519399643</v>
      </c>
      <c r="B1493" s="38">
        <v>1</v>
      </c>
      <c r="C1493" s="38">
        <v>2349</v>
      </c>
      <c r="D1493" s="36" t="s">
        <v>361</v>
      </c>
      <c r="E1493" s="36">
        <v>6.9829776803556731E-2</v>
      </c>
      <c r="F1493" t="str">
        <f t="shared" si="23"/>
        <v>Test</v>
      </c>
      <c r="G1493" s="57"/>
    </row>
    <row r="1494" spans="1:7" x14ac:dyDescent="0.25">
      <c r="A1494" s="38">
        <v>1516406656</v>
      </c>
      <c r="B1494" s="38">
        <v>1</v>
      </c>
      <c r="C1494" s="38">
        <v>2159</v>
      </c>
      <c r="D1494" s="36" t="s">
        <v>360</v>
      </c>
      <c r="E1494" s="36">
        <v>6.9853782919058527E-2</v>
      </c>
      <c r="F1494" t="str">
        <f t="shared" si="23"/>
        <v>Test</v>
      </c>
      <c r="G1494" s="57"/>
    </row>
    <row r="1495" spans="1:7" x14ac:dyDescent="0.25">
      <c r="A1495" s="38">
        <v>1517686238</v>
      </c>
      <c r="B1495" s="38">
        <v>1</v>
      </c>
      <c r="C1495" s="38">
        <v>2328</v>
      </c>
      <c r="D1495" s="36" t="s">
        <v>362</v>
      </c>
      <c r="E1495" s="36">
        <v>7.0040291902344065E-2</v>
      </c>
      <c r="F1495" t="str">
        <f t="shared" si="23"/>
        <v>Test</v>
      </c>
      <c r="G1495" s="57"/>
    </row>
    <row r="1496" spans="1:7" x14ac:dyDescent="0.25">
      <c r="A1496" s="38">
        <v>1513326590</v>
      </c>
      <c r="B1496" s="38">
        <v>0</v>
      </c>
      <c r="C1496" s="38">
        <v>953</v>
      </c>
      <c r="D1496" s="36" t="s">
        <v>362</v>
      </c>
      <c r="E1496" s="36">
        <v>7.0088460805394881E-2</v>
      </c>
      <c r="F1496" t="str">
        <f t="shared" si="23"/>
        <v>Test</v>
      </c>
      <c r="G1496" s="57"/>
    </row>
    <row r="1497" spans="1:7" x14ac:dyDescent="0.25">
      <c r="A1497" s="38">
        <v>1514942431</v>
      </c>
      <c r="B1497" s="38">
        <v>0</v>
      </c>
      <c r="C1497" s="38">
        <v>3715</v>
      </c>
      <c r="D1497" s="36" t="s">
        <v>361</v>
      </c>
      <c r="E1497" s="36">
        <v>7.0135286345353487E-2</v>
      </c>
      <c r="F1497" t="str">
        <f t="shared" si="23"/>
        <v>Test</v>
      </c>
      <c r="G1497" s="57"/>
    </row>
    <row r="1498" spans="1:7" x14ac:dyDescent="0.25">
      <c r="A1498" s="38">
        <v>1514810423</v>
      </c>
      <c r="B1498" s="38">
        <v>1</v>
      </c>
      <c r="C1498" s="38">
        <v>592</v>
      </c>
      <c r="D1498" s="36" t="s">
        <v>360</v>
      </c>
      <c r="E1498" s="36">
        <v>7.0144725501799843E-2</v>
      </c>
      <c r="F1498" t="str">
        <f t="shared" si="23"/>
        <v>Test</v>
      </c>
      <c r="G1498" s="57"/>
    </row>
    <row r="1499" spans="1:7" x14ac:dyDescent="0.25">
      <c r="A1499" s="38">
        <v>1517301927</v>
      </c>
      <c r="B1499" s="38">
        <v>1</v>
      </c>
      <c r="C1499" s="38">
        <v>1700</v>
      </c>
      <c r="D1499" s="36" t="s">
        <v>362</v>
      </c>
      <c r="E1499" s="36">
        <v>7.0172846694355084E-2</v>
      </c>
      <c r="F1499" t="str">
        <f t="shared" si="23"/>
        <v>Test</v>
      </c>
      <c r="G1499" s="57"/>
    </row>
    <row r="1500" spans="1:7" x14ac:dyDescent="0.25">
      <c r="A1500" s="38">
        <v>1514225140</v>
      </c>
      <c r="B1500" s="38">
        <v>0</v>
      </c>
      <c r="C1500" s="38">
        <v>3966</v>
      </c>
      <c r="D1500" s="36" t="s">
        <v>359</v>
      </c>
      <c r="E1500" s="36">
        <v>7.0223634739611462E-2</v>
      </c>
      <c r="F1500" t="str">
        <f t="shared" si="23"/>
        <v>Test</v>
      </c>
      <c r="G1500" s="57"/>
    </row>
    <row r="1501" spans="1:7" x14ac:dyDescent="0.25">
      <c r="A1501" s="38">
        <v>1512897974</v>
      </c>
      <c r="B1501" s="38">
        <v>1</v>
      </c>
      <c r="C1501" s="38">
        <v>805</v>
      </c>
      <c r="D1501" s="36" t="s">
        <v>362</v>
      </c>
      <c r="E1501" s="36">
        <v>7.0247175511286453E-2</v>
      </c>
      <c r="F1501" t="str">
        <f t="shared" si="23"/>
        <v>Test</v>
      </c>
      <c r="G1501" s="57"/>
    </row>
    <row r="1502" spans="1:7" x14ac:dyDescent="0.25">
      <c r="A1502" s="38">
        <v>1512600128</v>
      </c>
      <c r="B1502" s="38">
        <v>1</v>
      </c>
      <c r="C1502" s="38">
        <v>3498</v>
      </c>
      <c r="D1502" s="36" t="s">
        <v>360</v>
      </c>
      <c r="E1502" s="36">
        <v>7.0261236145479411E-2</v>
      </c>
      <c r="F1502" t="str">
        <f t="shared" si="23"/>
        <v>Test</v>
      </c>
      <c r="G1502" s="57"/>
    </row>
    <row r="1503" spans="1:7" x14ac:dyDescent="0.25">
      <c r="A1503" s="38">
        <v>1516797901</v>
      </c>
      <c r="B1503" s="38">
        <v>0</v>
      </c>
      <c r="C1503" s="38">
        <v>1354</v>
      </c>
      <c r="D1503" s="36" t="s">
        <v>361</v>
      </c>
      <c r="E1503" s="36">
        <v>7.0337358266882699E-2</v>
      </c>
      <c r="F1503" t="str">
        <f t="shared" si="23"/>
        <v>Test</v>
      </c>
      <c r="G1503" s="57"/>
    </row>
    <row r="1504" spans="1:7" x14ac:dyDescent="0.25">
      <c r="A1504" s="38">
        <v>1518562432</v>
      </c>
      <c r="B1504" s="38">
        <v>0</v>
      </c>
      <c r="C1504" s="38">
        <v>3221</v>
      </c>
      <c r="D1504" s="36" t="s">
        <v>360</v>
      </c>
      <c r="E1504" s="36">
        <v>7.0499083876279345E-2</v>
      </c>
      <c r="F1504" t="str">
        <f t="shared" si="23"/>
        <v>Test</v>
      </c>
      <c r="G1504" s="57"/>
    </row>
    <row r="1505" spans="1:7" x14ac:dyDescent="0.25">
      <c r="A1505" s="38">
        <v>1518948465</v>
      </c>
      <c r="B1505" s="38">
        <v>1</v>
      </c>
      <c r="C1505" s="38">
        <v>1889</v>
      </c>
      <c r="D1505" s="36" t="s">
        <v>359</v>
      </c>
      <c r="E1505" s="36">
        <v>7.0520840093919679E-2</v>
      </c>
      <c r="F1505" t="str">
        <f t="shared" si="23"/>
        <v>Test</v>
      </c>
      <c r="G1505" s="57"/>
    </row>
    <row r="1506" spans="1:7" x14ac:dyDescent="0.25">
      <c r="A1506" s="38">
        <v>1518518281</v>
      </c>
      <c r="B1506" s="38">
        <v>0</v>
      </c>
      <c r="C1506" s="38">
        <v>2195</v>
      </c>
      <c r="D1506" s="36" t="s">
        <v>359</v>
      </c>
      <c r="E1506" s="36">
        <v>7.0568517499169592E-2</v>
      </c>
      <c r="F1506" t="str">
        <f t="shared" si="23"/>
        <v>Test</v>
      </c>
      <c r="G1506" s="57"/>
    </row>
    <row r="1507" spans="1:7" x14ac:dyDescent="0.25">
      <c r="A1507" s="38">
        <v>1517428206</v>
      </c>
      <c r="B1507" s="38">
        <v>1</v>
      </c>
      <c r="C1507" s="38">
        <v>2959</v>
      </c>
      <c r="D1507" s="36" t="s">
        <v>362</v>
      </c>
      <c r="E1507" s="36">
        <v>7.0583379614004627E-2</v>
      </c>
      <c r="F1507" t="str">
        <f t="shared" si="23"/>
        <v>Test</v>
      </c>
      <c r="G1507" s="57"/>
    </row>
    <row r="1508" spans="1:7" x14ac:dyDescent="0.25">
      <c r="A1508" s="38">
        <v>1518808707</v>
      </c>
      <c r="B1508" s="38">
        <v>1</v>
      </c>
      <c r="C1508" s="38">
        <v>955</v>
      </c>
      <c r="D1508" s="36" t="s">
        <v>361</v>
      </c>
      <c r="E1508" s="36">
        <v>7.0617741171270398E-2</v>
      </c>
      <c r="F1508" t="str">
        <f t="shared" si="23"/>
        <v>Test</v>
      </c>
      <c r="G1508" s="57"/>
    </row>
    <row r="1509" spans="1:7" x14ac:dyDescent="0.25">
      <c r="A1509" s="38">
        <v>1518112204</v>
      </c>
      <c r="B1509" s="38">
        <v>1</v>
      </c>
      <c r="C1509" s="38">
        <v>68</v>
      </c>
      <c r="D1509" s="36" t="s">
        <v>360</v>
      </c>
      <c r="E1509" s="36">
        <v>7.0634353526087157E-2</v>
      </c>
      <c r="F1509" t="str">
        <f t="shared" si="23"/>
        <v>Test</v>
      </c>
      <c r="G1509" s="57"/>
    </row>
    <row r="1510" spans="1:7" x14ac:dyDescent="0.25">
      <c r="A1510" s="38">
        <v>1516334138</v>
      </c>
      <c r="B1510" s="38">
        <v>1</v>
      </c>
      <c r="C1510" s="38">
        <v>1587</v>
      </c>
      <c r="D1510" s="36" t="s">
        <v>360</v>
      </c>
      <c r="E1510" s="36">
        <v>7.0655409251724532E-2</v>
      </c>
      <c r="F1510" t="str">
        <f t="shared" si="23"/>
        <v>Test</v>
      </c>
      <c r="G1510" s="57"/>
    </row>
    <row r="1511" spans="1:7" x14ac:dyDescent="0.25">
      <c r="A1511" s="38">
        <v>1515825325</v>
      </c>
      <c r="B1511" s="38">
        <v>1</v>
      </c>
      <c r="C1511" s="38">
        <v>504</v>
      </c>
      <c r="D1511" s="36" t="s">
        <v>361</v>
      </c>
      <c r="E1511" s="36">
        <v>7.0707399958691908E-2</v>
      </c>
      <c r="F1511" t="str">
        <f t="shared" si="23"/>
        <v>Test</v>
      </c>
      <c r="G1511" s="57"/>
    </row>
    <row r="1512" spans="1:7" x14ac:dyDescent="0.25">
      <c r="A1512" s="38">
        <v>1517249942</v>
      </c>
      <c r="B1512" s="38">
        <v>0</v>
      </c>
      <c r="C1512" s="38">
        <v>1398</v>
      </c>
      <c r="D1512" s="36" t="s">
        <v>360</v>
      </c>
      <c r="E1512" s="36">
        <v>7.0708220049198411E-2</v>
      </c>
      <c r="F1512" t="str">
        <f t="shared" si="23"/>
        <v>Test</v>
      </c>
      <c r="G1512" s="57"/>
    </row>
    <row r="1513" spans="1:7" x14ac:dyDescent="0.25">
      <c r="A1513" s="38">
        <v>1518972082</v>
      </c>
      <c r="B1513" s="38">
        <v>0</v>
      </c>
      <c r="C1513" s="38">
        <v>2727</v>
      </c>
      <c r="D1513" s="36" t="s">
        <v>362</v>
      </c>
      <c r="E1513" s="36">
        <v>7.0716196900525774E-2</v>
      </c>
      <c r="F1513" t="str">
        <f t="shared" si="23"/>
        <v>Test</v>
      </c>
      <c r="G1513" s="57"/>
    </row>
    <row r="1514" spans="1:7" x14ac:dyDescent="0.25">
      <c r="A1514" s="38">
        <v>1514112944</v>
      </c>
      <c r="B1514" s="38">
        <v>1</v>
      </c>
      <c r="C1514" s="38">
        <v>874</v>
      </c>
      <c r="D1514" s="36" t="s">
        <v>362</v>
      </c>
      <c r="E1514" s="36">
        <v>7.0779610496618628E-2</v>
      </c>
      <c r="F1514" t="str">
        <f t="shared" si="23"/>
        <v>Test</v>
      </c>
      <c r="G1514" s="57"/>
    </row>
    <row r="1515" spans="1:7" x14ac:dyDescent="0.25">
      <c r="A1515" s="38">
        <v>1511434918</v>
      </c>
      <c r="B1515" s="38">
        <v>1</v>
      </c>
      <c r="C1515" s="38">
        <v>924</v>
      </c>
      <c r="D1515" s="36" t="s">
        <v>359</v>
      </c>
      <c r="E1515" s="36">
        <v>7.0838199417566083E-2</v>
      </c>
      <c r="F1515" t="str">
        <f t="shared" si="23"/>
        <v>Test</v>
      </c>
      <c r="G1515" s="57"/>
    </row>
    <row r="1516" spans="1:7" x14ac:dyDescent="0.25">
      <c r="A1516" s="38">
        <v>1514467226</v>
      </c>
      <c r="B1516" s="38">
        <v>1</v>
      </c>
      <c r="C1516" s="38">
        <v>3138</v>
      </c>
      <c r="D1516" s="36" t="s">
        <v>359</v>
      </c>
      <c r="E1516" s="36">
        <v>7.0841633524985403E-2</v>
      </c>
      <c r="F1516" t="str">
        <f t="shared" si="23"/>
        <v>Test</v>
      </c>
      <c r="G1516" s="57"/>
    </row>
    <row r="1517" spans="1:7" x14ac:dyDescent="0.25">
      <c r="A1517" s="38">
        <v>1519098817</v>
      </c>
      <c r="B1517" s="38">
        <v>1</v>
      </c>
      <c r="C1517" s="38">
        <v>846</v>
      </c>
      <c r="D1517" s="36" t="s">
        <v>361</v>
      </c>
      <c r="E1517" s="36">
        <v>7.0846079704564802E-2</v>
      </c>
      <c r="F1517" t="str">
        <f t="shared" si="23"/>
        <v>Test</v>
      </c>
      <c r="G1517" s="57"/>
    </row>
    <row r="1518" spans="1:7" x14ac:dyDescent="0.25">
      <c r="A1518" s="38">
        <v>1517602492</v>
      </c>
      <c r="B1518" s="38">
        <v>0</v>
      </c>
      <c r="C1518" s="38">
        <v>1017</v>
      </c>
      <c r="D1518" s="36" t="s">
        <v>361</v>
      </c>
      <c r="E1518" s="36">
        <v>7.0870956089749471E-2</v>
      </c>
      <c r="F1518" t="str">
        <f t="shared" si="23"/>
        <v>Test</v>
      </c>
      <c r="G1518" s="57"/>
    </row>
    <row r="1519" spans="1:7" x14ac:dyDescent="0.25">
      <c r="A1519" s="38">
        <v>1512243538</v>
      </c>
      <c r="B1519" s="38">
        <v>1</v>
      </c>
      <c r="C1519" s="38">
        <v>2112</v>
      </c>
      <c r="D1519" s="36" t="s">
        <v>360</v>
      </c>
      <c r="E1519" s="36">
        <v>7.0963684777880287E-2</v>
      </c>
      <c r="F1519" t="str">
        <f t="shared" si="23"/>
        <v>Test</v>
      </c>
      <c r="G1519" s="57"/>
    </row>
    <row r="1520" spans="1:7" x14ac:dyDescent="0.25">
      <c r="A1520" s="38">
        <v>1518456419</v>
      </c>
      <c r="B1520" s="38">
        <v>1</v>
      </c>
      <c r="C1520" s="38">
        <v>3282</v>
      </c>
      <c r="D1520" s="36" t="s">
        <v>359</v>
      </c>
      <c r="E1520" s="36">
        <v>7.0971740871977773E-2</v>
      </c>
      <c r="F1520" t="str">
        <f t="shared" si="23"/>
        <v>Test</v>
      </c>
      <c r="G1520" s="57"/>
    </row>
    <row r="1521" spans="1:7" x14ac:dyDescent="0.25">
      <c r="A1521" s="38">
        <v>1513979764</v>
      </c>
      <c r="B1521" s="38">
        <v>1</v>
      </c>
      <c r="C1521" s="38">
        <v>1409</v>
      </c>
      <c r="D1521" s="36" t="s">
        <v>362</v>
      </c>
      <c r="E1521" s="36">
        <v>7.1004712749826671E-2</v>
      </c>
      <c r="F1521" t="str">
        <f t="shared" si="23"/>
        <v>Test</v>
      </c>
      <c r="G1521" s="57"/>
    </row>
    <row r="1522" spans="1:7" x14ac:dyDescent="0.25">
      <c r="A1522" s="38">
        <v>1513801566</v>
      </c>
      <c r="B1522" s="38">
        <v>1</v>
      </c>
      <c r="C1522" s="38">
        <v>929</v>
      </c>
      <c r="D1522" s="36" t="s">
        <v>361</v>
      </c>
      <c r="E1522" s="36">
        <v>7.1008749288779316E-2</v>
      </c>
      <c r="F1522" t="str">
        <f t="shared" si="23"/>
        <v>Test</v>
      </c>
      <c r="G1522" s="57"/>
    </row>
    <row r="1523" spans="1:7" x14ac:dyDescent="0.25">
      <c r="A1523" s="38">
        <v>1518892927</v>
      </c>
      <c r="B1523" s="38">
        <v>1</v>
      </c>
      <c r="C1523" s="38">
        <v>2094</v>
      </c>
      <c r="D1523" s="36" t="s">
        <v>361</v>
      </c>
      <c r="E1523" s="36">
        <v>7.1179577079100609E-2</v>
      </c>
      <c r="F1523" t="str">
        <f t="shared" si="23"/>
        <v>Test</v>
      </c>
      <c r="G1523" s="57"/>
    </row>
    <row r="1524" spans="1:7" x14ac:dyDescent="0.25">
      <c r="A1524" s="38">
        <v>1514942341</v>
      </c>
      <c r="B1524" s="38">
        <v>0</v>
      </c>
      <c r="C1524" s="38">
        <v>624</v>
      </c>
      <c r="D1524" s="36" t="s">
        <v>361</v>
      </c>
      <c r="E1524" s="36">
        <v>7.1230880931197227E-2</v>
      </c>
      <c r="F1524" t="str">
        <f t="shared" si="23"/>
        <v>Test</v>
      </c>
      <c r="G1524" s="57"/>
    </row>
    <row r="1525" spans="1:7" x14ac:dyDescent="0.25">
      <c r="A1525" s="38">
        <v>1515340796</v>
      </c>
      <c r="B1525" s="38">
        <v>1</v>
      </c>
      <c r="C1525" s="38">
        <v>703</v>
      </c>
      <c r="D1525" s="36" t="s">
        <v>360</v>
      </c>
      <c r="E1525" s="36">
        <v>7.1272192208051588E-2</v>
      </c>
      <c r="F1525" t="str">
        <f t="shared" si="23"/>
        <v>Test</v>
      </c>
      <c r="G1525" s="57"/>
    </row>
    <row r="1526" spans="1:7" x14ac:dyDescent="0.25">
      <c r="A1526" s="38">
        <v>1518912585</v>
      </c>
      <c r="B1526" s="38">
        <v>1</v>
      </c>
      <c r="C1526" s="38">
        <v>274</v>
      </c>
      <c r="D1526" s="36" t="s">
        <v>362</v>
      </c>
      <c r="E1526" s="36">
        <v>7.1287579801274981E-2</v>
      </c>
      <c r="F1526" t="str">
        <f t="shared" si="23"/>
        <v>Test</v>
      </c>
      <c r="G1526" s="57"/>
    </row>
    <row r="1527" spans="1:7" x14ac:dyDescent="0.25">
      <c r="A1527" s="38">
        <v>1512624052</v>
      </c>
      <c r="B1527" s="38">
        <v>0</v>
      </c>
      <c r="C1527" s="38">
        <v>2768</v>
      </c>
      <c r="D1527" s="36" t="s">
        <v>360</v>
      </c>
      <c r="E1527" s="36">
        <v>7.1319573383072488E-2</v>
      </c>
      <c r="F1527" t="str">
        <f t="shared" si="23"/>
        <v>Test</v>
      </c>
      <c r="G1527" s="57"/>
    </row>
    <row r="1528" spans="1:7" x14ac:dyDescent="0.25">
      <c r="A1528" s="38">
        <v>1512740807</v>
      </c>
      <c r="B1528" s="38">
        <v>1</v>
      </c>
      <c r="C1528" s="38">
        <v>2477</v>
      </c>
      <c r="D1528" s="36" t="s">
        <v>362</v>
      </c>
      <c r="E1528" s="36">
        <v>7.1378315721702501E-2</v>
      </c>
      <c r="F1528" t="str">
        <f t="shared" si="23"/>
        <v>Test</v>
      </c>
      <c r="G1528" s="57"/>
    </row>
    <row r="1529" spans="1:7" x14ac:dyDescent="0.25">
      <c r="A1529" s="38">
        <v>1517284554</v>
      </c>
      <c r="B1529" s="38">
        <v>1</v>
      </c>
      <c r="C1529" s="38">
        <v>3226</v>
      </c>
      <c r="D1529" s="36" t="s">
        <v>359</v>
      </c>
      <c r="E1529" s="36">
        <v>7.1398054796434018E-2</v>
      </c>
      <c r="F1529" t="str">
        <f t="shared" si="23"/>
        <v>Test</v>
      </c>
      <c r="G1529" s="57"/>
    </row>
    <row r="1530" spans="1:7" x14ac:dyDescent="0.25">
      <c r="A1530" s="38">
        <v>1513321335</v>
      </c>
      <c r="B1530" s="38">
        <v>1</v>
      </c>
      <c r="C1530" s="38">
        <v>995</v>
      </c>
      <c r="D1530" s="36" t="s">
        <v>360</v>
      </c>
      <c r="E1530" s="36">
        <v>7.1536851096796084E-2</v>
      </c>
      <c r="F1530" t="str">
        <f t="shared" si="23"/>
        <v>Test</v>
      </c>
      <c r="G1530" s="57"/>
    </row>
    <row r="1531" spans="1:7" x14ac:dyDescent="0.25">
      <c r="A1531" s="38">
        <v>1513043344</v>
      </c>
      <c r="B1531" s="38">
        <v>1</v>
      </c>
      <c r="C1531" s="38">
        <v>3392</v>
      </c>
      <c r="D1531" s="36" t="s">
        <v>360</v>
      </c>
      <c r="E1531" s="36">
        <v>7.1547439257277801E-2</v>
      </c>
      <c r="F1531" t="str">
        <f t="shared" si="23"/>
        <v>Test</v>
      </c>
      <c r="G1531" s="57"/>
    </row>
    <row r="1532" spans="1:7" x14ac:dyDescent="0.25">
      <c r="A1532" s="38">
        <v>1516366413</v>
      </c>
      <c r="B1532" s="38">
        <v>1</v>
      </c>
      <c r="C1532" s="38">
        <v>2976</v>
      </c>
      <c r="D1532" s="36" t="s">
        <v>359</v>
      </c>
      <c r="E1532" s="36">
        <v>7.1577162552376894E-2</v>
      </c>
      <c r="F1532" t="str">
        <f t="shared" si="23"/>
        <v>Test</v>
      </c>
      <c r="G1532" s="57"/>
    </row>
    <row r="1533" spans="1:7" x14ac:dyDescent="0.25">
      <c r="A1533" s="38">
        <v>1512279444</v>
      </c>
      <c r="B1533" s="38">
        <v>1</v>
      </c>
      <c r="C1533" s="38">
        <v>1604</v>
      </c>
      <c r="D1533" s="36" t="s">
        <v>360</v>
      </c>
      <c r="E1533" s="36">
        <v>7.1579661076755285E-2</v>
      </c>
      <c r="F1533" t="str">
        <f t="shared" si="23"/>
        <v>Test</v>
      </c>
      <c r="G1533" s="57"/>
    </row>
    <row r="1534" spans="1:7" x14ac:dyDescent="0.25">
      <c r="A1534" s="38">
        <v>1519746981</v>
      </c>
      <c r="B1534" s="38">
        <v>0</v>
      </c>
      <c r="C1534" s="38">
        <v>698</v>
      </c>
      <c r="D1534" s="36" t="s">
        <v>361</v>
      </c>
      <c r="E1534" s="36">
        <v>7.1587677953252604E-2</v>
      </c>
      <c r="F1534" t="str">
        <f t="shared" si="23"/>
        <v>Test</v>
      </c>
      <c r="G1534" s="57"/>
    </row>
    <row r="1535" spans="1:7" x14ac:dyDescent="0.25">
      <c r="A1535" s="38">
        <v>1519349728</v>
      </c>
      <c r="B1535" s="38">
        <v>1</v>
      </c>
      <c r="C1535" s="38">
        <v>703</v>
      </c>
      <c r="D1535" s="36" t="s">
        <v>361</v>
      </c>
      <c r="E1535" s="36">
        <v>7.164948937753457E-2</v>
      </c>
      <c r="F1535" t="str">
        <f t="shared" si="23"/>
        <v>Test</v>
      </c>
      <c r="G1535" s="57"/>
    </row>
    <row r="1536" spans="1:7" x14ac:dyDescent="0.25">
      <c r="A1536" s="38">
        <v>1511531580</v>
      </c>
      <c r="B1536" s="38">
        <v>0</v>
      </c>
      <c r="C1536" s="38">
        <v>513</v>
      </c>
      <c r="D1536" s="36" t="s">
        <v>360</v>
      </c>
      <c r="E1536" s="36">
        <v>7.169172579494576E-2</v>
      </c>
      <c r="F1536" t="str">
        <f t="shared" si="23"/>
        <v>Test</v>
      </c>
      <c r="G1536" s="57"/>
    </row>
    <row r="1537" spans="1:7" x14ac:dyDescent="0.25">
      <c r="A1537" s="38">
        <v>1513746918</v>
      </c>
      <c r="B1537" s="38">
        <v>1</v>
      </c>
      <c r="C1537" s="38">
        <v>962</v>
      </c>
      <c r="D1537" s="36" t="s">
        <v>361</v>
      </c>
      <c r="E1537" s="36">
        <v>7.1699964014333761E-2</v>
      </c>
      <c r="F1537" t="str">
        <f t="shared" si="23"/>
        <v>Test</v>
      </c>
      <c r="G1537" s="57"/>
    </row>
    <row r="1538" spans="1:7" x14ac:dyDescent="0.25">
      <c r="A1538" s="38">
        <v>1517761649</v>
      </c>
      <c r="B1538" s="38">
        <v>1</v>
      </c>
      <c r="C1538" s="38">
        <v>1306</v>
      </c>
      <c r="D1538" s="36" t="s">
        <v>361</v>
      </c>
      <c r="E1538" s="36">
        <v>7.1708194412837267E-2</v>
      </c>
      <c r="F1538" t="str">
        <f t="shared" si="23"/>
        <v>Test</v>
      </c>
      <c r="G1538" s="57"/>
    </row>
    <row r="1539" spans="1:7" x14ac:dyDescent="0.25">
      <c r="A1539" s="38">
        <v>1517160326</v>
      </c>
      <c r="B1539" s="38">
        <v>1</v>
      </c>
      <c r="C1539" s="38">
        <v>2978</v>
      </c>
      <c r="D1539" s="36" t="s">
        <v>361</v>
      </c>
      <c r="E1539" s="36">
        <v>7.1719944066594987E-2</v>
      </c>
      <c r="F1539" t="str">
        <f t="shared" si="23"/>
        <v>Test</v>
      </c>
      <c r="G1539" s="57"/>
    </row>
    <row r="1540" spans="1:7" x14ac:dyDescent="0.25">
      <c r="A1540" s="38">
        <v>1512115480</v>
      </c>
      <c r="B1540" s="38">
        <v>0</v>
      </c>
      <c r="C1540" s="38">
        <v>296</v>
      </c>
      <c r="D1540" s="36" t="s">
        <v>362</v>
      </c>
      <c r="E1540" s="36">
        <v>7.1728070743208416E-2</v>
      </c>
      <c r="F1540" t="str">
        <f t="shared" si="23"/>
        <v>Test</v>
      </c>
      <c r="G1540" s="57"/>
    </row>
    <row r="1541" spans="1:7" x14ac:dyDescent="0.25">
      <c r="A1541" s="38">
        <v>1518839329</v>
      </c>
      <c r="B1541" s="38">
        <v>1</v>
      </c>
      <c r="C1541" s="38">
        <v>91</v>
      </c>
      <c r="D1541" s="36" t="s">
        <v>361</v>
      </c>
      <c r="E1541" s="36">
        <v>7.18378174967087E-2</v>
      </c>
      <c r="F1541" t="str">
        <f t="shared" si="23"/>
        <v>Test</v>
      </c>
      <c r="G1541" s="57"/>
    </row>
    <row r="1542" spans="1:7" x14ac:dyDescent="0.25">
      <c r="A1542" s="38">
        <v>1518071075</v>
      </c>
      <c r="B1542" s="38">
        <v>1</v>
      </c>
      <c r="C1542" s="38">
        <v>3506</v>
      </c>
      <c r="D1542" s="36" t="s">
        <v>362</v>
      </c>
      <c r="E1542" s="36">
        <v>7.1838901494866492E-2</v>
      </c>
      <c r="F1542" t="str">
        <f t="shared" si="23"/>
        <v>Test</v>
      </c>
      <c r="G1542" s="57"/>
    </row>
    <row r="1543" spans="1:7" x14ac:dyDescent="0.25">
      <c r="A1543" s="38">
        <v>1511970336</v>
      </c>
      <c r="B1543" s="38">
        <v>1</v>
      </c>
      <c r="C1543" s="38">
        <v>3907</v>
      </c>
      <c r="D1543" s="36" t="s">
        <v>360</v>
      </c>
      <c r="E1543" s="36">
        <v>7.184490249482467E-2</v>
      </c>
      <c r="F1543" t="str">
        <f t="shared" si="23"/>
        <v>Test</v>
      </c>
      <c r="G1543" s="57"/>
    </row>
    <row r="1544" spans="1:7" x14ac:dyDescent="0.25">
      <c r="A1544" s="38">
        <v>1514880952</v>
      </c>
      <c r="B1544" s="38">
        <v>0</v>
      </c>
      <c r="C1544" s="38">
        <v>1505</v>
      </c>
      <c r="D1544" s="36" t="s">
        <v>361</v>
      </c>
      <c r="E1544" s="36">
        <v>7.1859308522535081E-2</v>
      </c>
      <c r="F1544" t="str">
        <f t="shared" si="23"/>
        <v>Test</v>
      </c>
      <c r="G1544" s="57"/>
    </row>
    <row r="1545" spans="1:7" x14ac:dyDescent="0.25">
      <c r="A1545" s="38">
        <v>1512669381</v>
      </c>
      <c r="B1545" s="38">
        <v>0</v>
      </c>
      <c r="C1545" s="38">
        <v>1877</v>
      </c>
      <c r="D1545" s="36" t="s">
        <v>359</v>
      </c>
      <c r="E1545" s="36">
        <v>7.1898444242441517E-2</v>
      </c>
      <c r="F1545" t="str">
        <f t="shared" si="23"/>
        <v>Test</v>
      </c>
      <c r="G1545" s="57"/>
    </row>
    <row r="1546" spans="1:7" x14ac:dyDescent="0.25">
      <c r="A1546" s="38">
        <v>1514326316</v>
      </c>
      <c r="B1546" s="38">
        <v>1</v>
      </c>
      <c r="C1546" s="38">
        <v>323</v>
      </c>
      <c r="D1546" s="36" t="s">
        <v>360</v>
      </c>
      <c r="E1546" s="36">
        <v>7.1955194287984137E-2</v>
      </c>
      <c r="F1546" t="str">
        <f t="shared" si="23"/>
        <v>Test</v>
      </c>
      <c r="G1546" s="57"/>
    </row>
    <row r="1547" spans="1:7" x14ac:dyDescent="0.25">
      <c r="A1547" s="38">
        <v>1514109066</v>
      </c>
      <c r="B1547" s="38">
        <v>1</v>
      </c>
      <c r="C1547" s="38">
        <v>3376</v>
      </c>
      <c r="D1547" s="36" t="s">
        <v>359</v>
      </c>
      <c r="E1547" s="36">
        <v>7.1966895094906946E-2</v>
      </c>
      <c r="F1547" t="str">
        <f t="shared" ref="F1547:F1610" si="24">IF(ROW(A1547)&lt;=3000, "Test", IF(ROW(A1547)&lt;=6000, "Control", "Out"))</f>
        <v>Test</v>
      </c>
      <c r="G1547" s="57"/>
    </row>
    <row r="1548" spans="1:7" x14ac:dyDescent="0.25">
      <c r="A1548" s="38">
        <v>1516087407</v>
      </c>
      <c r="B1548" s="38">
        <v>1</v>
      </c>
      <c r="C1548" s="38">
        <v>51</v>
      </c>
      <c r="D1548" s="36" t="s">
        <v>362</v>
      </c>
      <c r="E1548" s="36">
        <v>7.1992794943812832E-2</v>
      </c>
      <c r="F1548" t="str">
        <f t="shared" si="24"/>
        <v>Test</v>
      </c>
      <c r="G1548" s="57"/>
    </row>
    <row r="1549" spans="1:7" x14ac:dyDescent="0.25">
      <c r="A1549" s="38">
        <v>1515997724</v>
      </c>
      <c r="B1549" s="38">
        <v>1</v>
      </c>
      <c r="C1549" s="38">
        <v>1165</v>
      </c>
      <c r="D1549" s="36" t="s">
        <v>359</v>
      </c>
      <c r="E1549" s="36">
        <v>7.2075002317686265E-2</v>
      </c>
      <c r="F1549" t="str">
        <f t="shared" si="24"/>
        <v>Test</v>
      </c>
      <c r="G1549" s="57"/>
    </row>
    <row r="1550" spans="1:7" x14ac:dyDescent="0.25">
      <c r="A1550" s="38">
        <v>1511781431</v>
      </c>
      <c r="B1550" s="38">
        <v>0</v>
      </c>
      <c r="C1550" s="38">
        <v>39</v>
      </c>
      <c r="D1550" s="36" t="s">
        <v>362</v>
      </c>
      <c r="E1550" s="36">
        <v>7.2077278782197607E-2</v>
      </c>
      <c r="F1550" t="str">
        <f t="shared" si="24"/>
        <v>Test</v>
      </c>
      <c r="G1550" s="57"/>
    </row>
    <row r="1551" spans="1:7" x14ac:dyDescent="0.25">
      <c r="A1551" s="38">
        <v>1513073140</v>
      </c>
      <c r="B1551" s="38">
        <v>0</v>
      </c>
      <c r="C1551" s="38">
        <v>2693</v>
      </c>
      <c r="D1551" s="36" t="s">
        <v>361</v>
      </c>
      <c r="E1551" s="36">
        <v>7.2084225243725708E-2</v>
      </c>
      <c r="F1551" t="str">
        <f t="shared" si="24"/>
        <v>Test</v>
      </c>
      <c r="G1551" s="57"/>
    </row>
    <row r="1552" spans="1:7" x14ac:dyDescent="0.25">
      <c r="A1552" s="38">
        <v>1512065710</v>
      </c>
      <c r="B1552" s="38">
        <v>0</v>
      </c>
      <c r="C1552" s="38">
        <v>1736</v>
      </c>
      <c r="D1552" s="36" t="s">
        <v>360</v>
      </c>
      <c r="E1552" s="36">
        <v>7.2099304716375379E-2</v>
      </c>
      <c r="F1552" t="str">
        <f t="shared" si="24"/>
        <v>Test</v>
      </c>
      <c r="G1552" s="57"/>
    </row>
    <row r="1553" spans="1:7" x14ac:dyDescent="0.25">
      <c r="A1553" s="38">
        <v>1512151008</v>
      </c>
      <c r="B1553" s="38">
        <v>1</v>
      </c>
      <c r="C1553" s="38">
        <v>2165</v>
      </c>
      <c r="D1553" s="36" t="s">
        <v>362</v>
      </c>
      <c r="E1553" s="36">
        <v>7.2210796490208895E-2</v>
      </c>
      <c r="F1553" t="str">
        <f t="shared" si="24"/>
        <v>Test</v>
      </c>
      <c r="G1553" s="57"/>
    </row>
    <row r="1554" spans="1:7" x14ac:dyDescent="0.25">
      <c r="A1554" s="38">
        <v>1511700840</v>
      </c>
      <c r="B1554" s="38">
        <v>0</v>
      </c>
      <c r="C1554" s="38">
        <v>3360</v>
      </c>
      <c r="D1554" s="36" t="s">
        <v>359</v>
      </c>
      <c r="E1554" s="36">
        <v>7.2227719574229798E-2</v>
      </c>
      <c r="F1554" t="str">
        <f t="shared" si="24"/>
        <v>Test</v>
      </c>
      <c r="G1554" s="57"/>
    </row>
    <row r="1555" spans="1:7" x14ac:dyDescent="0.25">
      <c r="A1555" s="38">
        <v>1519771713</v>
      </c>
      <c r="B1555" s="38">
        <v>1</v>
      </c>
      <c r="C1555" s="38">
        <v>2937</v>
      </c>
      <c r="D1555" s="36" t="s">
        <v>361</v>
      </c>
      <c r="E1555" s="36">
        <v>7.2228643448448149E-2</v>
      </c>
      <c r="F1555" t="str">
        <f t="shared" si="24"/>
        <v>Test</v>
      </c>
      <c r="G1555" s="57"/>
    </row>
    <row r="1556" spans="1:7" x14ac:dyDescent="0.25">
      <c r="A1556" s="38">
        <v>1515173398</v>
      </c>
      <c r="B1556" s="38">
        <v>1</v>
      </c>
      <c r="C1556" s="38">
        <v>1798</v>
      </c>
      <c r="D1556" s="36" t="s">
        <v>361</v>
      </c>
      <c r="E1556" s="36">
        <v>7.2261951559918103E-2</v>
      </c>
      <c r="F1556" t="str">
        <f t="shared" si="24"/>
        <v>Test</v>
      </c>
      <c r="G1556" s="57"/>
    </row>
    <row r="1557" spans="1:7" x14ac:dyDescent="0.25">
      <c r="A1557" s="38">
        <v>1512525465</v>
      </c>
      <c r="B1557" s="38">
        <v>1</v>
      </c>
      <c r="C1557" s="38">
        <v>3309</v>
      </c>
      <c r="D1557" s="36" t="s">
        <v>360</v>
      </c>
      <c r="E1557" s="36">
        <v>7.2353530371826236E-2</v>
      </c>
      <c r="F1557" t="str">
        <f t="shared" si="24"/>
        <v>Test</v>
      </c>
      <c r="G1557" s="57"/>
    </row>
    <row r="1558" spans="1:7" x14ac:dyDescent="0.25">
      <c r="A1558" s="38">
        <v>1512812785</v>
      </c>
      <c r="B1558" s="38">
        <v>1</v>
      </c>
      <c r="C1558" s="38">
        <v>493</v>
      </c>
      <c r="D1558" s="36" t="s">
        <v>360</v>
      </c>
      <c r="E1558" s="36">
        <v>7.237217783968819E-2</v>
      </c>
      <c r="F1558" t="str">
        <f t="shared" si="24"/>
        <v>Test</v>
      </c>
      <c r="G1558" s="57"/>
    </row>
    <row r="1559" spans="1:7" x14ac:dyDescent="0.25">
      <c r="A1559" s="38">
        <v>1519441275</v>
      </c>
      <c r="B1559" s="38">
        <v>1</v>
      </c>
      <c r="C1559" s="38">
        <v>1794</v>
      </c>
      <c r="D1559" s="36" t="s">
        <v>360</v>
      </c>
      <c r="E1559" s="36">
        <v>7.2432999354682281E-2</v>
      </c>
      <c r="F1559" t="str">
        <f t="shared" si="24"/>
        <v>Test</v>
      </c>
      <c r="G1559" s="57"/>
    </row>
    <row r="1560" spans="1:7" x14ac:dyDescent="0.25">
      <c r="A1560" s="38">
        <v>1511262375</v>
      </c>
      <c r="B1560" s="38">
        <v>1</v>
      </c>
      <c r="C1560" s="38">
        <v>2869</v>
      </c>
      <c r="D1560" s="36" t="s">
        <v>361</v>
      </c>
      <c r="E1560" s="36">
        <v>7.2498946001643749E-2</v>
      </c>
      <c r="F1560" t="str">
        <f t="shared" si="24"/>
        <v>Test</v>
      </c>
      <c r="G1560" s="57"/>
    </row>
    <row r="1561" spans="1:7" x14ac:dyDescent="0.25">
      <c r="A1561" s="38">
        <v>1519649160</v>
      </c>
      <c r="B1561" s="38">
        <v>0</v>
      </c>
      <c r="C1561" s="38">
        <v>1944</v>
      </c>
      <c r="D1561" s="36" t="s">
        <v>360</v>
      </c>
      <c r="E1561" s="36">
        <v>7.2528143619117191E-2</v>
      </c>
      <c r="F1561" t="str">
        <f t="shared" si="24"/>
        <v>Test</v>
      </c>
      <c r="G1561" s="57"/>
    </row>
    <row r="1562" spans="1:7" x14ac:dyDescent="0.25">
      <c r="A1562" s="38">
        <v>1511606766</v>
      </c>
      <c r="B1562" s="38">
        <v>1</v>
      </c>
      <c r="C1562" s="38">
        <v>1306</v>
      </c>
      <c r="D1562" s="36" t="s">
        <v>359</v>
      </c>
      <c r="E1562" s="36">
        <v>7.2531957362351296E-2</v>
      </c>
      <c r="F1562" t="str">
        <f t="shared" si="24"/>
        <v>Test</v>
      </c>
      <c r="G1562" s="57"/>
    </row>
    <row r="1563" spans="1:7" x14ac:dyDescent="0.25">
      <c r="A1563" s="38">
        <v>1515445099</v>
      </c>
      <c r="B1563" s="38">
        <v>1</v>
      </c>
      <c r="C1563" s="38">
        <v>2258</v>
      </c>
      <c r="D1563" s="36" t="s">
        <v>359</v>
      </c>
      <c r="E1563" s="36">
        <v>7.2533512421162905E-2</v>
      </c>
      <c r="F1563" t="str">
        <f t="shared" si="24"/>
        <v>Test</v>
      </c>
      <c r="G1563" s="57"/>
    </row>
    <row r="1564" spans="1:7" x14ac:dyDescent="0.25">
      <c r="A1564" s="38">
        <v>1513579848</v>
      </c>
      <c r="B1564" s="38">
        <v>1</v>
      </c>
      <c r="C1564" s="38">
        <v>2146</v>
      </c>
      <c r="D1564" s="36" t="s">
        <v>361</v>
      </c>
      <c r="E1564" s="36">
        <v>7.2588582783318367E-2</v>
      </c>
      <c r="F1564" t="str">
        <f t="shared" si="24"/>
        <v>Test</v>
      </c>
      <c r="G1564" s="57"/>
    </row>
    <row r="1565" spans="1:7" x14ac:dyDescent="0.25">
      <c r="A1565" s="38">
        <v>1518196199</v>
      </c>
      <c r="B1565" s="38">
        <v>1</v>
      </c>
      <c r="C1565" s="38">
        <v>2495</v>
      </c>
      <c r="D1565" s="36" t="s">
        <v>361</v>
      </c>
      <c r="E1565" s="36">
        <v>7.2616093815465188E-2</v>
      </c>
      <c r="F1565" t="str">
        <f t="shared" si="24"/>
        <v>Test</v>
      </c>
      <c r="G1565" s="57"/>
    </row>
    <row r="1566" spans="1:7" x14ac:dyDescent="0.25">
      <c r="A1566" s="38">
        <v>1518570114</v>
      </c>
      <c r="B1566" s="38">
        <v>1</v>
      </c>
      <c r="C1566" s="38">
        <v>3688</v>
      </c>
      <c r="D1566" s="36" t="s">
        <v>361</v>
      </c>
      <c r="E1566" s="36">
        <v>7.2617406274332108E-2</v>
      </c>
      <c r="F1566" t="str">
        <f t="shared" si="24"/>
        <v>Test</v>
      </c>
      <c r="G1566" s="57"/>
    </row>
    <row r="1567" spans="1:7" x14ac:dyDescent="0.25">
      <c r="A1567" s="38">
        <v>1518676882</v>
      </c>
      <c r="B1567" s="38">
        <v>0</v>
      </c>
      <c r="C1567" s="38">
        <v>2003</v>
      </c>
      <c r="D1567" s="36" t="s">
        <v>359</v>
      </c>
      <c r="E1567" s="36">
        <v>7.2624267727203984E-2</v>
      </c>
      <c r="F1567" t="str">
        <f t="shared" si="24"/>
        <v>Test</v>
      </c>
      <c r="G1567" s="57"/>
    </row>
    <row r="1568" spans="1:7" x14ac:dyDescent="0.25">
      <c r="A1568" s="38">
        <v>1514458983</v>
      </c>
      <c r="B1568" s="38">
        <v>1</v>
      </c>
      <c r="C1568" s="38">
        <v>955</v>
      </c>
      <c r="D1568" s="36" t="s">
        <v>360</v>
      </c>
      <c r="E1568" s="36">
        <v>7.2704118369944504E-2</v>
      </c>
      <c r="F1568" t="str">
        <f t="shared" si="24"/>
        <v>Test</v>
      </c>
      <c r="G1568" s="57"/>
    </row>
    <row r="1569" spans="1:7" x14ac:dyDescent="0.25">
      <c r="A1569" s="38">
        <v>1511389437</v>
      </c>
      <c r="B1569" s="38">
        <v>1</v>
      </c>
      <c r="C1569" s="38">
        <v>1006</v>
      </c>
      <c r="D1569" s="36" t="s">
        <v>359</v>
      </c>
      <c r="E1569" s="36">
        <v>7.2788136909134882E-2</v>
      </c>
      <c r="F1569" t="str">
        <f t="shared" si="24"/>
        <v>Test</v>
      </c>
      <c r="G1569" s="57"/>
    </row>
    <row r="1570" spans="1:7" x14ac:dyDescent="0.25">
      <c r="A1570" s="38">
        <v>1516216823</v>
      </c>
      <c r="B1570" s="38">
        <v>1</v>
      </c>
      <c r="C1570" s="38">
        <v>2219</v>
      </c>
      <c r="D1570" s="36" t="s">
        <v>362</v>
      </c>
      <c r="E1570" s="36">
        <v>7.2813828571803296E-2</v>
      </c>
      <c r="F1570" t="str">
        <f t="shared" si="24"/>
        <v>Test</v>
      </c>
      <c r="G1570" s="57"/>
    </row>
    <row r="1571" spans="1:7" x14ac:dyDescent="0.25">
      <c r="A1571" s="38">
        <v>1518874142</v>
      </c>
      <c r="B1571" s="38">
        <v>0</v>
      </c>
      <c r="C1571" s="38">
        <v>1535</v>
      </c>
      <c r="D1571" s="36" t="s">
        <v>361</v>
      </c>
      <c r="E1571" s="36">
        <v>7.2826633891575621E-2</v>
      </c>
      <c r="F1571" t="str">
        <f t="shared" si="24"/>
        <v>Test</v>
      </c>
      <c r="G1571" s="57"/>
    </row>
    <row r="1572" spans="1:7" x14ac:dyDescent="0.25">
      <c r="A1572" s="38">
        <v>1515876980</v>
      </c>
      <c r="B1572" s="38">
        <v>0</v>
      </c>
      <c r="C1572" s="38">
        <v>2605</v>
      </c>
      <c r="D1572" s="36" t="s">
        <v>361</v>
      </c>
      <c r="E1572" s="36">
        <v>7.2848913326549192E-2</v>
      </c>
      <c r="F1572" t="str">
        <f t="shared" si="24"/>
        <v>Test</v>
      </c>
      <c r="G1572" s="57"/>
    </row>
    <row r="1573" spans="1:7" x14ac:dyDescent="0.25">
      <c r="A1573" s="38">
        <v>1517576744</v>
      </c>
      <c r="B1573" s="38">
        <v>1</v>
      </c>
      <c r="C1573" s="38">
        <v>24</v>
      </c>
      <c r="D1573" s="36" t="s">
        <v>360</v>
      </c>
      <c r="E1573" s="36">
        <v>7.2856264416177874E-2</v>
      </c>
      <c r="F1573" t="str">
        <f t="shared" si="24"/>
        <v>Test</v>
      </c>
      <c r="G1573" s="57"/>
    </row>
    <row r="1574" spans="1:7" x14ac:dyDescent="0.25">
      <c r="A1574" s="38">
        <v>1516782571</v>
      </c>
      <c r="B1574" s="38">
        <v>0</v>
      </c>
      <c r="C1574" s="38">
        <v>607</v>
      </c>
      <c r="D1574" s="36" t="s">
        <v>359</v>
      </c>
      <c r="E1574" s="36">
        <v>7.2899628634947922E-2</v>
      </c>
      <c r="F1574" t="str">
        <f t="shared" si="24"/>
        <v>Test</v>
      </c>
      <c r="G1574" s="57"/>
    </row>
    <row r="1575" spans="1:7" x14ac:dyDescent="0.25">
      <c r="A1575" s="38">
        <v>1513149636</v>
      </c>
      <c r="B1575" s="38">
        <v>1</v>
      </c>
      <c r="C1575" s="38">
        <v>4300</v>
      </c>
      <c r="D1575" s="36" t="s">
        <v>361</v>
      </c>
      <c r="E1575" s="36">
        <v>7.2964592447946952E-2</v>
      </c>
      <c r="F1575" t="str">
        <f t="shared" si="24"/>
        <v>Test</v>
      </c>
      <c r="G1575" s="57"/>
    </row>
    <row r="1576" spans="1:7" x14ac:dyDescent="0.25">
      <c r="A1576" s="38">
        <v>1514533681</v>
      </c>
      <c r="B1576" s="38">
        <v>0</v>
      </c>
      <c r="C1576" s="38">
        <v>2559</v>
      </c>
      <c r="D1576" s="36" t="s">
        <v>360</v>
      </c>
      <c r="E1576" s="36">
        <v>7.3060967047825609E-2</v>
      </c>
      <c r="F1576" t="str">
        <f t="shared" si="24"/>
        <v>Test</v>
      </c>
      <c r="G1576" s="57"/>
    </row>
    <row r="1577" spans="1:7" x14ac:dyDescent="0.25">
      <c r="A1577" s="38">
        <v>1511396897</v>
      </c>
      <c r="B1577" s="38">
        <v>1</v>
      </c>
      <c r="C1577" s="38">
        <v>30</v>
      </c>
      <c r="D1577" s="36" t="s">
        <v>361</v>
      </c>
      <c r="E1577" s="36">
        <v>7.3101387376263482E-2</v>
      </c>
      <c r="F1577" t="str">
        <f t="shared" si="24"/>
        <v>Test</v>
      </c>
      <c r="G1577" s="57"/>
    </row>
    <row r="1578" spans="1:7" x14ac:dyDescent="0.25">
      <c r="A1578" s="38">
        <v>1519559358</v>
      </c>
      <c r="B1578" s="38">
        <v>1</v>
      </c>
      <c r="C1578" s="38">
        <v>4529</v>
      </c>
      <c r="D1578" s="36" t="s">
        <v>360</v>
      </c>
      <c r="E1578" s="36">
        <v>7.3173152728836732E-2</v>
      </c>
      <c r="F1578" t="str">
        <f t="shared" si="24"/>
        <v>Test</v>
      </c>
      <c r="G1578" s="57"/>
    </row>
    <row r="1579" spans="1:7" x14ac:dyDescent="0.25">
      <c r="A1579" s="38">
        <v>1518458535</v>
      </c>
      <c r="B1579" s="38">
        <v>1</v>
      </c>
      <c r="C1579" s="38">
        <v>1808</v>
      </c>
      <c r="D1579" s="36" t="s">
        <v>361</v>
      </c>
      <c r="E1579" s="36">
        <v>7.3212574228861738E-2</v>
      </c>
      <c r="F1579" t="str">
        <f t="shared" si="24"/>
        <v>Test</v>
      </c>
      <c r="G1579" s="57"/>
    </row>
    <row r="1580" spans="1:7" x14ac:dyDescent="0.25">
      <c r="A1580" s="38">
        <v>1516664105</v>
      </c>
      <c r="B1580" s="38">
        <v>1</v>
      </c>
      <c r="C1580" s="38">
        <v>2808</v>
      </c>
      <c r="D1580" s="36" t="s">
        <v>359</v>
      </c>
      <c r="E1580" s="36">
        <v>7.3288677477130193E-2</v>
      </c>
      <c r="F1580" t="str">
        <f t="shared" si="24"/>
        <v>Test</v>
      </c>
      <c r="G1580" s="57"/>
    </row>
    <row r="1581" spans="1:7" x14ac:dyDescent="0.25">
      <c r="A1581" s="38">
        <v>1519084897</v>
      </c>
      <c r="B1581" s="38">
        <v>1</v>
      </c>
      <c r="C1581" s="38">
        <v>877</v>
      </c>
      <c r="D1581" s="36" t="s">
        <v>360</v>
      </c>
      <c r="E1581" s="36">
        <v>7.337257678417286E-2</v>
      </c>
      <c r="F1581" t="str">
        <f t="shared" si="24"/>
        <v>Test</v>
      </c>
      <c r="G1581" s="57"/>
    </row>
    <row r="1582" spans="1:7" x14ac:dyDescent="0.25">
      <c r="A1582" s="38">
        <v>1519717808</v>
      </c>
      <c r="B1582" s="38">
        <v>1</v>
      </c>
      <c r="C1582" s="38">
        <v>518</v>
      </c>
      <c r="D1582" s="36" t="s">
        <v>360</v>
      </c>
      <c r="E1582" s="36">
        <v>7.3419460113124946E-2</v>
      </c>
      <c r="F1582" t="str">
        <f t="shared" si="24"/>
        <v>Test</v>
      </c>
      <c r="G1582" s="57"/>
    </row>
    <row r="1583" spans="1:7" x14ac:dyDescent="0.25">
      <c r="A1583" s="38">
        <v>1516200188</v>
      </c>
      <c r="B1583" s="38">
        <v>1</v>
      </c>
      <c r="C1583" s="38">
        <v>148</v>
      </c>
      <c r="D1583" s="36" t="s">
        <v>361</v>
      </c>
      <c r="E1583" s="36">
        <v>7.3458394030322838E-2</v>
      </c>
      <c r="F1583" t="str">
        <f t="shared" si="24"/>
        <v>Test</v>
      </c>
      <c r="G1583" s="57"/>
    </row>
    <row r="1584" spans="1:7" x14ac:dyDescent="0.25">
      <c r="A1584" s="38">
        <v>1512625673</v>
      </c>
      <c r="B1584" s="38">
        <v>1</v>
      </c>
      <c r="C1584" s="38">
        <v>1206</v>
      </c>
      <c r="D1584" s="36" t="s">
        <v>360</v>
      </c>
      <c r="E1584" s="36">
        <v>7.348013634798567E-2</v>
      </c>
      <c r="F1584" t="str">
        <f t="shared" si="24"/>
        <v>Test</v>
      </c>
      <c r="G1584" s="57"/>
    </row>
    <row r="1585" spans="1:7" x14ac:dyDescent="0.25">
      <c r="A1585" s="38">
        <v>1516930100</v>
      </c>
      <c r="B1585" s="38">
        <v>0</v>
      </c>
      <c r="C1585" s="38">
        <v>367</v>
      </c>
      <c r="D1585" s="36" t="s">
        <v>360</v>
      </c>
      <c r="E1585" s="36">
        <v>7.3571163547074159E-2</v>
      </c>
      <c r="F1585" t="str">
        <f t="shared" si="24"/>
        <v>Test</v>
      </c>
      <c r="G1585" s="57"/>
    </row>
    <row r="1586" spans="1:7" x14ac:dyDescent="0.25">
      <c r="A1586" s="38">
        <v>1512521842</v>
      </c>
      <c r="B1586" s="38">
        <v>0</v>
      </c>
      <c r="C1586" s="38">
        <v>2420</v>
      </c>
      <c r="D1586" s="36" t="s">
        <v>361</v>
      </c>
      <c r="E1586" s="36">
        <v>7.357919814339875E-2</v>
      </c>
      <c r="F1586" t="str">
        <f t="shared" si="24"/>
        <v>Test</v>
      </c>
      <c r="G1586" s="57"/>
    </row>
    <row r="1587" spans="1:7" x14ac:dyDescent="0.25">
      <c r="A1587" s="38">
        <v>1512001750</v>
      </c>
      <c r="B1587" s="38">
        <v>0</v>
      </c>
      <c r="C1587" s="38">
        <v>1147</v>
      </c>
      <c r="D1587" s="36" t="s">
        <v>361</v>
      </c>
      <c r="E1587" s="36">
        <v>7.3590118906907143E-2</v>
      </c>
      <c r="F1587" t="str">
        <f t="shared" si="24"/>
        <v>Test</v>
      </c>
      <c r="G1587" s="57"/>
    </row>
    <row r="1588" spans="1:7" x14ac:dyDescent="0.25">
      <c r="A1588" s="38">
        <v>1519438104</v>
      </c>
      <c r="B1588" s="38">
        <v>1</v>
      </c>
      <c r="C1588" s="38">
        <v>3308</v>
      </c>
      <c r="D1588" s="36" t="s">
        <v>361</v>
      </c>
      <c r="E1588" s="36">
        <v>7.3609461292101108E-2</v>
      </c>
      <c r="F1588" t="str">
        <f t="shared" si="24"/>
        <v>Test</v>
      </c>
      <c r="G1588" s="57"/>
    </row>
    <row r="1589" spans="1:7" x14ac:dyDescent="0.25">
      <c r="A1589" s="38">
        <v>1519977299</v>
      </c>
      <c r="B1589" s="38">
        <v>1</v>
      </c>
      <c r="C1589" s="38">
        <v>3791</v>
      </c>
      <c r="D1589" s="36" t="s">
        <v>360</v>
      </c>
      <c r="E1589" s="36">
        <v>7.3651620352861769E-2</v>
      </c>
      <c r="F1589" t="str">
        <f t="shared" si="24"/>
        <v>Test</v>
      </c>
      <c r="G1589" s="57"/>
    </row>
    <row r="1590" spans="1:7" x14ac:dyDescent="0.25">
      <c r="A1590" s="38">
        <v>1514310026</v>
      </c>
      <c r="B1590" s="38">
        <v>1</v>
      </c>
      <c r="C1590" s="38">
        <v>1692</v>
      </c>
      <c r="D1590" s="36" t="s">
        <v>361</v>
      </c>
      <c r="E1590" s="36">
        <v>7.3673835327660031E-2</v>
      </c>
      <c r="F1590" t="str">
        <f t="shared" si="24"/>
        <v>Test</v>
      </c>
      <c r="G1590" s="57"/>
    </row>
    <row r="1591" spans="1:7" x14ac:dyDescent="0.25">
      <c r="A1591" s="38">
        <v>1511248769</v>
      </c>
      <c r="B1591" s="38">
        <v>1</v>
      </c>
      <c r="C1591" s="38">
        <v>1534</v>
      </c>
      <c r="D1591" s="36" t="s">
        <v>360</v>
      </c>
      <c r="E1591" s="36">
        <v>7.3698849886182138E-2</v>
      </c>
      <c r="F1591" t="str">
        <f t="shared" si="24"/>
        <v>Test</v>
      </c>
      <c r="G1591" s="57"/>
    </row>
    <row r="1592" spans="1:7" x14ac:dyDescent="0.25">
      <c r="A1592" s="38">
        <v>1517898815</v>
      </c>
      <c r="B1592" s="38">
        <v>1</v>
      </c>
      <c r="C1592" s="38">
        <v>671</v>
      </c>
      <c r="D1592" s="36" t="s">
        <v>360</v>
      </c>
      <c r="E1592" s="36">
        <v>7.3733325955837592E-2</v>
      </c>
      <c r="F1592" t="str">
        <f t="shared" si="24"/>
        <v>Test</v>
      </c>
      <c r="G1592" s="57"/>
    </row>
    <row r="1593" spans="1:7" x14ac:dyDescent="0.25">
      <c r="A1593" s="38">
        <v>1518937968</v>
      </c>
      <c r="B1593" s="38">
        <v>1</v>
      </c>
      <c r="C1593" s="38">
        <v>6005</v>
      </c>
      <c r="D1593" s="36" t="s">
        <v>361</v>
      </c>
      <c r="E1593" s="36">
        <v>7.375141727499146E-2</v>
      </c>
      <c r="F1593" t="str">
        <f t="shared" si="24"/>
        <v>Test</v>
      </c>
      <c r="G1593" s="57"/>
    </row>
    <row r="1594" spans="1:7" x14ac:dyDescent="0.25">
      <c r="A1594" s="38">
        <v>1514097642</v>
      </c>
      <c r="B1594" s="38">
        <v>0</v>
      </c>
      <c r="C1594" s="38">
        <v>1258</v>
      </c>
      <c r="D1594" s="36" t="s">
        <v>360</v>
      </c>
      <c r="E1594" s="36">
        <v>7.3858518497376346E-2</v>
      </c>
      <c r="F1594" t="str">
        <f t="shared" si="24"/>
        <v>Test</v>
      </c>
      <c r="G1594" s="57"/>
    </row>
    <row r="1595" spans="1:7" x14ac:dyDescent="0.25">
      <c r="A1595" s="38">
        <v>1513917168</v>
      </c>
      <c r="B1595" s="38">
        <v>1</v>
      </c>
      <c r="C1595" s="38">
        <v>3980</v>
      </c>
      <c r="D1595" s="36" t="s">
        <v>360</v>
      </c>
      <c r="E1595" s="36">
        <v>7.3920865169188721E-2</v>
      </c>
      <c r="F1595" t="str">
        <f t="shared" si="24"/>
        <v>Test</v>
      </c>
      <c r="G1595" s="57"/>
    </row>
    <row r="1596" spans="1:7" x14ac:dyDescent="0.25">
      <c r="A1596" s="38">
        <v>1518419189</v>
      </c>
      <c r="B1596" s="38">
        <v>1</v>
      </c>
      <c r="C1596" s="38">
        <v>1695</v>
      </c>
      <c r="D1596" s="36" t="s">
        <v>361</v>
      </c>
      <c r="E1596" s="36">
        <v>7.396103915619312E-2</v>
      </c>
      <c r="F1596" t="str">
        <f t="shared" si="24"/>
        <v>Test</v>
      </c>
      <c r="G1596" s="57"/>
    </row>
    <row r="1597" spans="1:7" x14ac:dyDescent="0.25">
      <c r="A1597" s="38">
        <v>1514633478</v>
      </c>
      <c r="B1597" s="38">
        <v>1</v>
      </c>
      <c r="C1597" s="38">
        <v>1426</v>
      </c>
      <c r="D1597" s="36" t="s">
        <v>361</v>
      </c>
      <c r="E1597" s="36">
        <v>7.3982247422716974E-2</v>
      </c>
      <c r="F1597" t="str">
        <f t="shared" si="24"/>
        <v>Test</v>
      </c>
      <c r="G1597" s="57"/>
    </row>
    <row r="1598" spans="1:7" x14ac:dyDescent="0.25">
      <c r="A1598" s="38">
        <v>1514078198</v>
      </c>
      <c r="B1598" s="38">
        <v>1</v>
      </c>
      <c r="C1598" s="38">
        <v>1453</v>
      </c>
      <c r="D1598" s="36" t="s">
        <v>362</v>
      </c>
      <c r="E1598" s="36">
        <v>7.43429515735895E-2</v>
      </c>
      <c r="F1598" t="str">
        <f t="shared" si="24"/>
        <v>Test</v>
      </c>
      <c r="G1598" s="57"/>
    </row>
    <row r="1599" spans="1:7" x14ac:dyDescent="0.25">
      <c r="A1599" s="38">
        <v>1519346184</v>
      </c>
      <c r="B1599" s="38">
        <v>1</v>
      </c>
      <c r="C1599" s="38">
        <v>1060</v>
      </c>
      <c r="D1599" s="36" t="s">
        <v>360</v>
      </c>
      <c r="E1599" s="36">
        <v>7.4445610218018876E-2</v>
      </c>
      <c r="F1599" t="str">
        <f t="shared" si="24"/>
        <v>Test</v>
      </c>
      <c r="G1599" s="57"/>
    </row>
    <row r="1600" spans="1:7" x14ac:dyDescent="0.25">
      <c r="A1600" s="38">
        <v>1516009892</v>
      </c>
      <c r="B1600" s="38">
        <v>0</v>
      </c>
      <c r="C1600" s="38">
        <v>3163</v>
      </c>
      <c r="D1600" s="36" t="s">
        <v>361</v>
      </c>
      <c r="E1600" s="36">
        <v>7.4473311985743917E-2</v>
      </c>
      <c r="F1600" t="str">
        <f t="shared" si="24"/>
        <v>Test</v>
      </c>
      <c r="G1600" s="57"/>
    </row>
    <row r="1601" spans="1:7" x14ac:dyDescent="0.25">
      <c r="A1601" s="38">
        <v>1515634933</v>
      </c>
      <c r="B1601" s="38">
        <v>1</v>
      </c>
      <c r="C1601" s="38">
        <v>2175</v>
      </c>
      <c r="D1601" s="36" t="s">
        <v>361</v>
      </c>
      <c r="E1601" s="36">
        <v>7.4477008121925037E-2</v>
      </c>
      <c r="F1601" t="str">
        <f t="shared" si="24"/>
        <v>Test</v>
      </c>
      <c r="G1601" s="57"/>
    </row>
    <row r="1602" spans="1:7" x14ac:dyDescent="0.25">
      <c r="A1602" s="38">
        <v>1513824248</v>
      </c>
      <c r="B1602" s="38">
        <v>1</v>
      </c>
      <c r="C1602" s="38">
        <v>2719</v>
      </c>
      <c r="D1602" s="36" t="s">
        <v>360</v>
      </c>
      <c r="E1602" s="36">
        <v>7.4535030056206431E-2</v>
      </c>
      <c r="F1602" t="str">
        <f t="shared" si="24"/>
        <v>Test</v>
      </c>
      <c r="G1602" s="57"/>
    </row>
    <row r="1603" spans="1:7" x14ac:dyDescent="0.25">
      <c r="A1603" s="38">
        <v>1517442251</v>
      </c>
      <c r="B1603" s="38">
        <v>0</v>
      </c>
      <c r="C1603" s="38">
        <v>767</v>
      </c>
      <c r="D1603" s="36" t="s">
        <v>359</v>
      </c>
      <c r="E1603" s="36">
        <v>7.4571014945217451E-2</v>
      </c>
      <c r="F1603" t="str">
        <f t="shared" si="24"/>
        <v>Test</v>
      </c>
      <c r="G1603" s="57"/>
    </row>
    <row r="1604" spans="1:7" x14ac:dyDescent="0.25">
      <c r="A1604" s="38">
        <v>1512811262</v>
      </c>
      <c r="B1604" s="38">
        <v>0</v>
      </c>
      <c r="C1604" s="38">
        <v>1050</v>
      </c>
      <c r="D1604" s="36" t="s">
        <v>360</v>
      </c>
      <c r="E1604" s="36">
        <v>7.4609631188516157E-2</v>
      </c>
      <c r="F1604" t="str">
        <f t="shared" si="24"/>
        <v>Test</v>
      </c>
      <c r="G1604" s="57"/>
    </row>
    <row r="1605" spans="1:7" x14ac:dyDescent="0.25">
      <c r="A1605" s="38">
        <v>1517454249</v>
      </c>
      <c r="B1605" s="38">
        <v>1</v>
      </c>
      <c r="C1605" s="38">
        <v>2697</v>
      </c>
      <c r="D1605" s="36" t="s">
        <v>360</v>
      </c>
      <c r="E1605" s="36">
        <v>7.464009101514435E-2</v>
      </c>
      <c r="F1605" t="str">
        <f t="shared" si="24"/>
        <v>Test</v>
      </c>
      <c r="G1605" s="57"/>
    </row>
    <row r="1606" spans="1:7" x14ac:dyDescent="0.25">
      <c r="A1606" s="38">
        <v>1516673331</v>
      </c>
      <c r="B1606" s="38">
        <v>0</v>
      </c>
      <c r="C1606" s="38">
        <v>1434</v>
      </c>
      <c r="D1606" s="36" t="s">
        <v>362</v>
      </c>
      <c r="E1606" s="36">
        <v>7.4649406936451612E-2</v>
      </c>
      <c r="F1606" t="str">
        <f t="shared" si="24"/>
        <v>Test</v>
      </c>
      <c r="G1606" s="57"/>
    </row>
    <row r="1607" spans="1:7" x14ac:dyDescent="0.25">
      <c r="A1607" s="38">
        <v>1519400535</v>
      </c>
      <c r="B1607" s="38">
        <v>1</v>
      </c>
      <c r="C1607" s="38">
        <v>307</v>
      </c>
      <c r="D1607" s="36" t="s">
        <v>361</v>
      </c>
      <c r="E1607" s="36">
        <v>7.4649906539171917E-2</v>
      </c>
      <c r="F1607" t="str">
        <f t="shared" si="24"/>
        <v>Test</v>
      </c>
      <c r="G1607" s="57"/>
    </row>
    <row r="1608" spans="1:7" x14ac:dyDescent="0.25">
      <c r="A1608" s="38">
        <v>1516502711</v>
      </c>
      <c r="B1608" s="38">
        <v>0</v>
      </c>
      <c r="C1608" s="38">
        <v>1429</v>
      </c>
      <c r="D1608" s="36" t="s">
        <v>361</v>
      </c>
      <c r="E1608" s="36">
        <v>7.4687709995259421E-2</v>
      </c>
      <c r="F1608" t="str">
        <f t="shared" si="24"/>
        <v>Test</v>
      </c>
      <c r="G1608" s="57"/>
    </row>
    <row r="1609" spans="1:7" x14ac:dyDescent="0.25">
      <c r="A1609" s="38">
        <v>1516063568</v>
      </c>
      <c r="B1609" s="38">
        <v>1</v>
      </c>
      <c r="C1609" s="38">
        <v>91</v>
      </c>
      <c r="D1609" s="36" t="s">
        <v>359</v>
      </c>
      <c r="E1609" s="36">
        <v>7.4699277566060318E-2</v>
      </c>
      <c r="F1609" t="str">
        <f t="shared" si="24"/>
        <v>Test</v>
      </c>
      <c r="G1609" s="57"/>
    </row>
    <row r="1610" spans="1:7" x14ac:dyDescent="0.25">
      <c r="A1610" s="38">
        <v>1517594983</v>
      </c>
      <c r="B1610" s="38">
        <v>1</v>
      </c>
      <c r="C1610" s="38">
        <v>1274</v>
      </c>
      <c r="D1610" s="36" t="s">
        <v>361</v>
      </c>
      <c r="E1610" s="36">
        <v>7.4716584193474378E-2</v>
      </c>
      <c r="F1610" t="str">
        <f t="shared" si="24"/>
        <v>Test</v>
      </c>
      <c r="G1610" s="57"/>
    </row>
    <row r="1611" spans="1:7" x14ac:dyDescent="0.25">
      <c r="A1611" s="38">
        <v>1517469479</v>
      </c>
      <c r="B1611" s="38">
        <v>1</v>
      </c>
      <c r="C1611" s="38">
        <v>297</v>
      </c>
      <c r="D1611" s="36" t="s">
        <v>359</v>
      </c>
      <c r="E1611" s="36">
        <v>7.4725172804430362E-2</v>
      </c>
      <c r="F1611" t="str">
        <f t="shared" ref="F1611:F1674" si="25">IF(ROW(A1611)&lt;=3000, "Test", IF(ROW(A1611)&lt;=6000, "Control", "Out"))</f>
        <v>Test</v>
      </c>
      <c r="G1611" s="57"/>
    </row>
    <row r="1612" spans="1:7" x14ac:dyDescent="0.25">
      <c r="A1612" s="38">
        <v>1519345426</v>
      </c>
      <c r="B1612" s="38">
        <v>1</v>
      </c>
      <c r="C1612" s="38">
        <v>1604</v>
      </c>
      <c r="D1612" s="36" t="s">
        <v>361</v>
      </c>
      <c r="E1612" s="36">
        <v>7.4731034252579653E-2</v>
      </c>
      <c r="F1612" t="str">
        <f t="shared" si="25"/>
        <v>Test</v>
      </c>
      <c r="G1612" s="57"/>
    </row>
    <row r="1613" spans="1:7" x14ac:dyDescent="0.25">
      <c r="A1613" s="38">
        <v>1513092885</v>
      </c>
      <c r="B1613" s="38">
        <v>1</v>
      </c>
      <c r="C1613" s="38">
        <v>2783</v>
      </c>
      <c r="D1613" s="36" t="s">
        <v>362</v>
      </c>
      <c r="E1613" s="36">
        <v>7.4749802096217399E-2</v>
      </c>
      <c r="F1613" t="str">
        <f t="shared" si="25"/>
        <v>Test</v>
      </c>
      <c r="G1613" s="57"/>
    </row>
    <row r="1614" spans="1:7" x14ac:dyDescent="0.25">
      <c r="A1614" s="38">
        <v>1517684885</v>
      </c>
      <c r="B1614" s="38">
        <v>1</v>
      </c>
      <c r="C1614" s="38">
        <v>533</v>
      </c>
      <c r="D1614" s="36" t="s">
        <v>360</v>
      </c>
      <c r="E1614" s="36">
        <v>7.4800277675128313E-2</v>
      </c>
      <c r="F1614" t="str">
        <f t="shared" si="25"/>
        <v>Test</v>
      </c>
      <c r="G1614" s="57"/>
    </row>
    <row r="1615" spans="1:7" x14ac:dyDescent="0.25">
      <c r="A1615" s="38">
        <v>1514398288</v>
      </c>
      <c r="B1615" s="38">
        <v>1</v>
      </c>
      <c r="C1615" s="38">
        <v>337</v>
      </c>
      <c r="D1615" s="36" t="s">
        <v>362</v>
      </c>
      <c r="E1615" s="36">
        <v>7.4820275258715485E-2</v>
      </c>
      <c r="F1615" t="str">
        <f t="shared" si="25"/>
        <v>Test</v>
      </c>
      <c r="G1615" s="57"/>
    </row>
    <row r="1616" spans="1:7" x14ac:dyDescent="0.25">
      <c r="A1616" s="38">
        <v>1519331970</v>
      </c>
      <c r="B1616" s="38">
        <v>0</v>
      </c>
      <c r="C1616" s="38">
        <v>2143</v>
      </c>
      <c r="D1616" s="36" t="s">
        <v>359</v>
      </c>
      <c r="E1616" s="36">
        <v>7.4835305826737697E-2</v>
      </c>
      <c r="F1616" t="str">
        <f t="shared" si="25"/>
        <v>Test</v>
      </c>
      <c r="G1616" s="57"/>
    </row>
    <row r="1617" spans="1:7" x14ac:dyDescent="0.25">
      <c r="A1617" s="38">
        <v>1519202979</v>
      </c>
      <c r="B1617" s="38">
        <v>1</v>
      </c>
      <c r="C1617" s="38">
        <v>1116</v>
      </c>
      <c r="D1617" s="36" t="s">
        <v>362</v>
      </c>
      <c r="E1617" s="36">
        <v>7.4870022793882995E-2</v>
      </c>
      <c r="F1617" t="str">
        <f t="shared" si="25"/>
        <v>Test</v>
      </c>
      <c r="G1617" s="57"/>
    </row>
    <row r="1618" spans="1:7" x14ac:dyDescent="0.25">
      <c r="A1618" s="38">
        <v>1513018238</v>
      </c>
      <c r="B1618" s="38">
        <v>1</v>
      </c>
      <c r="C1618" s="38">
        <v>28</v>
      </c>
      <c r="D1618" s="36" t="s">
        <v>361</v>
      </c>
      <c r="E1618" s="36">
        <v>7.4884387900377991E-2</v>
      </c>
      <c r="F1618" t="str">
        <f t="shared" si="25"/>
        <v>Test</v>
      </c>
      <c r="G1618" s="57"/>
    </row>
    <row r="1619" spans="1:7" x14ac:dyDescent="0.25">
      <c r="A1619" s="38">
        <v>1511425426</v>
      </c>
      <c r="B1619" s="38">
        <v>1</v>
      </c>
      <c r="C1619" s="38">
        <v>512</v>
      </c>
      <c r="D1619" s="36" t="s">
        <v>359</v>
      </c>
      <c r="E1619" s="36">
        <v>7.4930109654952393E-2</v>
      </c>
      <c r="F1619" t="str">
        <f t="shared" si="25"/>
        <v>Test</v>
      </c>
      <c r="G1619" s="57"/>
    </row>
    <row r="1620" spans="1:7" x14ac:dyDescent="0.25">
      <c r="A1620" s="38">
        <v>1517727441</v>
      </c>
      <c r="B1620" s="38">
        <v>0</v>
      </c>
      <c r="C1620" s="38">
        <v>1583</v>
      </c>
      <c r="D1620" s="36" t="s">
        <v>361</v>
      </c>
      <c r="E1620" s="36">
        <v>7.5015738950080402E-2</v>
      </c>
      <c r="F1620" t="str">
        <f t="shared" si="25"/>
        <v>Test</v>
      </c>
      <c r="G1620" s="57"/>
    </row>
    <row r="1621" spans="1:7" x14ac:dyDescent="0.25">
      <c r="A1621" s="38">
        <v>1511825108</v>
      </c>
      <c r="B1621" s="38">
        <v>1</v>
      </c>
      <c r="C1621" s="38">
        <v>788</v>
      </c>
      <c r="D1621" s="36" t="s">
        <v>361</v>
      </c>
      <c r="E1621" s="36">
        <v>7.5069200822007298E-2</v>
      </c>
      <c r="F1621" t="str">
        <f t="shared" si="25"/>
        <v>Test</v>
      </c>
      <c r="G1621" s="57"/>
    </row>
    <row r="1622" spans="1:7" x14ac:dyDescent="0.25">
      <c r="A1622" s="38">
        <v>1519628725</v>
      </c>
      <c r="B1622" s="38">
        <v>1</v>
      </c>
      <c r="C1622" s="38">
        <v>851</v>
      </c>
      <c r="D1622" s="36" t="s">
        <v>362</v>
      </c>
      <c r="E1622" s="36">
        <v>7.5091519784862282E-2</v>
      </c>
      <c r="F1622" t="str">
        <f t="shared" si="25"/>
        <v>Test</v>
      </c>
      <c r="G1622" s="57"/>
    </row>
    <row r="1623" spans="1:7" x14ac:dyDescent="0.25">
      <c r="A1623" s="38">
        <v>1518646920</v>
      </c>
      <c r="B1623" s="38">
        <v>0</v>
      </c>
      <c r="C1623" s="38">
        <v>1158</v>
      </c>
      <c r="D1623" s="36" t="s">
        <v>362</v>
      </c>
      <c r="E1623" s="36">
        <v>7.517395198372534E-2</v>
      </c>
      <c r="F1623" t="str">
        <f t="shared" si="25"/>
        <v>Test</v>
      </c>
      <c r="G1623" s="57"/>
    </row>
    <row r="1624" spans="1:7" x14ac:dyDescent="0.25">
      <c r="A1624" s="38">
        <v>1512235152</v>
      </c>
      <c r="B1624" s="38">
        <v>0</v>
      </c>
      <c r="C1624" s="38">
        <v>1852</v>
      </c>
      <c r="D1624" s="36" t="s">
        <v>361</v>
      </c>
      <c r="E1624" s="36">
        <v>7.5273866718541194E-2</v>
      </c>
      <c r="F1624" t="str">
        <f t="shared" si="25"/>
        <v>Test</v>
      </c>
      <c r="G1624" s="57"/>
    </row>
    <row r="1625" spans="1:7" x14ac:dyDescent="0.25">
      <c r="A1625" s="38">
        <v>1512825961</v>
      </c>
      <c r="B1625" s="38">
        <v>0</v>
      </c>
      <c r="C1625" s="38">
        <v>5135</v>
      </c>
      <c r="D1625" s="36" t="s">
        <v>361</v>
      </c>
      <c r="E1625" s="36">
        <v>7.5301755677565918E-2</v>
      </c>
      <c r="F1625" t="str">
        <f t="shared" si="25"/>
        <v>Test</v>
      </c>
      <c r="G1625" s="57"/>
    </row>
    <row r="1626" spans="1:7" x14ac:dyDescent="0.25">
      <c r="A1626" s="38">
        <v>1513082343</v>
      </c>
      <c r="B1626" s="38">
        <v>1</v>
      </c>
      <c r="C1626" s="38">
        <v>2426</v>
      </c>
      <c r="D1626" s="36" t="s">
        <v>361</v>
      </c>
      <c r="E1626" s="36">
        <v>7.5342173768662368E-2</v>
      </c>
      <c r="F1626" t="str">
        <f t="shared" si="25"/>
        <v>Test</v>
      </c>
      <c r="G1626" s="57"/>
    </row>
    <row r="1627" spans="1:7" x14ac:dyDescent="0.25">
      <c r="A1627" s="38">
        <v>1516083560</v>
      </c>
      <c r="B1627" s="38">
        <v>0</v>
      </c>
      <c r="C1627" s="38">
        <v>3123</v>
      </c>
      <c r="D1627" s="36" t="s">
        <v>361</v>
      </c>
      <c r="E1627" s="36">
        <v>7.5387935448759436E-2</v>
      </c>
      <c r="F1627" t="str">
        <f t="shared" si="25"/>
        <v>Test</v>
      </c>
      <c r="G1627" s="57"/>
    </row>
    <row r="1628" spans="1:7" x14ac:dyDescent="0.25">
      <c r="A1628" s="38">
        <v>1518066200</v>
      </c>
      <c r="B1628" s="38">
        <v>0</v>
      </c>
      <c r="C1628" s="38">
        <v>507</v>
      </c>
      <c r="D1628" s="36" t="s">
        <v>361</v>
      </c>
      <c r="E1628" s="36">
        <v>7.5412693993620383E-2</v>
      </c>
      <c r="F1628" t="str">
        <f t="shared" si="25"/>
        <v>Test</v>
      </c>
      <c r="G1628" s="57"/>
    </row>
    <row r="1629" spans="1:7" x14ac:dyDescent="0.25">
      <c r="A1629" s="38">
        <v>1515243252</v>
      </c>
      <c r="B1629" s="38">
        <v>0</v>
      </c>
      <c r="C1629" s="38">
        <v>1421</v>
      </c>
      <c r="D1629" s="36" t="s">
        <v>361</v>
      </c>
      <c r="E1629" s="36">
        <v>7.5469369867888658E-2</v>
      </c>
      <c r="F1629" t="str">
        <f t="shared" si="25"/>
        <v>Test</v>
      </c>
      <c r="G1629" s="57"/>
    </row>
    <row r="1630" spans="1:7" x14ac:dyDescent="0.25">
      <c r="A1630" s="38">
        <v>1513213968</v>
      </c>
      <c r="B1630" s="38">
        <v>1</v>
      </c>
      <c r="C1630" s="38">
        <v>1789</v>
      </c>
      <c r="D1630" s="36" t="s">
        <v>359</v>
      </c>
      <c r="E1630" s="36">
        <v>7.5506560452374138E-2</v>
      </c>
      <c r="F1630" t="str">
        <f t="shared" si="25"/>
        <v>Test</v>
      </c>
      <c r="G1630" s="57"/>
    </row>
    <row r="1631" spans="1:7" x14ac:dyDescent="0.25">
      <c r="A1631" s="38">
        <v>1519156069</v>
      </c>
      <c r="B1631" s="38">
        <v>1</v>
      </c>
      <c r="C1631" s="38">
        <v>871</v>
      </c>
      <c r="D1631" s="36" t="s">
        <v>360</v>
      </c>
      <c r="E1631" s="36">
        <v>7.5515242603376831E-2</v>
      </c>
      <c r="F1631" t="str">
        <f t="shared" si="25"/>
        <v>Test</v>
      </c>
      <c r="G1631" s="57"/>
    </row>
    <row r="1632" spans="1:7" x14ac:dyDescent="0.25">
      <c r="A1632" s="38">
        <v>1517253095</v>
      </c>
      <c r="B1632" s="38">
        <v>1</v>
      </c>
      <c r="C1632" s="38">
        <v>33</v>
      </c>
      <c r="D1632" s="36" t="s">
        <v>362</v>
      </c>
      <c r="E1632" s="36">
        <v>7.5517686554979924E-2</v>
      </c>
      <c r="F1632" t="str">
        <f t="shared" si="25"/>
        <v>Test</v>
      </c>
      <c r="G1632" s="57"/>
    </row>
    <row r="1633" spans="1:7" x14ac:dyDescent="0.25">
      <c r="A1633" s="38">
        <v>1512544528</v>
      </c>
      <c r="B1633" s="38">
        <v>1</v>
      </c>
      <c r="C1633" s="38">
        <v>4457</v>
      </c>
      <c r="D1633" s="36" t="s">
        <v>360</v>
      </c>
      <c r="E1633" s="36">
        <v>7.557131890338864E-2</v>
      </c>
      <c r="F1633" t="str">
        <f t="shared" si="25"/>
        <v>Test</v>
      </c>
      <c r="G1633" s="57"/>
    </row>
    <row r="1634" spans="1:7" x14ac:dyDescent="0.25">
      <c r="A1634" s="38">
        <v>1518897611</v>
      </c>
      <c r="B1634" s="38">
        <v>0</v>
      </c>
      <c r="C1634" s="38">
        <v>2205</v>
      </c>
      <c r="D1634" s="36" t="s">
        <v>359</v>
      </c>
      <c r="E1634" s="36">
        <v>7.561369814341401E-2</v>
      </c>
      <c r="F1634" t="str">
        <f t="shared" si="25"/>
        <v>Test</v>
      </c>
      <c r="G1634" s="57"/>
    </row>
    <row r="1635" spans="1:7" x14ac:dyDescent="0.25">
      <c r="A1635" s="38">
        <v>1518420757</v>
      </c>
      <c r="B1635" s="38">
        <v>1</v>
      </c>
      <c r="C1635" s="38">
        <v>1882</v>
      </c>
      <c r="D1635" s="36" t="s">
        <v>361</v>
      </c>
      <c r="E1635" s="36">
        <v>7.572228865130548E-2</v>
      </c>
      <c r="F1635" t="str">
        <f t="shared" si="25"/>
        <v>Test</v>
      </c>
      <c r="G1635" s="57"/>
    </row>
    <row r="1636" spans="1:7" x14ac:dyDescent="0.25">
      <c r="A1636" s="38">
        <v>1511839809</v>
      </c>
      <c r="B1636" s="38">
        <v>1</v>
      </c>
      <c r="C1636" s="38">
        <v>3759</v>
      </c>
      <c r="D1636" s="36" t="s">
        <v>361</v>
      </c>
      <c r="E1636" s="36">
        <v>7.573140562245706E-2</v>
      </c>
      <c r="F1636" t="str">
        <f t="shared" si="25"/>
        <v>Test</v>
      </c>
      <c r="G1636" s="57"/>
    </row>
    <row r="1637" spans="1:7" x14ac:dyDescent="0.25">
      <c r="A1637" s="38">
        <v>1514072678</v>
      </c>
      <c r="B1637" s="38">
        <v>1</v>
      </c>
      <c r="C1637" s="38">
        <v>374</v>
      </c>
      <c r="D1637" s="36" t="s">
        <v>361</v>
      </c>
      <c r="E1637" s="36">
        <v>7.5758894301671487E-2</v>
      </c>
      <c r="F1637" t="str">
        <f t="shared" si="25"/>
        <v>Test</v>
      </c>
      <c r="G1637" s="57"/>
    </row>
    <row r="1638" spans="1:7" x14ac:dyDescent="0.25">
      <c r="A1638" s="38">
        <v>1516280494</v>
      </c>
      <c r="B1638" s="38">
        <v>1</v>
      </c>
      <c r="C1638" s="38">
        <v>2647</v>
      </c>
      <c r="D1638" s="36" t="s">
        <v>359</v>
      </c>
      <c r="E1638" s="36">
        <v>7.5799745491200499E-2</v>
      </c>
      <c r="F1638" t="str">
        <f t="shared" si="25"/>
        <v>Test</v>
      </c>
      <c r="G1638" s="57"/>
    </row>
    <row r="1639" spans="1:7" x14ac:dyDescent="0.25">
      <c r="A1639" s="38">
        <v>1512916731</v>
      </c>
      <c r="B1639" s="38">
        <v>0</v>
      </c>
      <c r="C1639" s="38">
        <v>3293</v>
      </c>
      <c r="D1639" s="36" t="s">
        <v>361</v>
      </c>
      <c r="E1639" s="36">
        <v>7.5904371352053301E-2</v>
      </c>
      <c r="F1639" t="str">
        <f t="shared" si="25"/>
        <v>Test</v>
      </c>
      <c r="G1639" s="57"/>
    </row>
    <row r="1640" spans="1:7" x14ac:dyDescent="0.25">
      <c r="A1640" s="38">
        <v>1515648175</v>
      </c>
      <c r="B1640" s="38">
        <v>1</v>
      </c>
      <c r="C1640" s="38">
        <v>2078</v>
      </c>
      <c r="D1640" s="36" t="s">
        <v>360</v>
      </c>
      <c r="E1640" s="36">
        <v>7.592741589898655E-2</v>
      </c>
      <c r="F1640" t="str">
        <f t="shared" si="25"/>
        <v>Test</v>
      </c>
      <c r="G1640" s="57"/>
    </row>
    <row r="1641" spans="1:7" x14ac:dyDescent="0.25">
      <c r="A1641" s="38">
        <v>1515411933</v>
      </c>
      <c r="B1641" s="38">
        <v>1</v>
      </c>
      <c r="C1641" s="38">
        <v>4673</v>
      </c>
      <c r="D1641" s="36" t="s">
        <v>361</v>
      </c>
      <c r="E1641" s="36">
        <v>7.5983159787993304E-2</v>
      </c>
      <c r="F1641" t="str">
        <f t="shared" si="25"/>
        <v>Test</v>
      </c>
      <c r="G1641" s="57"/>
    </row>
    <row r="1642" spans="1:7" x14ac:dyDescent="0.25">
      <c r="A1642" s="38">
        <v>1512700541</v>
      </c>
      <c r="B1642" s="38">
        <v>0</v>
      </c>
      <c r="C1642" s="38">
        <v>997</v>
      </c>
      <c r="D1642" s="36" t="s">
        <v>361</v>
      </c>
      <c r="E1642" s="36">
        <v>7.6024740448289108E-2</v>
      </c>
      <c r="F1642" t="str">
        <f t="shared" si="25"/>
        <v>Test</v>
      </c>
      <c r="G1642" s="57"/>
    </row>
    <row r="1643" spans="1:7" x14ac:dyDescent="0.25">
      <c r="A1643" s="38">
        <v>1515027064</v>
      </c>
      <c r="B1643" s="38">
        <v>1</v>
      </c>
      <c r="C1643" s="38">
        <v>637</v>
      </c>
      <c r="D1643" s="36" t="s">
        <v>361</v>
      </c>
      <c r="E1643" s="36">
        <v>7.6089700425144513E-2</v>
      </c>
      <c r="F1643" t="str">
        <f t="shared" si="25"/>
        <v>Test</v>
      </c>
      <c r="G1643" s="57"/>
    </row>
    <row r="1644" spans="1:7" x14ac:dyDescent="0.25">
      <c r="A1644" s="38">
        <v>1518096441</v>
      </c>
      <c r="B1644" s="38">
        <v>0</v>
      </c>
      <c r="C1644" s="38">
        <v>1720</v>
      </c>
      <c r="D1644" s="36" t="s">
        <v>359</v>
      </c>
      <c r="E1644" s="36">
        <v>7.6091253007474324E-2</v>
      </c>
      <c r="F1644" t="str">
        <f t="shared" si="25"/>
        <v>Test</v>
      </c>
      <c r="G1644" s="57"/>
    </row>
    <row r="1645" spans="1:7" x14ac:dyDescent="0.25">
      <c r="A1645" s="38">
        <v>1519095583</v>
      </c>
      <c r="B1645" s="38">
        <v>1</v>
      </c>
      <c r="C1645" s="38">
        <v>511</v>
      </c>
      <c r="D1645" s="36" t="s">
        <v>359</v>
      </c>
      <c r="E1645" s="36">
        <v>7.6114002418063764E-2</v>
      </c>
      <c r="F1645" t="str">
        <f t="shared" si="25"/>
        <v>Test</v>
      </c>
      <c r="G1645" s="57"/>
    </row>
    <row r="1646" spans="1:7" x14ac:dyDescent="0.25">
      <c r="A1646" s="38">
        <v>1517963322</v>
      </c>
      <c r="B1646" s="38">
        <v>0</v>
      </c>
      <c r="C1646" s="38">
        <v>2661</v>
      </c>
      <c r="D1646" s="36" t="s">
        <v>359</v>
      </c>
      <c r="E1646" s="36">
        <v>7.6173718772753363E-2</v>
      </c>
      <c r="F1646" t="str">
        <f t="shared" si="25"/>
        <v>Test</v>
      </c>
      <c r="G1646" s="57"/>
    </row>
    <row r="1647" spans="1:7" x14ac:dyDescent="0.25">
      <c r="A1647" s="38">
        <v>1511905824</v>
      </c>
      <c r="B1647" s="38">
        <v>1</v>
      </c>
      <c r="C1647" s="38">
        <v>4195</v>
      </c>
      <c r="D1647" s="36" t="s">
        <v>361</v>
      </c>
      <c r="E1647" s="36">
        <v>7.6187486554923467E-2</v>
      </c>
      <c r="F1647" t="str">
        <f t="shared" si="25"/>
        <v>Test</v>
      </c>
      <c r="G1647" s="57"/>
    </row>
    <row r="1648" spans="1:7" x14ac:dyDescent="0.25">
      <c r="A1648" s="38">
        <v>1519569039</v>
      </c>
      <c r="B1648" s="38">
        <v>1</v>
      </c>
      <c r="C1648" s="38">
        <v>118</v>
      </c>
      <c r="D1648" s="36" t="s">
        <v>360</v>
      </c>
      <c r="E1648" s="36">
        <v>7.6187936457695282E-2</v>
      </c>
      <c r="F1648" t="str">
        <f t="shared" si="25"/>
        <v>Test</v>
      </c>
      <c r="G1648" s="57"/>
    </row>
    <row r="1649" spans="1:7" x14ac:dyDescent="0.25">
      <c r="A1649" s="38">
        <v>1513127959</v>
      </c>
      <c r="B1649" s="38">
        <v>1</v>
      </c>
      <c r="C1649" s="38">
        <v>2602</v>
      </c>
      <c r="D1649" s="36" t="s">
        <v>360</v>
      </c>
      <c r="E1649" s="36">
        <v>7.6247451393811949E-2</v>
      </c>
      <c r="F1649" t="str">
        <f t="shared" si="25"/>
        <v>Test</v>
      </c>
      <c r="G1649" s="57"/>
    </row>
    <row r="1650" spans="1:7" x14ac:dyDescent="0.25">
      <c r="A1650" s="38">
        <v>1516071100</v>
      </c>
      <c r="B1650" s="38">
        <v>0</v>
      </c>
      <c r="C1650" s="38">
        <v>1301</v>
      </c>
      <c r="D1650" s="36" t="s">
        <v>360</v>
      </c>
      <c r="E1650" s="36">
        <v>7.6287760505724389E-2</v>
      </c>
      <c r="F1650" t="str">
        <f t="shared" si="25"/>
        <v>Test</v>
      </c>
      <c r="G1650" s="57"/>
    </row>
    <row r="1651" spans="1:7" x14ac:dyDescent="0.25">
      <c r="A1651" s="38">
        <v>1514677583</v>
      </c>
      <c r="B1651" s="38">
        <v>1</v>
      </c>
      <c r="C1651" s="38">
        <v>770</v>
      </c>
      <c r="D1651" s="36" t="s">
        <v>359</v>
      </c>
      <c r="E1651" s="36">
        <v>7.6304275367002239E-2</v>
      </c>
      <c r="F1651" t="str">
        <f t="shared" si="25"/>
        <v>Test</v>
      </c>
      <c r="G1651" s="57"/>
    </row>
    <row r="1652" spans="1:7" x14ac:dyDescent="0.25">
      <c r="A1652" s="38">
        <v>1511393513</v>
      </c>
      <c r="B1652" s="38">
        <v>1</v>
      </c>
      <c r="C1652" s="38">
        <v>2479</v>
      </c>
      <c r="D1652" s="36" t="s">
        <v>361</v>
      </c>
      <c r="E1652" s="36">
        <v>7.633624599862654E-2</v>
      </c>
      <c r="F1652" t="str">
        <f t="shared" si="25"/>
        <v>Test</v>
      </c>
      <c r="G1652" s="57"/>
    </row>
    <row r="1653" spans="1:7" x14ac:dyDescent="0.25">
      <c r="A1653" s="38">
        <v>1515906306</v>
      </c>
      <c r="B1653" s="38">
        <v>1</v>
      </c>
      <c r="C1653" s="38">
        <v>3274</v>
      </c>
      <c r="D1653" s="36" t="s">
        <v>361</v>
      </c>
      <c r="E1653" s="36">
        <v>7.6340661910211938E-2</v>
      </c>
      <c r="F1653" t="str">
        <f t="shared" si="25"/>
        <v>Test</v>
      </c>
      <c r="G1653" s="57"/>
    </row>
    <row r="1654" spans="1:7" x14ac:dyDescent="0.25">
      <c r="A1654" s="38">
        <v>1514844994</v>
      </c>
      <c r="B1654" s="38">
        <v>1</v>
      </c>
      <c r="C1654" s="38">
        <v>2800</v>
      </c>
      <c r="D1654" s="36" t="s">
        <v>359</v>
      </c>
      <c r="E1654" s="36">
        <v>7.6416342744056287E-2</v>
      </c>
      <c r="F1654" t="str">
        <f t="shared" si="25"/>
        <v>Test</v>
      </c>
      <c r="G1654" s="57"/>
    </row>
    <row r="1655" spans="1:7" x14ac:dyDescent="0.25">
      <c r="A1655" s="38">
        <v>1518306908</v>
      </c>
      <c r="B1655" s="38">
        <v>1</v>
      </c>
      <c r="C1655" s="38">
        <v>83</v>
      </c>
      <c r="D1655" s="36" t="s">
        <v>362</v>
      </c>
      <c r="E1655" s="36">
        <v>7.641805523110401E-2</v>
      </c>
      <c r="F1655" t="str">
        <f t="shared" si="25"/>
        <v>Test</v>
      </c>
      <c r="G1655" s="57"/>
    </row>
    <row r="1656" spans="1:7" x14ac:dyDescent="0.25">
      <c r="A1656" s="38">
        <v>1511646957</v>
      </c>
      <c r="B1656" s="38">
        <v>1</v>
      </c>
      <c r="C1656" s="38">
        <v>4497</v>
      </c>
      <c r="D1656" s="36" t="s">
        <v>361</v>
      </c>
      <c r="E1656" s="36">
        <v>7.6513816818745806E-2</v>
      </c>
      <c r="F1656" t="str">
        <f t="shared" si="25"/>
        <v>Test</v>
      </c>
      <c r="G1656" s="57"/>
    </row>
    <row r="1657" spans="1:7" x14ac:dyDescent="0.25">
      <c r="A1657" s="38">
        <v>1518401659</v>
      </c>
      <c r="B1657" s="38">
        <v>1</v>
      </c>
      <c r="C1657" s="38">
        <v>1340</v>
      </c>
      <c r="D1657" s="36" t="s">
        <v>361</v>
      </c>
      <c r="E1657" s="36">
        <v>7.6554095291986202E-2</v>
      </c>
      <c r="F1657" t="str">
        <f t="shared" si="25"/>
        <v>Test</v>
      </c>
      <c r="G1657" s="57"/>
    </row>
    <row r="1658" spans="1:7" x14ac:dyDescent="0.25">
      <c r="A1658" s="38">
        <v>1512144541</v>
      </c>
      <c r="B1658" s="38">
        <v>0</v>
      </c>
      <c r="C1658" s="38">
        <v>318</v>
      </c>
      <c r="D1658" s="36" t="s">
        <v>359</v>
      </c>
      <c r="E1658" s="36">
        <v>7.6573483113458241E-2</v>
      </c>
      <c r="F1658" t="str">
        <f t="shared" si="25"/>
        <v>Test</v>
      </c>
      <c r="G1658" s="57"/>
    </row>
    <row r="1659" spans="1:7" x14ac:dyDescent="0.25">
      <c r="A1659" s="38">
        <v>1518409837</v>
      </c>
      <c r="B1659" s="38">
        <v>1</v>
      </c>
      <c r="C1659" s="38">
        <v>685</v>
      </c>
      <c r="D1659" s="36" t="s">
        <v>359</v>
      </c>
      <c r="E1659" s="36">
        <v>7.659512951135472E-2</v>
      </c>
      <c r="F1659" t="str">
        <f t="shared" si="25"/>
        <v>Test</v>
      </c>
      <c r="G1659" s="57"/>
    </row>
    <row r="1660" spans="1:7" x14ac:dyDescent="0.25">
      <c r="A1660" s="38">
        <v>1518394371</v>
      </c>
      <c r="B1660" s="38">
        <v>0</v>
      </c>
      <c r="C1660" s="38">
        <v>837</v>
      </c>
      <c r="D1660" s="36" t="s">
        <v>361</v>
      </c>
      <c r="E1660" s="36">
        <v>7.659979816594209E-2</v>
      </c>
      <c r="F1660" t="str">
        <f t="shared" si="25"/>
        <v>Test</v>
      </c>
      <c r="G1660" s="57"/>
    </row>
    <row r="1661" spans="1:7" x14ac:dyDescent="0.25">
      <c r="A1661" s="38">
        <v>1511935990</v>
      </c>
      <c r="B1661" s="38">
        <v>0</v>
      </c>
      <c r="C1661" s="38">
        <v>735</v>
      </c>
      <c r="D1661" s="36" t="s">
        <v>362</v>
      </c>
      <c r="E1661" s="36">
        <v>7.6694458768102991E-2</v>
      </c>
      <c r="F1661" t="str">
        <f t="shared" si="25"/>
        <v>Test</v>
      </c>
      <c r="G1661" s="57"/>
    </row>
    <row r="1662" spans="1:7" x14ac:dyDescent="0.25">
      <c r="A1662" s="38">
        <v>1516035639</v>
      </c>
      <c r="B1662" s="38">
        <v>1</v>
      </c>
      <c r="C1662" s="38">
        <v>1321</v>
      </c>
      <c r="D1662" s="36" t="s">
        <v>361</v>
      </c>
      <c r="E1662" s="36">
        <v>7.6777489927438158E-2</v>
      </c>
      <c r="F1662" t="str">
        <f t="shared" si="25"/>
        <v>Test</v>
      </c>
      <c r="G1662" s="57"/>
    </row>
    <row r="1663" spans="1:7" x14ac:dyDescent="0.25">
      <c r="A1663" s="38">
        <v>1515399664</v>
      </c>
      <c r="B1663" s="38">
        <v>1</v>
      </c>
      <c r="C1663" s="38">
        <v>1257</v>
      </c>
      <c r="D1663" s="36" t="s">
        <v>359</v>
      </c>
      <c r="E1663" s="36">
        <v>7.6833282664337643E-2</v>
      </c>
      <c r="F1663" t="str">
        <f t="shared" si="25"/>
        <v>Test</v>
      </c>
      <c r="G1663" s="57"/>
    </row>
    <row r="1664" spans="1:7" x14ac:dyDescent="0.25">
      <c r="A1664" s="38">
        <v>1514082357</v>
      </c>
      <c r="B1664" s="38">
        <v>1</v>
      </c>
      <c r="C1664" s="38">
        <v>1328</v>
      </c>
      <c r="D1664" s="36" t="s">
        <v>359</v>
      </c>
      <c r="E1664" s="36">
        <v>7.6883869977205754E-2</v>
      </c>
      <c r="F1664" t="str">
        <f t="shared" si="25"/>
        <v>Test</v>
      </c>
      <c r="G1664" s="57"/>
    </row>
    <row r="1665" spans="1:7" x14ac:dyDescent="0.25">
      <c r="A1665" s="38">
        <v>1514762701</v>
      </c>
      <c r="B1665" s="38">
        <v>0</v>
      </c>
      <c r="C1665" s="38">
        <v>707</v>
      </c>
      <c r="D1665" s="36" t="s">
        <v>360</v>
      </c>
      <c r="E1665" s="36">
        <v>7.695310385914822E-2</v>
      </c>
      <c r="F1665" t="str">
        <f t="shared" si="25"/>
        <v>Test</v>
      </c>
      <c r="G1665" s="57"/>
    </row>
    <row r="1666" spans="1:7" x14ac:dyDescent="0.25">
      <c r="A1666" s="38">
        <v>1517102455</v>
      </c>
      <c r="B1666" s="38">
        <v>1</v>
      </c>
      <c r="C1666" s="38">
        <v>1723</v>
      </c>
      <c r="D1666" s="36" t="s">
        <v>360</v>
      </c>
      <c r="E1666" s="36">
        <v>7.7013529405617231E-2</v>
      </c>
      <c r="F1666" t="str">
        <f t="shared" si="25"/>
        <v>Test</v>
      </c>
      <c r="G1666" s="57"/>
    </row>
    <row r="1667" spans="1:7" x14ac:dyDescent="0.25">
      <c r="A1667" s="38">
        <v>1514152227</v>
      </c>
      <c r="B1667" s="38">
        <v>1</v>
      </c>
      <c r="C1667" s="38">
        <v>3855</v>
      </c>
      <c r="D1667" s="36" t="s">
        <v>362</v>
      </c>
      <c r="E1667" s="36">
        <v>7.7043701932218767E-2</v>
      </c>
      <c r="F1667" t="str">
        <f t="shared" si="25"/>
        <v>Test</v>
      </c>
      <c r="G1667" s="57"/>
    </row>
    <row r="1668" spans="1:7" x14ac:dyDescent="0.25">
      <c r="A1668" s="38">
        <v>1513322599</v>
      </c>
      <c r="B1668" s="38">
        <v>1</v>
      </c>
      <c r="C1668" s="38">
        <v>441</v>
      </c>
      <c r="D1668" s="36" t="s">
        <v>359</v>
      </c>
      <c r="E1668" s="36">
        <v>7.7071050522210083E-2</v>
      </c>
      <c r="F1668" t="str">
        <f t="shared" si="25"/>
        <v>Test</v>
      </c>
      <c r="G1668" s="57"/>
    </row>
    <row r="1669" spans="1:7" x14ac:dyDescent="0.25">
      <c r="A1669" s="38">
        <v>1514078495</v>
      </c>
      <c r="B1669" s="38">
        <v>1</v>
      </c>
      <c r="C1669" s="38">
        <v>1454</v>
      </c>
      <c r="D1669" s="36" t="s">
        <v>359</v>
      </c>
      <c r="E1669" s="36">
        <v>7.7108183300341082E-2</v>
      </c>
      <c r="F1669" t="str">
        <f t="shared" si="25"/>
        <v>Test</v>
      </c>
      <c r="G1669" s="57"/>
    </row>
    <row r="1670" spans="1:7" x14ac:dyDescent="0.25">
      <c r="A1670" s="38">
        <v>1517895789</v>
      </c>
      <c r="B1670" s="38">
        <v>1</v>
      </c>
      <c r="C1670" s="38">
        <v>3039</v>
      </c>
      <c r="D1670" s="36" t="s">
        <v>360</v>
      </c>
      <c r="E1670" s="36">
        <v>7.7138119686405493E-2</v>
      </c>
      <c r="F1670" t="str">
        <f t="shared" si="25"/>
        <v>Test</v>
      </c>
      <c r="G1670" s="57"/>
    </row>
    <row r="1671" spans="1:7" x14ac:dyDescent="0.25">
      <c r="A1671" s="38">
        <v>1514423649</v>
      </c>
      <c r="B1671" s="38">
        <v>1</v>
      </c>
      <c r="C1671" s="38">
        <v>1659</v>
      </c>
      <c r="D1671" s="36" t="s">
        <v>361</v>
      </c>
      <c r="E1671" s="36">
        <v>7.7247348188951181E-2</v>
      </c>
      <c r="F1671" t="str">
        <f t="shared" si="25"/>
        <v>Test</v>
      </c>
      <c r="G1671" s="57"/>
    </row>
    <row r="1672" spans="1:7" x14ac:dyDescent="0.25">
      <c r="A1672" s="38">
        <v>1513438154</v>
      </c>
      <c r="B1672" s="38">
        <v>1</v>
      </c>
      <c r="C1672" s="38">
        <v>1627</v>
      </c>
      <c r="D1672" s="36" t="s">
        <v>360</v>
      </c>
      <c r="E1672" s="36">
        <v>7.7264892349860448E-2</v>
      </c>
      <c r="F1672" t="str">
        <f t="shared" si="25"/>
        <v>Test</v>
      </c>
      <c r="G1672" s="57"/>
    </row>
    <row r="1673" spans="1:7" x14ac:dyDescent="0.25">
      <c r="A1673" s="38">
        <v>1512401946</v>
      </c>
      <c r="B1673" s="38">
        <v>1</v>
      </c>
      <c r="C1673" s="38">
        <v>856</v>
      </c>
      <c r="D1673" s="36" t="s">
        <v>362</v>
      </c>
      <c r="E1673" s="36">
        <v>7.7272570373565053E-2</v>
      </c>
      <c r="F1673" t="str">
        <f t="shared" si="25"/>
        <v>Test</v>
      </c>
      <c r="G1673" s="57"/>
    </row>
    <row r="1674" spans="1:7" x14ac:dyDescent="0.25">
      <c r="A1674" s="38">
        <v>1517015746</v>
      </c>
      <c r="B1674" s="38">
        <v>1</v>
      </c>
      <c r="C1674" s="38">
        <v>2980</v>
      </c>
      <c r="D1674" s="36" t="s">
        <v>361</v>
      </c>
      <c r="E1674" s="36">
        <v>7.7294581659339334E-2</v>
      </c>
      <c r="F1674" t="str">
        <f t="shared" si="25"/>
        <v>Test</v>
      </c>
      <c r="G1674" s="57"/>
    </row>
    <row r="1675" spans="1:7" x14ac:dyDescent="0.25">
      <c r="A1675" s="38">
        <v>1516402832</v>
      </c>
      <c r="B1675" s="38">
        <v>0</v>
      </c>
      <c r="C1675" s="38">
        <v>1928</v>
      </c>
      <c r="D1675" s="36" t="s">
        <v>362</v>
      </c>
      <c r="E1675" s="36">
        <v>7.7368498793927931E-2</v>
      </c>
      <c r="F1675" t="str">
        <f t="shared" ref="F1675:F1738" si="26">IF(ROW(A1675)&lt;=3000, "Test", IF(ROW(A1675)&lt;=6000, "Control", "Out"))</f>
        <v>Test</v>
      </c>
      <c r="G1675" s="57"/>
    </row>
    <row r="1676" spans="1:7" x14ac:dyDescent="0.25">
      <c r="A1676" s="38">
        <v>1513172347</v>
      </c>
      <c r="B1676" s="38">
        <v>1</v>
      </c>
      <c r="C1676" s="38">
        <v>761</v>
      </c>
      <c r="D1676" s="36" t="s">
        <v>360</v>
      </c>
      <c r="E1676" s="36">
        <v>7.7370654445966469E-2</v>
      </c>
      <c r="F1676" t="str">
        <f t="shared" si="26"/>
        <v>Test</v>
      </c>
      <c r="G1676" s="57"/>
    </row>
    <row r="1677" spans="1:7" x14ac:dyDescent="0.25">
      <c r="A1677" s="38">
        <v>1513034898</v>
      </c>
      <c r="B1677" s="38">
        <v>1</v>
      </c>
      <c r="C1677" s="38">
        <v>2003</v>
      </c>
      <c r="D1677" s="36" t="s">
        <v>359</v>
      </c>
      <c r="E1677" s="36">
        <v>7.7402943531318935E-2</v>
      </c>
      <c r="F1677" t="str">
        <f t="shared" si="26"/>
        <v>Test</v>
      </c>
      <c r="G1677" s="57"/>
    </row>
    <row r="1678" spans="1:7" x14ac:dyDescent="0.25">
      <c r="A1678" s="38">
        <v>1512159937</v>
      </c>
      <c r="B1678" s="38">
        <v>1</v>
      </c>
      <c r="C1678" s="38">
        <v>1989</v>
      </c>
      <c r="D1678" s="36" t="s">
        <v>360</v>
      </c>
      <c r="E1678" s="36">
        <v>7.7416952722045629E-2</v>
      </c>
      <c r="F1678" t="str">
        <f t="shared" si="26"/>
        <v>Test</v>
      </c>
      <c r="G1678" s="57"/>
    </row>
    <row r="1679" spans="1:7" x14ac:dyDescent="0.25">
      <c r="A1679" s="38">
        <v>1513150297</v>
      </c>
      <c r="B1679" s="38">
        <v>1</v>
      </c>
      <c r="C1679" s="38">
        <v>1170</v>
      </c>
      <c r="D1679" s="36" t="s">
        <v>359</v>
      </c>
      <c r="E1679" s="36">
        <v>7.7497127309631764E-2</v>
      </c>
      <c r="F1679" t="str">
        <f t="shared" si="26"/>
        <v>Test</v>
      </c>
      <c r="G1679" s="57"/>
    </row>
    <row r="1680" spans="1:7" x14ac:dyDescent="0.25">
      <c r="A1680" s="38">
        <v>1515298783</v>
      </c>
      <c r="B1680" s="38">
        <v>1</v>
      </c>
      <c r="C1680" s="38">
        <v>615</v>
      </c>
      <c r="D1680" s="36" t="s">
        <v>359</v>
      </c>
      <c r="E1680" s="36">
        <v>7.7542061300156728E-2</v>
      </c>
      <c r="F1680" t="str">
        <f t="shared" si="26"/>
        <v>Test</v>
      </c>
      <c r="G1680" s="57"/>
    </row>
    <row r="1681" spans="1:7" x14ac:dyDescent="0.25">
      <c r="A1681" s="38">
        <v>1513733472</v>
      </c>
      <c r="B1681" s="38">
        <v>0</v>
      </c>
      <c r="C1681" s="38">
        <v>359</v>
      </c>
      <c r="D1681" s="36" t="s">
        <v>360</v>
      </c>
      <c r="E1681" s="36">
        <v>7.7561214871378903E-2</v>
      </c>
      <c r="F1681" t="str">
        <f t="shared" si="26"/>
        <v>Test</v>
      </c>
      <c r="G1681" s="57"/>
    </row>
    <row r="1682" spans="1:7" x14ac:dyDescent="0.25">
      <c r="A1682" s="38">
        <v>1518698375</v>
      </c>
      <c r="B1682" s="38">
        <v>1</v>
      </c>
      <c r="C1682" s="38">
        <v>949</v>
      </c>
      <c r="D1682" s="36" t="s">
        <v>361</v>
      </c>
      <c r="E1682" s="36">
        <v>7.7630513896191577E-2</v>
      </c>
      <c r="F1682" t="str">
        <f t="shared" si="26"/>
        <v>Test</v>
      </c>
      <c r="G1682" s="57"/>
    </row>
    <row r="1683" spans="1:7" x14ac:dyDescent="0.25">
      <c r="A1683" s="38">
        <v>1518933590</v>
      </c>
      <c r="B1683" s="38">
        <v>0</v>
      </c>
      <c r="C1683" s="38">
        <v>1555</v>
      </c>
      <c r="D1683" s="36" t="s">
        <v>359</v>
      </c>
      <c r="E1683" s="36">
        <v>7.765571356386225E-2</v>
      </c>
      <c r="F1683" t="str">
        <f t="shared" si="26"/>
        <v>Test</v>
      </c>
      <c r="G1683" s="57"/>
    </row>
    <row r="1684" spans="1:7" x14ac:dyDescent="0.25">
      <c r="A1684" s="38">
        <v>1519860380</v>
      </c>
      <c r="B1684" s="38">
        <v>0</v>
      </c>
      <c r="C1684" s="38">
        <v>614</v>
      </c>
      <c r="D1684" s="36" t="s">
        <v>361</v>
      </c>
      <c r="E1684" s="36">
        <v>7.7728931503080911E-2</v>
      </c>
      <c r="F1684" t="str">
        <f t="shared" si="26"/>
        <v>Test</v>
      </c>
      <c r="G1684" s="57"/>
    </row>
    <row r="1685" spans="1:7" x14ac:dyDescent="0.25">
      <c r="A1685" s="38">
        <v>1518427080</v>
      </c>
      <c r="B1685" s="38">
        <v>0</v>
      </c>
      <c r="C1685" s="38">
        <v>2709</v>
      </c>
      <c r="D1685" s="36" t="s">
        <v>359</v>
      </c>
      <c r="E1685" s="36">
        <v>7.7779940083875898E-2</v>
      </c>
      <c r="F1685" t="str">
        <f t="shared" si="26"/>
        <v>Test</v>
      </c>
      <c r="G1685" s="57"/>
    </row>
    <row r="1686" spans="1:7" x14ac:dyDescent="0.25">
      <c r="A1686" s="38">
        <v>1513731842</v>
      </c>
      <c r="B1686" s="38">
        <v>0</v>
      </c>
      <c r="C1686" s="38">
        <v>140</v>
      </c>
      <c r="D1686" s="36" t="s">
        <v>360</v>
      </c>
      <c r="E1686" s="36">
        <v>7.7884837258131889E-2</v>
      </c>
      <c r="F1686" t="str">
        <f t="shared" si="26"/>
        <v>Test</v>
      </c>
      <c r="G1686" s="57"/>
    </row>
    <row r="1687" spans="1:7" x14ac:dyDescent="0.25">
      <c r="A1687" s="38">
        <v>1513884528</v>
      </c>
      <c r="B1687" s="38">
        <v>1</v>
      </c>
      <c r="C1687" s="38">
        <v>301</v>
      </c>
      <c r="D1687" s="36" t="s">
        <v>360</v>
      </c>
      <c r="E1687" s="36">
        <v>7.7899967193243547E-2</v>
      </c>
      <c r="F1687" t="str">
        <f t="shared" si="26"/>
        <v>Test</v>
      </c>
      <c r="G1687" s="57"/>
    </row>
    <row r="1688" spans="1:7" x14ac:dyDescent="0.25">
      <c r="A1688" s="38">
        <v>1515480076</v>
      </c>
      <c r="B1688" s="38">
        <v>1</v>
      </c>
      <c r="C1688" s="38">
        <v>4157</v>
      </c>
      <c r="D1688" s="36" t="s">
        <v>359</v>
      </c>
      <c r="E1688" s="36">
        <v>7.7975428570870253E-2</v>
      </c>
      <c r="F1688" t="str">
        <f t="shared" si="26"/>
        <v>Test</v>
      </c>
      <c r="G1688" s="57"/>
    </row>
    <row r="1689" spans="1:7" x14ac:dyDescent="0.25">
      <c r="A1689" s="38">
        <v>1512815484</v>
      </c>
      <c r="B1689" s="38">
        <v>1</v>
      </c>
      <c r="C1689" s="38">
        <v>1371</v>
      </c>
      <c r="D1689" s="36" t="s">
        <v>359</v>
      </c>
      <c r="E1689" s="36">
        <v>7.8084249894314506E-2</v>
      </c>
      <c r="F1689" t="str">
        <f t="shared" si="26"/>
        <v>Test</v>
      </c>
      <c r="G1689" s="57"/>
    </row>
    <row r="1690" spans="1:7" x14ac:dyDescent="0.25">
      <c r="A1690" s="38">
        <v>1518779890</v>
      </c>
      <c r="B1690" s="38">
        <v>0</v>
      </c>
      <c r="C1690" s="38">
        <v>763</v>
      </c>
      <c r="D1690" s="36" t="s">
        <v>361</v>
      </c>
      <c r="E1690" s="36">
        <v>7.8149592069199358E-2</v>
      </c>
      <c r="F1690" t="str">
        <f t="shared" si="26"/>
        <v>Test</v>
      </c>
      <c r="G1690" s="57"/>
    </row>
    <row r="1691" spans="1:7" x14ac:dyDescent="0.25">
      <c r="A1691" s="38">
        <v>1513598045</v>
      </c>
      <c r="B1691" s="38">
        <v>1</v>
      </c>
      <c r="C1691" s="38">
        <v>2208</v>
      </c>
      <c r="D1691" s="36" t="s">
        <v>360</v>
      </c>
      <c r="E1691" s="36">
        <v>7.8228608370036756E-2</v>
      </c>
      <c r="F1691" t="str">
        <f t="shared" si="26"/>
        <v>Test</v>
      </c>
      <c r="G1691" s="57"/>
    </row>
    <row r="1692" spans="1:7" x14ac:dyDescent="0.25">
      <c r="A1692" s="38">
        <v>1519463428</v>
      </c>
      <c r="B1692" s="38">
        <v>1</v>
      </c>
      <c r="C1692" s="38">
        <v>1548</v>
      </c>
      <c r="D1692" s="36" t="s">
        <v>361</v>
      </c>
      <c r="E1692" s="36">
        <v>7.8301278170794575E-2</v>
      </c>
      <c r="F1692" t="str">
        <f t="shared" si="26"/>
        <v>Test</v>
      </c>
      <c r="G1692" s="57"/>
    </row>
    <row r="1693" spans="1:7" x14ac:dyDescent="0.25">
      <c r="A1693" s="38">
        <v>1514001471</v>
      </c>
      <c r="B1693" s="38">
        <v>0</v>
      </c>
      <c r="C1693" s="38">
        <v>1670</v>
      </c>
      <c r="D1693" s="36" t="s">
        <v>360</v>
      </c>
      <c r="E1693" s="36">
        <v>7.8339388967200052E-2</v>
      </c>
      <c r="F1693" t="str">
        <f t="shared" si="26"/>
        <v>Test</v>
      </c>
      <c r="G1693" s="57"/>
    </row>
    <row r="1694" spans="1:7" x14ac:dyDescent="0.25">
      <c r="A1694" s="38">
        <v>1513439763</v>
      </c>
      <c r="B1694" s="38">
        <v>1</v>
      </c>
      <c r="C1694" s="38">
        <v>338</v>
      </c>
      <c r="D1694" s="36" t="s">
        <v>360</v>
      </c>
      <c r="E1694" s="36">
        <v>7.839782597910816E-2</v>
      </c>
      <c r="F1694" t="str">
        <f t="shared" si="26"/>
        <v>Test</v>
      </c>
      <c r="G1694" s="57"/>
    </row>
    <row r="1695" spans="1:7" x14ac:dyDescent="0.25">
      <c r="A1695" s="38">
        <v>1513571679</v>
      </c>
      <c r="B1695" s="38">
        <v>1</v>
      </c>
      <c r="C1695" s="38">
        <v>2012</v>
      </c>
      <c r="D1695" s="36" t="s">
        <v>359</v>
      </c>
      <c r="E1695" s="36">
        <v>7.8432548269433244E-2</v>
      </c>
      <c r="F1695" t="str">
        <f t="shared" si="26"/>
        <v>Test</v>
      </c>
      <c r="G1695" s="57"/>
    </row>
    <row r="1696" spans="1:7" x14ac:dyDescent="0.25">
      <c r="A1696" s="38">
        <v>1518386731</v>
      </c>
      <c r="B1696" s="38">
        <v>0</v>
      </c>
      <c r="C1696" s="38">
        <v>1414</v>
      </c>
      <c r="D1696" s="36" t="s">
        <v>361</v>
      </c>
      <c r="E1696" s="36">
        <v>7.8489469766916731E-2</v>
      </c>
      <c r="F1696" t="str">
        <f t="shared" si="26"/>
        <v>Test</v>
      </c>
      <c r="G1696" s="57"/>
    </row>
    <row r="1697" spans="1:7" x14ac:dyDescent="0.25">
      <c r="A1697" s="38">
        <v>1519214434</v>
      </c>
      <c r="B1697" s="38">
        <v>1</v>
      </c>
      <c r="C1697" s="38">
        <v>1985</v>
      </c>
      <c r="D1697" s="36" t="s">
        <v>361</v>
      </c>
      <c r="E1697" s="36">
        <v>7.8495127320385327E-2</v>
      </c>
      <c r="F1697" t="str">
        <f t="shared" si="26"/>
        <v>Test</v>
      </c>
      <c r="G1697" s="57"/>
    </row>
    <row r="1698" spans="1:7" x14ac:dyDescent="0.25">
      <c r="A1698" s="38">
        <v>1514151130</v>
      </c>
      <c r="B1698" s="38">
        <v>0</v>
      </c>
      <c r="C1698" s="38">
        <v>2921</v>
      </c>
      <c r="D1698" s="36" t="s">
        <v>359</v>
      </c>
      <c r="E1698" s="36">
        <v>7.8502963416845484E-2</v>
      </c>
      <c r="F1698" t="str">
        <f t="shared" si="26"/>
        <v>Test</v>
      </c>
      <c r="G1698" s="57"/>
    </row>
    <row r="1699" spans="1:7" x14ac:dyDescent="0.25">
      <c r="A1699" s="38">
        <v>1512613531</v>
      </c>
      <c r="B1699" s="38">
        <v>0</v>
      </c>
      <c r="C1699" s="38">
        <v>1168</v>
      </c>
      <c r="D1699" s="36" t="s">
        <v>361</v>
      </c>
      <c r="E1699" s="36">
        <v>7.8513913069021335E-2</v>
      </c>
      <c r="F1699" t="str">
        <f t="shared" si="26"/>
        <v>Test</v>
      </c>
      <c r="G1699" s="57"/>
    </row>
    <row r="1700" spans="1:7" x14ac:dyDescent="0.25">
      <c r="A1700" s="38">
        <v>1513325943</v>
      </c>
      <c r="B1700" s="38">
        <v>1</v>
      </c>
      <c r="C1700" s="38">
        <v>866</v>
      </c>
      <c r="D1700" s="36" t="s">
        <v>360</v>
      </c>
      <c r="E1700" s="36">
        <v>7.857919721204043E-2</v>
      </c>
      <c r="F1700" t="str">
        <f t="shared" si="26"/>
        <v>Test</v>
      </c>
      <c r="G1700" s="57"/>
    </row>
    <row r="1701" spans="1:7" x14ac:dyDescent="0.25">
      <c r="A1701" s="38">
        <v>1516910325</v>
      </c>
      <c r="B1701" s="38">
        <v>1</v>
      </c>
      <c r="C1701" s="38">
        <v>1084</v>
      </c>
      <c r="D1701" s="36" t="s">
        <v>360</v>
      </c>
      <c r="E1701" s="36">
        <v>7.8652965816947362E-2</v>
      </c>
      <c r="F1701" t="str">
        <f t="shared" si="26"/>
        <v>Test</v>
      </c>
      <c r="G1701" s="57"/>
    </row>
    <row r="1702" spans="1:7" x14ac:dyDescent="0.25">
      <c r="A1702" s="38">
        <v>1517360479</v>
      </c>
      <c r="B1702" s="38">
        <v>1</v>
      </c>
      <c r="C1702" s="38">
        <v>3417</v>
      </c>
      <c r="D1702" s="36" t="s">
        <v>362</v>
      </c>
      <c r="E1702" s="36">
        <v>7.8756045475772196E-2</v>
      </c>
      <c r="F1702" t="str">
        <f t="shared" si="26"/>
        <v>Test</v>
      </c>
      <c r="G1702" s="57"/>
    </row>
    <row r="1703" spans="1:7" x14ac:dyDescent="0.25">
      <c r="A1703" s="38">
        <v>1512739431</v>
      </c>
      <c r="B1703" s="38">
        <v>0</v>
      </c>
      <c r="C1703" s="38">
        <v>92</v>
      </c>
      <c r="D1703" s="36" t="s">
        <v>362</v>
      </c>
      <c r="E1703" s="36">
        <v>7.878229758641464E-2</v>
      </c>
      <c r="F1703" t="str">
        <f t="shared" si="26"/>
        <v>Test</v>
      </c>
      <c r="G1703" s="57"/>
    </row>
    <row r="1704" spans="1:7" x14ac:dyDescent="0.25">
      <c r="A1704" s="38">
        <v>1511823235</v>
      </c>
      <c r="B1704" s="38">
        <v>1</v>
      </c>
      <c r="C1704" s="38">
        <v>3693</v>
      </c>
      <c r="D1704" s="36" t="s">
        <v>360</v>
      </c>
      <c r="E1704" s="36">
        <v>7.8814347553102237E-2</v>
      </c>
      <c r="F1704" t="str">
        <f t="shared" si="26"/>
        <v>Test</v>
      </c>
      <c r="G1704" s="57"/>
    </row>
    <row r="1705" spans="1:7" x14ac:dyDescent="0.25">
      <c r="A1705" s="38">
        <v>1518587045</v>
      </c>
      <c r="B1705" s="38">
        <v>1</v>
      </c>
      <c r="C1705" s="38">
        <v>934</v>
      </c>
      <c r="D1705" s="36" t="s">
        <v>359</v>
      </c>
      <c r="E1705" s="36">
        <v>7.8814528432485043E-2</v>
      </c>
      <c r="F1705" t="str">
        <f t="shared" si="26"/>
        <v>Test</v>
      </c>
      <c r="G1705" s="57"/>
    </row>
    <row r="1706" spans="1:7" x14ac:dyDescent="0.25">
      <c r="A1706" s="38">
        <v>1514297064</v>
      </c>
      <c r="B1706" s="38">
        <v>1</v>
      </c>
      <c r="C1706" s="38">
        <v>2190</v>
      </c>
      <c r="D1706" s="36" t="s">
        <v>360</v>
      </c>
      <c r="E1706" s="36">
        <v>7.8849723560157958E-2</v>
      </c>
      <c r="F1706" t="str">
        <f t="shared" si="26"/>
        <v>Test</v>
      </c>
      <c r="G1706" s="57"/>
    </row>
    <row r="1707" spans="1:7" x14ac:dyDescent="0.25">
      <c r="A1707" s="38">
        <v>1517340872</v>
      </c>
      <c r="B1707" s="38">
        <v>0</v>
      </c>
      <c r="C1707" s="38">
        <v>708</v>
      </c>
      <c r="D1707" s="36" t="s">
        <v>361</v>
      </c>
      <c r="E1707" s="36">
        <v>7.8954833441682748E-2</v>
      </c>
      <c r="F1707" t="str">
        <f t="shared" si="26"/>
        <v>Test</v>
      </c>
      <c r="G1707" s="57"/>
    </row>
    <row r="1708" spans="1:7" x14ac:dyDescent="0.25">
      <c r="A1708" s="38">
        <v>1518711998</v>
      </c>
      <c r="B1708" s="38">
        <v>1</v>
      </c>
      <c r="C1708" s="38">
        <v>2697</v>
      </c>
      <c r="D1708" s="36" t="s">
        <v>361</v>
      </c>
      <c r="E1708" s="36">
        <v>7.9097102715768974E-2</v>
      </c>
      <c r="F1708" t="str">
        <f t="shared" si="26"/>
        <v>Test</v>
      </c>
      <c r="G1708" s="57"/>
    </row>
    <row r="1709" spans="1:7" x14ac:dyDescent="0.25">
      <c r="A1709" s="38">
        <v>1519471833</v>
      </c>
      <c r="B1709" s="38">
        <v>1</v>
      </c>
      <c r="C1709" s="38">
        <v>2909</v>
      </c>
      <c r="D1709" s="36" t="s">
        <v>361</v>
      </c>
      <c r="E1709" s="36">
        <v>7.9113817678497567E-2</v>
      </c>
      <c r="F1709" t="str">
        <f t="shared" si="26"/>
        <v>Test</v>
      </c>
      <c r="G1709" s="57"/>
    </row>
    <row r="1710" spans="1:7" x14ac:dyDescent="0.25">
      <c r="A1710" s="38">
        <v>1514706156</v>
      </c>
      <c r="B1710" s="38">
        <v>1</v>
      </c>
      <c r="C1710" s="38">
        <v>1786</v>
      </c>
      <c r="D1710" s="36" t="s">
        <v>360</v>
      </c>
      <c r="E1710" s="36">
        <v>7.9144199460306486E-2</v>
      </c>
      <c r="F1710" t="str">
        <f t="shared" si="26"/>
        <v>Test</v>
      </c>
      <c r="G1710" s="57"/>
    </row>
    <row r="1711" spans="1:7" x14ac:dyDescent="0.25">
      <c r="A1711" s="38">
        <v>1519506319</v>
      </c>
      <c r="B1711" s="38">
        <v>1</v>
      </c>
      <c r="C1711" s="38">
        <v>4793</v>
      </c>
      <c r="D1711" s="36" t="s">
        <v>359</v>
      </c>
      <c r="E1711" s="36">
        <v>7.9201275257961279E-2</v>
      </c>
      <c r="F1711" t="str">
        <f t="shared" si="26"/>
        <v>Test</v>
      </c>
      <c r="G1711" s="57"/>
    </row>
    <row r="1712" spans="1:7" x14ac:dyDescent="0.25">
      <c r="A1712" s="38">
        <v>1519583468</v>
      </c>
      <c r="B1712" s="38">
        <v>1</v>
      </c>
      <c r="C1712" s="38">
        <v>3840</v>
      </c>
      <c r="D1712" s="36" t="s">
        <v>359</v>
      </c>
      <c r="E1712" s="36">
        <v>7.9219481862862762E-2</v>
      </c>
      <c r="F1712" t="str">
        <f t="shared" si="26"/>
        <v>Test</v>
      </c>
      <c r="G1712" s="57"/>
    </row>
    <row r="1713" spans="1:7" x14ac:dyDescent="0.25">
      <c r="A1713" s="38">
        <v>1514634157</v>
      </c>
      <c r="B1713" s="38">
        <v>1</v>
      </c>
      <c r="C1713" s="38">
        <v>468</v>
      </c>
      <c r="D1713" s="36" t="s">
        <v>360</v>
      </c>
      <c r="E1713" s="36">
        <v>7.9356327597413401E-2</v>
      </c>
      <c r="F1713" t="str">
        <f t="shared" si="26"/>
        <v>Test</v>
      </c>
      <c r="G1713" s="57"/>
    </row>
    <row r="1714" spans="1:7" x14ac:dyDescent="0.25">
      <c r="A1714" s="38">
        <v>1512020323</v>
      </c>
      <c r="B1714" s="38">
        <v>1</v>
      </c>
      <c r="C1714" s="38">
        <v>868</v>
      </c>
      <c r="D1714" s="36" t="s">
        <v>360</v>
      </c>
      <c r="E1714" s="36">
        <v>7.9359293551259924E-2</v>
      </c>
      <c r="F1714" t="str">
        <f t="shared" si="26"/>
        <v>Test</v>
      </c>
      <c r="G1714" s="57"/>
    </row>
    <row r="1715" spans="1:7" x14ac:dyDescent="0.25">
      <c r="A1715" s="38">
        <v>1513237601</v>
      </c>
      <c r="B1715" s="38">
        <v>0</v>
      </c>
      <c r="C1715" s="38">
        <v>3535</v>
      </c>
      <c r="D1715" s="36" t="s">
        <v>360</v>
      </c>
      <c r="E1715" s="36">
        <v>7.9374250788910805E-2</v>
      </c>
      <c r="F1715" t="str">
        <f t="shared" si="26"/>
        <v>Test</v>
      </c>
      <c r="G1715" s="57"/>
    </row>
    <row r="1716" spans="1:7" x14ac:dyDescent="0.25">
      <c r="A1716" s="38">
        <v>1515534007</v>
      </c>
      <c r="B1716" s="38">
        <v>1</v>
      </c>
      <c r="C1716" s="38">
        <v>1699</v>
      </c>
      <c r="D1716" s="36" t="s">
        <v>360</v>
      </c>
      <c r="E1716" s="36">
        <v>7.9430727904917342E-2</v>
      </c>
      <c r="F1716" t="str">
        <f t="shared" si="26"/>
        <v>Test</v>
      </c>
      <c r="G1716" s="57"/>
    </row>
    <row r="1717" spans="1:7" x14ac:dyDescent="0.25">
      <c r="A1717" s="38">
        <v>1513048778</v>
      </c>
      <c r="B1717" s="38">
        <v>1</v>
      </c>
      <c r="C1717" s="38">
        <v>1672</v>
      </c>
      <c r="D1717" s="36" t="s">
        <v>360</v>
      </c>
      <c r="E1717" s="36">
        <v>7.9447612722027383E-2</v>
      </c>
      <c r="F1717" t="str">
        <f t="shared" si="26"/>
        <v>Test</v>
      </c>
      <c r="G1717" s="57"/>
    </row>
    <row r="1718" spans="1:7" x14ac:dyDescent="0.25">
      <c r="A1718" s="38">
        <v>1517976365</v>
      </c>
      <c r="B1718" s="38">
        <v>1</v>
      </c>
      <c r="C1718" s="38">
        <v>2627</v>
      </c>
      <c r="D1718" s="36" t="s">
        <v>361</v>
      </c>
      <c r="E1718" s="36">
        <v>7.9450162820117631E-2</v>
      </c>
      <c r="F1718" t="str">
        <f t="shared" si="26"/>
        <v>Test</v>
      </c>
      <c r="G1718" s="57"/>
    </row>
    <row r="1719" spans="1:7" x14ac:dyDescent="0.25">
      <c r="A1719" s="38">
        <v>1517661048</v>
      </c>
      <c r="B1719" s="38">
        <v>1</v>
      </c>
      <c r="C1719" s="38">
        <v>818</v>
      </c>
      <c r="D1719" s="36" t="s">
        <v>362</v>
      </c>
      <c r="E1719" s="36">
        <v>7.9631180862232531E-2</v>
      </c>
      <c r="F1719" t="str">
        <f t="shared" si="26"/>
        <v>Test</v>
      </c>
      <c r="G1719" s="57"/>
    </row>
    <row r="1720" spans="1:7" x14ac:dyDescent="0.25">
      <c r="A1720" s="38">
        <v>1518578377</v>
      </c>
      <c r="B1720" s="38">
        <v>1</v>
      </c>
      <c r="C1720" s="38">
        <v>3482</v>
      </c>
      <c r="D1720" s="36" t="s">
        <v>360</v>
      </c>
      <c r="E1720" s="36">
        <v>7.9655509907253563E-2</v>
      </c>
      <c r="F1720" t="str">
        <f t="shared" si="26"/>
        <v>Test</v>
      </c>
      <c r="G1720" s="57"/>
    </row>
    <row r="1721" spans="1:7" x14ac:dyDescent="0.25">
      <c r="A1721" s="38">
        <v>1517278197</v>
      </c>
      <c r="B1721" s="38">
        <v>1</v>
      </c>
      <c r="C1721" s="38">
        <v>1103</v>
      </c>
      <c r="D1721" s="36" t="s">
        <v>361</v>
      </c>
      <c r="E1721" s="36">
        <v>7.966785551642197E-2</v>
      </c>
      <c r="F1721" t="str">
        <f t="shared" si="26"/>
        <v>Test</v>
      </c>
      <c r="G1721" s="57"/>
    </row>
    <row r="1722" spans="1:7" x14ac:dyDescent="0.25">
      <c r="A1722" s="38">
        <v>1516345554</v>
      </c>
      <c r="B1722" s="38">
        <v>1</v>
      </c>
      <c r="C1722" s="38">
        <v>631</v>
      </c>
      <c r="D1722" s="36" t="s">
        <v>361</v>
      </c>
      <c r="E1722" s="36">
        <v>7.9684998873645996E-2</v>
      </c>
      <c r="F1722" t="str">
        <f t="shared" si="26"/>
        <v>Test</v>
      </c>
      <c r="G1722" s="57"/>
    </row>
    <row r="1723" spans="1:7" x14ac:dyDescent="0.25">
      <c r="A1723" s="38">
        <v>1515637895</v>
      </c>
      <c r="B1723" s="38">
        <v>1</v>
      </c>
      <c r="C1723" s="38">
        <v>5823</v>
      </c>
      <c r="D1723" s="36" t="s">
        <v>361</v>
      </c>
      <c r="E1723" s="36">
        <v>7.9755338216619509E-2</v>
      </c>
      <c r="F1723" t="str">
        <f t="shared" si="26"/>
        <v>Test</v>
      </c>
      <c r="G1723" s="57"/>
    </row>
    <row r="1724" spans="1:7" x14ac:dyDescent="0.25">
      <c r="A1724" s="38">
        <v>1511775666</v>
      </c>
      <c r="B1724" s="38">
        <v>1</v>
      </c>
      <c r="C1724" s="38">
        <v>178</v>
      </c>
      <c r="D1724" s="36" t="s">
        <v>359</v>
      </c>
      <c r="E1724" s="36">
        <v>7.9756041645618447E-2</v>
      </c>
      <c r="F1724" t="str">
        <f t="shared" si="26"/>
        <v>Test</v>
      </c>
      <c r="G1724" s="57"/>
    </row>
    <row r="1725" spans="1:7" x14ac:dyDescent="0.25">
      <c r="A1725" s="38">
        <v>1519417646</v>
      </c>
      <c r="B1725" s="38">
        <v>1</v>
      </c>
      <c r="C1725" s="38">
        <v>1194</v>
      </c>
      <c r="D1725" s="36" t="s">
        <v>361</v>
      </c>
      <c r="E1725" s="36">
        <v>7.9774503651702466E-2</v>
      </c>
      <c r="F1725" t="str">
        <f t="shared" si="26"/>
        <v>Test</v>
      </c>
      <c r="G1725" s="57"/>
    </row>
    <row r="1726" spans="1:7" x14ac:dyDescent="0.25">
      <c r="A1726" s="38">
        <v>1519135046</v>
      </c>
      <c r="B1726" s="38">
        <v>1</v>
      </c>
      <c r="C1726" s="38">
        <v>4710</v>
      </c>
      <c r="D1726" s="36" t="s">
        <v>361</v>
      </c>
      <c r="E1726" s="36">
        <v>7.9790234121408621E-2</v>
      </c>
      <c r="F1726" t="str">
        <f t="shared" si="26"/>
        <v>Test</v>
      </c>
      <c r="G1726" s="57"/>
    </row>
    <row r="1727" spans="1:7" x14ac:dyDescent="0.25">
      <c r="A1727" s="38">
        <v>1517091659</v>
      </c>
      <c r="B1727" s="38">
        <v>1</v>
      </c>
      <c r="C1727" s="38">
        <v>804</v>
      </c>
      <c r="D1727" s="36" t="s">
        <v>361</v>
      </c>
      <c r="E1727" s="36">
        <v>7.9795586571961286E-2</v>
      </c>
      <c r="F1727" t="str">
        <f t="shared" si="26"/>
        <v>Test</v>
      </c>
      <c r="G1727" s="57"/>
    </row>
    <row r="1728" spans="1:7" x14ac:dyDescent="0.25">
      <c r="A1728" s="38">
        <v>1516922163</v>
      </c>
      <c r="B1728" s="38">
        <v>1</v>
      </c>
      <c r="C1728" s="38">
        <v>432</v>
      </c>
      <c r="D1728" s="36" t="s">
        <v>361</v>
      </c>
      <c r="E1728" s="36">
        <v>7.9797701420957545E-2</v>
      </c>
      <c r="F1728" t="str">
        <f t="shared" si="26"/>
        <v>Test</v>
      </c>
      <c r="G1728" s="57"/>
    </row>
    <row r="1729" spans="1:7" x14ac:dyDescent="0.25">
      <c r="A1729" s="38">
        <v>1512680163</v>
      </c>
      <c r="B1729" s="38">
        <v>1</v>
      </c>
      <c r="C1729" s="38">
        <v>1047</v>
      </c>
      <c r="D1729" s="36" t="s">
        <v>359</v>
      </c>
      <c r="E1729" s="36">
        <v>7.980707782990093E-2</v>
      </c>
      <c r="F1729" t="str">
        <f t="shared" si="26"/>
        <v>Test</v>
      </c>
      <c r="G1729" s="57"/>
    </row>
    <row r="1730" spans="1:7" x14ac:dyDescent="0.25">
      <c r="A1730" s="38">
        <v>1515304946</v>
      </c>
      <c r="B1730" s="38">
        <v>1</v>
      </c>
      <c r="C1730" s="38">
        <v>1758</v>
      </c>
      <c r="D1730" s="36" t="s">
        <v>360</v>
      </c>
      <c r="E1730" s="36">
        <v>7.983292988193802E-2</v>
      </c>
      <c r="F1730" t="str">
        <f t="shared" si="26"/>
        <v>Test</v>
      </c>
      <c r="G1730" s="57"/>
    </row>
    <row r="1731" spans="1:7" x14ac:dyDescent="0.25">
      <c r="A1731" s="38">
        <v>1519128549</v>
      </c>
      <c r="B1731" s="38">
        <v>1</v>
      </c>
      <c r="C1731" s="38">
        <v>862</v>
      </c>
      <c r="D1731" s="36" t="s">
        <v>359</v>
      </c>
      <c r="E1731" s="36">
        <v>7.9844693240888609E-2</v>
      </c>
      <c r="F1731" t="str">
        <f t="shared" si="26"/>
        <v>Test</v>
      </c>
      <c r="G1731" s="57"/>
    </row>
    <row r="1732" spans="1:7" x14ac:dyDescent="0.25">
      <c r="A1732" s="38">
        <v>1513575676</v>
      </c>
      <c r="B1732" s="38">
        <v>1</v>
      </c>
      <c r="C1732" s="38">
        <v>2484</v>
      </c>
      <c r="D1732" s="36" t="s">
        <v>361</v>
      </c>
      <c r="E1732" s="36">
        <v>7.9859580041309441E-2</v>
      </c>
      <c r="F1732" t="str">
        <f t="shared" si="26"/>
        <v>Test</v>
      </c>
      <c r="G1732" s="57"/>
    </row>
    <row r="1733" spans="1:7" x14ac:dyDescent="0.25">
      <c r="A1733" s="38">
        <v>1519220661</v>
      </c>
      <c r="B1733" s="38">
        <v>0</v>
      </c>
      <c r="C1733" s="38">
        <v>897</v>
      </c>
      <c r="D1733" s="36" t="s">
        <v>361</v>
      </c>
      <c r="E1733" s="36">
        <v>7.9887922160533198E-2</v>
      </c>
      <c r="F1733" t="str">
        <f t="shared" si="26"/>
        <v>Test</v>
      </c>
      <c r="G1733" s="57"/>
    </row>
    <row r="1734" spans="1:7" x14ac:dyDescent="0.25">
      <c r="A1734" s="38">
        <v>1515191397</v>
      </c>
      <c r="B1734" s="38">
        <v>1</v>
      </c>
      <c r="C1734" s="38">
        <v>2558</v>
      </c>
      <c r="D1734" s="36" t="s">
        <v>361</v>
      </c>
      <c r="E1734" s="36">
        <v>7.9933175239518039E-2</v>
      </c>
      <c r="F1734" t="str">
        <f t="shared" si="26"/>
        <v>Test</v>
      </c>
      <c r="G1734" s="57"/>
    </row>
    <row r="1735" spans="1:7" x14ac:dyDescent="0.25">
      <c r="A1735" s="38">
        <v>1513378016</v>
      </c>
      <c r="B1735" s="38">
        <v>1</v>
      </c>
      <c r="C1735" s="38">
        <v>2475</v>
      </c>
      <c r="D1735" s="36" t="s">
        <v>361</v>
      </c>
      <c r="E1735" s="36">
        <v>7.9937201645095213E-2</v>
      </c>
      <c r="F1735" t="str">
        <f t="shared" si="26"/>
        <v>Test</v>
      </c>
      <c r="G1735" s="57"/>
    </row>
    <row r="1736" spans="1:7" x14ac:dyDescent="0.25">
      <c r="A1736" s="38">
        <v>1511694861</v>
      </c>
      <c r="B1736" s="38">
        <v>0</v>
      </c>
      <c r="C1736" s="38">
        <v>747</v>
      </c>
      <c r="D1736" s="36" t="s">
        <v>361</v>
      </c>
      <c r="E1736" s="36">
        <v>8.0046990632703929E-2</v>
      </c>
      <c r="F1736" t="str">
        <f t="shared" si="26"/>
        <v>Test</v>
      </c>
      <c r="G1736" s="57"/>
    </row>
    <row r="1737" spans="1:7" x14ac:dyDescent="0.25">
      <c r="A1737" s="38">
        <v>1517110885</v>
      </c>
      <c r="B1737" s="38">
        <v>1</v>
      </c>
      <c r="C1737" s="38">
        <v>2208</v>
      </c>
      <c r="D1737" s="36" t="s">
        <v>360</v>
      </c>
      <c r="E1737" s="36">
        <v>8.0058967055844588E-2</v>
      </c>
      <c r="F1737" t="str">
        <f t="shared" si="26"/>
        <v>Test</v>
      </c>
      <c r="G1737" s="57"/>
    </row>
    <row r="1738" spans="1:7" x14ac:dyDescent="0.25">
      <c r="A1738" s="38">
        <v>1511826224</v>
      </c>
      <c r="B1738" s="38">
        <v>1</v>
      </c>
      <c r="C1738" s="38">
        <v>632</v>
      </c>
      <c r="D1738" s="36" t="s">
        <v>361</v>
      </c>
      <c r="E1738" s="36">
        <v>8.0118020134080647E-2</v>
      </c>
      <c r="F1738" t="str">
        <f t="shared" si="26"/>
        <v>Test</v>
      </c>
      <c r="G1738" s="57"/>
    </row>
    <row r="1739" spans="1:7" x14ac:dyDescent="0.25">
      <c r="A1739" s="38">
        <v>1519698557</v>
      </c>
      <c r="B1739" s="38">
        <v>1</v>
      </c>
      <c r="C1739" s="38">
        <v>2500</v>
      </c>
      <c r="D1739" s="36" t="s">
        <v>360</v>
      </c>
      <c r="E1739" s="36">
        <v>8.0137649278806067E-2</v>
      </c>
      <c r="F1739" t="str">
        <f t="shared" ref="F1739:F1802" si="27">IF(ROW(A1739)&lt;=3000, "Test", IF(ROW(A1739)&lt;=6000, "Control", "Out"))</f>
        <v>Test</v>
      </c>
      <c r="G1739" s="57"/>
    </row>
    <row r="1740" spans="1:7" x14ac:dyDescent="0.25">
      <c r="A1740" s="38">
        <v>1512224662</v>
      </c>
      <c r="B1740" s="38">
        <v>0</v>
      </c>
      <c r="C1740" s="38">
        <v>1856</v>
      </c>
      <c r="D1740" s="36" t="s">
        <v>359</v>
      </c>
      <c r="E1740" s="36">
        <v>8.021843034792786E-2</v>
      </c>
      <c r="F1740" t="str">
        <f t="shared" si="27"/>
        <v>Test</v>
      </c>
      <c r="G1740" s="57"/>
    </row>
    <row r="1741" spans="1:7" x14ac:dyDescent="0.25">
      <c r="A1741" s="38">
        <v>1516584237</v>
      </c>
      <c r="B1741" s="38">
        <v>1</v>
      </c>
      <c r="C1741" s="38">
        <v>1293</v>
      </c>
      <c r="D1741" s="36" t="s">
        <v>362</v>
      </c>
      <c r="E1741" s="36">
        <v>8.0252462573368932E-2</v>
      </c>
      <c r="F1741" t="str">
        <f t="shared" si="27"/>
        <v>Test</v>
      </c>
      <c r="G1741" s="57"/>
    </row>
    <row r="1742" spans="1:7" x14ac:dyDescent="0.25">
      <c r="A1742" s="38">
        <v>1519378700</v>
      </c>
      <c r="B1742" s="38">
        <v>0</v>
      </c>
      <c r="C1742" s="38">
        <v>1908</v>
      </c>
      <c r="D1742" s="36" t="s">
        <v>360</v>
      </c>
      <c r="E1742" s="36">
        <v>8.027064054869637E-2</v>
      </c>
      <c r="F1742" t="str">
        <f t="shared" si="27"/>
        <v>Test</v>
      </c>
      <c r="G1742" s="57"/>
    </row>
    <row r="1743" spans="1:7" x14ac:dyDescent="0.25">
      <c r="A1743" s="38">
        <v>1517425580</v>
      </c>
      <c r="B1743" s="38">
        <v>0</v>
      </c>
      <c r="C1743" s="38">
        <v>1491</v>
      </c>
      <c r="D1743" s="36" t="s">
        <v>359</v>
      </c>
      <c r="E1743" s="36">
        <v>8.0315741971945909E-2</v>
      </c>
      <c r="F1743" t="str">
        <f t="shared" si="27"/>
        <v>Test</v>
      </c>
      <c r="G1743" s="57"/>
    </row>
    <row r="1744" spans="1:7" x14ac:dyDescent="0.25">
      <c r="A1744" s="38">
        <v>1515808787</v>
      </c>
      <c r="B1744" s="38">
        <v>1</v>
      </c>
      <c r="C1744" s="38">
        <v>1824</v>
      </c>
      <c r="D1744" s="36" t="s">
        <v>360</v>
      </c>
      <c r="E1744" s="36">
        <v>8.0316166739740735E-2</v>
      </c>
      <c r="F1744" t="str">
        <f t="shared" si="27"/>
        <v>Test</v>
      </c>
      <c r="G1744" s="57"/>
    </row>
    <row r="1745" spans="1:7" x14ac:dyDescent="0.25">
      <c r="A1745" s="38">
        <v>1512428514</v>
      </c>
      <c r="B1745" s="38">
        <v>1</v>
      </c>
      <c r="C1745" s="38">
        <v>3148</v>
      </c>
      <c r="D1745" s="36" t="s">
        <v>361</v>
      </c>
      <c r="E1745" s="36">
        <v>8.0457229932893171E-2</v>
      </c>
      <c r="F1745" t="str">
        <f t="shared" si="27"/>
        <v>Test</v>
      </c>
      <c r="G1745" s="57"/>
    </row>
    <row r="1746" spans="1:7" x14ac:dyDescent="0.25">
      <c r="A1746" s="38">
        <v>1512576741</v>
      </c>
      <c r="B1746" s="38">
        <v>0</v>
      </c>
      <c r="C1746" s="38">
        <v>1162</v>
      </c>
      <c r="D1746" s="36" t="s">
        <v>361</v>
      </c>
      <c r="E1746" s="36">
        <v>8.0631501420035168E-2</v>
      </c>
      <c r="F1746" t="str">
        <f t="shared" si="27"/>
        <v>Test</v>
      </c>
      <c r="G1746" s="57"/>
    </row>
    <row r="1747" spans="1:7" x14ac:dyDescent="0.25">
      <c r="A1747" s="38">
        <v>1516575761</v>
      </c>
      <c r="B1747" s="38">
        <v>0</v>
      </c>
      <c r="C1747" s="38">
        <v>2308</v>
      </c>
      <c r="D1747" s="36" t="s">
        <v>361</v>
      </c>
      <c r="E1747" s="36">
        <v>8.0686991785012596E-2</v>
      </c>
      <c r="F1747" t="str">
        <f t="shared" si="27"/>
        <v>Test</v>
      </c>
      <c r="G1747" s="57"/>
    </row>
    <row r="1748" spans="1:7" x14ac:dyDescent="0.25">
      <c r="A1748" s="38">
        <v>1518107106</v>
      </c>
      <c r="B1748" s="38">
        <v>1</v>
      </c>
      <c r="C1748" s="38">
        <v>85</v>
      </c>
      <c r="D1748" s="36" t="s">
        <v>361</v>
      </c>
      <c r="E1748" s="36">
        <v>8.0726417492649638E-2</v>
      </c>
      <c r="F1748" t="str">
        <f t="shared" si="27"/>
        <v>Test</v>
      </c>
      <c r="G1748" s="57"/>
    </row>
    <row r="1749" spans="1:7" x14ac:dyDescent="0.25">
      <c r="A1749" s="38">
        <v>1512653001</v>
      </c>
      <c r="B1749" s="38">
        <v>0</v>
      </c>
      <c r="C1749" s="38">
        <v>1748</v>
      </c>
      <c r="D1749" s="36" t="s">
        <v>359</v>
      </c>
      <c r="E1749" s="36">
        <v>8.076559872214073E-2</v>
      </c>
      <c r="F1749" t="str">
        <f t="shared" si="27"/>
        <v>Test</v>
      </c>
      <c r="G1749" s="57"/>
    </row>
    <row r="1750" spans="1:7" x14ac:dyDescent="0.25">
      <c r="A1750" s="38">
        <v>1511649482</v>
      </c>
      <c r="B1750" s="38">
        <v>0</v>
      </c>
      <c r="C1750" s="38">
        <v>4424</v>
      </c>
      <c r="D1750" s="36" t="s">
        <v>362</v>
      </c>
      <c r="E1750" s="36">
        <v>8.0768657037212921E-2</v>
      </c>
      <c r="F1750" t="str">
        <f t="shared" si="27"/>
        <v>Test</v>
      </c>
      <c r="G1750" s="57"/>
    </row>
    <row r="1751" spans="1:7" x14ac:dyDescent="0.25">
      <c r="A1751" s="38">
        <v>1515905487</v>
      </c>
      <c r="B1751" s="38">
        <v>1</v>
      </c>
      <c r="C1751" s="38">
        <v>2446</v>
      </c>
      <c r="D1751" s="36" t="s">
        <v>359</v>
      </c>
      <c r="E1751" s="36">
        <v>8.079328942238051E-2</v>
      </c>
      <c r="F1751" t="str">
        <f t="shared" si="27"/>
        <v>Test</v>
      </c>
      <c r="G1751" s="57"/>
    </row>
    <row r="1752" spans="1:7" x14ac:dyDescent="0.25">
      <c r="A1752" s="38">
        <v>1518677014</v>
      </c>
      <c r="B1752" s="38">
        <v>1</v>
      </c>
      <c r="C1752" s="38">
        <v>1244</v>
      </c>
      <c r="D1752" s="36" t="s">
        <v>360</v>
      </c>
      <c r="E1752" s="36">
        <v>8.0837571435268818E-2</v>
      </c>
      <c r="F1752" t="str">
        <f t="shared" si="27"/>
        <v>Test</v>
      </c>
      <c r="G1752" s="57"/>
    </row>
    <row r="1753" spans="1:7" x14ac:dyDescent="0.25">
      <c r="A1753" s="38">
        <v>1519538304</v>
      </c>
      <c r="B1753" s="38">
        <v>1</v>
      </c>
      <c r="C1753" s="38">
        <v>1686</v>
      </c>
      <c r="D1753" s="36" t="s">
        <v>360</v>
      </c>
      <c r="E1753" s="36">
        <v>8.0853165886757283E-2</v>
      </c>
      <c r="F1753" t="str">
        <f t="shared" si="27"/>
        <v>Test</v>
      </c>
      <c r="G1753" s="57"/>
    </row>
    <row r="1754" spans="1:7" x14ac:dyDescent="0.25">
      <c r="A1754" s="38">
        <v>1515336744</v>
      </c>
      <c r="B1754" s="38">
        <v>1</v>
      </c>
      <c r="C1754" s="38">
        <v>3920</v>
      </c>
      <c r="D1754" s="36" t="s">
        <v>360</v>
      </c>
      <c r="E1754" s="36">
        <v>8.0866182293087396E-2</v>
      </c>
      <c r="F1754" t="str">
        <f t="shared" si="27"/>
        <v>Test</v>
      </c>
      <c r="G1754" s="57"/>
    </row>
    <row r="1755" spans="1:7" x14ac:dyDescent="0.25">
      <c r="A1755" s="38">
        <v>1517619463</v>
      </c>
      <c r="B1755" s="38">
        <v>1</v>
      </c>
      <c r="C1755" s="38">
        <v>2760</v>
      </c>
      <c r="D1755" s="36" t="s">
        <v>360</v>
      </c>
      <c r="E1755" s="36">
        <v>8.0870766889539758E-2</v>
      </c>
      <c r="F1755" t="str">
        <f t="shared" si="27"/>
        <v>Test</v>
      </c>
      <c r="G1755" s="57"/>
    </row>
    <row r="1756" spans="1:7" x14ac:dyDescent="0.25">
      <c r="A1756" s="38">
        <v>1517174257</v>
      </c>
      <c r="B1756" s="38">
        <v>1</v>
      </c>
      <c r="C1756" s="38">
        <v>1580</v>
      </c>
      <c r="D1756" s="36" t="s">
        <v>361</v>
      </c>
      <c r="E1756" s="36">
        <v>8.0872057209380732E-2</v>
      </c>
      <c r="F1756" t="str">
        <f t="shared" si="27"/>
        <v>Test</v>
      </c>
      <c r="G1756" s="57"/>
    </row>
    <row r="1757" spans="1:7" x14ac:dyDescent="0.25">
      <c r="A1757" s="38">
        <v>1518956805</v>
      </c>
      <c r="B1757" s="38">
        <v>1</v>
      </c>
      <c r="C1757" s="38">
        <v>2235</v>
      </c>
      <c r="D1757" s="36" t="s">
        <v>359</v>
      </c>
      <c r="E1757" s="36">
        <v>8.0880128672546903E-2</v>
      </c>
      <c r="F1757" t="str">
        <f t="shared" si="27"/>
        <v>Test</v>
      </c>
      <c r="G1757" s="57"/>
    </row>
    <row r="1758" spans="1:7" x14ac:dyDescent="0.25">
      <c r="A1758" s="38">
        <v>1513709728</v>
      </c>
      <c r="B1758" s="38">
        <v>1</v>
      </c>
      <c r="C1758" s="38">
        <v>582</v>
      </c>
      <c r="D1758" s="36" t="s">
        <v>361</v>
      </c>
      <c r="E1758" s="36">
        <v>8.0885816392343157E-2</v>
      </c>
      <c r="F1758" t="str">
        <f t="shared" si="27"/>
        <v>Test</v>
      </c>
      <c r="G1758" s="57"/>
    </row>
    <row r="1759" spans="1:7" x14ac:dyDescent="0.25">
      <c r="A1759" s="38">
        <v>1516164636</v>
      </c>
      <c r="B1759" s="38">
        <v>1</v>
      </c>
      <c r="C1759" s="38">
        <v>388</v>
      </c>
      <c r="D1759" s="36" t="s">
        <v>360</v>
      </c>
      <c r="E1759" s="36">
        <v>8.0903921490199315E-2</v>
      </c>
      <c r="F1759" t="str">
        <f t="shared" si="27"/>
        <v>Test</v>
      </c>
      <c r="G1759" s="57"/>
    </row>
    <row r="1760" spans="1:7" x14ac:dyDescent="0.25">
      <c r="A1760" s="38">
        <v>1519924893</v>
      </c>
      <c r="B1760" s="38">
        <v>1</v>
      </c>
      <c r="C1760" s="38">
        <v>1354</v>
      </c>
      <c r="D1760" s="36" t="s">
        <v>362</v>
      </c>
      <c r="E1760" s="36">
        <v>8.0914446066725709E-2</v>
      </c>
      <c r="F1760" t="str">
        <f t="shared" si="27"/>
        <v>Test</v>
      </c>
      <c r="G1760" s="57"/>
    </row>
    <row r="1761" spans="1:7" x14ac:dyDescent="0.25">
      <c r="A1761" s="38">
        <v>1517468996</v>
      </c>
      <c r="B1761" s="38">
        <v>1</v>
      </c>
      <c r="C1761" s="38">
        <v>2000</v>
      </c>
      <c r="D1761" s="36" t="s">
        <v>361</v>
      </c>
      <c r="E1761" s="36">
        <v>8.1030332708885933E-2</v>
      </c>
      <c r="F1761" t="str">
        <f t="shared" si="27"/>
        <v>Test</v>
      </c>
      <c r="G1761" s="57"/>
    </row>
    <row r="1762" spans="1:7" x14ac:dyDescent="0.25">
      <c r="A1762" s="38">
        <v>1515840388</v>
      </c>
      <c r="B1762" s="38">
        <v>1</v>
      </c>
      <c r="C1762" s="38">
        <v>4019</v>
      </c>
      <c r="D1762" s="36" t="s">
        <v>361</v>
      </c>
      <c r="E1762" s="36">
        <v>8.1033875622419926E-2</v>
      </c>
      <c r="F1762" t="str">
        <f t="shared" si="27"/>
        <v>Test</v>
      </c>
      <c r="G1762" s="57"/>
    </row>
    <row r="1763" spans="1:7" x14ac:dyDescent="0.25">
      <c r="A1763" s="38">
        <v>1514121971</v>
      </c>
      <c r="B1763" s="38">
        <v>0</v>
      </c>
      <c r="C1763" s="38">
        <v>3031</v>
      </c>
      <c r="D1763" s="36" t="s">
        <v>362</v>
      </c>
      <c r="E1763" s="36">
        <v>8.1055832124200533E-2</v>
      </c>
      <c r="F1763" t="str">
        <f t="shared" si="27"/>
        <v>Test</v>
      </c>
      <c r="G1763" s="57"/>
    </row>
    <row r="1764" spans="1:7" x14ac:dyDescent="0.25">
      <c r="A1764" s="38">
        <v>1514973559</v>
      </c>
      <c r="B1764" s="38">
        <v>1</v>
      </c>
      <c r="C1764" s="38">
        <v>360</v>
      </c>
      <c r="D1764" s="36" t="s">
        <v>361</v>
      </c>
      <c r="E1764" s="36">
        <v>8.1090138166123427E-2</v>
      </c>
      <c r="F1764" t="str">
        <f t="shared" si="27"/>
        <v>Test</v>
      </c>
      <c r="G1764" s="57"/>
    </row>
    <row r="1765" spans="1:7" x14ac:dyDescent="0.25">
      <c r="A1765" s="38">
        <v>1516345937</v>
      </c>
      <c r="B1765" s="38">
        <v>1</v>
      </c>
      <c r="C1765" s="38">
        <v>591</v>
      </c>
      <c r="D1765" s="36" t="s">
        <v>361</v>
      </c>
      <c r="E1765" s="36">
        <v>8.1136627284219776E-2</v>
      </c>
      <c r="F1765" t="str">
        <f t="shared" si="27"/>
        <v>Test</v>
      </c>
      <c r="G1765" s="57"/>
    </row>
    <row r="1766" spans="1:7" x14ac:dyDescent="0.25">
      <c r="A1766" s="38">
        <v>1516902045</v>
      </c>
      <c r="B1766" s="38">
        <v>1</v>
      </c>
      <c r="C1766" s="38">
        <v>1512</v>
      </c>
      <c r="D1766" s="36" t="s">
        <v>359</v>
      </c>
      <c r="E1766" s="36">
        <v>8.1144194648072654E-2</v>
      </c>
      <c r="F1766" t="str">
        <f t="shared" si="27"/>
        <v>Test</v>
      </c>
      <c r="G1766" s="57"/>
    </row>
    <row r="1767" spans="1:7" x14ac:dyDescent="0.25">
      <c r="A1767" s="38">
        <v>1518723541</v>
      </c>
      <c r="B1767" s="38">
        <v>0</v>
      </c>
      <c r="C1767" s="38">
        <v>379</v>
      </c>
      <c r="D1767" s="36" t="s">
        <v>359</v>
      </c>
      <c r="E1767" s="36">
        <v>8.1174964812577244E-2</v>
      </c>
      <c r="F1767" t="str">
        <f t="shared" si="27"/>
        <v>Test</v>
      </c>
      <c r="G1767" s="57"/>
    </row>
    <row r="1768" spans="1:7" x14ac:dyDescent="0.25">
      <c r="A1768" s="38">
        <v>1511590803</v>
      </c>
      <c r="B1768" s="38">
        <v>1</v>
      </c>
      <c r="C1768" s="38">
        <v>1928</v>
      </c>
      <c r="D1768" s="36" t="s">
        <v>361</v>
      </c>
      <c r="E1768" s="36">
        <v>8.1189787881460029E-2</v>
      </c>
      <c r="F1768" t="str">
        <f t="shared" si="27"/>
        <v>Test</v>
      </c>
      <c r="G1768" s="57"/>
    </row>
    <row r="1769" spans="1:7" x14ac:dyDescent="0.25">
      <c r="A1769" s="38">
        <v>1512661358</v>
      </c>
      <c r="B1769" s="38">
        <v>1</v>
      </c>
      <c r="C1769" s="38">
        <v>1317</v>
      </c>
      <c r="D1769" s="36" t="s">
        <v>360</v>
      </c>
      <c r="E1769" s="36">
        <v>8.128106868116447E-2</v>
      </c>
      <c r="F1769" t="str">
        <f t="shared" si="27"/>
        <v>Test</v>
      </c>
      <c r="G1769" s="57"/>
    </row>
    <row r="1770" spans="1:7" x14ac:dyDescent="0.25">
      <c r="A1770" s="38">
        <v>1515292618</v>
      </c>
      <c r="B1770" s="38">
        <v>1</v>
      </c>
      <c r="C1770" s="38">
        <v>422</v>
      </c>
      <c r="D1770" s="36" t="s">
        <v>360</v>
      </c>
      <c r="E1770" s="36">
        <v>8.1321568206893069E-2</v>
      </c>
      <c r="F1770" t="str">
        <f t="shared" si="27"/>
        <v>Test</v>
      </c>
      <c r="G1770" s="57"/>
    </row>
    <row r="1771" spans="1:7" x14ac:dyDescent="0.25">
      <c r="A1771" s="38">
        <v>1512585156</v>
      </c>
      <c r="B1771" s="38">
        <v>1</v>
      </c>
      <c r="C1771" s="38">
        <v>3261</v>
      </c>
      <c r="D1771" s="36" t="s">
        <v>362</v>
      </c>
      <c r="E1771" s="36">
        <v>8.135742032482951E-2</v>
      </c>
      <c r="F1771" t="str">
        <f t="shared" si="27"/>
        <v>Test</v>
      </c>
      <c r="G1771" s="57"/>
    </row>
    <row r="1772" spans="1:7" x14ac:dyDescent="0.25">
      <c r="A1772" s="38">
        <v>1518090729</v>
      </c>
      <c r="B1772" s="38">
        <v>1</v>
      </c>
      <c r="C1772" s="38">
        <v>2323</v>
      </c>
      <c r="D1772" s="36" t="s">
        <v>360</v>
      </c>
      <c r="E1772" s="36">
        <v>8.1391799035697598E-2</v>
      </c>
      <c r="F1772" t="str">
        <f t="shared" si="27"/>
        <v>Test</v>
      </c>
      <c r="G1772" s="57"/>
    </row>
    <row r="1773" spans="1:7" x14ac:dyDescent="0.25">
      <c r="A1773" s="38">
        <v>1519209724</v>
      </c>
      <c r="B1773" s="38">
        <v>1</v>
      </c>
      <c r="C1773" s="38">
        <v>3380</v>
      </c>
      <c r="D1773" s="36" t="s">
        <v>360</v>
      </c>
      <c r="E1773" s="36">
        <v>8.1406550124353605E-2</v>
      </c>
      <c r="F1773" t="str">
        <f t="shared" si="27"/>
        <v>Test</v>
      </c>
      <c r="G1773" s="57"/>
    </row>
    <row r="1774" spans="1:7" x14ac:dyDescent="0.25">
      <c r="A1774" s="38">
        <v>1519889583</v>
      </c>
      <c r="B1774" s="38">
        <v>1</v>
      </c>
      <c r="C1774" s="38">
        <v>815</v>
      </c>
      <c r="D1774" s="36" t="s">
        <v>360</v>
      </c>
      <c r="E1774" s="36">
        <v>8.145779952148624E-2</v>
      </c>
      <c r="F1774" t="str">
        <f t="shared" si="27"/>
        <v>Test</v>
      </c>
      <c r="G1774" s="57"/>
    </row>
    <row r="1775" spans="1:7" x14ac:dyDescent="0.25">
      <c r="A1775" s="38">
        <v>1516877454</v>
      </c>
      <c r="B1775" s="38">
        <v>1</v>
      </c>
      <c r="C1775" s="38">
        <v>2701</v>
      </c>
      <c r="D1775" s="36" t="s">
        <v>362</v>
      </c>
      <c r="E1775" s="36">
        <v>8.1543406165648924E-2</v>
      </c>
      <c r="F1775" t="str">
        <f t="shared" si="27"/>
        <v>Test</v>
      </c>
      <c r="G1775" s="57"/>
    </row>
    <row r="1776" spans="1:7" x14ac:dyDescent="0.25">
      <c r="A1776" s="38">
        <v>1512140534</v>
      </c>
      <c r="B1776" s="38">
        <v>1</v>
      </c>
      <c r="C1776" s="38">
        <v>699</v>
      </c>
      <c r="D1776" s="36" t="s">
        <v>360</v>
      </c>
      <c r="E1776" s="36">
        <v>8.1568878111033749E-2</v>
      </c>
      <c r="F1776" t="str">
        <f t="shared" si="27"/>
        <v>Test</v>
      </c>
      <c r="G1776" s="57"/>
    </row>
    <row r="1777" spans="1:7" x14ac:dyDescent="0.25">
      <c r="A1777" s="38">
        <v>1512564893</v>
      </c>
      <c r="B1777" s="38">
        <v>1</v>
      </c>
      <c r="C1777" s="38">
        <v>1657</v>
      </c>
      <c r="D1777" s="36" t="s">
        <v>360</v>
      </c>
      <c r="E1777" s="36">
        <v>8.1584209003482067E-2</v>
      </c>
      <c r="F1777" t="str">
        <f t="shared" si="27"/>
        <v>Test</v>
      </c>
      <c r="G1777" s="57"/>
    </row>
    <row r="1778" spans="1:7" x14ac:dyDescent="0.25">
      <c r="A1778" s="38">
        <v>1516940900</v>
      </c>
      <c r="B1778" s="38">
        <v>0</v>
      </c>
      <c r="C1778" s="38">
        <v>2097</v>
      </c>
      <c r="D1778" s="36" t="s">
        <v>359</v>
      </c>
      <c r="E1778" s="36">
        <v>8.1588944410066588E-2</v>
      </c>
      <c r="F1778" t="str">
        <f t="shared" si="27"/>
        <v>Test</v>
      </c>
      <c r="G1778" s="57"/>
    </row>
    <row r="1779" spans="1:7" x14ac:dyDescent="0.25">
      <c r="A1779" s="38">
        <v>1517329656</v>
      </c>
      <c r="B1779" s="38">
        <v>1</v>
      </c>
      <c r="C1779" s="38">
        <v>976</v>
      </c>
      <c r="D1779" s="36" t="s">
        <v>361</v>
      </c>
      <c r="E1779" s="36">
        <v>8.1592729993222091E-2</v>
      </c>
      <c r="F1779" t="str">
        <f t="shared" si="27"/>
        <v>Test</v>
      </c>
      <c r="G1779" s="57"/>
    </row>
    <row r="1780" spans="1:7" x14ac:dyDescent="0.25">
      <c r="A1780" s="38">
        <v>1515332012</v>
      </c>
      <c r="B1780" s="38">
        <v>0</v>
      </c>
      <c r="C1780" s="38">
        <v>1515</v>
      </c>
      <c r="D1780" s="36" t="s">
        <v>360</v>
      </c>
      <c r="E1780" s="36">
        <v>8.1717588749556702E-2</v>
      </c>
      <c r="F1780" t="str">
        <f t="shared" si="27"/>
        <v>Test</v>
      </c>
      <c r="G1780" s="57"/>
    </row>
    <row r="1781" spans="1:7" x14ac:dyDescent="0.25">
      <c r="A1781" s="38">
        <v>1512004151</v>
      </c>
      <c r="B1781" s="38">
        <v>0</v>
      </c>
      <c r="C1781" s="38">
        <v>5629</v>
      </c>
      <c r="D1781" s="36" t="s">
        <v>361</v>
      </c>
      <c r="E1781" s="36">
        <v>8.1719880604034123E-2</v>
      </c>
      <c r="F1781" t="str">
        <f t="shared" si="27"/>
        <v>Test</v>
      </c>
      <c r="G1781" s="57"/>
    </row>
    <row r="1782" spans="1:7" x14ac:dyDescent="0.25">
      <c r="A1782" s="38">
        <v>1516974133</v>
      </c>
      <c r="B1782" s="38">
        <v>1</v>
      </c>
      <c r="C1782" s="38">
        <v>1398</v>
      </c>
      <c r="D1782" s="36" t="s">
        <v>360</v>
      </c>
      <c r="E1782" s="36">
        <v>8.1741134438424679E-2</v>
      </c>
      <c r="F1782" t="str">
        <f t="shared" si="27"/>
        <v>Test</v>
      </c>
      <c r="G1782" s="57"/>
    </row>
    <row r="1783" spans="1:7" x14ac:dyDescent="0.25">
      <c r="A1783" s="38">
        <v>1516746297</v>
      </c>
      <c r="B1783" s="38">
        <v>1</v>
      </c>
      <c r="C1783" s="38">
        <v>2859</v>
      </c>
      <c r="D1783" s="36" t="s">
        <v>359</v>
      </c>
      <c r="E1783" s="36">
        <v>8.17437078467107E-2</v>
      </c>
      <c r="F1783" t="str">
        <f t="shared" si="27"/>
        <v>Test</v>
      </c>
      <c r="G1783" s="57"/>
    </row>
    <row r="1784" spans="1:7" x14ac:dyDescent="0.25">
      <c r="A1784" s="38">
        <v>1518717250</v>
      </c>
      <c r="B1784" s="38">
        <v>0</v>
      </c>
      <c r="C1784" s="38">
        <v>4133</v>
      </c>
      <c r="D1784" s="36" t="s">
        <v>359</v>
      </c>
      <c r="E1784" s="36">
        <v>8.175224986188212E-2</v>
      </c>
      <c r="F1784" t="str">
        <f t="shared" si="27"/>
        <v>Test</v>
      </c>
      <c r="G1784" s="57"/>
    </row>
    <row r="1785" spans="1:7" x14ac:dyDescent="0.25">
      <c r="A1785" s="38">
        <v>1516779219</v>
      </c>
      <c r="B1785" s="38">
        <v>1</v>
      </c>
      <c r="C1785" s="38">
        <v>1554</v>
      </c>
      <c r="D1785" s="36" t="s">
        <v>361</v>
      </c>
      <c r="E1785" s="36">
        <v>8.1766077504747958E-2</v>
      </c>
      <c r="F1785" t="str">
        <f t="shared" si="27"/>
        <v>Test</v>
      </c>
      <c r="G1785" s="57"/>
    </row>
    <row r="1786" spans="1:7" x14ac:dyDescent="0.25">
      <c r="A1786" s="38">
        <v>1519055913</v>
      </c>
      <c r="B1786" s="38">
        <v>1</v>
      </c>
      <c r="C1786" s="38">
        <v>2274</v>
      </c>
      <c r="D1786" s="36" t="s">
        <v>361</v>
      </c>
      <c r="E1786" s="36">
        <v>8.1777106363075669E-2</v>
      </c>
      <c r="F1786" t="str">
        <f t="shared" si="27"/>
        <v>Test</v>
      </c>
      <c r="G1786" s="57"/>
    </row>
    <row r="1787" spans="1:7" x14ac:dyDescent="0.25">
      <c r="A1787" s="38">
        <v>1513364049</v>
      </c>
      <c r="B1787" s="38">
        <v>1</v>
      </c>
      <c r="C1787" s="38">
        <v>737</v>
      </c>
      <c r="D1787" s="36" t="s">
        <v>360</v>
      </c>
      <c r="E1787" s="36">
        <v>8.1834582598896088E-2</v>
      </c>
      <c r="F1787" t="str">
        <f t="shared" si="27"/>
        <v>Test</v>
      </c>
      <c r="G1787" s="57"/>
    </row>
    <row r="1788" spans="1:7" x14ac:dyDescent="0.25">
      <c r="A1788" s="38">
        <v>1517723404</v>
      </c>
      <c r="B1788" s="38">
        <v>1</v>
      </c>
      <c r="C1788" s="38">
        <v>4259</v>
      </c>
      <c r="D1788" s="36" t="s">
        <v>360</v>
      </c>
      <c r="E1788" s="36">
        <v>8.1835456737210599E-2</v>
      </c>
      <c r="F1788" t="str">
        <f t="shared" si="27"/>
        <v>Test</v>
      </c>
      <c r="G1788" s="57"/>
    </row>
    <row r="1789" spans="1:7" x14ac:dyDescent="0.25">
      <c r="A1789" s="38">
        <v>1514355670</v>
      </c>
      <c r="B1789" s="38">
        <v>0</v>
      </c>
      <c r="C1789" s="38">
        <v>2696</v>
      </c>
      <c r="D1789" s="36" t="s">
        <v>360</v>
      </c>
      <c r="E1789" s="36">
        <v>8.1843889707153616E-2</v>
      </c>
      <c r="F1789" t="str">
        <f t="shared" si="27"/>
        <v>Test</v>
      </c>
      <c r="G1789" s="57"/>
    </row>
    <row r="1790" spans="1:7" x14ac:dyDescent="0.25">
      <c r="A1790" s="38">
        <v>1518232549</v>
      </c>
      <c r="B1790" s="38">
        <v>1</v>
      </c>
      <c r="C1790" s="38">
        <v>2689</v>
      </c>
      <c r="D1790" s="36" t="s">
        <v>359</v>
      </c>
      <c r="E1790" s="36">
        <v>8.1846740437840682E-2</v>
      </c>
      <c r="F1790" t="str">
        <f t="shared" si="27"/>
        <v>Test</v>
      </c>
      <c r="G1790" s="57"/>
    </row>
    <row r="1791" spans="1:7" x14ac:dyDescent="0.25">
      <c r="A1791" s="38">
        <v>1514168287</v>
      </c>
      <c r="B1791" s="38">
        <v>1</v>
      </c>
      <c r="C1791" s="38">
        <v>968</v>
      </c>
      <c r="D1791" s="36" t="s">
        <v>359</v>
      </c>
      <c r="E1791" s="36">
        <v>8.1873898669980516E-2</v>
      </c>
      <c r="F1791" t="str">
        <f t="shared" si="27"/>
        <v>Test</v>
      </c>
      <c r="G1791" s="57"/>
    </row>
    <row r="1792" spans="1:7" x14ac:dyDescent="0.25">
      <c r="A1792" s="38">
        <v>1514222311</v>
      </c>
      <c r="B1792" s="38">
        <v>0</v>
      </c>
      <c r="C1792" s="38">
        <v>4112</v>
      </c>
      <c r="D1792" s="36" t="s">
        <v>359</v>
      </c>
      <c r="E1792" s="36">
        <v>8.1890307080993541E-2</v>
      </c>
      <c r="F1792" t="str">
        <f t="shared" si="27"/>
        <v>Test</v>
      </c>
      <c r="G1792" s="57"/>
    </row>
    <row r="1793" spans="1:7" x14ac:dyDescent="0.25">
      <c r="A1793" s="38">
        <v>1512227974</v>
      </c>
      <c r="B1793" s="38">
        <v>1</v>
      </c>
      <c r="C1793" s="38">
        <v>2392</v>
      </c>
      <c r="D1793" s="36" t="s">
        <v>361</v>
      </c>
      <c r="E1793" s="36">
        <v>8.1921456487939026E-2</v>
      </c>
      <c r="F1793" t="str">
        <f t="shared" si="27"/>
        <v>Test</v>
      </c>
      <c r="G1793" s="57"/>
    </row>
    <row r="1794" spans="1:7" x14ac:dyDescent="0.25">
      <c r="A1794" s="38">
        <v>1513364279</v>
      </c>
      <c r="B1794" s="38">
        <v>1</v>
      </c>
      <c r="C1794" s="38">
        <v>1643</v>
      </c>
      <c r="D1794" s="36" t="s">
        <v>360</v>
      </c>
      <c r="E1794" s="36">
        <v>8.1962656777722742E-2</v>
      </c>
      <c r="F1794" t="str">
        <f t="shared" si="27"/>
        <v>Test</v>
      </c>
      <c r="G1794" s="57"/>
    </row>
    <row r="1795" spans="1:7" x14ac:dyDescent="0.25">
      <c r="A1795" s="38">
        <v>1512274093</v>
      </c>
      <c r="B1795" s="38">
        <v>1</v>
      </c>
      <c r="C1795" s="38">
        <v>1533</v>
      </c>
      <c r="D1795" s="36" t="s">
        <v>361</v>
      </c>
      <c r="E1795" s="36">
        <v>8.1976341687141629E-2</v>
      </c>
      <c r="F1795" t="str">
        <f t="shared" si="27"/>
        <v>Test</v>
      </c>
      <c r="G1795" s="57"/>
    </row>
    <row r="1796" spans="1:7" x14ac:dyDescent="0.25">
      <c r="A1796" s="38">
        <v>1519628163</v>
      </c>
      <c r="B1796" s="38">
        <v>1</v>
      </c>
      <c r="C1796" s="38">
        <v>2191</v>
      </c>
      <c r="D1796" s="36" t="s">
        <v>362</v>
      </c>
      <c r="E1796" s="36">
        <v>8.1996433207360941E-2</v>
      </c>
      <c r="F1796" t="str">
        <f t="shared" si="27"/>
        <v>Test</v>
      </c>
      <c r="G1796" s="57"/>
    </row>
    <row r="1797" spans="1:7" x14ac:dyDescent="0.25">
      <c r="A1797" s="38">
        <v>1519966669</v>
      </c>
      <c r="B1797" s="38">
        <v>1</v>
      </c>
      <c r="C1797" s="38">
        <v>3797</v>
      </c>
      <c r="D1797" s="36" t="s">
        <v>361</v>
      </c>
      <c r="E1797" s="36">
        <v>8.2008976178130966E-2</v>
      </c>
      <c r="F1797" t="str">
        <f t="shared" si="27"/>
        <v>Test</v>
      </c>
      <c r="G1797" s="57"/>
    </row>
    <row r="1798" spans="1:7" x14ac:dyDescent="0.25">
      <c r="A1798" s="38">
        <v>1512345459</v>
      </c>
      <c r="B1798" s="38">
        <v>1</v>
      </c>
      <c r="C1798" s="38">
        <v>1589</v>
      </c>
      <c r="D1798" s="36" t="s">
        <v>362</v>
      </c>
      <c r="E1798" s="36">
        <v>8.2141230633866358E-2</v>
      </c>
      <c r="F1798" t="str">
        <f t="shared" si="27"/>
        <v>Test</v>
      </c>
      <c r="G1798" s="57"/>
    </row>
    <row r="1799" spans="1:7" x14ac:dyDescent="0.25">
      <c r="A1799" s="38">
        <v>1516675347</v>
      </c>
      <c r="B1799" s="38">
        <v>1</v>
      </c>
      <c r="C1799" s="38">
        <v>3741</v>
      </c>
      <c r="D1799" s="36" t="s">
        <v>359</v>
      </c>
      <c r="E1799" s="36">
        <v>8.2162417300174262E-2</v>
      </c>
      <c r="F1799" t="str">
        <f t="shared" si="27"/>
        <v>Test</v>
      </c>
      <c r="G1799" s="57"/>
    </row>
    <row r="1800" spans="1:7" x14ac:dyDescent="0.25">
      <c r="A1800" s="38">
        <v>1513868896</v>
      </c>
      <c r="B1800" s="38">
        <v>1</v>
      </c>
      <c r="C1800" s="38">
        <v>1172</v>
      </c>
      <c r="D1800" s="36" t="s">
        <v>359</v>
      </c>
      <c r="E1800" s="36">
        <v>8.2213082546081284E-2</v>
      </c>
      <c r="F1800" t="str">
        <f t="shared" si="27"/>
        <v>Test</v>
      </c>
      <c r="G1800" s="57"/>
    </row>
    <row r="1801" spans="1:7" x14ac:dyDescent="0.25">
      <c r="A1801" s="38">
        <v>1518569295</v>
      </c>
      <c r="B1801" s="38">
        <v>1</v>
      </c>
      <c r="C1801" s="38">
        <v>2920</v>
      </c>
      <c r="D1801" s="36" t="s">
        <v>361</v>
      </c>
      <c r="E1801" s="36">
        <v>8.2237190057762311E-2</v>
      </c>
      <c r="F1801" t="str">
        <f t="shared" si="27"/>
        <v>Test</v>
      </c>
      <c r="G1801" s="57"/>
    </row>
    <row r="1802" spans="1:7" x14ac:dyDescent="0.25">
      <c r="A1802" s="38">
        <v>1515305538</v>
      </c>
      <c r="B1802" s="38">
        <v>1</v>
      </c>
      <c r="C1802" s="38">
        <v>739</v>
      </c>
      <c r="D1802" s="36" t="s">
        <v>362</v>
      </c>
      <c r="E1802" s="36">
        <v>8.2310020965656316E-2</v>
      </c>
      <c r="F1802" t="str">
        <f t="shared" si="27"/>
        <v>Test</v>
      </c>
      <c r="G1802" s="57"/>
    </row>
    <row r="1803" spans="1:7" x14ac:dyDescent="0.25">
      <c r="A1803" s="38">
        <v>1513161046</v>
      </c>
      <c r="B1803" s="38">
        <v>1</v>
      </c>
      <c r="C1803" s="38">
        <v>377</v>
      </c>
      <c r="D1803" s="36" t="s">
        <v>359</v>
      </c>
      <c r="E1803" s="36">
        <v>8.2321911099366263E-2</v>
      </c>
      <c r="F1803" t="str">
        <f t="shared" ref="F1803:F1866" si="28">IF(ROW(A1803)&lt;=3000, "Test", IF(ROW(A1803)&lt;=6000, "Control", "Out"))</f>
        <v>Test</v>
      </c>
      <c r="G1803" s="57"/>
    </row>
    <row r="1804" spans="1:7" x14ac:dyDescent="0.25">
      <c r="A1804" s="38">
        <v>1518420904</v>
      </c>
      <c r="B1804" s="38">
        <v>1</v>
      </c>
      <c r="C1804" s="38">
        <v>2060</v>
      </c>
      <c r="D1804" s="36" t="s">
        <v>359</v>
      </c>
      <c r="E1804" s="36">
        <v>8.2333822862673101E-2</v>
      </c>
      <c r="F1804" t="str">
        <f t="shared" si="28"/>
        <v>Test</v>
      </c>
      <c r="G1804" s="57"/>
    </row>
    <row r="1805" spans="1:7" x14ac:dyDescent="0.25">
      <c r="A1805" s="38">
        <v>1511818335</v>
      </c>
      <c r="B1805" s="38">
        <v>1</v>
      </c>
      <c r="C1805" s="38">
        <v>3238</v>
      </c>
      <c r="D1805" s="36" t="s">
        <v>359</v>
      </c>
      <c r="E1805" s="36">
        <v>8.2373017718844643E-2</v>
      </c>
      <c r="F1805" t="str">
        <f t="shared" si="28"/>
        <v>Test</v>
      </c>
      <c r="G1805" s="57"/>
    </row>
    <row r="1806" spans="1:7" x14ac:dyDescent="0.25">
      <c r="A1806" s="38">
        <v>1511294695</v>
      </c>
      <c r="B1806" s="38">
        <v>1</v>
      </c>
      <c r="C1806" s="38">
        <v>984</v>
      </c>
      <c r="D1806" s="36" t="s">
        <v>359</v>
      </c>
      <c r="E1806" s="36">
        <v>8.2376850887523667E-2</v>
      </c>
      <c r="F1806" t="str">
        <f t="shared" si="28"/>
        <v>Test</v>
      </c>
      <c r="G1806" s="57"/>
    </row>
    <row r="1807" spans="1:7" x14ac:dyDescent="0.25">
      <c r="A1807" s="38">
        <v>1518999939</v>
      </c>
      <c r="B1807" s="38">
        <v>1</v>
      </c>
      <c r="C1807" s="38">
        <v>1512</v>
      </c>
      <c r="D1807" s="36" t="s">
        <v>361</v>
      </c>
      <c r="E1807" s="36">
        <v>8.2402823979525253E-2</v>
      </c>
      <c r="F1807" t="str">
        <f t="shared" si="28"/>
        <v>Test</v>
      </c>
      <c r="G1807" s="57"/>
    </row>
    <row r="1808" spans="1:7" x14ac:dyDescent="0.25">
      <c r="A1808" s="38">
        <v>1517238128</v>
      </c>
      <c r="B1808" s="38">
        <v>1</v>
      </c>
      <c r="C1808" s="38">
        <v>2848</v>
      </c>
      <c r="D1808" s="36" t="s">
        <v>360</v>
      </c>
      <c r="E1808" s="36">
        <v>8.2420327013010275E-2</v>
      </c>
      <c r="F1808" t="str">
        <f t="shared" si="28"/>
        <v>Test</v>
      </c>
      <c r="G1808" s="57"/>
    </row>
    <row r="1809" spans="1:7" x14ac:dyDescent="0.25">
      <c r="A1809" s="38">
        <v>1519992603</v>
      </c>
      <c r="B1809" s="38">
        <v>1</v>
      </c>
      <c r="C1809" s="38">
        <v>1191</v>
      </c>
      <c r="D1809" s="36" t="s">
        <v>360</v>
      </c>
      <c r="E1809" s="36">
        <v>8.2420687094046485E-2</v>
      </c>
      <c r="F1809" t="str">
        <f t="shared" si="28"/>
        <v>Test</v>
      </c>
      <c r="G1809" s="57"/>
    </row>
    <row r="1810" spans="1:7" x14ac:dyDescent="0.25">
      <c r="A1810" s="38">
        <v>1515769412</v>
      </c>
      <c r="B1810" s="38">
        <v>0</v>
      </c>
      <c r="C1810" s="38">
        <v>1539</v>
      </c>
      <c r="D1810" s="36" t="s">
        <v>361</v>
      </c>
      <c r="E1810" s="36">
        <v>8.2426141987116175E-2</v>
      </c>
      <c r="F1810" t="str">
        <f t="shared" si="28"/>
        <v>Test</v>
      </c>
      <c r="G1810" s="57"/>
    </row>
    <row r="1811" spans="1:7" x14ac:dyDescent="0.25">
      <c r="A1811" s="38">
        <v>1516422049</v>
      </c>
      <c r="B1811" s="38">
        <v>1</v>
      </c>
      <c r="C1811" s="38">
        <v>1488</v>
      </c>
      <c r="D1811" s="36" t="s">
        <v>360</v>
      </c>
      <c r="E1811" s="36">
        <v>8.2546565010972128E-2</v>
      </c>
      <c r="F1811" t="str">
        <f t="shared" si="28"/>
        <v>Test</v>
      </c>
      <c r="G1811" s="57"/>
    </row>
    <row r="1812" spans="1:7" x14ac:dyDescent="0.25">
      <c r="A1812" s="38">
        <v>1512404748</v>
      </c>
      <c r="B1812" s="38">
        <v>1</v>
      </c>
      <c r="C1812" s="38">
        <v>1322</v>
      </c>
      <c r="D1812" s="36" t="s">
        <v>359</v>
      </c>
      <c r="E1812" s="36">
        <v>8.2557815200186124E-2</v>
      </c>
      <c r="F1812" t="str">
        <f t="shared" si="28"/>
        <v>Test</v>
      </c>
      <c r="G1812" s="57"/>
    </row>
    <row r="1813" spans="1:7" x14ac:dyDescent="0.25">
      <c r="A1813" s="38">
        <v>1513536475</v>
      </c>
      <c r="B1813" s="38">
        <v>1</v>
      </c>
      <c r="C1813" s="38">
        <v>2475</v>
      </c>
      <c r="D1813" s="36" t="s">
        <v>362</v>
      </c>
      <c r="E1813" s="36">
        <v>8.259450200869034E-2</v>
      </c>
      <c r="F1813" t="str">
        <f t="shared" si="28"/>
        <v>Test</v>
      </c>
      <c r="G1813" s="57"/>
    </row>
    <row r="1814" spans="1:7" x14ac:dyDescent="0.25">
      <c r="A1814" s="38">
        <v>1513063003</v>
      </c>
      <c r="B1814" s="38">
        <v>1</v>
      </c>
      <c r="C1814" s="38">
        <v>2751</v>
      </c>
      <c r="D1814" s="36" t="s">
        <v>362</v>
      </c>
      <c r="E1814" s="36">
        <v>8.2602442948721655E-2</v>
      </c>
      <c r="F1814" t="str">
        <f t="shared" si="28"/>
        <v>Test</v>
      </c>
      <c r="G1814" s="57"/>
    </row>
    <row r="1815" spans="1:7" x14ac:dyDescent="0.25">
      <c r="A1815" s="38">
        <v>1513325017</v>
      </c>
      <c r="B1815" s="38">
        <v>1</v>
      </c>
      <c r="C1815" s="38">
        <v>5463</v>
      </c>
      <c r="D1815" s="36" t="s">
        <v>359</v>
      </c>
      <c r="E1815" s="36">
        <v>8.2692229652728821E-2</v>
      </c>
      <c r="F1815" t="str">
        <f t="shared" si="28"/>
        <v>Test</v>
      </c>
      <c r="G1815" s="57"/>
    </row>
    <row r="1816" spans="1:7" x14ac:dyDescent="0.25">
      <c r="A1816" s="38">
        <v>1517360057</v>
      </c>
      <c r="B1816" s="38">
        <v>1</v>
      </c>
      <c r="C1816" s="38">
        <v>495</v>
      </c>
      <c r="D1816" s="36" t="s">
        <v>361</v>
      </c>
      <c r="E1816" s="36">
        <v>8.2700978011908788E-2</v>
      </c>
      <c r="F1816" t="str">
        <f t="shared" si="28"/>
        <v>Test</v>
      </c>
      <c r="G1816" s="57"/>
    </row>
    <row r="1817" spans="1:7" x14ac:dyDescent="0.25">
      <c r="A1817" s="38">
        <v>1519852806</v>
      </c>
      <c r="B1817" s="38">
        <v>1</v>
      </c>
      <c r="C1817" s="38">
        <v>3813</v>
      </c>
      <c r="D1817" s="36" t="s">
        <v>359</v>
      </c>
      <c r="E1817" s="36">
        <v>8.2783806741669852E-2</v>
      </c>
      <c r="F1817" t="str">
        <f t="shared" si="28"/>
        <v>Test</v>
      </c>
      <c r="G1817" s="57"/>
    </row>
    <row r="1818" spans="1:7" x14ac:dyDescent="0.25">
      <c r="A1818" s="38">
        <v>1512181554</v>
      </c>
      <c r="B1818" s="38">
        <v>1</v>
      </c>
      <c r="C1818" s="38">
        <v>408</v>
      </c>
      <c r="D1818" s="36" t="s">
        <v>361</v>
      </c>
      <c r="E1818" s="36">
        <v>8.279823510731299E-2</v>
      </c>
      <c r="F1818" t="str">
        <f t="shared" si="28"/>
        <v>Test</v>
      </c>
      <c r="G1818" s="57"/>
    </row>
    <row r="1819" spans="1:7" x14ac:dyDescent="0.25">
      <c r="A1819" s="38">
        <v>1518766907</v>
      </c>
      <c r="B1819" s="38">
        <v>1</v>
      </c>
      <c r="C1819" s="38">
        <v>3045</v>
      </c>
      <c r="D1819" s="36" t="s">
        <v>361</v>
      </c>
      <c r="E1819" s="36">
        <v>8.2911314251531976E-2</v>
      </c>
      <c r="F1819" t="str">
        <f t="shared" si="28"/>
        <v>Test</v>
      </c>
      <c r="G1819" s="57"/>
    </row>
    <row r="1820" spans="1:7" x14ac:dyDescent="0.25">
      <c r="A1820" s="38">
        <v>1514233885</v>
      </c>
      <c r="B1820" s="38">
        <v>1</v>
      </c>
      <c r="C1820" s="38">
        <v>860</v>
      </c>
      <c r="D1820" s="36" t="s">
        <v>362</v>
      </c>
      <c r="E1820" s="36">
        <v>8.2919422172084811E-2</v>
      </c>
      <c r="F1820" t="str">
        <f t="shared" si="28"/>
        <v>Test</v>
      </c>
      <c r="G1820" s="57"/>
    </row>
    <row r="1821" spans="1:7" x14ac:dyDescent="0.25">
      <c r="A1821" s="38">
        <v>1515033151</v>
      </c>
      <c r="B1821" s="38">
        <v>0</v>
      </c>
      <c r="C1821" s="38">
        <v>951</v>
      </c>
      <c r="D1821" s="36" t="s">
        <v>362</v>
      </c>
      <c r="E1821" s="36">
        <v>8.2929459101436676E-2</v>
      </c>
      <c r="F1821" t="str">
        <f t="shared" si="28"/>
        <v>Test</v>
      </c>
      <c r="G1821" s="57"/>
    </row>
    <row r="1822" spans="1:7" x14ac:dyDescent="0.25">
      <c r="A1822" s="38">
        <v>1519258596</v>
      </c>
      <c r="B1822" s="38">
        <v>1</v>
      </c>
      <c r="C1822" s="38">
        <v>237</v>
      </c>
      <c r="D1822" s="36" t="s">
        <v>361</v>
      </c>
      <c r="E1822" s="36">
        <v>8.2950747685794246E-2</v>
      </c>
      <c r="F1822" t="str">
        <f t="shared" si="28"/>
        <v>Test</v>
      </c>
      <c r="G1822" s="57"/>
    </row>
    <row r="1823" spans="1:7" x14ac:dyDescent="0.25">
      <c r="A1823" s="38">
        <v>1513039564</v>
      </c>
      <c r="B1823" s="38">
        <v>1</v>
      </c>
      <c r="C1823" s="38">
        <v>2369</v>
      </c>
      <c r="D1823" s="36" t="s">
        <v>361</v>
      </c>
      <c r="E1823" s="36">
        <v>8.29689624525074E-2</v>
      </c>
      <c r="F1823" t="str">
        <f t="shared" si="28"/>
        <v>Test</v>
      </c>
      <c r="G1823" s="57"/>
    </row>
    <row r="1824" spans="1:7" x14ac:dyDescent="0.25">
      <c r="A1824" s="38">
        <v>1515084765</v>
      </c>
      <c r="B1824" s="38">
        <v>1</v>
      </c>
      <c r="C1824" s="38">
        <v>1035</v>
      </c>
      <c r="D1824" s="36" t="s">
        <v>362</v>
      </c>
      <c r="E1824" s="36">
        <v>8.3019695532795978E-2</v>
      </c>
      <c r="F1824" t="str">
        <f t="shared" si="28"/>
        <v>Test</v>
      </c>
      <c r="G1824" s="57"/>
    </row>
    <row r="1825" spans="1:7" x14ac:dyDescent="0.25">
      <c r="A1825" s="38">
        <v>1514435484</v>
      </c>
      <c r="B1825" s="38">
        <v>1</v>
      </c>
      <c r="C1825" s="38">
        <v>3939</v>
      </c>
      <c r="D1825" s="36" t="s">
        <v>360</v>
      </c>
      <c r="E1825" s="36">
        <v>8.305497429089026E-2</v>
      </c>
      <c r="F1825" t="str">
        <f t="shared" si="28"/>
        <v>Test</v>
      </c>
      <c r="G1825" s="57"/>
    </row>
    <row r="1826" spans="1:7" x14ac:dyDescent="0.25">
      <c r="A1826" s="38">
        <v>1514845591</v>
      </c>
      <c r="B1826" s="38">
        <v>0</v>
      </c>
      <c r="C1826" s="38">
        <v>262</v>
      </c>
      <c r="D1826" s="36" t="s">
        <v>361</v>
      </c>
      <c r="E1826" s="36">
        <v>8.3124123044745923E-2</v>
      </c>
      <c r="F1826" t="str">
        <f t="shared" si="28"/>
        <v>Test</v>
      </c>
      <c r="G1826" s="57"/>
    </row>
    <row r="1827" spans="1:7" x14ac:dyDescent="0.25">
      <c r="A1827" s="38">
        <v>1514616244</v>
      </c>
      <c r="B1827" s="38">
        <v>1</v>
      </c>
      <c r="C1827" s="38">
        <v>1663</v>
      </c>
      <c r="D1827" s="36" t="s">
        <v>360</v>
      </c>
      <c r="E1827" s="36">
        <v>8.3139327890144443E-2</v>
      </c>
      <c r="F1827" t="str">
        <f t="shared" si="28"/>
        <v>Test</v>
      </c>
      <c r="G1827" s="57"/>
    </row>
    <row r="1828" spans="1:7" x14ac:dyDescent="0.25">
      <c r="A1828" s="38">
        <v>1514484480</v>
      </c>
      <c r="B1828" s="38">
        <v>0</v>
      </c>
      <c r="C1828" s="38">
        <v>3101</v>
      </c>
      <c r="D1828" s="36" t="s">
        <v>360</v>
      </c>
      <c r="E1828" s="36">
        <v>8.320866363776358E-2</v>
      </c>
      <c r="F1828" t="str">
        <f t="shared" si="28"/>
        <v>Test</v>
      </c>
      <c r="G1828" s="57"/>
    </row>
    <row r="1829" spans="1:7" x14ac:dyDescent="0.25">
      <c r="A1829" s="38">
        <v>1518084513</v>
      </c>
      <c r="B1829" s="38">
        <v>1</v>
      </c>
      <c r="C1829" s="38">
        <v>2109</v>
      </c>
      <c r="D1829" s="36" t="s">
        <v>359</v>
      </c>
      <c r="E1829" s="36">
        <v>8.3248862188119999E-2</v>
      </c>
      <c r="F1829" t="str">
        <f t="shared" si="28"/>
        <v>Test</v>
      </c>
      <c r="G1829" s="57"/>
    </row>
    <row r="1830" spans="1:7" x14ac:dyDescent="0.25">
      <c r="A1830" s="38">
        <v>1516387862</v>
      </c>
      <c r="B1830" s="38">
        <v>0</v>
      </c>
      <c r="C1830" s="38">
        <v>82</v>
      </c>
      <c r="D1830" s="36" t="s">
        <v>361</v>
      </c>
      <c r="E1830" s="36">
        <v>8.3266086013895291E-2</v>
      </c>
      <c r="F1830" t="str">
        <f t="shared" si="28"/>
        <v>Test</v>
      </c>
      <c r="G1830" s="57"/>
    </row>
    <row r="1831" spans="1:7" x14ac:dyDescent="0.25">
      <c r="A1831" s="38">
        <v>1515970504</v>
      </c>
      <c r="B1831" s="38">
        <v>1</v>
      </c>
      <c r="C1831" s="38">
        <v>1024</v>
      </c>
      <c r="D1831" s="36" t="s">
        <v>360</v>
      </c>
      <c r="E1831" s="36">
        <v>8.3271874645068911E-2</v>
      </c>
      <c r="F1831" t="str">
        <f t="shared" si="28"/>
        <v>Test</v>
      </c>
      <c r="G1831" s="57"/>
    </row>
    <row r="1832" spans="1:7" x14ac:dyDescent="0.25">
      <c r="A1832" s="38">
        <v>1518238876</v>
      </c>
      <c r="B1832" s="38">
        <v>1</v>
      </c>
      <c r="C1832" s="38">
        <v>1834</v>
      </c>
      <c r="D1832" s="36" t="s">
        <v>361</v>
      </c>
      <c r="E1832" s="36">
        <v>8.3292448064629321E-2</v>
      </c>
      <c r="F1832" t="str">
        <f t="shared" si="28"/>
        <v>Test</v>
      </c>
      <c r="G1832" s="57"/>
    </row>
    <row r="1833" spans="1:7" x14ac:dyDescent="0.25">
      <c r="A1833" s="38">
        <v>1513928161</v>
      </c>
      <c r="B1833" s="38">
        <v>0</v>
      </c>
      <c r="C1833" s="38">
        <v>11</v>
      </c>
      <c r="D1833" s="36" t="s">
        <v>361</v>
      </c>
      <c r="E1833" s="36">
        <v>8.3364070899107467E-2</v>
      </c>
      <c r="F1833" t="str">
        <f t="shared" si="28"/>
        <v>Test</v>
      </c>
      <c r="G1833" s="57"/>
    </row>
    <row r="1834" spans="1:7" x14ac:dyDescent="0.25">
      <c r="A1834" s="38">
        <v>1517073297</v>
      </c>
      <c r="B1834" s="38">
        <v>1</v>
      </c>
      <c r="C1834" s="38">
        <v>482</v>
      </c>
      <c r="D1834" s="36" t="s">
        <v>360</v>
      </c>
      <c r="E1834" s="36">
        <v>8.3473737489112465E-2</v>
      </c>
      <c r="F1834" t="str">
        <f t="shared" si="28"/>
        <v>Test</v>
      </c>
      <c r="G1834" s="57"/>
    </row>
    <row r="1835" spans="1:7" x14ac:dyDescent="0.25">
      <c r="A1835" s="38">
        <v>1519734481</v>
      </c>
      <c r="B1835" s="38">
        <v>0</v>
      </c>
      <c r="C1835" s="38">
        <v>2770</v>
      </c>
      <c r="D1835" s="36" t="s">
        <v>360</v>
      </c>
      <c r="E1835" s="36">
        <v>8.351258654727034E-2</v>
      </c>
      <c r="F1835" t="str">
        <f t="shared" si="28"/>
        <v>Test</v>
      </c>
      <c r="G1835" s="57"/>
    </row>
    <row r="1836" spans="1:7" x14ac:dyDescent="0.25">
      <c r="A1836" s="38">
        <v>1519386735</v>
      </c>
      <c r="B1836" s="38">
        <v>1</v>
      </c>
      <c r="C1836" s="38">
        <v>429</v>
      </c>
      <c r="D1836" s="36" t="s">
        <v>360</v>
      </c>
      <c r="E1836" s="36">
        <v>8.3531090039423495E-2</v>
      </c>
      <c r="F1836" t="str">
        <f t="shared" si="28"/>
        <v>Test</v>
      </c>
      <c r="G1836" s="57"/>
    </row>
    <row r="1837" spans="1:7" x14ac:dyDescent="0.25">
      <c r="A1837" s="38">
        <v>1512004940</v>
      </c>
      <c r="B1837" s="38">
        <v>0</v>
      </c>
      <c r="C1837" s="38">
        <v>872</v>
      </c>
      <c r="D1837" s="36" t="s">
        <v>361</v>
      </c>
      <c r="E1837" s="36">
        <v>8.361347438764799E-2</v>
      </c>
      <c r="F1837" t="str">
        <f t="shared" si="28"/>
        <v>Test</v>
      </c>
      <c r="G1837" s="57"/>
    </row>
    <row r="1838" spans="1:7" x14ac:dyDescent="0.25">
      <c r="A1838" s="38">
        <v>1516600775</v>
      </c>
      <c r="B1838" s="38">
        <v>1</v>
      </c>
      <c r="C1838" s="38">
        <v>1578</v>
      </c>
      <c r="D1838" s="36" t="s">
        <v>361</v>
      </c>
      <c r="E1838" s="36">
        <v>8.3623599120502545E-2</v>
      </c>
      <c r="F1838" t="str">
        <f t="shared" si="28"/>
        <v>Test</v>
      </c>
      <c r="G1838" s="57"/>
    </row>
    <row r="1839" spans="1:7" x14ac:dyDescent="0.25">
      <c r="A1839" s="38">
        <v>1515123268</v>
      </c>
      <c r="B1839" s="38">
        <v>1</v>
      </c>
      <c r="C1839" s="38">
        <v>2550</v>
      </c>
      <c r="D1839" s="36" t="s">
        <v>359</v>
      </c>
      <c r="E1839" s="36">
        <v>8.3638689707340341E-2</v>
      </c>
      <c r="F1839" t="str">
        <f t="shared" si="28"/>
        <v>Test</v>
      </c>
      <c r="G1839" s="57"/>
    </row>
    <row r="1840" spans="1:7" x14ac:dyDescent="0.25">
      <c r="A1840" s="38">
        <v>1516011949</v>
      </c>
      <c r="B1840" s="38">
        <v>1</v>
      </c>
      <c r="C1840" s="38">
        <v>276</v>
      </c>
      <c r="D1840" s="36" t="s">
        <v>361</v>
      </c>
      <c r="E1840" s="36">
        <v>8.3885319604448005E-2</v>
      </c>
      <c r="F1840" t="str">
        <f t="shared" si="28"/>
        <v>Test</v>
      </c>
      <c r="G1840" s="57"/>
    </row>
    <row r="1841" spans="1:7" x14ac:dyDescent="0.25">
      <c r="A1841" s="38">
        <v>1514762816</v>
      </c>
      <c r="B1841" s="38">
        <v>1</v>
      </c>
      <c r="C1841" s="38">
        <v>672</v>
      </c>
      <c r="D1841" s="36" t="s">
        <v>361</v>
      </c>
      <c r="E1841" s="36">
        <v>8.3922903466449483E-2</v>
      </c>
      <c r="F1841" t="str">
        <f t="shared" si="28"/>
        <v>Test</v>
      </c>
      <c r="G1841" s="57"/>
    </row>
    <row r="1842" spans="1:7" x14ac:dyDescent="0.25">
      <c r="A1842" s="38">
        <v>1517234594</v>
      </c>
      <c r="B1842" s="38">
        <v>1</v>
      </c>
      <c r="C1842" s="38">
        <v>3051</v>
      </c>
      <c r="D1842" s="36" t="s">
        <v>361</v>
      </c>
      <c r="E1842" s="36">
        <v>8.3939972238902372E-2</v>
      </c>
      <c r="F1842" t="str">
        <f t="shared" si="28"/>
        <v>Test</v>
      </c>
      <c r="G1842" s="57"/>
    </row>
    <row r="1843" spans="1:7" x14ac:dyDescent="0.25">
      <c r="A1843" s="38">
        <v>1519834365</v>
      </c>
      <c r="B1843" s="38">
        <v>1</v>
      </c>
      <c r="C1843" s="38">
        <v>2171</v>
      </c>
      <c r="D1843" s="36" t="s">
        <v>361</v>
      </c>
      <c r="E1843" s="36">
        <v>8.3962788036621827E-2</v>
      </c>
      <c r="F1843" t="str">
        <f t="shared" si="28"/>
        <v>Test</v>
      </c>
      <c r="G1843" s="57"/>
    </row>
    <row r="1844" spans="1:7" x14ac:dyDescent="0.25">
      <c r="A1844" s="38">
        <v>1513258545</v>
      </c>
      <c r="B1844" s="38">
        <v>1</v>
      </c>
      <c r="C1844" s="38">
        <v>624</v>
      </c>
      <c r="D1844" s="36" t="s">
        <v>361</v>
      </c>
      <c r="E1844" s="36">
        <v>8.3999299869644828E-2</v>
      </c>
      <c r="F1844" t="str">
        <f t="shared" si="28"/>
        <v>Test</v>
      </c>
      <c r="G1844" s="57"/>
    </row>
    <row r="1845" spans="1:7" x14ac:dyDescent="0.25">
      <c r="A1845" s="38">
        <v>1511562945</v>
      </c>
      <c r="B1845" s="38">
        <v>1</v>
      </c>
      <c r="C1845" s="38">
        <v>4422</v>
      </c>
      <c r="D1845" s="36" t="s">
        <v>360</v>
      </c>
      <c r="E1845" s="36">
        <v>8.3999560024504261E-2</v>
      </c>
      <c r="F1845" t="str">
        <f t="shared" si="28"/>
        <v>Test</v>
      </c>
      <c r="G1845" s="57"/>
    </row>
    <row r="1846" spans="1:7" x14ac:dyDescent="0.25">
      <c r="A1846" s="38">
        <v>1516542253</v>
      </c>
      <c r="B1846" s="38">
        <v>1</v>
      </c>
      <c r="C1846" s="38">
        <v>3832</v>
      </c>
      <c r="D1846" s="36" t="s">
        <v>361</v>
      </c>
      <c r="E1846" s="36">
        <v>8.4111842073035681E-2</v>
      </c>
      <c r="F1846" t="str">
        <f t="shared" si="28"/>
        <v>Test</v>
      </c>
      <c r="G1846" s="57"/>
    </row>
    <row r="1847" spans="1:7" x14ac:dyDescent="0.25">
      <c r="A1847" s="38">
        <v>1516204851</v>
      </c>
      <c r="B1847" s="38">
        <v>0</v>
      </c>
      <c r="C1847" s="38">
        <v>5281</v>
      </c>
      <c r="D1847" s="36" t="s">
        <v>361</v>
      </c>
      <c r="E1847" s="36">
        <v>8.4123382657969037E-2</v>
      </c>
      <c r="F1847" t="str">
        <f t="shared" si="28"/>
        <v>Test</v>
      </c>
      <c r="G1847" s="57"/>
    </row>
    <row r="1848" spans="1:7" x14ac:dyDescent="0.25">
      <c r="A1848" s="38">
        <v>1516822109</v>
      </c>
      <c r="B1848" s="38">
        <v>1</v>
      </c>
      <c r="C1848" s="38">
        <v>95</v>
      </c>
      <c r="D1848" s="36" t="s">
        <v>361</v>
      </c>
      <c r="E1848" s="36">
        <v>8.4227601272764074E-2</v>
      </c>
      <c r="F1848" t="str">
        <f t="shared" si="28"/>
        <v>Test</v>
      </c>
      <c r="G1848" s="57"/>
    </row>
    <row r="1849" spans="1:7" x14ac:dyDescent="0.25">
      <c r="A1849" s="38">
        <v>1511712358</v>
      </c>
      <c r="B1849" s="38">
        <v>1</v>
      </c>
      <c r="C1849" s="38">
        <v>1434</v>
      </c>
      <c r="D1849" s="36" t="s">
        <v>362</v>
      </c>
      <c r="E1849" s="36">
        <v>8.428448062357885E-2</v>
      </c>
      <c r="F1849" t="str">
        <f t="shared" si="28"/>
        <v>Test</v>
      </c>
      <c r="G1849" s="57"/>
    </row>
    <row r="1850" spans="1:7" x14ac:dyDescent="0.25">
      <c r="A1850" s="38">
        <v>1517056123</v>
      </c>
      <c r="B1850" s="38">
        <v>1</v>
      </c>
      <c r="C1850" s="38">
        <v>2388</v>
      </c>
      <c r="D1850" s="36" t="s">
        <v>362</v>
      </c>
      <c r="E1850" s="36">
        <v>8.4287492293029564E-2</v>
      </c>
      <c r="F1850" t="str">
        <f t="shared" si="28"/>
        <v>Test</v>
      </c>
      <c r="G1850" s="57"/>
    </row>
    <row r="1851" spans="1:7" x14ac:dyDescent="0.25">
      <c r="A1851" s="38">
        <v>1513323743</v>
      </c>
      <c r="B1851" s="38">
        <v>1</v>
      </c>
      <c r="C1851" s="38">
        <v>1734</v>
      </c>
      <c r="D1851" s="36" t="s">
        <v>362</v>
      </c>
      <c r="E1851" s="36">
        <v>8.4294246854645705E-2</v>
      </c>
      <c r="F1851" t="str">
        <f t="shared" si="28"/>
        <v>Test</v>
      </c>
      <c r="G1851" s="57"/>
    </row>
    <row r="1852" spans="1:7" x14ac:dyDescent="0.25">
      <c r="A1852" s="38">
        <v>1516981840</v>
      </c>
      <c r="B1852" s="38">
        <v>0</v>
      </c>
      <c r="C1852" s="38">
        <v>430</v>
      </c>
      <c r="D1852" s="36" t="s">
        <v>362</v>
      </c>
      <c r="E1852" s="36">
        <v>8.4422078401295897E-2</v>
      </c>
      <c r="F1852" t="str">
        <f t="shared" si="28"/>
        <v>Test</v>
      </c>
      <c r="G1852" s="57"/>
    </row>
    <row r="1853" spans="1:7" x14ac:dyDescent="0.25">
      <c r="A1853" s="38">
        <v>1519349000</v>
      </c>
      <c r="B1853" s="38">
        <v>0</v>
      </c>
      <c r="C1853" s="38">
        <v>1423</v>
      </c>
      <c r="D1853" s="36" t="s">
        <v>360</v>
      </c>
      <c r="E1853" s="36">
        <v>8.4463868600015868E-2</v>
      </c>
      <c r="F1853" t="str">
        <f t="shared" si="28"/>
        <v>Test</v>
      </c>
      <c r="G1853" s="57"/>
    </row>
    <row r="1854" spans="1:7" x14ac:dyDescent="0.25">
      <c r="A1854" s="38">
        <v>1516227706</v>
      </c>
      <c r="B1854" s="38">
        <v>1</v>
      </c>
      <c r="C1854" s="38">
        <v>3862</v>
      </c>
      <c r="D1854" s="36" t="s">
        <v>360</v>
      </c>
      <c r="E1854" s="36">
        <v>8.4525080583801815E-2</v>
      </c>
      <c r="F1854" t="str">
        <f t="shared" si="28"/>
        <v>Test</v>
      </c>
      <c r="G1854" s="57"/>
    </row>
    <row r="1855" spans="1:7" x14ac:dyDescent="0.25">
      <c r="A1855" s="38">
        <v>1518048149</v>
      </c>
      <c r="B1855" s="38">
        <v>1</v>
      </c>
      <c r="C1855" s="38">
        <v>2479</v>
      </c>
      <c r="D1855" s="36" t="s">
        <v>361</v>
      </c>
      <c r="E1855" s="36">
        <v>8.4592072335938462E-2</v>
      </c>
      <c r="F1855" t="str">
        <f t="shared" si="28"/>
        <v>Test</v>
      </c>
      <c r="G1855" s="57"/>
    </row>
    <row r="1856" spans="1:7" x14ac:dyDescent="0.25">
      <c r="A1856" s="38">
        <v>1512630611</v>
      </c>
      <c r="B1856" s="38">
        <v>0</v>
      </c>
      <c r="C1856" s="38">
        <v>2374</v>
      </c>
      <c r="D1856" s="36" t="s">
        <v>361</v>
      </c>
      <c r="E1856" s="36">
        <v>8.4609043593692368E-2</v>
      </c>
      <c r="F1856" t="str">
        <f t="shared" si="28"/>
        <v>Test</v>
      </c>
      <c r="G1856" s="57"/>
    </row>
    <row r="1857" spans="1:7" x14ac:dyDescent="0.25">
      <c r="A1857" s="38">
        <v>1517972634</v>
      </c>
      <c r="B1857" s="38">
        <v>1</v>
      </c>
      <c r="C1857" s="38">
        <v>181</v>
      </c>
      <c r="D1857" s="36" t="s">
        <v>360</v>
      </c>
      <c r="E1857" s="36">
        <v>8.4610800685000154E-2</v>
      </c>
      <c r="F1857" t="str">
        <f t="shared" si="28"/>
        <v>Test</v>
      </c>
      <c r="G1857" s="57"/>
    </row>
    <row r="1858" spans="1:7" x14ac:dyDescent="0.25">
      <c r="A1858" s="38">
        <v>1518414487</v>
      </c>
      <c r="B1858" s="38">
        <v>1</v>
      </c>
      <c r="C1858" s="38">
        <v>1914</v>
      </c>
      <c r="D1858" s="36" t="s">
        <v>360</v>
      </c>
      <c r="E1858" s="36">
        <v>8.4680704961148767E-2</v>
      </c>
      <c r="F1858" t="str">
        <f t="shared" si="28"/>
        <v>Test</v>
      </c>
      <c r="G1858" s="57"/>
    </row>
    <row r="1859" spans="1:7" x14ac:dyDescent="0.25">
      <c r="A1859" s="38">
        <v>1518090051</v>
      </c>
      <c r="B1859" s="38">
        <v>0</v>
      </c>
      <c r="C1859" s="38">
        <v>699</v>
      </c>
      <c r="D1859" s="36" t="s">
        <v>361</v>
      </c>
      <c r="E1859" s="36">
        <v>8.4705494522423597E-2</v>
      </c>
      <c r="F1859" t="str">
        <f t="shared" si="28"/>
        <v>Test</v>
      </c>
      <c r="G1859" s="57"/>
    </row>
    <row r="1860" spans="1:7" x14ac:dyDescent="0.25">
      <c r="A1860" s="38">
        <v>1514551963</v>
      </c>
      <c r="B1860" s="38">
        <v>1</v>
      </c>
      <c r="C1860" s="38">
        <v>3701</v>
      </c>
      <c r="D1860" s="36" t="s">
        <v>361</v>
      </c>
      <c r="E1860" s="36">
        <v>8.4751714352488294E-2</v>
      </c>
      <c r="F1860" t="str">
        <f t="shared" si="28"/>
        <v>Test</v>
      </c>
      <c r="G1860" s="57"/>
    </row>
    <row r="1861" spans="1:7" x14ac:dyDescent="0.25">
      <c r="A1861" s="38">
        <v>1519671618</v>
      </c>
      <c r="B1861" s="38">
        <v>1</v>
      </c>
      <c r="C1861" s="38">
        <v>495</v>
      </c>
      <c r="D1861" s="36" t="s">
        <v>361</v>
      </c>
      <c r="E1861" s="36">
        <v>8.4798053269576235E-2</v>
      </c>
      <c r="F1861" t="str">
        <f t="shared" si="28"/>
        <v>Test</v>
      </c>
      <c r="G1861" s="57"/>
    </row>
    <row r="1862" spans="1:7" x14ac:dyDescent="0.25">
      <c r="A1862" s="38">
        <v>1517721550</v>
      </c>
      <c r="B1862" s="38">
        <v>0</v>
      </c>
      <c r="C1862" s="38">
        <v>1011</v>
      </c>
      <c r="D1862" s="36" t="s">
        <v>360</v>
      </c>
      <c r="E1862" s="36">
        <v>8.5007647024770483E-2</v>
      </c>
      <c r="F1862" t="str">
        <f t="shared" si="28"/>
        <v>Test</v>
      </c>
      <c r="G1862" s="57"/>
    </row>
    <row r="1863" spans="1:7" x14ac:dyDescent="0.25">
      <c r="A1863" s="38">
        <v>1516855029</v>
      </c>
      <c r="B1863" s="38">
        <v>1</v>
      </c>
      <c r="C1863" s="38">
        <v>2699</v>
      </c>
      <c r="D1863" s="36" t="s">
        <v>361</v>
      </c>
      <c r="E1863" s="36">
        <v>8.5090038212788044E-2</v>
      </c>
      <c r="F1863" t="str">
        <f t="shared" si="28"/>
        <v>Test</v>
      </c>
      <c r="G1863" s="57"/>
    </row>
    <row r="1864" spans="1:7" x14ac:dyDescent="0.25">
      <c r="A1864" s="38">
        <v>1514854984</v>
      </c>
      <c r="B1864" s="38">
        <v>1</v>
      </c>
      <c r="C1864" s="38">
        <v>91</v>
      </c>
      <c r="D1864" s="36" t="s">
        <v>361</v>
      </c>
      <c r="E1864" s="36">
        <v>8.5099474638497097E-2</v>
      </c>
      <c r="F1864" t="str">
        <f t="shared" si="28"/>
        <v>Test</v>
      </c>
      <c r="G1864" s="57"/>
    </row>
    <row r="1865" spans="1:7" x14ac:dyDescent="0.25">
      <c r="A1865" s="38">
        <v>1517426108</v>
      </c>
      <c r="B1865" s="38">
        <v>1</v>
      </c>
      <c r="C1865" s="38">
        <v>1024</v>
      </c>
      <c r="D1865" s="36" t="s">
        <v>360</v>
      </c>
      <c r="E1865" s="36">
        <v>8.5119583655445474E-2</v>
      </c>
      <c r="F1865" t="str">
        <f t="shared" si="28"/>
        <v>Test</v>
      </c>
      <c r="G1865" s="57"/>
    </row>
    <row r="1866" spans="1:7" x14ac:dyDescent="0.25">
      <c r="A1866" s="38">
        <v>1512799928</v>
      </c>
      <c r="B1866" s="38">
        <v>1</v>
      </c>
      <c r="C1866" s="38">
        <v>2136</v>
      </c>
      <c r="D1866" s="36" t="s">
        <v>359</v>
      </c>
      <c r="E1866" s="36">
        <v>8.5183050875327848E-2</v>
      </c>
      <c r="F1866" t="str">
        <f t="shared" si="28"/>
        <v>Test</v>
      </c>
      <c r="G1866" s="57"/>
    </row>
    <row r="1867" spans="1:7" x14ac:dyDescent="0.25">
      <c r="A1867" s="38">
        <v>1513184261</v>
      </c>
      <c r="B1867" s="38">
        <v>0</v>
      </c>
      <c r="C1867" s="38">
        <v>924</v>
      </c>
      <c r="D1867" s="36" t="s">
        <v>361</v>
      </c>
      <c r="E1867" s="36">
        <v>8.5211252054773201E-2</v>
      </c>
      <c r="F1867" t="str">
        <f t="shared" ref="F1867:F1930" si="29">IF(ROW(A1867)&lt;=3000, "Test", IF(ROW(A1867)&lt;=6000, "Control", "Out"))</f>
        <v>Test</v>
      </c>
      <c r="G1867" s="57"/>
    </row>
    <row r="1868" spans="1:7" x14ac:dyDescent="0.25">
      <c r="A1868" s="38">
        <v>1517204299</v>
      </c>
      <c r="B1868" s="38">
        <v>1</v>
      </c>
      <c r="C1868" s="38">
        <v>4333</v>
      </c>
      <c r="D1868" s="36" t="s">
        <v>359</v>
      </c>
      <c r="E1868" s="36">
        <v>8.5219952419664291E-2</v>
      </c>
      <c r="F1868" t="str">
        <f t="shared" si="29"/>
        <v>Test</v>
      </c>
      <c r="G1868" s="57"/>
    </row>
    <row r="1869" spans="1:7" x14ac:dyDescent="0.25">
      <c r="A1869" s="38">
        <v>1511424354</v>
      </c>
      <c r="B1869" s="38">
        <v>1</v>
      </c>
      <c r="C1869" s="38">
        <v>1760</v>
      </c>
      <c r="D1869" s="36" t="s">
        <v>362</v>
      </c>
      <c r="E1869" s="36">
        <v>8.5229309707877343E-2</v>
      </c>
      <c r="F1869" t="str">
        <f t="shared" si="29"/>
        <v>Test</v>
      </c>
      <c r="G1869" s="57"/>
    </row>
    <row r="1870" spans="1:7" x14ac:dyDescent="0.25">
      <c r="A1870" s="38">
        <v>1511604471</v>
      </c>
      <c r="B1870" s="38">
        <v>0</v>
      </c>
      <c r="C1870" s="38">
        <v>1524</v>
      </c>
      <c r="D1870" s="36" t="s">
        <v>360</v>
      </c>
      <c r="E1870" s="36">
        <v>8.5269029959442522E-2</v>
      </c>
      <c r="F1870" t="str">
        <f t="shared" si="29"/>
        <v>Test</v>
      </c>
      <c r="G1870" s="57"/>
    </row>
    <row r="1871" spans="1:7" x14ac:dyDescent="0.25">
      <c r="A1871" s="38">
        <v>1515540600</v>
      </c>
      <c r="B1871" s="38">
        <v>0</v>
      </c>
      <c r="C1871" s="38">
        <v>3277</v>
      </c>
      <c r="D1871" s="36" t="s">
        <v>360</v>
      </c>
      <c r="E1871" s="36">
        <v>8.5285651679848584E-2</v>
      </c>
      <c r="F1871" t="str">
        <f t="shared" si="29"/>
        <v>Test</v>
      </c>
      <c r="G1871" s="57"/>
    </row>
    <row r="1872" spans="1:7" x14ac:dyDescent="0.25">
      <c r="A1872" s="38">
        <v>1515050821</v>
      </c>
      <c r="B1872" s="38">
        <v>0</v>
      </c>
      <c r="C1872" s="38">
        <v>172</v>
      </c>
      <c r="D1872" s="36" t="s">
        <v>361</v>
      </c>
      <c r="E1872" s="36">
        <v>8.5289882564269615E-2</v>
      </c>
      <c r="F1872" t="str">
        <f t="shared" si="29"/>
        <v>Test</v>
      </c>
      <c r="G1872" s="57"/>
    </row>
    <row r="1873" spans="1:7" x14ac:dyDescent="0.25">
      <c r="A1873" s="38">
        <v>1517047587</v>
      </c>
      <c r="B1873" s="38">
        <v>1</v>
      </c>
      <c r="C1873" s="38">
        <v>2882</v>
      </c>
      <c r="D1873" s="36" t="s">
        <v>362</v>
      </c>
      <c r="E1873" s="36">
        <v>8.5295075334567372E-2</v>
      </c>
      <c r="F1873" t="str">
        <f t="shared" si="29"/>
        <v>Test</v>
      </c>
      <c r="G1873" s="57"/>
    </row>
    <row r="1874" spans="1:7" x14ac:dyDescent="0.25">
      <c r="A1874" s="38">
        <v>1517222308</v>
      </c>
      <c r="B1874" s="38">
        <v>1</v>
      </c>
      <c r="C1874" s="38">
        <v>419</v>
      </c>
      <c r="D1874" s="36" t="s">
        <v>360</v>
      </c>
      <c r="E1874" s="36">
        <v>8.5321044071748897E-2</v>
      </c>
      <c r="F1874" t="str">
        <f t="shared" si="29"/>
        <v>Test</v>
      </c>
      <c r="G1874" s="57"/>
    </row>
    <row r="1875" spans="1:7" x14ac:dyDescent="0.25">
      <c r="A1875" s="38">
        <v>1518710697</v>
      </c>
      <c r="B1875" s="38">
        <v>1</v>
      </c>
      <c r="C1875" s="38">
        <v>3820</v>
      </c>
      <c r="D1875" s="36" t="s">
        <v>360</v>
      </c>
      <c r="E1875" s="36">
        <v>8.5338541732113193E-2</v>
      </c>
      <c r="F1875" t="str">
        <f t="shared" si="29"/>
        <v>Test</v>
      </c>
      <c r="G1875" s="57"/>
    </row>
    <row r="1876" spans="1:7" x14ac:dyDescent="0.25">
      <c r="A1876" s="38">
        <v>1515214269</v>
      </c>
      <c r="B1876" s="38">
        <v>1</v>
      </c>
      <c r="C1876" s="38">
        <v>727</v>
      </c>
      <c r="D1876" s="36" t="s">
        <v>360</v>
      </c>
      <c r="E1876" s="36">
        <v>8.5423729100681411E-2</v>
      </c>
      <c r="F1876" t="str">
        <f t="shared" si="29"/>
        <v>Test</v>
      </c>
      <c r="G1876" s="57"/>
    </row>
    <row r="1877" spans="1:7" x14ac:dyDescent="0.25">
      <c r="A1877" s="38">
        <v>1514574642</v>
      </c>
      <c r="B1877" s="38">
        <v>0</v>
      </c>
      <c r="C1877" s="38">
        <v>1744</v>
      </c>
      <c r="D1877" s="36" t="s">
        <v>360</v>
      </c>
      <c r="E1877" s="36">
        <v>8.542990604234546E-2</v>
      </c>
      <c r="F1877" t="str">
        <f t="shared" si="29"/>
        <v>Test</v>
      </c>
      <c r="G1877" s="57"/>
    </row>
    <row r="1878" spans="1:7" x14ac:dyDescent="0.25">
      <c r="A1878" s="38">
        <v>1518518495</v>
      </c>
      <c r="B1878" s="38">
        <v>1</v>
      </c>
      <c r="C1878" s="38">
        <v>4665</v>
      </c>
      <c r="D1878" s="36" t="s">
        <v>359</v>
      </c>
      <c r="E1878" s="36">
        <v>8.5439708926081548E-2</v>
      </c>
      <c r="F1878" t="str">
        <f t="shared" si="29"/>
        <v>Test</v>
      </c>
      <c r="G1878" s="57"/>
    </row>
    <row r="1879" spans="1:7" x14ac:dyDescent="0.25">
      <c r="A1879" s="38">
        <v>1517278682</v>
      </c>
      <c r="B1879" s="38">
        <v>0</v>
      </c>
      <c r="C1879" s="38">
        <v>2039</v>
      </c>
      <c r="D1879" s="36" t="s">
        <v>362</v>
      </c>
      <c r="E1879" s="36">
        <v>8.553596537608199E-2</v>
      </c>
      <c r="F1879" t="str">
        <f t="shared" si="29"/>
        <v>Test</v>
      </c>
      <c r="G1879" s="57"/>
    </row>
    <row r="1880" spans="1:7" x14ac:dyDescent="0.25">
      <c r="A1880" s="38">
        <v>1519895228</v>
      </c>
      <c r="B1880" s="38">
        <v>1</v>
      </c>
      <c r="C1880" s="38">
        <v>4907</v>
      </c>
      <c r="D1880" s="36" t="s">
        <v>361</v>
      </c>
      <c r="E1880" s="36">
        <v>8.5566872004937955E-2</v>
      </c>
      <c r="F1880" t="str">
        <f t="shared" si="29"/>
        <v>Test</v>
      </c>
      <c r="G1880" s="57"/>
    </row>
    <row r="1881" spans="1:7" x14ac:dyDescent="0.25">
      <c r="A1881" s="38">
        <v>1513326695</v>
      </c>
      <c r="B1881" s="38">
        <v>1</v>
      </c>
      <c r="C1881" s="38">
        <v>825</v>
      </c>
      <c r="D1881" s="36" t="s">
        <v>359</v>
      </c>
      <c r="E1881" s="36">
        <v>8.557723185062871E-2</v>
      </c>
      <c r="F1881" t="str">
        <f t="shared" si="29"/>
        <v>Test</v>
      </c>
      <c r="G1881" s="57"/>
    </row>
    <row r="1882" spans="1:7" x14ac:dyDescent="0.25">
      <c r="A1882" s="38">
        <v>1517762725</v>
      </c>
      <c r="B1882" s="38">
        <v>1</v>
      </c>
      <c r="C1882" s="38">
        <v>686</v>
      </c>
      <c r="D1882" s="36" t="s">
        <v>361</v>
      </c>
      <c r="E1882" s="36">
        <v>8.5623501038024075E-2</v>
      </c>
      <c r="F1882" t="str">
        <f t="shared" si="29"/>
        <v>Test</v>
      </c>
      <c r="G1882" s="57"/>
    </row>
    <row r="1883" spans="1:7" x14ac:dyDescent="0.25">
      <c r="A1883" s="38">
        <v>1516499516</v>
      </c>
      <c r="B1883" s="38">
        <v>1</v>
      </c>
      <c r="C1883" s="38">
        <v>2207</v>
      </c>
      <c r="D1883" s="36" t="s">
        <v>359</v>
      </c>
      <c r="E1883" s="36">
        <v>8.5640160509424135E-2</v>
      </c>
      <c r="F1883" t="str">
        <f t="shared" si="29"/>
        <v>Test</v>
      </c>
      <c r="G1883" s="57"/>
    </row>
    <row r="1884" spans="1:7" x14ac:dyDescent="0.25">
      <c r="A1884" s="38">
        <v>1517793339</v>
      </c>
      <c r="B1884" s="38">
        <v>1</v>
      </c>
      <c r="C1884" s="38">
        <v>2548</v>
      </c>
      <c r="D1884" s="36" t="s">
        <v>362</v>
      </c>
      <c r="E1884" s="36">
        <v>8.5667909173974488E-2</v>
      </c>
      <c r="F1884" t="str">
        <f t="shared" si="29"/>
        <v>Test</v>
      </c>
      <c r="G1884" s="57"/>
    </row>
    <row r="1885" spans="1:7" x14ac:dyDescent="0.25">
      <c r="A1885" s="38">
        <v>1514087943</v>
      </c>
      <c r="B1885" s="38">
        <v>1</v>
      </c>
      <c r="C1885" s="38">
        <v>104</v>
      </c>
      <c r="D1885" s="36" t="s">
        <v>361</v>
      </c>
      <c r="E1885" s="36">
        <v>8.5668367277269342E-2</v>
      </c>
      <c r="F1885" t="str">
        <f t="shared" si="29"/>
        <v>Test</v>
      </c>
      <c r="G1885" s="57"/>
    </row>
    <row r="1886" spans="1:7" x14ac:dyDescent="0.25">
      <c r="A1886" s="38">
        <v>1511829884</v>
      </c>
      <c r="B1886" s="38">
        <v>1</v>
      </c>
      <c r="C1886" s="38">
        <v>3448</v>
      </c>
      <c r="D1886" s="36" t="s">
        <v>359</v>
      </c>
      <c r="E1886" s="36">
        <v>8.5746765389918989E-2</v>
      </c>
      <c r="F1886" t="str">
        <f t="shared" si="29"/>
        <v>Test</v>
      </c>
      <c r="G1886" s="57"/>
    </row>
    <row r="1887" spans="1:7" x14ac:dyDescent="0.25">
      <c r="A1887" s="38">
        <v>1519490365</v>
      </c>
      <c r="B1887" s="38">
        <v>1</v>
      </c>
      <c r="C1887" s="38">
        <v>796</v>
      </c>
      <c r="D1887" s="36" t="s">
        <v>360</v>
      </c>
      <c r="E1887" s="36">
        <v>8.5780520547908634E-2</v>
      </c>
      <c r="F1887" t="str">
        <f t="shared" si="29"/>
        <v>Test</v>
      </c>
      <c r="G1887" s="57"/>
    </row>
    <row r="1888" spans="1:7" x14ac:dyDescent="0.25">
      <c r="A1888" s="38">
        <v>1517774608</v>
      </c>
      <c r="B1888" s="38">
        <v>1</v>
      </c>
      <c r="C1888" s="38">
        <v>1025</v>
      </c>
      <c r="D1888" s="36" t="s">
        <v>362</v>
      </c>
      <c r="E1888" s="36">
        <v>8.5878279433999838E-2</v>
      </c>
      <c r="F1888" t="str">
        <f t="shared" si="29"/>
        <v>Test</v>
      </c>
      <c r="G1888" s="57"/>
    </row>
    <row r="1889" spans="1:7" x14ac:dyDescent="0.25">
      <c r="A1889" s="38">
        <v>1514359048</v>
      </c>
      <c r="B1889" s="38">
        <v>1</v>
      </c>
      <c r="C1889" s="38">
        <v>6</v>
      </c>
      <c r="D1889" s="36" t="s">
        <v>361</v>
      </c>
      <c r="E1889" s="36">
        <v>8.5915323898727802E-2</v>
      </c>
      <c r="F1889" t="str">
        <f t="shared" si="29"/>
        <v>Test</v>
      </c>
      <c r="G1889" s="57"/>
    </row>
    <row r="1890" spans="1:7" x14ac:dyDescent="0.25">
      <c r="A1890" s="38">
        <v>1515902120</v>
      </c>
      <c r="B1890" s="38">
        <v>0</v>
      </c>
      <c r="C1890" s="38">
        <v>243</v>
      </c>
      <c r="D1890" s="36" t="s">
        <v>360</v>
      </c>
      <c r="E1890" s="36">
        <v>8.6035180666586997E-2</v>
      </c>
      <c r="F1890" t="str">
        <f t="shared" si="29"/>
        <v>Test</v>
      </c>
      <c r="G1890" s="57"/>
    </row>
    <row r="1891" spans="1:7" x14ac:dyDescent="0.25">
      <c r="A1891" s="38">
        <v>1514053094</v>
      </c>
      <c r="B1891" s="38">
        <v>1</v>
      </c>
      <c r="C1891" s="38">
        <v>761</v>
      </c>
      <c r="D1891" s="36" t="s">
        <v>361</v>
      </c>
      <c r="E1891" s="36">
        <v>8.605715782831258E-2</v>
      </c>
      <c r="F1891" t="str">
        <f t="shared" si="29"/>
        <v>Test</v>
      </c>
      <c r="G1891" s="57"/>
    </row>
    <row r="1892" spans="1:7" x14ac:dyDescent="0.25">
      <c r="A1892" s="38">
        <v>1519167920</v>
      </c>
      <c r="B1892" s="38">
        <v>0</v>
      </c>
      <c r="C1892" s="38">
        <v>1652</v>
      </c>
      <c r="D1892" s="36" t="s">
        <v>361</v>
      </c>
      <c r="E1892" s="36">
        <v>8.6137841036294738E-2</v>
      </c>
      <c r="F1892" t="str">
        <f t="shared" si="29"/>
        <v>Test</v>
      </c>
      <c r="G1892" s="57"/>
    </row>
    <row r="1893" spans="1:7" x14ac:dyDescent="0.25">
      <c r="A1893" s="38">
        <v>1514210788</v>
      </c>
      <c r="B1893" s="38">
        <v>1</v>
      </c>
      <c r="C1893" s="38">
        <v>3103</v>
      </c>
      <c r="D1893" s="36" t="s">
        <v>360</v>
      </c>
      <c r="E1893" s="36">
        <v>8.6203853314719359E-2</v>
      </c>
      <c r="F1893" t="str">
        <f t="shared" si="29"/>
        <v>Test</v>
      </c>
      <c r="G1893" s="57"/>
    </row>
    <row r="1894" spans="1:7" x14ac:dyDescent="0.25">
      <c r="A1894" s="38">
        <v>1512771772</v>
      </c>
      <c r="B1894" s="38">
        <v>0</v>
      </c>
      <c r="C1894" s="38">
        <v>402</v>
      </c>
      <c r="D1894" s="36" t="s">
        <v>361</v>
      </c>
      <c r="E1894" s="36">
        <v>8.6258143432502044E-2</v>
      </c>
      <c r="F1894" t="str">
        <f t="shared" si="29"/>
        <v>Test</v>
      </c>
      <c r="G1894" s="57"/>
    </row>
    <row r="1895" spans="1:7" x14ac:dyDescent="0.25">
      <c r="A1895" s="38">
        <v>1512013096</v>
      </c>
      <c r="B1895" s="38">
        <v>1</v>
      </c>
      <c r="C1895" s="38">
        <v>4212</v>
      </c>
      <c r="D1895" s="36" t="s">
        <v>361</v>
      </c>
      <c r="E1895" s="36">
        <v>8.6281262223630417E-2</v>
      </c>
      <c r="F1895" t="str">
        <f t="shared" si="29"/>
        <v>Test</v>
      </c>
      <c r="G1895" s="57"/>
    </row>
    <row r="1896" spans="1:7" x14ac:dyDescent="0.25">
      <c r="A1896" s="38">
        <v>1512298097</v>
      </c>
      <c r="B1896" s="38">
        <v>1</v>
      </c>
      <c r="C1896" s="38">
        <v>737</v>
      </c>
      <c r="D1896" s="36" t="s">
        <v>360</v>
      </c>
      <c r="E1896" s="36">
        <v>8.6334537228549113E-2</v>
      </c>
      <c r="F1896" t="str">
        <f t="shared" si="29"/>
        <v>Test</v>
      </c>
      <c r="G1896" s="57"/>
    </row>
    <row r="1897" spans="1:7" x14ac:dyDescent="0.25">
      <c r="A1897" s="38">
        <v>1515004082</v>
      </c>
      <c r="B1897" s="38">
        <v>0</v>
      </c>
      <c r="C1897" s="38">
        <v>1267</v>
      </c>
      <c r="D1897" s="36" t="s">
        <v>360</v>
      </c>
      <c r="E1897" s="36">
        <v>8.6409451255005543E-2</v>
      </c>
      <c r="F1897" t="str">
        <f t="shared" si="29"/>
        <v>Test</v>
      </c>
      <c r="G1897" s="57"/>
    </row>
    <row r="1898" spans="1:7" x14ac:dyDescent="0.25">
      <c r="A1898" s="38">
        <v>1514442495</v>
      </c>
      <c r="B1898" s="38">
        <v>1</v>
      </c>
      <c r="C1898" s="38">
        <v>2872</v>
      </c>
      <c r="D1898" s="36" t="s">
        <v>359</v>
      </c>
      <c r="E1898" s="36">
        <v>8.6529048846753831E-2</v>
      </c>
      <c r="F1898" t="str">
        <f t="shared" si="29"/>
        <v>Test</v>
      </c>
      <c r="G1898" s="57"/>
    </row>
    <row r="1899" spans="1:7" x14ac:dyDescent="0.25">
      <c r="A1899" s="38">
        <v>1518619591</v>
      </c>
      <c r="B1899" s="38">
        <v>0</v>
      </c>
      <c r="C1899" s="38">
        <v>353</v>
      </c>
      <c r="D1899" s="36" t="s">
        <v>360</v>
      </c>
      <c r="E1899" s="36">
        <v>8.6638348271962484E-2</v>
      </c>
      <c r="F1899" t="str">
        <f t="shared" si="29"/>
        <v>Test</v>
      </c>
      <c r="G1899" s="57"/>
    </row>
    <row r="1900" spans="1:7" x14ac:dyDescent="0.25">
      <c r="A1900" s="38">
        <v>1518667970</v>
      </c>
      <c r="B1900" s="38">
        <v>0</v>
      </c>
      <c r="C1900" s="38">
        <v>1448</v>
      </c>
      <c r="D1900" s="36" t="s">
        <v>361</v>
      </c>
      <c r="E1900" s="36">
        <v>8.6664712367658381E-2</v>
      </c>
      <c r="F1900" t="str">
        <f t="shared" si="29"/>
        <v>Test</v>
      </c>
      <c r="G1900" s="57"/>
    </row>
    <row r="1901" spans="1:7" x14ac:dyDescent="0.25">
      <c r="A1901" s="38">
        <v>1514568226</v>
      </c>
      <c r="B1901" s="38">
        <v>1</v>
      </c>
      <c r="C1901" s="38">
        <v>517</v>
      </c>
      <c r="D1901" s="36" t="s">
        <v>361</v>
      </c>
      <c r="E1901" s="36">
        <v>8.6680391036036863E-2</v>
      </c>
      <c r="F1901" t="str">
        <f t="shared" si="29"/>
        <v>Test</v>
      </c>
      <c r="G1901" s="57"/>
    </row>
    <row r="1902" spans="1:7" x14ac:dyDescent="0.25">
      <c r="A1902" s="38">
        <v>1511319839</v>
      </c>
      <c r="B1902" s="38">
        <v>1</v>
      </c>
      <c r="C1902" s="38">
        <v>1860</v>
      </c>
      <c r="D1902" s="36" t="s">
        <v>360</v>
      </c>
      <c r="E1902" s="36">
        <v>8.6709302262082621E-2</v>
      </c>
      <c r="F1902" t="str">
        <f t="shared" si="29"/>
        <v>Test</v>
      </c>
      <c r="G1902" s="57"/>
    </row>
    <row r="1903" spans="1:7" x14ac:dyDescent="0.25">
      <c r="A1903" s="38">
        <v>1518672759</v>
      </c>
      <c r="B1903" s="38">
        <v>1</v>
      </c>
      <c r="C1903" s="38">
        <v>1232</v>
      </c>
      <c r="D1903" s="36" t="s">
        <v>360</v>
      </c>
      <c r="E1903" s="36">
        <v>8.6878952287445688E-2</v>
      </c>
      <c r="F1903" t="str">
        <f t="shared" si="29"/>
        <v>Test</v>
      </c>
      <c r="G1903" s="57"/>
    </row>
    <row r="1904" spans="1:7" x14ac:dyDescent="0.25">
      <c r="A1904" s="38">
        <v>1511776761</v>
      </c>
      <c r="B1904" s="38">
        <v>0</v>
      </c>
      <c r="C1904" s="38">
        <v>4884</v>
      </c>
      <c r="D1904" s="36" t="s">
        <v>359</v>
      </c>
      <c r="E1904" s="36">
        <v>8.7027339423185635E-2</v>
      </c>
      <c r="F1904" t="str">
        <f t="shared" si="29"/>
        <v>Test</v>
      </c>
      <c r="G1904" s="57"/>
    </row>
    <row r="1905" spans="1:7" x14ac:dyDescent="0.25">
      <c r="A1905" s="38">
        <v>1511694969</v>
      </c>
      <c r="B1905" s="38">
        <v>1</v>
      </c>
      <c r="C1905" s="38">
        <v>915</v>
      </c>
      <c r="D1905" s="36" t="s">
        <v>360</v>
      </c>
      <c r="E1905" s="36">
        <v>8.704034841794972E-2</v>
      </c>
      <c r="F1905" t="str">
        <f t="shared" si="29"/>
        <v>Test</v>
      </c>
      <c r="G1905" s="57"/>
    </row>
    <row r="1906" spans="1:7" x14ac:dyDescent="0.25">
      <c r="A1906" s="38">
        <v>1511734396</v>
      </c>
      <c r="B1906" s="38">
        <v>1</v>
      </c>
      <c r="C1906" s="38">
        <v>1544</v>
      </c>
      <c r="D1906" s="36" t="s">
        <v>360</v>
      </c>
      <c r="E1906" s="36">
        <v>8.7053120920805083E-2</v>
      </c>
      <c r="F1906" t="str">
        <f t="shared" si="29"/>
        <v>Test</v>
      </c>
      <c r="G1906" s="57"/>
    </row>
    <row r="1907" spans="1:7" x14ac:dyDescent="0.25">
      <c r="A1907" s="38">
        <v>1514927335</v>
      </c>
      <c r="B1907" s="38">
        <v>1</v>
      </c>
      <c r="C1907" s="38">
        <v>3788</v>
      </c>
      <c r="D1907" s="36" t="s">
        <v>359</v>
      </c>
      <c r="E1907" s="36">
        <v>8.7099267275697279E-2</v>
      </c>
      <c r="F1907" t="str">
        <f t="shared" si="29"/>
        <v>Test</v>
      </c>
      <c r="G1907" s="57"/>
    </row>
    <row r="1908" spans="1:7" x14ac:dyDescent="0.25">
      <c r="A1908" s="38">
        <v>1513426326</v>
      </c>
      <c r="B1908" s="38">
        <v>1</v>
      </c>
      <c r="C1908" s="38">
        <v>2508</v>
      </c>
      <c r="D1908" s="36" t="s">
        <v>361</v>
      </c>
      <c r="E1908" s="36">
        <v>8.7180437853526693E-2</v>
      </c>
      <c r="F1908" t="str">
        <f t="shared" si="29"/>
        <v>Test</v>
      </c>
      <c r="G1908" s="57"/>
    </row>
    <row r="1909" spans="1:7" x14ac:dyDescent="0.25">
      <c r="A1909" s="38">
        <v>1511643956</v>
      </c>
      <c r="B1909" s="38">
        <v>1</v>
      </c>
      <c r="C1909" s="38">
        <v>361</v>
      </c>
      <c r="D1909" s="36" t="s">
        <v>362</v>
      </c>
      <c r="E1909" s="36">
        <v>8.7234763147657324E-2</v>
      </c>
      <c r="F1909" t="str">
        <f t="shared" si="29"/>
        <v>Test</v>
      </c>
      <c r="G1909" s="57"/>
    </row>
    <row r="1910" spans="1:7" x14ac:dyDescent="0.25">
      <c r="A1910" s="38">
        <v>1515466690</v>
      </c>
      <c r="B1910" s="38">
        <v>0</v>
      </c>
      <c r="C1910" s="38">
        <v>1929</v>
      </c>
      <c r="D1910" s="36" t="s">
        <v>362</v>
      </c>
      <c r="E1910" s="36">
        <v>8.7270497266148439E-2</v>
      </c>
      <c r="F1910" t="str">
        <f t="shared" si="29"/>
        <v>Test</v>
      </c>
      <c r="G1910" s="57"/>
    </row>
    <row r="1911" spans="1:7" x14ac:dyDescent="0.25">
      <c r="A1911" s="38">
        <v>1515669447</v>
      </c>
      <c r="B1911" s="38">
        <v>1</v>
      </c>
      <c r="C1911" s="38">
        <v>2045</v>
      </c>
      <c r="D1911" s="36" t="s">
        <v>361</v>
      </c>
      <c r="E1911" s="36">
        <v>8.7309104772399504E-2</v>
      </c>
      <c r="F1911" t="str">
        <f t="shared" si="29"/>
        <v>Test</v>
      </c>
      <c r="G1911" s="57"/>
    </row>
    <row r="1912" spans="1:7" x14ac:dyDescent="0.25">
      <c r="A1912" s="38">
        <v>1517968840</v>
      </c>
      <c r="B1912" s="38">
        <v>0</v>
      </c>
      <c r="C1912" s="38">
        <v>565</v>
      </c>
      <c r="D1912" s="36" t="s">
        <v>360</v>
      </c>
      <c r="E1912" s="36">
        <v>8.7434027759828781E-2</v>
      </c>
      <c r="F1912" t="str">
        <f t="shared" si="29"/>
        <v>Test</v>
      </c>
      <c r="G1912" s="57"/>
    </row>
    <row r="1913" spans="1:7" x14ac:dyDescent="0.25">
      <c r="A1913" s="38">
        <v>1517203059</v>
      </c>
      <c r="B1913" s="38">
        <v>1</v>
      </c>
      <c r="C1913" s="38">
        <v>275</v>
      </c>
      <c r="D1913" s="36" t="s">
        <v>361</v>
      </c>
      <c r="E1913" s="36">
        <v>8.7480840367222146E-2</v>
      </c>
      <c r="F1913" t="str">
        <f t="shared" si="29"/>
        <v>Test</v>
      </c>
      <c r="G1913" s="57"/>
    </row>
    <row r="1914" spans="1:7" x14ac:dyDescent="0.25">
      <c r="A1914" s="38">
        <v>1517361859</v>
      </c>
      <c r="B1914" s="38">
        <v>1</v>
      </c>
      <c r="C1914" s="38">
        <v>2124</v>
      </c>
      <c r="D1914" s="36" t="s">
        <v>362</v>
      </c>
      <c r="E1914" s="36">
        <v>8.748821825111075E-2</v>
      </c>
      <c r="F1914" t="str">
        <f t="shared" si="29"/>
        <v>Test</v>
      </c>
      <c r="G1914" s="57"/>
    </row>
    <row r="1915" spans="1:7" x14ac:dyDescent="0.25">
      <c r="A1915" s="38">
        <v>1517721953</v>
      </c>
      <c r="B1915" s="38">
        <v>1</v>
      </c>
      <c r="C1915" s="38">
        <v>1103</v>
      </c>
      <c r="D1915" s="36" t="s">
        <v>362</v>
      </c>
      <c r="E1915" s="36">
        <v>8.7564533878009443E-2</v>
      </c>
      <c r="F1915" t="str">
        <f t="shared" si="29"/>
        <v>Test</v>
      </c>
      <c r="G1915" s="57"/>
    </row>
    <row r="1916" spans="1:7" x14ac:dyDescent="0.25">
      <c r="A1916" s="38">
        <v>1516623277</v>
      </c>
      <c r="B1916" s="38">
        <v>1</v>
      </c>
      <c r="C1916" s="38">
        <v>3382</v>
      </c>
      <c r="D1916" s="36" t="s">
        <v>361</v>
      </c>
      <c r="E1916" s="36">
        <v>8.7600414716737407E-2</v>
      </c>
      <c r="F1916" t="str">
        <f t="shared" si="29"/>
        <v>Test</v>
      </c>
      <c r="G1916" s="57"/>
    </row>
    <row r="1917" spans="1:7" x14ac:dyDescent="0.25">
      <c r="A1917" s="38">
        <v>1516238517</v>
      </c>
      <c r="B1917" s="38">
        <v>1</v>
      </c>
      <c r="C1917" s="38">
        <v>1847</v>
      </c>
      <c r="D1917" s="36" t="s">
        <v>362</v>
      </c>
      <c r="E1917" s="36">
        <v>8.7646388879489834E-2</v>
      </c>
      <c r="F1917" t="str">
        <f t="shared" si="29"/>
        <v>Test</v>
      </c>
      <c r="G1917" s="57"/>
    </row>
    <row r="1918" spans="1:7" x14ac:dyDescent="0.25">
      <c r="A1918" s="38">
        <v>1513648373</v>
      </c>
      <c r="B1918" s="38">
        <v>1</v>
      </c>
      <c r="C1918" s="38">
        <v>3486</v>
      </c>
      <c r="D1918" s="36" t="s">
        <v>361</v>
      </c>
      <c r="E1918" s="36">
        <v>8.770747439063753E-2</v>
      </c>
      <c r="F1918" t="str">
        <f t="shared" si="29"/>
        <v>Test</v>
      </c>
      <c r="G1918" s="57"/>
    </row>
    <row r="1919" spans="1:7" x14ac:dyDescent="0.25">
      <c r="A1919" s="38">
        <v>1519317344</v>
      </c>
      <c r="B1919" s="38">
        <v>1</v>
      </c>
      <c r="C1919" s="38">
        <v>1503</v>
      </c>
      <c r="D1919" s="36" t="s">
        <v>359</v>
      </c>
      <c r="E1919" s="36">
        <v>8.7711919228510404E-2</v>
      </c>
      <c r="F1919" t="str">
        <f t="shared" si="29"/>
        <v>Test</v>
      </c>
      <c r="G1919" s="57"/>
    </row>
    <row r="1920" spans="1:7" x14ac:dyDescent="0.25">
      <c r="A1920" s="38">
        <v>1512614553</v>
      </c>
      <c r="B1920" s="38">
        <v>1</v>
      </c>
      <c r="C1920" s="38">
        <v>4182</v>
      </c>
      <c r="D1920" s="36" t="s">
        <v>362</v>
      </c>
      <c r="E1920" s="36">
        <v>8.7719797960826851E-2</v>
      </c>
      <c r="F1920" t="str">
        <f t="shared" si="29"/>
        <v>Test</v>
      </c>
      <c r="G1920" s="57"/>
    </row>
    <row r="1921" spans="1:7" x14ac:dyDescent="0.25">
      <c r="A1921" s="38">
        <v>1512166968</v>
      </c>
      <c r="B1921" s="38">
        <v>1</v>
      </c>
      <c r="C1921" s="38">
        <v>700</v>
      </c>
      <c r="D1921" s="36" t="s">
        <v>361</v>
      </c>
      <c r="E1921" s="36">
        <v>8.7742565893449864E-2</v>
      </c>
      <c r="F1921" t="str">
        <f t="shared" si="29"/>
        <v>Test</v>
      </c>
      <c r="G1921" s="57"/>
    </row>
    <row r="1922" spans="1:7" x14ac:dyDescent="0.25">
      <c r="A1922" s="38">
        <v>1513843619</v>
      </c>
      <c r="B1922" s="38">
        <v>1</v>
      </c>
      <c r="C1922" s="38">
        <v>3545</v>
      </c>
      <c r="D1922" s="36" t="s">
        <v>360</v>
      </c>
      <c r="E1922" s="36">
        <v>8.7788511478019582E-2</v>
      </c>
      <c r="F1922" t="str">
        <f t="shared" si="29"/>
        <v>Test</v>
      </c>
      <c r="G1922" s="57"/>
    </row>
    <row r="1923" spans="1:7" x14ac:dyDescent="0.25">
      <c r="A1923" s="38">
        <v>1518693209</v>
      </c>
      <c r="B1923" s="38">
        <v>1</v>
      </c>
      <c r="C1923" s="38">
        <v>2025</v>
      </c>
      <c r="D1923" s="36" t="s">
        <v>359</v>
      </c>
      <c r="E1923" s="36">
        <v>8.7796776486298689E-2</v>
      </c>
      <c r="F1923" t="str">
        <f t="shared" si="29"/>
        <v>Test</v>
      </c>
      <c r="G1923" s="57"/>
    </row>
    <row r="1924" spans="1:7" x14ac:dyDescent="0.25">
      <c r="A1924" s="38">
        <v>1517249675</v>
      </c>
      <c r="B1924" s="38">
        <v>1</v>
      </c>
      <c r="C1924" s="38">
        <v>3144</v>
      </c>
      <c r="D1924" s="36" t="s">
        <v>360</v>
      </c>
      <c r="E1924" s="36">
        <v>8.7929581412593993E-2</v>
      </c>
      <c r="F1924" t="str">
        <f t="shared" si="29"/>
        <v>Test</v>
      </c>
      <c r="G1924" s="57"/>
    </row>
    <row r="1925" spans="1:7" x14ac:dyDescent="0.25">
      <c r="A1925" s="38">
        <v>1515898704</v>
      </c>
      <c r="B1925" s="38">
        <v>1</v>
      </c>
      <c r="C1925" s="38">
        <v>2649</v>
      </c>
      <c r="D1925" s="36" t="s">
        <v>361</v>
      </c>
      <c r="E1925" s="36">
        <v>8.7951660561148004E-2</v>
      </c>
      <c r="F1925" t="str">
        <f t="shared" si="29"/>
        <v>Test</v>
      </c>
      <c r="G1925" s="57"/>
    </row>
    <row r="1926" spans="1:7" x14ac:dyDescent="0.25">
      <c r="A1926" s="38">
        <v>1515817587</v>
      </c>
      <c r="B1926" s="38">
        <v>1</v>
      </c>
      <c r="C1926" s="38">
        <v>2070</v>
      </c>
      <c r="D1926" s="36" t="s">
        <v>361</v>
      </c>
      <c r="E1926" s="36">
        <v>8.7982718983896091E-2</v>
      </c>
      <c r="F1926" t="str">
        <f t="shared" si="29"/>
        <v>Test</v>
      </c>
      <c r="G1926" s="57"/>
    </row>
    <row r="1927" spans="1:7" x14ac:dyDescent="0.25">
      <c r="A1927" s="38">
        <v>1517004582</v>
      </c>
      <c r="B1927" s="38">
        <v>0</v>
      </c>
      <c r="C1927" s="38">
        <v>379</v>
      </c>
      <c r="D1927" s="36" t="s">
        <v>360</v>
      </c>
      <c r="E1927" s="36">
        <v>8.8018876524751044E-2</v>
      </c>
      <c r="F1927" t="str">
        <f t="shared" si="29"/>
        <v>Test</v>
      </c>
      <c r="G1927" s="57"/>
    </row>
    <row r="1928" spans="1:7" x14ac:dyDescent="0.25">
      <c r="A1928" s="38">
        <v>1513709651</v>
      </c>
      <c r="B1928" s="38">
        <v>0</v>
      </c>
      <c r="C1928" s="38">
        <v>2401</v>
      </c>
      <c r="D1928" s="36" t="s">
        <v>362</v>
      </c>
      <c r="E1928" s="36">
        <v>8.8050522201954196E-2</v>
      </c>
      <c r="F1928" t="str">
        <f t="shared" si="29"/>
        <v>Test</v>
      </c>
      <c r="G1928" s="57"/>
    </row>
    <row r="1929" spans="1:7" x14ac:dyDescent="0.25">
      <c r="A1929" s="38">
        <v>1511489555</v>
      </c>
      <c r="B1929" s="38">
        <v>1</v>
      </c>
      <c r="C1929" s="38">
        <v>1769</v>
      </c>
      <c r="D1929" s="36" t="s">
        <v>361</v>
      </c>
      <c r="E1929" s="36">
        <v>8.8052004437310094E-2</v>
      </c>
      <c r="F1929" t="str">
        <f t="shared" si="29"/>
        <v>Test</v>
      </c>
      <c r="G1929" s="57"/>
    </row>
    <row r="1930" spans="1:7" x14ac:dyDescent="0.25">
      <c r="A1930" s="38">
        <v>1511972435</v>
      </c>
      <c r="B1930" s="38">
        <v>1</v>
      </c>
      <c r="C1930" s="38">
        <v>2554</v>
      </c>
      <c r="D1930" s="36" t="s">
        <v>359</v>
      </c>
      <c r="E1930" s="36">
        <v>8.8129778380995893E-2</v>
      </c>
      <c r="F1930" t="str">
        <f t="shared" si="29"/>
        <v>Test</v>
      </c>
      <c r="G1930" s="57"/>
    </row>
    <row r="1931" spans="1:7" x14ac:dyDescent="0.25">
      <c r="A1931" s="38">
        <v>1519193840</v>
      </c>
      <c r="B1931" s="38">
        <v>0</v>
      </c>
      <c r="C1931" s="38">
        <v>354</v>
      </c>
      <c r="D1931" s="36" t="s">
        <v>361</v>
      </c>
      <c r="E1931" s="36">
        <v>8.813758204792721E-2</v>
      </c>
      <c r="F1931" t="str">
        <f t="shared" ref="F1931:F1994" si="30">IF(ROW(A1931)&lt;=3000, "Test", IF(ROW(A1931)&lt;=6000, "Control", "Out"))</f>
        <v>Test</v>
      </c>
      <c r="G1931" s="57"/>
    </row>
    <row r="1932" spans="1:7" x14ac:dyDescent="0.25">
      <c r="A1932" s="38">
        <v>1518663866</v>
      </c>
      <c r="B1932" s="38">
        <v>1</v>
      </c>
      <c r="C1932" s="38">
        <v>3288</v>
      </c>
      <c r="D1932" s="36" t="s">
        <v>361</v>
      </c>
      <c r="E1932" s="36">
        <v>8.8173773709541825E-2</v>
      </c>
      <c r="F1932" t="str">
        <f t="shared" si="30"/>
        <v>Test</v>
      </c>
      <c r="G1932" s="57"/>
    </row>
    <row r="1933" spans="1:7" x14ac:dyDescent="0.25">
      <c r="A1933" s="38">
        <v>1515517286</v>
      </c>
      <c r="B1933" s="38">
        <v>1</v>
      </c>
      <c r="C1933" s="38">
        <v>1669</v>
      </c>
      <c r="D1933" s="36" t="s">
        <v>361</v>
      </c>
      <c r="E1933" s="36">
        <v>8.8197902091603719E-2</v>
      </c>
      <c r="F1933" t="str">
        <f t="shared" si="30"/>
        <v>Test</v>
      </c>
      <c r="G1933" s="57"/>
    </row>
    <row r="1934" spans="1:7" x14ac:dyDescent="0.25">
      <c r="A1934" s="38">
        <v>1512071123</v>
      </c>
      <c r="B1934" s="38">
        <v>1</v>
      </c>
      <c r="C1934" s="38">
        <v>1802</v>
      </c>
      <c r="D1934" s="36" t="s">
        <v>361</v>
      </c>
      <c r="E1934" s="36">
        <v>8.8202530295679482E-2</v>
      </c>
      <c r="F1934" t="str">
        <f t="shared" si="30"/>
        <v>Test</v>
      </c>
      <c r="G1934" s="57"/>
    </row>
    <row r="1935" spans="1:7" x14ac:dyDescent="0.25">
      <c r="A1935" s="38">
        <v>1513364056</v>
      </c>
      <c r="B1935" s="38">
        <v>1</v>
      </c>
      <c r="C1935" s="38">
        <v>2651</v>
      </c>
      <c r="D1935" s="36" t="s">
        <v>362</v>
      </c>
      <c r="E1935" s="36">
        <v>8.8208158894776068E-2</v>
      </c>
      <c r="F1935" t="str">
        <f t="shared" si="30"/>
        <v>Test</v>
      </c>
      <c r="G1935" s="57"/>
    </row>
    <row r="1936" spans="1:7" x14ac:dyDescent="0.25">
      <c r="A1936" s="38">
        <v>1514825615</v>
      </c>
      <c r="B1936" s="38">
        <v>1</v>
      </c>
      <c r="C1936" s="38">
        <v>2182</v>
      </c>
      <c r="D1936" s="36" t="s">
        <v>360</v>
      </c>
      <c r="E1936" s="36">
        <v>8.8224958294183087E-2</v>
      </c>
      <c r="F1936" t="str">
        <f t="shared" si="30"/>
        <v>Test</v>
      </c>
      <c r="G1936" s="57"/>
    </row>
    <row r="1937" spans="1:7" x14ac:dyDescent="0.25">
      <c r="A1937" s="38">
        <v>1511432354</v>
      </c>
      <c r="B1937" s="38">
        <v>1</v>
      </c>
      <c r="C1937" s="38">
        <v>1121</v>
      </c>
      <c r="D1937" s="36" t="s">
        <v>361</v>
      </c>
      <c r="E1937" s="36">
        <v>8.8298052175198816E-2</v>
      </c>
      <c r="F1937" t="str">
        <f t="shared" si="30"/>
        <v>Test</v>
      </c>
      <c r="G1937" s="57"/>
    </row>
    <row r="1938" spans="1:7" x14ac:dyDescent="0.25">
      <c r="A1938" s="38">
        <v>1518607847</v>
      </c>
      <c r="B1938" s="38">
        <v>1</v>
      </c>
      <c r="C1938" s="38">
        <v>1224</v>
      </c>
      <c r="D1938" s="36" t="s">
        <v>359</v>
      </c>
      <c r="E1938" s="36">
        <v>8.8375455762727206E-2</v>
      </c>
      <c r="F1938" t="str">
        <f t="shared" si="30"/>
        <v>Test</v>
      </c>
      <c r="G1938" s="57"/>
    </row>
    <row r="1939" spans="1:7" x14ac:dyDescent="0.25">
      <c r="A1939" s="38">
        <v>1513382539</v>
      </c>
      <c r="B1939" s="38">
        <v>1</v>
      </c>
      <c r="C1939" s="38">
        <v>1757</v>
      </c>
      <c r="D1939" s="36" t="s">
        <v>361</v>
      </c>
      <c r="E1939" s="36">
        <v>8.8381863818854267E-2</v>
      </c>
      <c r="F1939" t="str">
        <f t="shared" si="30"/>
        <v>Test</v>
      </c>
      <c r="G1939" s="57"/>
    </row>
    <row r="1940" spans="1:7" x14ac:dyDescent="0.25">
      <c r="A1940" s="38">
        <v>1513336608</v>
      </c>
      <c r="B1940" s="38">
        <v>1</v>
      </c>
      <c r="C1940" s="38">
        <v>507</v>
      </c>
      <c r="D1940" s="36" t="s">
        <v>360</v>
      </c>
      <c r="E1940" s="36">
        <v>8.8393889763819344E-2</v>
      </c>
      <c r="F1940" t="str">
        <f t="shared" si="30"/>
        <v>Test</v>
      </c>
      <c r="G1940" s="57"/>
    </row>
    <row r="1941" spans="1:7" x14ac:dyDescent="0.25">
      <c r="A1941" s="38">
        <v>1514005597</v>
      </c>
      <c r="B1941" s="38">
        <v>1</v>
      </c>
      <c r="C1941" s="38">
        <v>2413</v>
      </c>
      <c r="D1941" s="36" t="s">
        <v>361</v>
      </c>
      <c r="E1941" s="36">
        <v>8.8409233141868993E-2</v>
      </c>
      <c r="F1941" t="str">
        <f t="shared" si="30"/>
        <v>Test</v>
      </c>
      <c r="G1941" s="57"/>
    </row>
    <row r="1942" spans="1:7" x14ac:dyDescent="0.25">
      <c r="A1942" s="38">
        <v>1515355286</v>
      </c>
      <c r="B1942" s="38">
        <v>1</v>
      </c>
      <c r="C1942" s="38">
        <v>1414</v>
      </c>
      <c r="D1942" s="36" t="s">
        <v>359</v>
      </c>
      <c r="E1942" s="36">
        <v>8.8437318782404906E-2</v>
      </c>
      <c r="F1942" t="str">
        <f t="shared" si="30"/>
        <v>Test</v>
      </c>
      <c r="G1942" s="57"/>
    </row>
    <row r="1943" spans="1:7" x14ac:dyDescent="0.25">
      <c r="A1943" s="38">
        <v>1515973875</v>
      </c>
      <c r="B1943" s="38">
        <v>1</v>
      </c>
      <c r="C1943" s="38">
        <v>1128</v>
      </c>
      <c r="D1943" s="36" t="s">
        <v>359</v>
      </c>
      <c r="E1943" s="36">
        <v>8.8471883067493873E-2</v>
      </c>
      <c r="F1943" t="str">
        <f t="shared" si="30"/>
        <v>Test</v>
      </c>
      <c r="G1943" s="57"/>
    </row>
    <row r="1944" spans="1:7" x14ac:dyDescent="0.25">
      <c r="A1944" s="38">
        <v>1517783214</v>
      </c>
      <c r="B1944" s="38">
        <v>1</v>
      </c>
      <c r="C1944" s="38">
        <v>1514</v>
      </c>
      <c r="D1944" s="36" t="s">
        <v>362</v>
      </c>
      <c r="E1944" s="36">
        <v>8.8477938077861973E-2</v>
      </c>
      <c r="F1944" t="str">
        <f t="shared" si="30"/>
        <v>Test</v>
      </c>
      <c r="G1944" s="57"/>
    </row>
    <row r="1945" spans="1:7" x14ac:dyDescent="0.25">
      <c r="A1945" s="38">
        <v>1519984518</v>
      </c>
      <c r="B1945" s="38">
        <v>1</v>
      </c>
      <c r="C1945" s="38">
        <v>1312</v>
      </c>
      <c r="D1945" s="36" t="s">
        <v>361</v>
      </c>
      <c r="E1945" s="36">
        <v>8.8548152088219201E-2</v>
      </c>
      <c r="F1945" t="str">
        <f t="shared" si="30"/>
        <v>Test</v>
      </c>
      <c r="G1945" s="57"/>
    </row>
    <row r="1946" spans="1:7" x14ac:dyDescent="0.25">
      <c r="A1946" s="38">
        <v>1517845572</v>
      </c>
      <c r="B1946" s="38">
        <v>0</v>
      </c>
      <c r="C1946" s="38">
        <v>419</v>
      </c>
      <c r="D1946" s="36" t="s">
        <v>362</v>
      </c>
      <c r="E1946" s="36">
        <v>8.8615320420256882E-2</v>
      </c>
      <c r="F1946" t="str">
        <f t="shared" si="30"/>
        <v>Test</v>
      </c>
      <c r="G1946" s="57"/>
    </row>
    <row r="1947" spans="1:7" x14ac:dyDescent="0.25">
      <c r="A1947" s="38">
        <v>1518516839</v>
      </c>
      <c r="B1947" s="38">
        <v>1</v>
      </c>
      <c r="C1947" s="38">
        <v>4006</v>
      </c>
      <c r="D1947" s="36" t="s">
        <v>361</v>
      </c>
      <c r="E1947" s="36">
        <v>8.8631853017770212E-2</v>
      </c>
      <c r="F1947" t="str">
        <f t="shared" si="30"/>
        <v>Test</v>
      </c>
      <c r="G1947" s="57"/>
    </row>
    <row r="1948" spans="1:7" x14ac:dyDescent="0.25">
      <c r="A1948" s="38">
        <v>1512756335</v>
      </c>
      <c r="B1948" s="38">
        <v>1</v>
      </c>
      <c r="C1948" s="38">
        <v>2793</v>
      </c>
      <c r="D1948" s="36" t="s">
        <v>359</v>
      </c>
      <c r="E1948" s="36">
        <v>8.872932908896447E-2</v>
      </c>
      <c r="F1948" t="str">
        <f t="shared" si="30"/>
        <v>Test</v>
      </c>
      <c r="G1948" s="57"/>
    </row>
    <row r="1949" spans="1:7" x14ac:dyDescent="0.25">
      <c r="A1949" s="38">
        <v>1513770373</v>
      </c>
      <c r="B1949" s="38">
        <v>1</v>
      </c>
      <c r="C1949" s="38">
        <v>2425</v>
      </c>
      <c r="D1949" s="36" t="s">
        <v>360</v>
      </c>
      <c r="E1949" s="36">
        <v>8.8785083888876848E-2</v>
      </c>
      <c r="F1949" t="str">
        <f t="shared" si="30"/>
        <v>Test</v>
      </c>
      <c r="G1949" s="57"/>
    </row>
    <row r="1950" spans="1:7" x14ac:dyDescent="0.25">
      <c r="A1950" s="38">
        <v>1513119428</v>
      </c>
      <c r="B1950" s="38">
        <v>1</v>
      </c>
      <c r="C1950" s="38">
        <v>2389</v>
      </c>
      <c r="D1950" s="36" t="s">
        <v>361</v>
      </c>
      <c r="E1950" s="36">
        <v>8.8893436880646659E-2</v>
      </c>
      <c r="F1950" t="str">
        <f t="shared" si="30"/>
        <v>Test</v>
      </c>
      <c r="G1950" s="57"/>
    </row>
    <row r="1951" spans="1:7" x14ac:dyDescent="0.25">
      <c r="A1951" s="38">
        <v>1519944114</v>
      </c>
      <c r="B1951" s="38">
        <v>1</v>
      </c>
      <c r="C1951" s="38">
        <v>693</v>
      </c>
      <c r="D1951" s="36" t="s">
        <v>360</v>
      </c>
      <c r="E1951" s="36">
        <v>8.8928111565885204E-2</v>
      </c>
      <c r="F1951" t="str">
        <f t="shared" si="30"/>
        <v>Test</v>
      </c>
      <c r="G1951" s="57"/>
    </row>
    <row r="1952" spans="1:7" x14ac:dyDescent="0.25">
      <c r="A1952" s="38">
        <v>1518411731</v>
      </c>
      <c r="B1952" s="38">
        <v>0</v>
      </c>
      <c r="C1952" s="38">
        <v>71</v>
      </c>
      <c r="D1952" s="36" t="s">
        <v>359</v>
      </c>
      <c r="E1952" s="36">
        <v>8.8970624204362081E-2</v>
      </c>
      <c r="F1952" t="str">
        <f t="shared" si="30"/>
        <v>Test</v>
      </c>
      <c r="G1952" s="57"/>
    </row>
    <row r="1953" spans="1:7" x14ac:dyDescent="0.25">
      <c r="A1953" s="38">
        <v>1519787093</v>
      </c>
      <c r="B1953" s="38">
        <v>1</v>
      </c>
      <c r="C1953" s="38">
        <v>1457</v>
      </c>
      <c r="D1953" s="36" t="s">
        <v>361</v>
      </c>
      <c r="E1953" s="36">
        <v>8.9071931487208045E-2</v>
      </c>
      <c r="F1953" t="str">
        <f t="shared" si="30"/>
        <v>Test</v>
      </c>
      <c r="G1953" s="57"/>
    </row>
    <row r="1954" spans="1:7" x14ac:dyDescent="0.25">
      <c r="A1954" s="38">
        <v>1519572802</v>
      </c>
      <c r="B1954" s="38">
        <v>0</v>
      </c>
      <c r="C1954" s="38">
        <v>2130</v>
      </c>
      <c r="D1954" s="36" t="s">
        <v>360</v>
      </c>
      <c r="E1954" s="36">
        <v>8.9097551006180997E-2</v>
      </c>
      <c r="F1954" t="str">
        <f t="shared" si="30"/>
        <v>Test</v>
      </c>
      <c r="G1954" s="57"/>
    </row>
    <row r="1955" spans="1:7" x14ac:dyDescent="0.25">
      <c r="A1955" s="38">
        <v>1511297580</v>
      </c>
      <c r="B1955" s="38">
        <v>0</v>
      </c>
      <c r="C1955" s="38">
        <v>2258</v>
      </c>
      <c r="D1955" s="36" t="s">
        <v>359</v>
      </c>
      <c r="E1955" s="36">
        <v>8.9184356382038588E-2</v>
      </c>
      <c r="F1955" t="str">
        <f t="shared" si="30"/>
        <v>Test</v>
      </c>
      <c r="G1955" s="57"/>
    </row>
    <row r="1956" spans="1:7" x14ac:dyDescent="0.25">
      <c r="A1956" s="38">
        <v>1511529890</v>
      </c>
      <c r="B1956" s="38">
        <v>0</v>
      </c>
      <c r="C1956" s="38">
        <v>3972</v>
      </c>
      <c r="D1956" s="36" t="s">
        <v>361</v>
      </c>
      <c r="E1956" s="36">
        <v>8.9272003576232661E-2</v>
      </c>
      <c r="F1956" t="str">
        <f t="shared" si="30"/>
        <v>Test</v>
      </c>
      <c r="G1956" s="57"/>
    </row>
    <row r="1957" spans="1:7" x14ac:dyDescent="0.25">
      <c r="A1957" s="38">
        <v>1518046642</v>
      </c>
      <c r="B1957" s="38">
        <v>0</v>
      </c>
      <c r="C1957" s="38">
        <v>4124</v>
      </c>
      <c r="D1957" s="36" t="s">
        <v>361</v>
      </c>
      <c r="E1957" s="36">
        <v>8.9332754802171399E-2</v>
      </c>
      <c r="F1957" t="str">
        <f t="shared" si="30"/>
        <v>Test</v>
      </c>
      <c r="G1957" s="57"/>
    </row>
    <row r="1958" spans="1:7" x14ac:dyDescent="0.25">
      <c r="A1958" s="38">
        <v>1518268789</v>
      </c>
      <c r="B1958" s="38">
        <v>1</v>
      </c>
      <c r="C1958" s="38">
        <v>3553</v>
      </c>
      <c r="D1958" s="36" t="s">
        <v>359</v>
      </c>
      <c r="E1958" s="36">
        <v>8.9339282738239212E-2</v>
      </c>
      <c r="F1958" t="str">
        <f t="shared" si="30"/>
        <v>Test</v>
      </c>
      <c r="G1958" s="57"/>
    </row>
    <row r="1959" spans="1:7" x14ac:dyDescent="0.25">
      <c r="A1959" s="38">
        <v>1512474774</v>
      </c>
      <c r="B1959" s="38">
        <v>1</v>
      </c>
      <c r="C1959" s="38">
        <v>4280</v>
      </c>
      <c r="D1959" s="36" t="s">
        <v>360</v>
      </c>
      <c r="E1959" s="36">
        <v>8.9371068038252455E-2</v>
      </c>
      <c r="F1959" t="str">
        <f t="shared" si="30"/>
        <v>Test</v>
      </c>
      <c r="G1959" s="57"/>
    </row>
    <row r="1960" spans="1:7" x14ac:dyDescent="0.25">
      <c r="A1960" s="38">
        <v>1512100345</v>
      </c>
      <c r="B1960" s="38">
        <v>1</v>
      </c>
      <c r="C1960" s="38">
        <v>1998</v>
      </c>
      <c r="D1960" s="36" t="s">
        <v>361</v>
      </c>
      <c r="E1960" s="36">
        <v>8.9374916605514554E-2</v>
      </c>
      <c r="F1960" t="str">
        <f t="shared" si="30"/>
        <v>Test</v>
      </c>
      <c r="G1960" s="57"/>
    </row>
    <row r="1961" spans="1:7" x14ac:dyDescent="0.25">
      <c r="A1961" s="38">
        <v>1517476016</v>
      </c>
      <c r="B1961" s="38">
        <v>1</v>
      </c>
      <c r="C1961" s="38">
        <v>3654</v>
      </c>
      <c r="D1961" s="36" t="s">
        <v>361</v>
      </c>
      <c r="E1961" s="36">
        <v>8.9389648982885372E-2</v>
      </c>
      <c r="F1961" t="str">
        <f t="shared" si="30"/>
        <v>Test</v>
      </c>
      <c r="G1961" s="57"/>
    </row>
    <row r="1962" spans="1:7" x14ac:dyDescent="0.25">
      <c r="A1962" s="38">
        <v>1518469192</v>
      </c>
      <c r="B1962" s="38">
        <v>0</v>
      </c>
      <c r="C1962" s="38">
        <v>2186</v>
      </c>
      <c r="D1962" s="36" t="s">
        <v>362</v>
      </c>
      <c r="E1962" s="36">
        <v>8.9401147988101393E-2</v>
      </c>
      <c r="F1962" t="str">
        <f t="shared" si="30"/>
        <v>Test</v>
      </c>
      <c r="G1962" s="57"/>
    </row>
    <row r="1963" spans="1:7" x14ac:dyDescent="0.25">
      <c r="A1963" s="38">
        <v>1514784755</v>
      </c>
      <c r="B1963" s="38">
        <v>1</v>
      </c>
      <c r="C1963" s="38">
        <v>2202</v>
      </c>
      <c r="D1963" s="36" t="s">
        <v>361</v>
      </c>
      <c r="E1963" s="36">
        <v>8.9411650027655498E-2</v>
      </c>
      <c r="F1963" t="str">
        <f t="shared" si="30"/>
        <v>Test</v>
      </c>
      <c r="G1963" s="57"/>
    </row>
    <row r="1964" spans="1:7" x14ac:dyDescent="0.25">
      <c r="A1964" s="38">
        <v>1514189473</v>
      </c>
      <c r="B1964" s="38">
        <v>1</v>
      </c>
      <c r="C1964" s="38">
        <v>522</v>
      </c>
      <c r="D1964" s="36" t="s">
        <v>359</v>
      </c>
      <c r="E1964" s="36">
        <v>8.9456074485856907E-2</v>
      </c>
      <c r="F1964" t="str">
        <f t="shared" si="30"/>
        <v>Test</v>
      </c>
      <c r="G1964" s="57"/>
    </row>
    <row r="1965" spans="1:7" x14ac:dyDescent="0.25">
      <c r="A1965" s="38">
        <v>1519930081</v>
      </c>
      <c r="B1965" s="38">
        <v>0</v>
      </c>
      <c r="C1965" s="38">
        <v>224</v>
      </c>
      <c r="D1965" s="36" t="s">
        <v>359</v>
      </c>
      <c r="E1965" s="36">
        <v>8.9497217129898998E-2</v>
      </c>
      <c r="F1965" t="str">
        <f t="shared" si="30"/>
        <v>Test</v>
      </c>
      <c r="G1965" s="57"/>
    </row>
    <row r="1966" spans="1:7" x14ac:dyDescent="0.25">
      <c r="A1966" s="38">
        <v>1518986611</v>
      </c>
      <c r="B1966" s="38">
        <v>0</v>
      </c>
      <c r="C1966" s="38">
        <v>122</v>
      </c>
      <c r="D1966" s="36" t="s">
        <v>361</v>
      </c>
      <c r="E1966" s="36">
        <v>8.9539357037614731E-2</v>
      </c>
      <c r="F1966" t="str">
        <f t="shared" si="30"/>
        <v>Test</v>
      </c>
      <c r="G1966" s="57"/>
    </row>
    <row r="1967" spans="1:7" x14ac:dyDescent="0.25">
      <c r="A1967" s="38">
        <v>1512252746</v>
      </c>
      <c r="B1967" s="38">
        <v>1</v>
      </c>
      <c r="C1967" s="38">
        <v>321</v>
      </c>
      <c r="D1967" s="36" t="s">
        <v>360</v>
      </c>
      <c r="E1967" s="36">
        <v>8.9569784756885373E-2</v>
      </c>
      <c r="F1967" t="str">
        <f t="shared" si="30"/>
        <v>Test</v>
      </c>
      <c r="G1967" s="57"/>
    </row>
    <row r="1968" spans="1:7" x14ac:dyDescent="0.25">
      <c r="A1968" s="38">
        <v>1513128864</v>
      </c>
      <c r="B1968" s="38">
        <v>1</v>
      </c>
      <c r="C1968" s="38">
        <v>2182</v>
      </c>
      <c r="D1968" s="36" t="s">
        <v>361</v>
      </c>
      <c r="E1968" s="36">
        <v>8.9630426179574507E-2</v>
      </c>
      <c r="F1968" t="str">
        <f t="shared" si="30"/>
        <v>Test</v>
      </c>
      <c r="G1968" s="57"/>
    </row>
    <row r="1969" spans="1:7" x14ac:dyDescent="0.25">
      <c r="A1969" s="38">
        <v>1519550177</v>
      </c>
      <c r="B1969" s="38">
        <v>1</v>
      </c>
      <c r="C1969" s="38">
        <v>3447</v>
      </c>
      <c r="D1969" s="36" t="s">
        <v>359</v>
      </c>
      <c r="E1969" s="36">
        <v>8.9702532675869473E-2</v>
      </c>
      <c r="F1969" t="str">
        <f t="shared" si="30"/>
        <v>Test</v>
      </c>
      <c r="G1969" s="57"/>
    </row>
    <row r="1970" spans="1:7" x14ac:dyDescent="0.25">
      <c r="A1970" s="38">
        <v>1513729641</v>
      </c>
      <c r="B1970" s="38">
        <v>0</v>
      </c>
      <c r="C1970" s="38">
        <v>310</v>
      </c>
      <c r="D1970" s="36" t="s">
        <v>362</v>
      </c>
      <c r="E1970" s="36">
        <v>8.9767110532617767E-2</v>
      </c>
      <c r="F1970" t="str">
        <f t="shared" si="30"/>
        <v>Test</v>
      </c>
      <c r="G1970" s="57"/>
    </row>
    <row r="1971" spans="1:7" x14ac:dyDescent="0.25">
      <c r="A1971" s="38">
        <v>1511510108</v>
      </c>
      <c r="B1971" s="38">
        <v>1</v>
      </c>
      <c r="C1971" s="38">
        <v>4538</v>
      </c>
      <c r="D1971" s="36" t="s">
        <v>361</v>
      </c>
      <c r="E1971" s="36">
        <v>8.9900651602434878E-2</v>
      </c>
      <c r="F1971" t="str">
        <f t="shared" si="30"/>
        <v>Test</v>
      </c>
      <c r="G1971" s="57"/>
    </row>
    <row r="1972" spans="1:7" x14ac:dyDescent="0.25">
      <c r="A1972" s="38">
        <v>1516877807</v>
      </c>
      <c r="B1972" s="38">
        <v>1</v>
      </c>
      <c r="C1972" s="38">
        <v>1736</v>
      </c>
      <c r="D1972" s="36" t="s">
        <v>361</v>
      </c>
      <c r="E1972" s="36">
        <v>8.9958358567486241E-2</v>
      </c>
      <c r="F1972" t="str">
        <f t="shared" si="30"/>
        <v>Test</v>
      </c>
      <c r="G1972" s="57"/>
    </row>
    <row r="1973" spans="1:7" x14ac:dyDescent="0.25">
      <c r="A1973" s="38">
        <v>1513340194</v>
      </c>
      <c r="B1973" s="38">
        <v>1</v>
      </c>
      <c r="C1973" s="38">
        <v>239</v>
      </c>
      <c r="D1973" s="36" t="s">
        <v>359</v>
      </c>
      <c r="E1973" s="36">
        <v>8.9975360426685969E-2</v>
      </c>
      <c r="F1973" t="str">
        <f t="shared" si="30"/>
        <v>Test</v>
      </c>
      <c r="G1973" s="57"/>
    </row>
    <row r="1974" spans="1:7" x14ac:dyDescent="0.25">
      <c r="A1974" s="38">
        <v>1518641908</v>
      </c>
      <c r="B1974" s="38">
        <v>1</v>
      </c>
      <c r="C1974" s="38">
        <v>345</v>
      </c>
      <c r="D1974" s="36" t="s">
        <v>361</v>
      </c>
      <c r="E1974" s="36">
        <v>8.9987847193594761E-2</v>
      </c>
      <c r="F1974" t="str">
        <f t="shared" si="30"/>
        <v>Test</v>
      </c>
      <c r="G1974" s="57"/>
    </row>
    <row r="1975" spans="1:7" x14ac:dyDescent="0.25">
      <c r="A1975" s="38">
        <v>1519926944</v>
      </c>
      <c r="B1975" s="38">
        <v>1</v>
      </c>
      <c r="C1975" s="38">
        <v>1067</v>
      </c>
      <c r="D1975" s="36" t="s">
        <v>360</v>
      </c>
      <c r="E1975" s="36">
        <v>8.9988447032406826E-2</v>
      </c>
      <c r="F1975" t="str">
        <f t="shared" si="30"/>
        <v>Test</v>
      </c>
      <c r="G1975" s="57"/>
    </row>
    <row r="1976" spans="1:7" x14ac:dyDescent="0.25">
      <c r="A1976" s="38">
        <v>1512608453</v>
      </c>
      <c r="B1976" s="38">
        <v>1</v>
      </c>
      <c r="C1976" s="38">
        <v>2260</v>
      </c>
      <c r="D1976" s="36" t="s">
        <v>362</v>
      </c>
      <c r="E1976" s="36">
        <v>8.9997297788150465E-2</v>
      </c>
      <c r="F1976" t="str">
        <f t="shared" si="30"/>
        <v>Test</v>
      </c>
      <c r="G1976" s="57"/>
    </row>
    <row r="1977" spans="1:7" x14ac:dyDescent="0.25">
      <c r="A1977" s="38">
        <v>1512012479</v>
      </c>
      <c r="B1977" s="38">
        <v>1</v>
      </c>
      <c r="C1977" s="38">
        <v>1517</v>
      </c>
      <c r="D1977" s="36" t="s">
        <v>361</v>
      </c>
      <c r="E1977" s="36">
        <v>9.0057447177986694E-2</v>
      </c>
      <c r="F1977" t="str">
        <f t="shared" si="30"/>
        <v>Test</v>
      </c>
      <c r="G1977" s="57"/>
    </row>
    <row r="1978" spans="1:7" x14ac:dyDescent="0.25">
      <c r="A1978" s="38">
        <v>1515429165</v>
      </c>
      <c r="B1978" s="38">
        <v>1</v>
      </c>
      <c r="C1978" s="38">
        <v>1907</v>
      </c>
      <c r="D1978" s="36" t="s">
        <v>361</v>
      </c>
      <c r="E1978" s="36">
        <v>9.0079052287267536E-2</v>
      </c>
      <c r="F1978" t="str">
        <f t="shared" si="30"/>
        <v>Test</v>
      </c>
      <c r="G1978" s="57"/>
    </row>
    <row r="1979" spans="1:7" x14ac:dyDescent="0.25">
      <c r="A1979" s="38">
        <v>1518629309</v>
      </c>
      <c r="B1979" s="38">
        <v>1</v>
      </c>
      <c r="C1979" s="38">
        <v>1036</v>
      </c>
      <c r="D1979" s="36" t="s">
        <v>360</v>
      </c>
      <c r="E1979" s="36">
        <v>9.0093682515669071E-2</v>
      </c>
      <c r="F1979" t="str">
        <f t="shared" si="30"/>
        <v>Test</v>
      </c>
      <c r="G1979" s="57"/>
    </row>
    <row r="1980" spans="1:7" x14ac:dyDescent="0.25">
      <c r="A1980" s="38">
        <v>1512574024</v>
      </c>
      <c r="B1980" s="38">
        <v>1</v>
      </c>
      <c r="C1980" s="38">
        <v>290</v>
      </c>
      <c r="D1980" s="36" t="s">
        <v>361</v>
      </c>
      <c r="E1980" s="36">
        <v>9.0106520426315062E-2</v>
      </c>
      <c r="F1980" t="str">
        <f t="shared" si="30"/>
        <v>Test</v>
      </c>
      <c r="G1980" s="57"/>
    </row>
    <row r="1981" spans="1:7" x14ac:dyDescent="0.25">
      <c r="A1981" s="38">
        <v>1516692464</v>
      </c>
      <c r="B1981" s="38">
        <v>1</v>
      </c>
      <c r="C1981" s="38">
        <v>1093</v>
      </c>
      <c r="D1981" s="36" t="s">
        <v>361</v>
      </c>
      <c r="E1981" s="36">
        <v>9.0185501612127017E-2</v>
      </c>
      <c r="F1981" t="str">
        <f t="shared" si="30"/>
        <v>Test</v>
      </c>
      <c r="G1981" s="57"/>
    </row>
    <row r="1982" spans="1:7" x14ac:dyDescent="0.25">
      <c r="A1982" s="38">
        <v>1516108907</v>
      </c>
      <c r="B1982" s="38">
        <v>1</v>
      </c>
      <c r="C1982" s="38">
        <v>769</v>
      </c>
      <c r="D1982" s="36" t="s">
        <v>361</v>
      </c>
      <c r="E1982" s="36">
        <v>9.0190550997763852E-2</v>
      </c>
      <c r="F1982" t="str">
        <f t="shared" si="30"/>
        <v>Test</v>
      </c>
      <c r="G1982" s="57"/>
    </row>
    <row r="1983" spans="1:7" x14ac:dyDescent="0.25">
      <c r="A1983" s="38">
        <v>1519312398</v>
      </c>
      <c r="B1983" s="38">
        <v>1</v>
      </c>
      <c r="C1983" s="38">
        <v>1421</v>
      </c>
      <c r="D1983" s="36" t="s">
        <v>360</v>
      </c>
      <c r="E1983" s="36">
        <v>9.0196532694020282E-2</v>
      </c>
      <c r="F1983" t="str">
        <f t="shared" si="30"/>
        <v>Test</v>
      </c>
      <c r="G1983" s="57"/>
    </row>
    <row r="1984" spans="1:7" x14ac:dyDescent="0.25">
      <c r="A1984" s="38">
        <v>1516873929</v>
      </c>
      <c r="B1984" s="38">
        <v>1</v>
      </c>
      <c r="C1984" s="38">
        <v>1906</v>
      </c>
      <c r="D1984" s="36" t="s">
        <v>362</v>
      </c>
      <c r="E1984" s="36">
        <v>9.0224634476877119E-2</v>
      </c>
      <c r="F1984" t="str">
        <f t="shared" si="30"/>
        <v>Test</v>
      </c>
      <c r="G1984" s="57"/>
    </row>
    <row r="1985" spans="1:7" x14ac:dyDescent="0.25">
      <c r="A1985" s="38">
        <v>1515783009</v>
      </c>
      <c r="B1985" s="38">
        <v>1</v>
      </c>
      <c r="C1985" s="38">
        <v>1342</v>
      </c>
      <c r="D1985" s="36" t="s">
        <v>362</v>
      </c>
      <c r="E1985" s="36">
        <v>9.0239821310726831E-2</v>
      </c>
      <c r="F1985" t="str">
        <f t="shared" si="30"/>
        <v>Test</v>
      </c>
      <c r="G1985" s="57"/>
    </row>
    <row r="1986" spans="1:7" x14ac:dyDescent="0.25">
      <c r="A1986" s="38">
        <v>1518749826</v>
      </c>
      <c r="B1986" s="38">
        <v>1</v>
      </c>
      <c r="C1986" s="38">
        <v>499</v>
      </c>
      <c r="D1986" s="36" t="s">
        <v>362</v>
      </c>
      <c r="E1986" s="36">
        <v>9.0247915908758136E-2</v>
      </c>
      <c r="F1986" t="str">
        <f t="shared" si="30"/>
        <v>Test</v>
      </c>
      <c r="G1986" s="57"/>
    </row>
    <row r="1987" spans="1:7" x14ac:dyDescent="0.25">
      <c r="A1987" s="38">
        <v>1513614607</v>
      </c>
      <c r="B1987" s="38">
        <v>1</v>
      </c>
      <c r="C1987" s="38">
        <v>468</v>
      </c>
      <c r="D1987" s="36" t="s">
        <v>361</v>
      </c>
      <c r="E1987" s="36">
        <v>9.0254473759482923E-2</v>
      </c>
      <c r="F1987" t="str">
        <f t="shared" si="30"/>
        <v>Test</v>
      </c>
      <c r="G1987" s="57"/>
    </row>
    <row r="1988" spans="1:7" x14ac:dyDescent="0.25">
      <c r="A1988" s="38">
        <v>1519284486</v>
      </c>
      <c r="B1988" s="38">
        <v>1</v>
      </c>
      <c r="C1988" s="38">
        <v>3192</v>
      </c>
      <c r="D1988" s="36" t="s">
        <v>362</v>
      </c>
      <c r="E1988" s="36">
        <v>9.0263647811552494E-2</v>
      </c>
      <c r="F1988" t="str">
        <f t="shared" si="30"/>
        <v>Test</v>
      </c>
      <c r="G1988" s="57"/>
    </row>
    <row r="1989" spans="1:7" x14ac:dyDescent="0.25">
      <c r="A1989" s="38">
        <v>1516756668</v>
      </c>
      <c r="B1989" s="38">
        <v>1</v>
      </c>
      <c r="C1989" s="38">
        <v>49</v>
      </c>
      <c r="D1989" s="36" t="s">
        <v>359</v>
      </c>
      <c r="E1989" s="36">
        <v>9.0433243745687064E-2</v>
      </c>
      <c r="F1989" t="str">
        <f t="shared" si="30"/>
        <v>Test</v>
      </c>
      <c r="G1989" s="57"/>
    </row>
    <row r="1990" spans="1:7" x14ac:dyDescent="0.25">
      <c r="A1990" s="38">
        <v>1518887182</v>
      </c>
      <c r="B1990" s="38">
        <v>0</v>
      </c>
      <c r="C1990" s="38">
        <v>2352</v>
      </c>
      <c r="D1990" s="36" t="s">
        <v>361</v>
      </c>
      <c r="E1990" s="36">
        <v>9.0486369414889412E-2</v>
      </c>
      <c r="F1990" t="str">
        <f t="shared" si="30"/>
        <v>Test</v>
      </c>
      <c r="G1990" s="57"/>
    </row>
    <row r="1991" spans="1:7" x14ac:dyDescent="0.25">
      <c r="A1991" s="38">
        <v>1515991303</v>
      </c>
      <c r="B1991" s="38">
        <v>1</v>
      </c>
      <c r="C1991" s="38">
        <v>3195</v>
      </c>
      <c r="D1991" s="36" t="s">
        <v>361</v>
      </c>
      <c r="E1991" s="36">
        <v>9.0505222458893697E-2</v>
      </c>
      <c r="F1991" t="str">
        <f t="shared" si="30"/>
        <v>Test</v>
      </c>
      <c r="G1991" s="57"/>
    </row>
    <row r="1992" spans="1:7" x14ac:dyDescent="0.25">
      <c r="A1992" s="38">
        <v>1513550532</v>
      </c>
      <c r="B1992" s="38">
        <v>0</v>
      </c>
      <c r="C1992" s="38">
        <v>706</v>
      </c>
      <c r="D1992" s="36" t="s">
        <v>359</v>
      </c>
      <c r="E1992" s="36">
        <v>9.0513310062567132E-2</v>
      </c>
      <c r="F1992" t="str">
        <f t="shared" si="30"/>
        <v>Test</v>
      </c>
      <c r="G1992" s="57"/>
    </row>
    <row r="1993" spans="1:7" x14ac:dyDescent="0.25">
      <c r="A1993" s="38">
        <v>1515734594</v>
      </c>
      <c r="B1993" s="38">
        <v>1</v>
      </c>
      <c r="C1993" s="38">
        <v>3393</v>
      </c>
      <c r="D1993" s="36" t="s">
        <v>362</v>
      </c>
      <c r="E1993" s="36">
        <v>9.0515462407264713E-2</v>
      </c>
      <c r="F1993" t="str">
        <f t="shared" si="30"/>
        <v>Test</v>
      </c>
      <c r="G1993" s="57"/>
    </row>
    <row r="1994" spans="1:7" x14ac:dyDescent="0.25">
      <c r="A1994" s="38">
        <v>1519597837</v>
      </c>
      <c r="B1994" s="38">
        <v>1</v>
      </c>
      <c r="C1994" s="38">
        <v>1319</v>
      </c>
      <c r="D1994" s="36" t="s">
        <v>361</v>
      </c>
      <c r="E1994" s="36">
        <v>9.0553498432244361E-2</v>
      </c>
      <c r="F1994" t="str">
        <f t="shared" si="30"/>
        <v>Test</v>
      </c>
      <c r="G1994" s="57"/>
    </row>
    <row r="1995" spans="1:7" x14ac:dyDescent="0.25">
      <c r="A1995" s="38">
        <v>1513568764</v>
      </c>
      <c r="B1995" s="38">
        <v>1</v>
      </c>
      <c r="C1995" s="38">
        <v>1247</v>
      </c>
      <c r="D1995" s="36" t="s">
        <v>360</v>
      </c>
      <c r="E1995" s="36">
        <v>9.057968083085588E-2</v>
      </c>
      <c r="F1995" t="str">
        <f t="shared" ref="F1995:F2058" si="31">IF(ROW(A1995)&lt;=3000, "Test", IF(ROW(A1995)&lt;=6000, "Control", "Out"))</f>
        <v>Test</v>
      </c>
      <c r="G1995" s="57"/>
    </row>
    <row r="1996" spans="1:7" x14ac:dyDescent="0.25">
      <c r="A1996" s="38">
        <v>1517310190</v>
      </c>
      <c r="B1996" s="38">
        <v>0</v>
      </c>
      <c r="C1996" s="38">
        <v>4735</v>
      </c>
      <c r="D1996" s="36" t="s">
        <v>362</v>
      </c>
      <c r="E1996" s="36">
        <v>9.0617837224663322E-2</v>
      </c>
      <c r="F1996" t="str">
        <f t="shared" si="31"/>
        <v>Test</v>
      </c>
      <c r="G1996" s="57"/>
    </row>
    <row r="1997" spans="1:7" x14ac:dyDescent="0.25">
      <c r="A1997" s="38">
        <v>1517871076</v>
      </c>
      <c r="B1997" s="38">
        <v>1</v>
      </c>
      <c r="C1997" s="38">
        <v>484</v>
      </c>
      <c r="D1997" s="36" t="s">
        <v>361</v>
      </c>
      <c r="E1997" s="36">
        <v>9.0620908283305601E-2</v>
      </c>
      <c r="F1997" t="str">
        <f t="shared" si="31"/>
        <v>Test</v>
      </c>
      <c r="G1997" s="57"/>
    </row>
    <row r="1998" spans="1:7" x14ac:dyDescent="0.25">
      <c r="A1998" s="38">
        <v>1518755823</v>
      </c>
      <c r="B1998" s="38">
        <v>1</v>
      </c>
      <c r="C1998" s="38">
        <v>560</v>
      </c>
      <c r="D1998" s="36" t="s">
        <v>360</v>
      </c>
      <c r="E1998" s="36">
        <v>9.0622159464759378E-2</v>
      </c>
      <c r="F1998" t="str">
        <f t="shared" si="31"/>
        <v>Test</v>
      </c>
      <c r="G1998" s="57"/>
    </row>
    <row r="1999" spans="1:7" x14ac:dyDescent="0.25">
      <c r="A1999" s="38">
        <v>1513191680</v>
      </c>
      <c r="B1999" s="38">
        <v>0</v>
      </c>
      <c r="C1999" s="38">
        <v>2637</v>
      </c>
      <c r="D1999" s="36" t="s">
        <v>359</v>
      </c>
      <c r="E1999" s="36">
        <v>9.0645307636432637E-2</v>
      </c>
      <c r="F1999" t="str">
        <f t="shared" si="31"/>
        <v>Test</v>
      </c>
      <c r="G1999" s="57"/>
    </row>
    <row r="2000" spans="1:7" x14ac:dyDescent="0.25">
      <c r="A2000" s="38">
        <v>1514454153</v>
      </c>
      <c r="B2000" s="38">
        <v>1</v>
      </c>
      <c r="C2000" s="38">
        <v>2832</v>
      </c>
      <c r="D2000" s="36" t="s">
        <v>362</v>
      </c>
      <c r="E2000" s="36">
        <v>9.0697381827274048E-2</v>
      </c>
      <c r="F2000" t="str">
        <f t="shared" si="31"/>
        <v>Test</v>
      </c>
      <c r="G2000" s="57"/>
    </row>
    <row r="2001" spans="1:7" x14ac:dyDescent="0.25">
      <c r="A2001" s="38">
        <v>1514341384</v>
      </c>
      <c r="B2001" s="38">
        <v>1</v>
      </c>
      <c r="C2001" s="38">
        <v>1190</v>
      </c>
      <c r="D2001" s="36" t="s">
        <v>361</v>
      </c>
      <c r="E2001" s="36">
        <v>9.0704958914694211E-2</v>
      </c>
      <c r="F2001" t="str">
        <f t="shared" si="31"/>
        <v>Test</v>
      </c>
      <c r="G2001" s="57"/>
    </row>
    <row r="2002" spans="1:7" x14ac:dyDescent="0.25">
      <c r="A2002" s="38">
        <v>1512652854</v>
      </c>
      <c r="B2002" s="38">
        <v>1</v>
      </c>
      <c r="C2002" s="38">
        <v>3675</v>
      </c>
      <c r="D2002" s="36" t="s">
        <v>362</v>
      </c>
      <c r="E2002" s="36">
        <v>9.0725360026943869E-2</v>
      </c>
      <c r="F2002" t="str">
        <f t="shared" si="31"/>
        <v>Test</v>
      </c>
      <c r="G2002" s="57"/>
    </row>
    <row r="2003" spans="1:7" x14ac:dyDescent="0.25">
      <c r="A2003" s="38">
        <v>1512764081</v>
      </c>
      <c r="B2003" s="38">
        <v>0</v>
      </c>
      <c r="C2003" s="38">
        <v>1027</v>
      </c>
      <c r="D2003" s="36" t="s">
        <v>361</v>
      </c>
      <c r="E2003" s="36">
        <v>9.0786310952800653E-2</v>
      </c>
      <c r="F2003" t="str">
        <f t="shared" si="31"/>
        <v>Test</v>
      </c>
      <c r="G2003" s="57"/>
    </row>
    <row r="2004" spans="1:7" x14ac:dyDescent="0.25">
      <c r="A2004" s="38">
        <v>1517518500</v>
      </c>
      <c r="B2004" s="38">
        <v>0</v>
      </c>
      <c r="C2004" s="38">
        <v>2916</v>
      </c>
      <c r="D2004" s="36" t="s">
        <v>360</v>
      </c>
      <c r="E2004" s="36">
        <v>9.0823029404020095E-2</v>
      </c>
      <c r="F2004" t="str">
        <f t="shared" si="31"/>
        <v>Test</v>
      </c>
      <c r="G2004" s="57"/>
    </row>
    <row r="2005" spans="1:7" x14ac:dyDescent="0.25">
      <c r="A2005" s="38">
        <v>1517210963</v>
      </c>
      <c r="B2005" s="38">
        <v>1</v>
      </c>
      <c r="C2005" s="38">
        <v>724</v>
      </c>
      <c r="D2005" s="36" t="s">
        <v>361</v>
      </c>
      <c r="E2005" s="36">
        <v>9.0954540877763446E-2</v>
      </c>
      <c r="F2005" t="str">
        <f t="shared" si="31"/>
        <v>Test</v>
      </c>
      <c r="G2005" s="57"/>
    </row>
    <row r="2006" spans="1:7" x14ac:dyDescent="0.25">
      <c r="A2006" s="38">
        <v>1516533982</v>
      </c>
      <c r="B2006" s="38">
        <v>0</v>
      </c>
      <c r="C2006" s="38">
        <v>256</v>
      </c>
      <c r="D2006" s="36" t="s">
        <v>359</v>
      </c>
      <c r="E2006" s="36">
        <v>9.1009456580607329E-2</v>
      </c>
      <c r="F2006" t="str">
        <f t="shared" si="31"/>
        <v>Test</v>
      </c>
      <c r="G2006" s="57"/>
    </row>
    <row r="2007" spans="1:7" x14ac:dyDescent="0.25">
      <c r="A2007" s="38">
        <v>1514015087</v>
      </c>
      <c r="B2007" s="38">
        <v>1</v>
      </c>
      <c r="C2007" s="38">
        <v>2660</v>
      </c>
      <c r="D2007" s="36" t="s">
        <v>361</v>
      </c>
      <c r="E2007" s="36">
        <v>9.1074261004153279E-2</v>
      </c>
      <c r="F2007" t="str">
        <f t="shared" si="31"/>
        <v>Test</v>
      </c>
      <c r="G2007" s="57"/>
    </row>
    <row r="2008" spans="1:7" x14ac:dyDescent="0.25">
      <c r="A2008" s="38">
        <v>1513233458</v>
      </c>
      <c r="B2008" s="38">
        <v>1</v>
      </c>
      <c r="C2008" s="38">
        <v>2873</v>
      </c>
      <c r="D2008" s="36" t="s">
        <v>360</v>
      </c>
      <c r="E2008" s="36">
        <v>9.1103038937865977E-2</v>
      </c>
      <c r="F2008" t="str">
        <f t="shared" si="31"/>
        <v>Test</v>
      </c>
      <c r="G2008" s="57"/>
    </row>
    <row r="2009" spans="1:7" x14ac:dyDescent="0.25">
      <c r="A2009" s="38">
        <v>1516267303</v>
      </c>
      <c r="B2009" s="38">
        <v>1</v>
      </c>
      <c r="C2009" s="38">
        <v>4389</v>
      </c>
      <c r="D2009" s="36" t="s">
        <v>361</v>
      </c>
      <c r="E2009" s="36">
        <v>9.111430612434035E-2</v>
      </c>
      <c r="F2009" t="str">
        <f t="shared" si="31"/>
        <v>Test</v>
      </c>
      <c r="G2009" s="57"/>
    </row>
    <row r="2010" spans="1:7" x14ac:dyDescent="0.25">
      <c r="A2010" s="38">
        <v>1512678468</v>
      </c>
      <c r="B2010" s="38">
        <v>1</v>
      </c>
      <c r="C2010" s="38">
        <v>50</v>
      </c>
      <c r="D2010" s="36" t="s">
        <v>361</v>
      </c>
      <c r="E2010" s="36">
        <v>9.1133579988625479E-2</v>
      </c>
      <c r="F2010" t="str">
        <f t="shared" si="31"/>
        <v>Test</v>
      </c>
      <c r="G2010" s="57"/>
    </row>
    <row r="2011" spans="1:7" x14ac:dyDescent="0.25">
      <c r="A2011" s="38">
        <v>1518594928</v>
      </c>
      <c r="B2011" s="38">
        <v>1</v>
      </c>
      <c r="C2011" s="38">
        <v>2609</v>
      </c>
      <c r="D2011" s="36" t="s">
        <v>359</v>
      </c>
      <c r="E2011" s="36">
        <v>9.1141192896232126E-2</v>
      </c>
      <c r="F2011" t="str">
        <f t="shared" si="31"/>
        <v>Test</v>
      </c>
      <c r="G2011" s="57"/>
    </row>
    <row r="2012" spans="1:7" x14ac:dyDescent="0.25">
      <c r="A2012" s="38">
        <v>1513357949</v>
      </c>
      <c r="B2012" s="38">
        <v>1</v>
      </c>
      <c r="C2012" s="38">
        <v>6159</v>
      </c>
      <c r="D2012" s="36" t="s">
        <v>361</v>
      </c>
      <c r="E2012" s="36">
        <v>9.1176270530085701E-2</v>
      </c>
      <c r="F2012" t="str">
        <f t="shared" si="31"/>
        <v>Test</v>
      </c>
      <c r="G2012" s="57"/>
    </row>
    <row r="2013" spans="1:7" x14ac:dyDescent="0.25">
      <c r="A2013" s="38">
        <v>1512850780</v>
      </c>
      <c r="B2013" s="38">
        <v>0</v>
      </c>
      <c r="C2013" s="38">
        <v>1897</v>
      </c>
      <c r="D2013" s="36" t="s">
        <v>360</v>
      </c>
      <c r="E2013" s="36">
        <v>9.1233463464725939E-2</v>
      </c>
      <c r="F2013" t="str">
        <f t="shared" si="31"/>
        <v>Test</v>
      </c>
      <c r="G2013" s="57"/>
    </row>
    <row r="2014" spans="1:7" x14ac:dyDescent="0.25">
      <c r="A2014" s="38">
        <v>1515132781</v>
      </c>
      <c r="B2014" s="38">
        <v>0</v>
      </c>
      <c r="C2014" s="38">
        <v>871</v>
      </c>
      <c r="D2014" s="36" t="s">
        <v>361</v>
      </c>
      <c r="E2014" s="36">
        <v>9.1282558238624412E-2</v>
      </c>
      <c r="F2014" t="str">
        <f t="shared" si="31"/>
        <v>Test</v>
      </c>
      <c r="G2014" s="57"/>
    </row>
    <row r="2015" spans="1:7" x14ac:dyDescent="0.25">
      <c r="A2015" s="38">
        <v>1518196068</v>
      </c>
      <c r="B2015" s="38">
        <v>1</v>
      </c>
      <c r="C2015" s="38">
        <v>1560</v>
      </c>
      <c r="D2015" s="36" t="s">
        <v>359</v>
      </c>
      <c r="E2015" s="36">
        <v>9.1313548805542877E-2</v>
      </c>
      <c r="F2015" t="str">
        <f t="shared" si="31"/>
        <v>Test</v>
      </c>
      <c r="G2015" s="57"/>
    </row>
    <row r="2016" spans="1:7" x14ac:dyDescent="0.25">
      <c r="A2016" s="38">
        <v>1517049790</v>
      </c>
      <c r="B2016" s="38">
        <v>0</v>
      </c>
      <c r="C2016" s="38">
        <v>415</v>
      </c>
      <c r="D2016" s="36" t="s">
        <v>361</v>
      </c>
      <c r="E2016" s="36">
        <v>9.1347347915078925E-2</v>
      </c>
      <c r="F2016" t="str">
        <f t="shared" si="31"/>
        <v>Test</v>
      </c>
      <c r="G2016" s="57"/>
    </row>
    <row r="2017" spans="1:7" x14ac:dyDescent="0.25">
      <c r="A2017" s="38">
        <v>1511246303</v>
      </c>
      <c r="B2017" s="38">
        <v>1</v>
      </c>
      <c r="C2017" s="38">
        <v>449</v>
      </c>
      <c r="D2017" s="36" t="s">
        <v>362</v>
      </c>
      <c r="E2017" s="36">
        <v>9.1405949065550107E-2</v>
      </c>
      <c r="F2017" t="str">
        <f t="shared" si="31"/>
        <v>Test</v>
      </c>
      <c r="G2017" s="57"/>
    </row>
    <row r="2018" spans="1:7" x14ac:dyDescent="0.25">
      <c r="A2018" s="38">
        <v>1517468663</v>
      </c>
      <c r="B2018" s="38">
        <v>1</v>
      </c>
      <c r="C2018" s="38">
        <v>4155</v>
      </c>
      <c r="D2018" s="36" t="s">
        <v>361</v>
      </c>
      <c r="E2018" s="36">
        <v>9.1518516980856557E-2</v>
      </c>
      <c r="F2018" t="str">
        <f t="shared" si="31"/>
        <v>Test</v>
      </c>
      <c r="G2018" s="57"/>
    </row>
    <row r="2019" spans="1:7" x14ac:dyDescent="0.25">
      <c r="A2019" s="38">
        <v>1515680174</v>
      </c>
      <c r="B2019" s="38">
        <v>1</v>
      </c>
      <c r="C2019" s="38">
        <v>699</v>
      </c>
      <c r="D2019" s="36" t="s">
        <v>361</v>
      </c>
      <c r="E2019" s="36">
        <v>9.1553237243503172E-2</v>
      </c>
      <c r="F2019" t="str">
        <f t="shared" si="31"/>
        <v>Test</v>
      </c>
      <c r="G2019" s="57"/>
    </row>
    <row r="2020" spans="1:7" x14ac:dyDescent="0.25">
      <c r="A2020" s="38">
        <v>1518018584</v>
      </c>
      <c r="B2020" s="38">
        <v>1</v>
      </c>
      <c r="C2020" s="38">
        <v>1793</v>
      </c>
      <c r="D2020" s="36" t="s">
        <v>359</v>
      </c>
      <c r="E2020" s="36">
        <v>9.158962141821303E-2</v>
      </c>
      <c r="F2020" t="str">
        <f t="shared" si="31"/>
        <v>Test</v>
      </c>
      <c r="G2020" s="57"/>
    </row>
    <row r="2021" spans="1:7" x14ac:dyDescent="0.25">
      <c r="A2021" s="38">
        <v>1514559361</v>
      </c>
      <c r="B2021" s="38">
        <v>0</v>
      </c>
      <c r="C2021" s="38">
        <v>578</v>
      </c>
      <c r="D2021" s="36" t="s">
        <v>360</v>
      </c>
      <c r="E2021" s="36">
        <v>9.1596668524660863E-2</v>
      </c>
      <c r="F2021" t="str">
        <f t="shared" si="31"/>
        <v>Test</v>
      </c>
      <c r="G2021" s="57"/>
    </row>
    <row r="2022" spans="1:7" x14ac:dyDescent="0.25">
      <c r="A2022" s="38">
        <v>1519546110</v>
      </c>
      <c r="B2022" s="38">
        <v>0</v>
      </c>
      <c r="C2022" s="38">
        <v>3113</v>
      </c>
      <c r="D2022" s="36" t="s">
        <v>362</v>
      </c>
      <c r="E2022" s="36">
        <v>9.1623164747074215E-2</v>
      </c>
      <c r="F2022" t="str">
        <f t="shared" si="31"/>
        <v>Test</v>
      </c>
      <c r="G2022" s="57"/>
    </row>
    <row r="2023" spans="1:7" x14ac:dyDescent="0.25">
      <c r="A2023" s="38">
        <v>1515001165</v>
      </c>
      <c r="B2023" s="38">
        <v>1</v>
      </c>
      <c r="C2023" s="38">
        <v>531</v>
      </c>
      <c r="D2023" s="36" t="s">
        <v>361</v>
      </c>
      <c r="E2023" s="36">
        <v>9.1636613616395302E-2</v>
      </c>
      <c r="F2023" t="str">
        <f t="shared" si="31"/>
        <v>Test</v>
      </c>
      <c r="G2023" s="57"/>
    </row>
    <row r="2024" spans="1:7" x14ac:dyDescent="0.25">
      <c r="A2024" s="38">
        <v>1515567212</v>
      </c>
      <c r="B2024" s="38">
        <v>0</v>
      </c>
      <c r="C2024" s="38">
        <v>3302</v>
      </c>
      <c r="D2024" s="36" t="s">
        <v>361</v>
      </c>
      <c r="E2024" s="36">
        <v>9.168966912849863E-2</v>
      </c>
      <c r="F2024" t="str">
        <f t="shared" si="31"/>
        <v>Test</v>
      </c>
      <c r="G2024" s="57"/>
    </row>
    <row r="2025" spans="1:7" x14ac:dyDescent="0.25">
      <c r="A2025" s="38">
        <v>1514576243</v>
      </c>
      <c r="B2025" s="38">
        <v>1</v>
      </c>
      <c r="C2025" s="38">
        <v>1218</v>
      </c>
      <c r="D2025" s="36" t="s">
        <v>360</v>
      </c>
      <c r="E2025" s="36">
        <v>9.1770392641627008E-2</v>
      </c>
      <c r="F2025" t="str">
        <f t="shared" si="31"/>
        <v>Test</v>
      </c>
      <c r="G2025" s="57"/>
    </row>
    <row r="2026" spans="1:7" x14ac:dyDescent="0.25">
      <c r="A2026" s="38">
        <v>1512760074</v>
      </c>
      <c r="B2026" s="38">
        <v>1</v>
      </c>
      <c r="C2026" s="38">
        <v>1621</v>
      </c>
      <c r="D2026" s="36" t="s">
        <v>360</v>
      </c>
      <c r="E2026" s="36">
        <v>9.1814303735078817E-2</v>
      </c>
      <c r="F2026" t="str">
        <f t="shared" si="31"/>
        <v>Test</v>
      </c>
      <c r="G2026" s="57"/>
    </row>
    <row r="2027" spans="1:7" x14ac:dyDescent="0.25">
      <c r="A2027" s="38">
        <v>1519344717</v>
      </c>
      <c r="B2027" s="38">
        <v>1</v>
      </c>
      <c r="C2027" s="38">
        <v>1802</v>
      </c>
      <c r="D2027" s="36" t="s">
        <v>361</v>
      </c>
      <c r="E2027" s="36">
        <v>9.189658443714066E-2</v>
      </c>
      <c r="F2027" t="str">
        <f t="shared" si="31"/>
        <v>Test</v>
      </c>
      <c r="G2027" s="57"/>
    </row>
    <row r="2028" spans="1:7" x14ac:dyDescent="0.25">
      <c r="A2028" s="38">
        <v>1514932983</v>
      </c>
      <c r="B2028" s="38">
        <v>1</v>
      </c>
      <c r="C2028" s="38">
        <v>133</v>
      </c>
      <c r="D2028" s="36" t="s">
        <v>360</v>
      </c>
      <c r="E2028" s="36">
        <v>9.1956426659287716E-2</v>
      </c>
      <c r="F2028" t="str">
        <f t="shared" si="31"/>
        <v>Test</v>
      </c>
      <c r="G2028" s="57"/>
    </row>
    <row r="2029" spans="1:7" x14ac:dyDescent="0.25">
      <c r="A2029" s="38">
        <v>1517086574</v>
      </c>
      <c r="B2029" s="38">
        <v>1</v>
      </c>
      <c r="C2029" s="38">
        <v>2410</v>
      </c>
      <c r="D2029" s="36" t="s">
        <v>361</v>
      </c>
      <c r="E2029" s="36">
        <v>9.2007273521459543E-2</v>
      </c>
      <c r="F2029" t="str">
        <f t="shared" si="31"/>
        <v>Test</v>
      </c>
      <c r="G2029" s="57"/>
    </row>
    <row r="2030" spans="1:7" x14ac:dyDescent="0.25">
      <c r="A2030" s="38">
        <v>1515614745</v>
      </c>
      <c r="B2030" s="38">
        <v>1</v>
      </c>
      <c r="C2030" s="38">
        <v>1531</v>
      </c>
      <c r="D2030" s="36" t="s">
        <v>361</v>
      </c>
      <c r="E2030" s="36">
        <v>9.2026389184664992E-2</v>
      </c>
      <c r="F2030" t="str">
        <f t="shared" si="31"/>
        <v>Test</v>
      </c>
      <c r="G2030" s="57"/>
    </row>
    <row r="2031" spans="1:7" x14ac:dyDescent="0.25">
      <c r="A2031" s="38">
        <v>1511591245</v>
      </c>
      <c r="B2031" s="38">
        <v>1</v>
      </c>
      <c r="C2031" s="38">
        <v>689</v>
      </c>
      <c r="D2031" s="36" t="s">
        <v>361</v>
      </c>
      <c r="E2031" s="36">
        <v>9.2125891911544411E-2</v>
      </c>
      <c r="F2031" t="str">
        <f t="shared" si="31"/>
        <v>Test</v>
      </c>
      <c r="G2031" s="57"/>
    </row>
    <row r="2032" spans="1:7" x14ac:dyDescent="0.25">
      <c r="A2032" s="38">
        <v>1514181101</v>
      </c>
      <c r="B2032" s="38">
        <v>0</v>
      </c>
      <c r="C2032" s="38">
        <v>3508</v>
      </c>
      <c r="D2032" s="36" t="s">
        <v>360</v>
      </c>
      <c r="E2032" s="36">
        <v>9.2148160036790494E-2</v>
      </c>
      <c r="F2032" t="str">
        <f t="shared" si="31"/>
        <v>Test</v>
      </c>
      <c r="G2032" s="57"/>
    </row>
    <row r="2033" spans="1:7" x14ac:dyDescent="0.25">
      <c r="A2033" s="38">
        <v>1515750697</v>
      </c>
      <c r="B2033" s="38">
        <v>1</v>
      </c>
      <c r="C2033" s="38">
        <v>206</v>
      </c>
      <c r="D2033" s="36" t="s">
        <v>361</v>
      </c>
      <c r="E2033" s="36">
        <v>9.2172231748201106E-2</v>
      </c>
      <c r="F2033" t="str">
        <f t="shared" si="31"/>
        <v>Test</v>
      </c>
      <c r="G2033" s="57"/>
    </row>
    <row r="2034" spans="1:7" x14ac:dyDescent="0.25">
      <c r="A2034" s="38">
        <v>1519816399</v>
      </c>
      <c r="B2034" s="38">
        <v>1</v>
      </c>
      <c r="C2034" s="38">
        <v>3577</v>
      </c>
      <c r="D2034" s="36" t="s">
        <v>361</v>
      </c>
      <c r="E2034" s="36">
        <v>9.2269613616120294E-2</v>
      </c>
      <c r="F2034" t="str">
        <f t="shared" si="31"/>
        <v>Test</v>
      </c>
      <c r="G2034" s="57"/>
    </row>
    <row r="2035" spans="1:7" x14ac:dyDescent="0.25">
      <c r="A2035" s="38">
        <v>1517674981</v>
      </c>
      <c r="B2035" s="38">
        <v>0</v>
      </c>
      <c r="C2035" s="38">
        <v>1227</v>
      </c>
      <c r="D2035" s="36" t="s">
        <v>359</v>
      </c>
      <c r="E2035" s="36">
        <v>9.2276465451924139E-2</v>
      </c>
      <c r="F2035" t="str">
        <f t="shared" si="31"/>
        <v>Test</v>
      </c>
      <c r="G2035" s="57"/>
    </row>
    <row r="2036" spans="1:7" x14ac:dyDescent="0.25">
      <c r="A2036" s="38">
        <v>1514771643</v>
      </c>
      <c r="B2036" s="38">
        <v>1</v>
      </c>
      <c r="C2036" s="38">
        <v>1808</v>
      </c>
      <c r="D2036" s="36" t="s">
        <v>362</v>
      </c>
      <c r="E2036" s="36">
        <v>9.2292010845621886E-2</v>
      </c>
      <c r="F2036" t="str">
        <f t="shared" si="31"/>
        <v>Test</v>
      </c>
      <c r="G2036" s="57"/>
    </row>
    <row r="2037" spans="1:7" x14ac:dyDescent="0.25">
      <c r="A2037" s="38">
        <v>1513955358</v>
      </c>
      <c r="B2037" s="38">
        <v>1</v>
      </c>
      <c r="C2037" s="38">
        <v>3457</v>
      </c>
      <c r="D2037" s="36" t="s">
        <v>361</v>
      </c>
      <c r="E2037" s="36">
        <v>9.2431829806789767E-2</v>
      </c>
      <c r="F2037" t="str">
        <f t="shared" si="31"/>
        <v>Test</v>
      </c>
      <c r="G2037" s="57"/>
    </row>
    <row r="2038" spans="1:7" x14ac:dyDescent="0.25">
      <c r="A2038" s="38">
        <v>1516096729</v>
      </c>
      <c r="B2038" s="38">
        <v>1</v>
      </c>
      <c r="C2038" s="38">
        <v>153</v>
      </c>
      <c r="D2038" s="36" t="s">
        <v>361</v>
      </c>
      <c r="E2038" s="36">
        <v>9.2440391666786192E-2</v>
      </c>
      <c r="F2038" t="str">
        <f t="shared" si="31"/>
        <v>Test</v>
      </c>
      <c r="G2038" s="57"/>
    </row>
    <row r="2039" spans="1:7" x14ac:dyDescent="0.25">
      <c r="A2039" s="38">
        <v>1512545376</v>
      </c>
      <c r="B2039" s="38">
        <v>1</v>
      </c>
      <c r="C2039" s="38">
        <v>362</v>
      </c>
      <c r="D2039" s="36" t="s">
        <v>361</v>
      </c>
      <c r="E2039" s="36">
        <v>9.2441986795062547E-2</v>
      </c>
      <c r="F2039" t="str">
        <f t="shared" si="31"/>
        <v>Test</v>
      </c>
      <c r="G2039" s="57"/>
    </row>
    <row r="2040" spans="1:7" x14ac:dyDescent="0.25">
      <c r="A2040" s="38">
        <v>1512165632</v>
      </c>
      <c r="B2040" s="38">
        <v>0</v>
      </c>
      <c r="C2040" s="38">
        <v>196</v>
      </c>
      <c r="D2040" s="36" t="s">
        <v>360</v>
      </c>
      <c r="E2040" s="36">
        <v>9.2476293545705412E-2</v>
      </c>
      <c r="F2040" t="str">
        <f t="shared" si="31"/>
        <v>Test</v>
      </c>
      <c r="G2040" s="57"/>
    </row>
    <row r="2041" spans="1:7" x14ac:dyDescent="0.25">
      <c r="A2041" s="38">
        <v>1514043563</v>
      </c>
      <c r="B2041" s="38">
        <v>1</v>
      </c>
      <c r="C2041" s="38">
        <v>2637</v>
      </c>
      <c r="D2041" s="36" t="s">
        <v>360</v>
      </c>
      <c r="E2041" s="36">
        <v>9.2512864292188968E-2</v>
      </c>
      <c r="F2041" t="str">
        <f t="shared" si="31"/>
        <v>Test</v>
      </c>
      <c r="G2041" s="57"/>
    </row>
    <row r="2042" spans="1:7" x14ac:dyDescent="0.25">
      <c r="A2042" s="38">
        <v>1511327944</v>
      </c>
      <c r="B2042" s="38">
        <v>1</v>
      </c>
      <c r="C2042" s="38">
        <v>3851</v>
      </c>
      <c r="D2042" s="36" t="s">
        <v>361</v>
      </c>
      <c r="E2042" s="36">
        <v>9.2523312427115756E-2</v>
      </c>
      <c r="F2042" t="str">
        <f t="shared" si="31"/>
        <v>Test</v>
      </c>
      <c r="G2042" s="57"/>
    </row>
    <row r="2043" spans="1:7" x14ac:dyDescent="0.25">
      <c r="A2043" s="38">
        <v>1515389547</v>
      </c>
      <c r="B2043" s="38">
        <v>1</v>
      </c>
      <c r="C2043" s="38">
        <v>1704</v>
      </c>
      <c r="D2043" s="36" t="s">
        <v>361</v>
      </c>
      <c r="E2043" s="36">
        <v>9.2542980217071746E-2</v>
      </c>
      <c r="F2043" t="str">
        <f t="shared" si="31"/>
        <v>Test</v>
      </c>
      <c r="G2043" s="57"/>
    </row>
    <row r="2044" spans="1:7" x14ac:dyDescent="0.25">
      <c r="A2044" s="38">
        <v>1515928262</v>
      </c>
      <c r="B2044" s="38">
        <v>0</v>
      </c>
      <c r="C2044" s="38">
        <v>141</v>
      </c>
      <c r="D2044" s="36" t="s">
        <v>360</v>
      </c>
      <c r="E2044" s="36">
        <v>9.2720086136256152E-2</v>
      </c>
      <c r="F2044" t="str">
        <f t="shared" si="31"/>
        <v>Test</v>
      </c>
      <c r="G2044" s="57"/>
    </row>
    <row r="2045" spans="1:7" x14ac:dyDescent="0.25">
      <c r="A2045" s="38">
        <v>1518642714</v>
      </c>
      <c r="B2045" s="38">
        <v>1</v>
      </c>
      <c r="C2045" s="38">
        <v>2498</v>
      </c>
      <c r="D2045" s="36" t="s">
        <v>360</v>
      </c>
      <c r="E2045" s="36">
        <v>9.2744628812228447E-2</v>
      </c>
      <c r="F2045" t="str">
        <f t="shared" si="31"/>
        <v>Test</v>
      </c>
      <c r="G2045" s="57"/>
    </row>
    <row r="2046" spans="1:7" x14ac:dyDescent="0.25">
      <c r="A2046" s="38">
        <v>1516652128</v>
      </c>
      <c r="B2046" s="38">
        <v>1</v>
      </c>
      <c r="C2046" s="38">
        <v>2428</v>
      </c>
      <c r="D2046" s="36" t="s">
        <v>361</v>
      </c>
      <c r="E2046" s="36">
        <v>9.2811292062490169E-2</v>
      </c>
      <c r="F2046" t="str">
        <f t="shared" si="31"/>
        <v>Test</v>
      </c>
      <c r="G2046" s="57"/>
    </row>
    <row r="2047" spans="1:7" x14ac:dyDescent="0.25">
      <c r="A2047" s="38">
        <v>1518533477</v>
      </c>
      <c r="B2047" s="38">
        <v>1</v>
      </c>
      <c r="C2047" s="38">
        <v>2550</v>
      </c>
      <c r="D2047" s="36" t="s">
        <v>362</v>
      </c>
      <c r="E2047" s="36">
        <v>9.2881372381174776E-2</v>
      </c>
      <c r="F2047" t="str">
        <f t="shared" si="31"/>
        <v>Test</v>
      </c>
      <c r="G2047" s="57"/>
    </row>
    <row r="2048" spans="1:7" x14ac:dyDescent="0.25">
      <c r="A2048" s="38">
        <v>1512469588</v>
      </c>
      <c r="B2048" s="38">
        <v>1</v>
      </c>
      <c r="C2048" s="38">
        <v>1741</v>
      </c>
      <c r="D2048" s="36" t="s">
        <v>359</v>
      </c>
      <c r="E2048" s="36">
        <v>9.292493844261307E-2</v>
      </c>
      <c r="F2048" t="str">
        <f t="shared" si="31"/>
        <v>Test</v>
      </c>
      <c r="G2048" s="57"/>
    </row>
    <row r="2049" spans="1:7" x14ac:dyDescent="0.25">
      <c r="A2049" s="38">
        <v>1514389193</v>
      </c>
      <c r="B2049" s="38">
        <v>1</v>
      </c>
      <c r="C2049" s="38">
        <v>2988</v>
      </c>
      <c r="D2049" s="36" t="s">
        <v>362</v>
      </c>
      <c r="E2049" s="36">
        <v>9.292903494060023E-2</v>
      </c>
      <c r="F2049" t="str">
        <f t="shared" si="31"/>
        <v>Test</v>
      </c>
      <c r="G2049" s="57"/>
    </row>
    <row r="2050" spans="1:7" x14ac:dyDescent="0.25">
      <c r="A2050" s="38">
        <v>1516171687</v>
      </c>
      <c r="B2050" s="38">
        <v>1</v>
      </c>
      <c r="C2050" s="38">
        <v>2244</v>
      </c>
      <c r="D2050" s="36" t="s">
        <v>361</v>
      </c>
      <c r="E2050" s="36">
        <v>9.2936850490881739E-2</v>
      </c>
      <c r="F2050" t="str">
        <f t="shared" si="31"/>
        <v>Test</v>
      </c>
      <c r="G2050" s="57"/>
    </row>
    <row r="2051" spans="1:7" x14ac:dyDescent="0.25">
      <c r="A2051" s="38">
        <v>1511270750</v>
      </c>
      <c r="B2051" s="38">
        <v>0</v>
      </c>
      <c r="C2051" s="38">
        <v>1217</v>
      </c>
      <c r="D2051" s="36" t="s">
        <v>361</v>
      </c>
      <c r="E2051" s="36">
        <v>9.2971197135025774E-2</v>
      </c>
      <c r="F2051" t="str">
        <f t="shared" si="31"/>
        <v>Test</v>
      </c>
      <c r="G2051" s="57"/>
    </row>
    <row r="2052" spans="1:7" x14ac:dyDescent="0.25">
      <c r="A2052" s="38">
        <v>1511561223</v>
      </c>
      <c r="B2052" s="38">
        <v>1</v>
      </c>
      <c r="C2052" s="38">
        <v>2547</v>
      </c>
      <c r="D2052" s="36" t="s">
        <v>359</v>
      </c>
      <c r="E2052" s="36">
        <v>9.3060687872348447E-2</v>
      </c>
      <c r="F2052" t="str">
        <f t="shared" si="31"/>
        <v>Test</v>
      </c>
      <c r="G2052" s="57"/>
    </row>
    <row r="2053" spans="1:7" x14ac:dyDescent="0.25">
      <c r="A2053" s="38">
        <v>1517258435</v>
      </c>
      <c r="B2053" s="38">
        <v>1</v>
      </c>
      <c r="C2053" s="38">
        <v>1426</v>
      </c>
      <c r="D2053" s="36" t="s">
        <v>362</v>
      </c>
      <c r="E2053" s="36">
        <v>9.3066217698792975E-2</v>
      </c>
      <c r="F2053" t="str">
        <f t="shared" si="31"/>
        <v>Test</v>
      </c>
      <c r="G2053" s="57"/>
    </row>
    <row r="2054" spans="1:7" x14ac:dyDescent="0.25">
      <c r="A2054" s="38">
        <v>1517493405</v>
      </c>
      <c r="B2054" s="38">
        <v>1</v>
      </c>
      <c r="C2054" s="38">
        <v>205</v>
      </c>
      <c r="D2054" s="36" t="s">
        <v>359</v>
      </c>
      <c r="E2054" s="36">
        <v>9.3121938058103315E-2</v>
      </c>
      <c r="F2054" t="str">
        <f t="shared" si="31"/>
        <v>Test</v>
      </c>
      <c r="G2054" s="57"/>
    </row>
    <row r="2055" spans="1:7" x14ac:dyDescent="0.25">
      <c r="A2055" s="38">
        <v>1518730693</v>
      </c>
      <c r="B2055" s="38">
        <v>1</v>
      </c>
      <c r="C2055" s="38">
        <v>3088</v>
      </c>
      <c r="D2055" s="36" t="s">
        <v>362</v>
      </c>
      <c r="E2055" s="36">
        <v>9.3157445202306954E-2</v>
      </c>
      <c r="F2055" t="str">
        <f t="shared" si="31"/>
        <v>Test</v>
      </c>
      <c r="G2055" s="57"/>
    </row>
    <row r="2056" spans="1:7" x14ac:dyDescent="0.25">
      <c r="A2056" s="38">
        <v>1515958392</v>
      </c>
      <c r="B2056" s="38">
        <v>0</v>
      </c>
      <c r="C2056" s="38">
        <v>668</v>
      </c>
      <c r="D2056" s="36" t="s">
        <v>359</v>
      </c>
      <c r="E2056" s="36">
        <v>9.3161614210135912E-2</v>
      </c>
      <c r="F2056" t="str">
        <f t="shared" si="31"/>
        <v>Test</v>
      </c>
      <c r="G2056" s="57"/>
    </row>
    <row r="2057" spans="1:7" x14ac:dyDescent="0.25">
      <c r="A2057" s="38">
        <v>1517711791</v>
      </c>
      <c r="B2057" s="38">
        <v>0</v>
      </c>
      <c r="C2057" s="38">
        <v>4492</v>
      </c>
      <c r="D2057" s="36" t="s">
        <v>359</v>
      </c>
      <c r="E2057" s="36">
        <v>9.3163597605455117E-2</v>
      </c>
      <c r="F2057" t="str">
        <f t="shared" si="31"/>
        <v>Test</v>
      </c>
      <c r="G2057" s="57"/>
    </row>
    <row r="2058" spans="1:7" x14ac:dyDescent="0.25">
      <c r="A2058" s="38">
        <v>1515437902</v>
      </c>
      <c r="B2058" s="38">
        <v>0</v>
      </c>
      <c r="C2058" s="38">
        <v>3416</v>
      </c>
      <c r="D2058" s="36" t="s">
        <v>362</v>
      </c>
      <c r="E2058" s="36">
        <v>9.3195061002541935E-2</v>
      </c>
      <c r="F2058" t="str">
        <f t="shared" si="31"/>
        <v>Test</v>
      </c>
      <c r="G2058" s="57"/>
    </row>
    <row r="2059" spans="1:7" x14ac:dyDescent="0.25">
      <c r="A2059" s="38">
        <v>1517055351</v>
      </c>
      <c r="B2059" s="38">
        <v>0</v>
      </c>
      <c r="C2059" s="38">
        <v>346</v>
      </c>
      <c r="D2059" s="36" t="s">
        <v>360</v>
      </c>
      <c r="E2059" s="36">
        <v>9.3318940953600271E-2</v>
      </c>
      <c r="F2059" t="str">
        <f t="shared" ref="F2059:F2122" si="32">IF(ROW(A2059)&lt;=3000, "Test", IF(ROW(A2059)&lt;=6000, "Control", "Out"))</f>
        <v>Test</v>
      </c>
      <c r="G2059" s="57"/>
    </row>
    <row r="2060" spans="1:7" x14ac:dyDescent="0.25">
      <c r="A2060" s="38">
        <v>1512680182</v>
      </c>
      <c r="B2060" s="38">
        <v>0</v>
      </c>
      <c r="C2060" s="38">
        <v>2247</v>
      </c>
      <c r="D2060" s="36" t="s">
        <v>361</v>
      </c>
      <c r="E2060" s="36">
        <v>9.3430194267580813E-2</v>
      </c>
      <c r="F2060" t="str">
        <f t="shared" si="32"/>
        <v>Test</v>
      </c>
      <c r="G2060" s="57"/>
    </row>
    <row r="2061" spans="1:7" x14ac:dyDescent="0.25">
      <c r="A2061" s="38">
        <v>1518157602</v>
      </c>
      <c r="B2061" s="38">
        <v>0</v>
      </c>
      <c r="C2061" s="38">
        <v>58</v>
      </c>
      <c r="D2061" s="36" t="s">
        <v>361</v>
      </c>
      <c r="E2061" s="36">
        <v>9.3493213126217278E-2</v>
      </c>
      <c r="F2061" t="str">
        <f t="shared" si="32"/>
        <v>Test</v>
      </c>
      <c r="G2061" s="57"/>
    </row>
    <row r="2062" spans="1:7" x14ac:dyDescent="0.25">
      <c r="A2062" s="38">
        <v>1516939213</v>
      </c>
      <c r="B2062" s="38">
        <v>1</v>
      </c>
      <c r="C2062" s="38">
        <v>1967</v>
      </c>
      <c r="D2062" s="36" t="s">
        <v>360</v>
      </c>
      <c r="E2062" s="36">
        <v>9.3505944066914259E-2</v>
      </c>
      <c r="F2062" t="str">
        <f t="shared" si="32"/>
        <v>Test</v>
      </c>
      <c r="G2062" s="57"/>
    </row>
    <row r="2063" spans="1:7" x14ac:dyDescent="0.25">
      <c r="A2063" s="38">
        <v>1513782072</v>
      </c>
      <c r="B2063" s="38">
        <v>0</v>
      </c>
      <c r="C2063" s="38">
        <v>185</v>
      </c>
      <c r="D2063" s="36" t="s">
        <v>361</v>
      </c>
      <c r="E2063" s="36">
        <v>9.351168643692076E-2</v>
      </c>
      <c r="F2063" t="str">
        <f t="shared" si="32"/>
        <v>Test</v>
      </c>
      <c r="G2063" s="57"/>
    </row>
    <row r="2064" spans="1:7" x14ac:dyDescent="0.25">
      <c r="A2064" s="38">
        <v>1511612953</v>
      </c>
      <c r="B2064" s="38">
        <v>1</v>
      </c>
      <c r="C2064" s="38">
        <v>713</v>
      </c>
      <c r="D2064" s="36" t="s">
        <v>360</v>
      </c>
      <c r="E2064" s="36">
        <v>9.3517836429033774E-2</v>
      </c>
      <c r="F2064" t="str">
        <f t="shared" si="32"/>
        <v>Test</v>
      </c>
      <c r="G2064" s="57"/>
    </row>
    <row r="2065" spans="1:7" x14ac:dyDescent="0.25">
      <c r="A2065" s="38">
        <v>1519938866</v>
      </c>
      <c r="B2065" s="38">
        <v>1</v>
      </c>
      <c r="C2065" s="38">
        <v>1799</v>
      </c>
      <c r="D2065" s="36" t="s">
        <v>359</v>
      </c>
      <c r="E2065" s="36">
        <v>9.3612603076296153E-2</v>
      </c>
      <c r="F2065" t="str">
        <f t="shared" si="32"/>
        <v>Test</v>
      </c>
      <c r="G2065" s="57"/>
    </row>
    <row r="2066" spans="1:7" x14ac:dyDescent="0.25">
      <c r="A2066" s="38">
        <v>1517201703</v>
      </c>
      <c r="B2066" s="38">
        <v>1</v>
      </c>
      <c r="C2066" s="38">
        <v>2116</v>
      </c>
      <c r="D2066" s="36" t="s">
        <v>359</v>
      </c>
      <c r="E2066" s="36">
        <v>9.3613695234106675E-2</v>
      </c>
      <c r="F2066" t="str">
        <f t="shared" si="32"/>
        <v>Test</v>
      </c>
      <c r="G2066" s="57"/>
    </row>
    <row r="2067" spans="1:7" x14ac:dyDescent="0.25">
      <c r="A2067" s="38">
        <v>1514149744</v>
      </c>
      <c r="B2067" s="38">
        <v>1</v>
      </c>
      <c r="C2067" s="38">
        <v>1088</v>
      </c>
      <c r="D2067" s="36" t="s">
        <v>360</v>
      </c>
      <c r="E2067" s="36">
        <v>9.3718557697906046E-2</v>
      </c>
      <c r="F2067" t="str">
        <f t="shared" si="32"/>
        <v>Test</v>
      </c>
      <c r="G2067" s="57"/>
    </row>
    <row r="2068" spans="1:7" x14ac:dyDescent="0.25">
      <c r="A2068" s="38">
        <v>1518110928</v>
      </c>
      <c r="B2068" s="38">
        <v>1</v>
      </c>
      <c r="C2068" s="38">
        <v>1465</v>
      </c>
      <c r="D2068" s="36" t="s">
        <v>360</v>
      </c>
      <c r="E2068" s="36">
        <v>9.3734590481967195E-2</v>
      </c>
      <c r="F2068" t="str">
        <f t="shared" si="32"/>
        <v>Test</v>
      </c>
      <c r="G2068" s="57"/>
    </row>
    <row r="2069" spans="1:7" x14ac:dyDescent="0.25">
      <c r="A2069" s="38">
        <v>1517732465</v>
      </c>
      <c r="B2069" s="38">
        <v>1</v>
      </c>
      <c r="C2069" s="38">
        <v>1871</v>
      </c>
      <c r="D2069" s="36" t="s">
        <v>361</v>
      </c>
      <c r="E2069" s="36">
        <v>9.3814087994415152E-2</v>
      </c>
      <c r="F2069" t="str">
        <f t="shared" si="32"/>
        <v>Test</v>
      </c>
      <c r="G2069" s="57"/>
    </row>
    <row r="2070" spans="1:7" x14ac:dyDescent="0.25">
      <c r="A2070" s="38">
        <v>1513737991</v>
      </c>
      <c r="B2070" s="38">
        <v>0</v>
      </c>
      <c r="C2070" s="38">
        <v>47</v>
      </c>
      <c r="D2070" s="36" t="s">
        <v>359</v>
      </c>
      <c r="E2070" s="36">
        <v>9.3855904395776624E-2</v>
      </c>
      <c r="F2070" t="str">
        <f t="shared" si="32"/>
        <v>Test</v>
      </c>
      <c r="G2070" s="57"/>
    </row>
    <row r="2071" spans="1:7" x14ac:dyDescent="0.25">
      <c r="A2071" s="38">
        <v>1512903051</v>
      </c>
      <c r="B2071" s="38">
        <v>0</v>
      </c>
      <c r="C2071" s="38">
        <v>1067</v>
      </c>
      <c r="D2071" s="36" t="s">
        <v>361</v>
      </c>
      <c r="E2071" s="36">
        <v>9.3922398484404979E-2</v>
      </c>
      <c r="F2071" t="str">
        <f t="shared" si="32"/>
        <v>Test</v>
      </c>
      <c r="G2071" s="57"/>
    </row>
    <row r="2072" spans="1:7" x14ac:dyDescent="0.25">
      <c r="A2072" s="38">
        <v>1515646768</v>
      </c>
      <c r="B2072" s="38">
        <v>1</v>
      </c>
      <c r="C2072" s="38">
        <v>2998</v>
      </c>
      <c r="D2072" s="36" t="s">
        <v>361</v>
      </c>
      <c r="E2072" s="36">
        <v>9.3963665235129668E-2</v>
      </c>
      <c r="F2072" t="str">
        <f t="shared" si="32"/>
        <v>Test</v>
      </c>
      <c r="G2072" s="57"/>
    </row>
    <row r="2073" spans="1:7" x14ac:dyDescent="0.25">
      <c r="A2073" s="38">
        <v>1512922999</v>
      </c>
      <c r="B2073" s="38">
        <v>1</v>
      </c>
      <c r="C2073" s="38">
        <v>5073</v>
      </c>
      <c r="D2073" s="36" t="s">
        <v>362</v>
      </c>
      <c r="E2073" s="36">
        <v>9.3972071562041126E-2</v>
      </c>
      <c r="F2073" t="str">
        <f t="shared" si="32"/>
        <v>Test</v>
      </c>
      <c r="G2073" s="57"/>
    </row>
    <row r="2074" spans="1:7" x14ac:dyDescent="0.25">
      <c r="A2074" s="38">
        <v>1511383593</v>
      </c>
      <c r="B2074" s="38">
        <v>1</v>
      </c>
      <c r="C2074" s="38">
        <v>4779</v>
      </c>
      <c r="D2074" s="36" t="s">
        <v>362</v>
      </c>
      <c r="E2074" s="36">
        <v>9.3985864482994841E-2</v>
      </c>
      <c r="F2074" t="str">
        <f t="shared" si="32"/>
        <v>Test</v>
      </c>
      <c r="G2074" s="57"/>
    </row>
    <row r="2075" spans="1:7" x14ac:dyDescent="0.25">
      <c r="A2075" s="38">
        <v>1514861589</v>
      </c>
      <c r="B2075" s="38">
        <v>1</v>
      </c>
      <c r="C2075" s="38">
        <v>1257</v>
      </c>
      <c r="D2075" s="36" t="s">
        <v>359</v>
      </c>
      <c r="E2075" s="36">
        <v>9.4007947470820752E-2</v>
      </c>
      <c r="F2075" t="str">
        <f t="shared" si="32"/>
        <v>Test</v>
      </c>
      <c r="G2075" s="57"/>
    </row>
    <row r="2076" spans="1:7" x14ac:dyDescent="0.25">
      <c r="A2076" s="38">
        <v>1517477134</v>
      </c>
      <c r="B2076" s="38">
        <v>1</v>
      </c>
      <c r="C2076" s="38">
        <v>3255</v>
      </c>
      <c r="D2076" s="36" t="s">
        <v>360</v>
      </c>
      <c r="E2076" s="36">
        <v>9.401638611929708E-2</v>
      </c>
      <c r="F2076" t="str">
        <f t="shared" si="32"/>
        <v>Test</v>
      </c>
      <c r="G2076" s="57"/>
    </row>
    <row r="2077" spans="1:7" x14ac:dyDescent="0.25">
      <c r="A2077" s="38">
        <v>1513584943</v>
      </c>
      <c r="B2077" s="38">
        <v>1</v>
      </c>
      <c r="C2077" s="38">
        <v>2184</v>
      </c>
      <c r="D2077" s="36" t="s">
        <v>361</v>
      </c>
      <c r="E2077" s="36">
        <v>9.408135623737468E-2</v>
      </c>
      <c r="F2077" t="str">
        <f t="shared" si="32"/>
        <v>Test</v>
      </c>
      <c r="G2077" s="57"/>
    </row>
    <row r="2078" spans="1:7" x14ac:dyDescent="0.25">
      <c r="A2078" s="38">
        <v>1518963215</v>
      </c>
      <c r="B2078" s="38">
        <v>1</v>
      </c>
      <c r="C2078" s="38">
        <v>636</v>
      </c>
      <c r="D2078" s="36" t="s">
        <v>360</v>
      </c>
      <c r="E2078" s="36">
        <v>9.4166291345497033E-2</v>
      </c>
      <c r="F2078" t="str">
        <f t="shared" si="32"/>
        <v>Test</v>
      </c>
      <c r="G2078" s="57"/>
    </row>
    <row r="2079" spans="1:7" x14ac:dyDescent="0.25">
      <c r="A2079" s="38">
        <v>1518777378</v>
      </c>
      <c r="B2079" s="38">
        <v>1</v>
      </c>
      <c r="C2079" s="38">
        <v>872</v>
      </c>
      <c r="D2079" s="36" t="s">
        <v>361</v>
      </c>
      <c r="E2079" s="36">
        <v>9.4195356258865437E-2</v>
      </c>
      <c r="F2079" t="str">
        <f t="shared" si="32"/>
        <v>Test</v>
      </c>
      <c r="G2079" s="57"/>
    </row>
    <row r="2080" spans="1:7" x14ac:dyDescent="0.25">
      <c r="A2080" s="38">
        <v>1512617951</v>
      </c>
      <c r="B2080" s="38">
        <v>0</v>
      </c>
      <c r="C2080" s="38">
        <v>1359</v>
      </c>
      <c r="D2080" s="36" t="s">
        <v>359</v>
      </c>
      <c r="E2080" s="36">
        <v>9.4293054182541303E-2</v>
      </c>
      <c r="F2080" t="str">
        <f t="shared" si="32"/>
        <v>Test</v>
      </c>
      <c r="G2080" s="57"/>
    </row>
    <row r="2081" spans="1:7" x14ac:dyDescent="0.25">
      <c r="A2081" s="38">
        <v>1516696907</v>
      </c>
      <c r="B2081" s="38">
        <v>1</v>
      </c>
      <c r="C2081" s="38">
        <v>3084</v>
      </c>
      <c r="D2081" s="36" t="s">
        <v>360</v>
      </c>
      <c r="E2081" s="36">
        <v>9.4377446010182053E-2</v>
      </c>
      <c r="F2081" t="str">
        <f t="shared" si="32"/>
        <v>Test</v>
      </c>
      <c r="G2081" s="57"/>
    </row>
    <row r="2082" spans="1:7" x14ac:dyDescent="0.25">
      <c r="A2082" s="38">
        <v>1518693567</v>
      </c>
      <c r="B2082" s="38">
        <v>1</v>
      </c>
      <c r="C2082" s="38">
        <v>2770</v>
      </c>
      <c r="D2082" s="36" t="s">
        <v>360</v>
      </c>
      <c r="E2082" s="36">
        <v>9.4414555663609789E-2</v>
      </c>
      <c r="F2082" t="str">
        <f t="shared" si="32"/>
        <v>Test</v>
      </c>
      <c r="G2082" s="57"/>
    </row>
    <row r="2083" spans="1:7" x14ac:dyDescent="0.25">
      <c r="A2083" s="38">
        <v>1515102712</v>
      </c>
      <c r="B2083" s="38">
        <v>0</v>
      </c>
      <c r="C2083" s="38">
        <v>671</v>
      </c>
      <c r="D2083" s="36" t="s">
        <v>362</v>
      </c>
      <c r="E2083" s="36">
        <v>9.4443791404626887E-2</v>
      </c>
      <c r="F2083" t="str">
        <f t="shared" si="32"/>
        <v>Test</v>
      </c>
      <c r="G2083" s="57"/>
    </row>
    <row r="2084" spans="1:7" x14ac:dyDescent="0.25">
      <c r="A2084" s="38">
        <v>1512288920</v>
      </c>
      <c r="B2084" s="38">
        <v>0</v>
      </c>
      <c r="C2084" s="38">
        <v>108</v>
      </c>
      <c r="D2084" s="36" t="s">
        <v>361</v>
      </c>
      <c r="E2084" s="36">
        <v>9.4471298796836245E-2</v>
      </c>
      <c r="F2084" t="str">
        <f t="shared" si="32"/>
        <v>Test</v>
      </c>
      <c r="G2084" s="57"/>
    </row>
    <row r="2085" spans="1:7" x14ac:dyDescent="0.25">
      <c r="A2085" s="38">
        <v>1517640345</v>
      </c>
      <c r="B2085" s="38">
        <v>1</v>
      </c>
      <c r="C2085" s="38">
        <v>201</v>
      </c>
      <c r="D2085" s="36" t="s">
        <v>359</v>
      </c>
      <c r="E2085" s="36">
        <v>9.4482846953584332E-2</v>
      </c>
      <c r="F2085" t="str">
        <f t="shared" si="32"/>
        <v>Test</v>
      </c>
      <c r="G2085" s="57"/>
    </row>
    <row r="2086" spans="1:7" x14ac:dyDescent="0.25">
      <c r="A2086" s="38">
        <v>1514744088</v>
      </c>
      <c r="B2086" s="38">
        <v>1</v>
      </c>
      <c r="C2086" s="38">
        <v>1482</v>
      </c>
      <c r="D2086" s="36" t="s">
        <v>359</v>
      </c>
      <c r="E2086" s="36">
        <v>9.4485022942851993E-2</v>
      </c>
      <c r="F2086" t="str">
        <f t="shared" si="32"/>
        <v>Test</v>
      </c>
      <c r="G2086" s="57"/>
    </row>
    <row r="2087" spans="1:7" x14ac:dyDescent="0.25">
      <c r="A2087" s="38">
        <v>1517402920</v>
      </c>
      <c r="B2087" s="38">
        <v>0</v>
      </c>
      <c r="C2087" s="38">
        <v>932</v>
      </c>
      <c r="D2087" s="36" t="s">
        <v>360</v>
      </c>
      <c r="E2087" s="36">
        <v>9.4503738394390857E-2</v>
      </c>
      <c r="F2087" t="str">
        <f t="shared" si="32"/>
        <v>Test</v>
      </c>
      <c r="G2087" s="57"/>
    </row>
    <row r="2088" spans="1:7" x14ac:dyDescent="0.25">
      <c r="A2088" s="38">
        <v>1513291611</v>
      </c>
      <c r="B2088" s="38">
        <v>0</v>
      </c>
      <c r="C2088" s="38">
        <v>1121</v>
      </c>
      <c r="D2088" s="36" t="s">
        <v>360</v>
      </c>
      <c r="E2088" s="36">
        <v>9.4524346559542893E-2</v>
      </c>
      <c r="F2088" t="str">
        <f t="shared" si="32"/>
        <v>Test</v>
      </c>
      <c r="G2088" s="57"/>
    </row>
    <row r="2089" spans="1:7" x14ac:dyDescent="0.25">
      <c r="A2089" s="38">
        <v>1515898675</v>
      </c>
      <c r="B2089" s="38">
        <v>1</v>
      </c>
      <c r="C2089" s="38">
        <v>2394</v>
      </c>
      <c r="D2089" s="36" t="s">
        <v>360</v>
      </c>
      <c r="E2089" s="36">
        <v>9.4630913215920431E-2</v>
      </c>
      <c r="F2089" t="str">
        <f t="shared" si="32"/>
        <v>Test</v>
      </c>
      <c r="G2089" s="57"/>
    </row>
    <row r="2090" spans="1:7" x14ac:dyDescent="0.25">
      <c r="A2090" s="38">
        <v>1518224906</v>
      </c>
      <c r="B2090" s="38">
        <v>1</v>
      </c>
      <c r="C2090" s="38">
        <v>2729</v>
      </c>
      <c r="D2090" s="36" t="s">
        <v>362</v>
      </c>
      <c r="E2090" s="36">
        <v>9.4657818672609362E-2</v>
      </c>
      <c r="F2090" t="str">
        <f t="shared" si="32"/>
        <v>Test</v>
      </c>
      <c r="G2090" s="57"/>
    </row>
    <row r="2091" spans="1:7" x14ac:dyDescent="0.25">
      <c r="A2091" s="38">
        <v>1516763356</v>
      </c>
      <c r="B2091" s="38">
        <v>1</v>
      </c>
      <c r="C2091" s="38">
        <v>2081</v>
      </c>
      <c r="D2091" s="36" t="s">
        <v>361</v>
      </c>
      <c r="E2091" s="36">
        <v>9.4747077777996069E-2</v>
      </c>
      <c r="F2091" t="str">
        <f t="shared" si="32"/>
        <v>Test</v>
      </c>
      <c r="G2091" s="57"/>
    </row>
    <row r="2092" spans="1:7" x14ac:dyDescent="0.25">
      <c r="A2092" s="38">
        <v>1511665947</v>
      </c>
      <c r="B2092" s="38">
        <v>1</v>
      </c>
      <c r="C2092" s="38">
        <v>4341</v>
      </c>
      <c r="D2092" s="36" t="s">
        <v>361</v>
      </c>
      <c r="E2092" s="36">
        <v>9.4773413795124162E-2</v>
      </c>
      <c r="F2092" t="str">
        <f t="shared" si="32"/>
        <v>Test</v>
      </c>
      <c r="G2092" s="57"/>
    </row>
    <row r="2093" spans="1:7" x14ac:dyDescent="0.25">
      <c r="A2093" s="38">
        <v>1518038762</v>
      </c>
      <c r="B2093" s="38">
        <v>0</v>
      </c>
      <c r="C2093" s="38">
        <v>3075</v>
      </c>
      <c r="D2093" s="36" t="s">
        <v>361</v>
      </c>
      <c r="E2093" s="36">
        <v>9.4786705539282146E-2</v>
      </c>
      <c r="F2093" t="str">
        <f t="shared" si="32"/>
        <v>Test</v>
      </c>
      <c r="G2093" s="57"/>
    </row>
    <row r="2094" spans="1:7" x14ac:dyDescent="0.25">
      <c r="A2094" s="38">
        <v>1519581154</v>
      </c>
      <c r="B2094" s="38">
        <v>1</v>
      </c>
      <c r="C2094" s="38">
        <v>775</v>
      </c>
      <c r="D2094" s="36" t="s">
        <v>361</v>
      </c>
      <c r="E2094" s="36">
        <v>9.4810281968198518E-2</v>
      </c>
      <c r="F2094" t="str">
        <f t="shared" si="32"/>
        <v>Test</v>
      </c>
      <c r="G2094" s="57"/>
    </row>
    <row r="2095" spans="1:7" x14ac:dyDescent="0.25">
      <c r="A2095" s="38">
        <v>1519374101</v>
      </c>
      <c r="B2095" s="38">
        <v>0</v>
      </c>
      <c r="C2095" s="38">
        <v>397</v>
      </c>
      <c r="D2095" s="36" t="s">
        <v>362</v>
      </c>
      <c r="E2095" s="36">
        <v>9.4834900007348621E-2</v>
      </c>
      <c r="F2095" t="str">
        <f t="shared" si="32"/>
        <v>Test</v>
      </c>
      <c r="G2095" s="57"/>
    </row>
    <row r="2096" spans="1:7" x14ac:dyDescent="0.25">
      <c r="A2096" s="38">
        <v>1515865888</v>
      </c>
      <c r="B2096" s="38">
        <v>1</v>
      </c>
      <c r="C2096" s="38">
        <v>888</v>
      </c>
      <c r="D2096" s="36" t="s">
        <v>360</v>
      </c>
      <c r="E2096" s="36">
        <v>9.4948503513849203E-2</v>
      </c>
      <c r="F2096" t="str">
        <f t="shared" si="32"/>
        <v>Test</v>
      </c>
      <c r="G2096" s="57"/>
    </row>
    <row r="2097" spans="1:7" x14ac:dyDescent="0.25">
      <c r="A2097" s="38">
        <v>1512467522</v>
      </c>
      <c r="B2097" s="38">
        <v>0</v>
      </c>
      <c r="C2097" s="38">
        <v>2181</v>
      </c>
      <c r="D2097" s="36" t="s">
        <v>361</v>
      </c>
      <c r="E2097" s="36">
        <v>9.4993663103340564E-2</v>
      </c>
      <c r="F2097" t="str">
        <f t="shared" si="32"/>
        <v>Test</v>
      </c>
      <c r="G2097" s="57"/>
    </row>
    <row r="2098" spans="1:7" x14ac:dyDescent="0.25">
      <c r="A2098" s="38">
        <v>1517884218</v>
      </c>
      <c r="B2098" s="38">
        <v>1</v>
      </c>
      <c r="C2098" s="38">
        <v>1367</v>
      </c>
      <c r="D2098" s="36" t="s">
        <v>361</v>
      </c>
      <c r="E2098" s="36">
        <v>9.5063437779625559E-2</v>
      </c>
      <c r="F2098" t="str">
        <f t="shared" si="32"/>
        <v>Test</v>
      </c>
      <c r="G2098" s="57"/>
    </row>
    <row r="2099" spans="1:7" x14ac:dyDescent="0.25">
      <c r="A2099" s="38">
        <v>1511251856</v>
      </c>
      <c r="B2099" s="38">
        <v>1</v>
      </c>
      <c r="C2099" s="38">
        <v>2931</v>
      </c>
      <c r="D2099" s="36" t="s">
        <v>360</v>
      </c>
      <c r="E2099" s="36">
        <v>9.5074509346677494E-2</v>
      </c>
      <c r="F2099" t="str">
        <f t="shared" si="32"/>
        <v>Test</v>
      </c>
      <c r="G2099" s="57"/>
    </row>
    <row r="2100" spans="1:7" x14ac:dyDescent="0.25">
      <c r="A2100" s="38">
        <v>1519260031</v>
      </c>
      <c r="B2100" s="38">
        <v>0</v>
      </c>
      <c r="C2100" s="38">
        <v>2014</v>
      </c>
      <c r="D2100" s="36" t="s">
        <v>361</v>
      </c>
      <c r="E2100" s="36">
        <v>9.5234306562665183E-2</v>
      </c>
      <c r="F2100" t="str">
        <f t="shared" si="32"/>
        <v>Test</v>
      </c>
      <c r="G2100" s="57"/>
    </row>
    <row r="2101" spans="1:7" x14ac:dyDescent="0.25">
      <c r="A2101" s="38">
        <v>1515011213</v>
      </c>
      <c r="B2101" s="38">
        <v>1</v>
      </c>
      <c r="C2101" s="38">
        <v>1101</v>
      </c>
      <c r="D2101" s="36" t="s">
        <v>359</v>
      </c>
      <c r="E2101" s="36">
        <v>9.528007520982662E-2</v>
      </c>
      <c r="F2101" t="str">
        <f t="shared" si="32"/>
        <v>Test</v>
      </c>
      <c r="G2101" s="57"/>
    </row>
    <row r="2102" spans="1:7" x14ac:dyDescent="0.25">
      <c r="A2102" s="38">
        <v>1515680911</v>
      </c>
      <c r="B2102" s="38">
        <v>0</v>
      </c>
      <c r="C2102" s="38">
        <v>36</v>
      </c>
      <c r="D2102" s="36" t="s">
        <v>359</v>
      </c>
      <c r="E2102" s="36">
        <v>9.5329389893564653E-2</v>
      </c>
      <c r="F2102" t="str">
        <f t="shared" si="32"/>
        <v>Test</v>
      </c>
      <c r="G2102" s="57"/>
    </row>
    <row r="2103" spans="1:7" x14ac:dyDescent="0.25">
      <c r="A2103" s="38">
        <v>1519172932</v>
      </c>
      <c r="B2103" s="38">
        <v>0</v>
      </c>
      <c r="C2103" s="38">
        <v>750</v>
      </c>
      <c r="D2103" s="36" t="s">
        <v>361</v>
      </c>
      <c r="E2103" s="36">
        <v>9.5374827466459977E-2</v>
      </c>
      <c r="F2103" t="str">
        <f t="shared" si="32"/>
        <v>Test</v>
      </c>
      <c r="G2103" s="57"/>
    </row>
    <row r="2104" spans="1:7" x14ac:dyDescent="0.25">
      <c r="A2104" s="38">
        <v>1515886724</v>
      </c>
      <c r="B2104" s="38">
        <v>1</v>
      </c>
      <c r="C2104" s="38">
        <v>1944</v>
      </c>
      <c r="D2104" s="36" t="s">
        <v>362</v>
      </c>
      <c r="E2104" s="36">
        <v>9.5582218085592863E-2</v>
      </c>
      <c r="F2104" t="str">
        <f t="shared" si="32"/>
        <v>Test</v>
      </c>
      <c r="G2104" s="57"/>
    </row>
    <row r="2105" spans="1:7" x14ac:dyDescent="0.25">
      <c r="A2105" s="38">
        <v>1516900425</v>
      </c>
      <c r="B2105" s="38">
        <v>1</v>
      </c>
      <c r="C2105" s="38">
        <v>2069</v>
      </c>
      <c r="D2105" s="36" t="s">
        <v>360</v>
      </c>
      <c r="E2105" s="36">
        <v>9.5754283878847879E-2</v>
      </c>
      <c r="F2105" t="str">
        <f t="shared" si="32"/>
        <v>Test</v>
      </c>
      <c r="G2105" s="57"/>
    </row>
    <row r="2106" spans="1:7" x14ac:dyDescent="0.25">
      <c r="A2106" s="38">
        <v>1517415181</v>
      </c>
      <c r="B2106" s="38">
        <v>0</v>
      </c>
      <c r="C2106" s="38">
        <v>2181</v>
      </c>
      <c r="D2106" s="36" t="s">
        <v>360</v>
      </c>
      <c r="E2106" s="36">
        <v>9.5856967051985764E-2</v>
      </c>
      <c r="F2106" t="str">
        <f t="shared" si="32"/>
        <v>Test</v>
      </c>
      <c r="G2106" s="57"/>
    </row>
    <row r="2107" spans="1:7" x14ac:dyDescent="0.25">
      <c r="A2107" s="38">
        <v>1514614938</v>
      </c>
      <c r="B2107" s="38">
        <v>1</v>
      </c>
      <c r="C2107" s="38">
        <v>2317</v>
      </c>
      <c r="D2107" s="36" t="s">
        <v>360</v>
      </c>
      <c r="E2107" s="36">
        <v>9.5870601945706846E-2</v>
      </c>
      <c r="F2107" t="str">
        <f t="shared" si="32"/>
        <v>Test</v>
      </c>
      <c r="G2107" s="57"/>
    </row>
    <row r="2108" spans="1:7" x14ac:dyDescent="0.25">
      <c r="A2108" s="38">
        <v>1513361539</v>
      </c>
      <c r="B2108" s="38">
        <v>1</v>
      </c>
      <c r="C2108" s="38">
        <v>2518</v>
      </c>
      <c r="D2108" s="36" t="s">
        <v>361</v>
      </c>
      <c r="E2108" s="36">
        <v>9.5873293072031185E-2</v>
      </c>
      <c r="F2108" t="str">
        <f t="shared" si="32"/>
        <v>Test</v>
      </c>
      <c r="G2108" s="57"/>
    </row>
    <row r="2109" spans="1:7" x14ac:dyDescent="0.25">
      <c r="A2109" s="38">
        <v>1516493376</v>
      </c>
      <c r="B2109" s="38">
        <v>1</v>
      </c>
      <c r="C2109" s="38">
        <v>2420</v>
      </c>
      <c r="D2109" s="36" t="s">
        <v>360</v>
      </c>
      <c r="E2109" s="36">
        <v>9.5998175957772269E-2</v>
      </c>
      <c r="F2109" t="str">
        <f t="shared" si="32"/>
        <v>Test</v>
      </c>
      <c r="G2109" s="57"/>
    </row>
    <row r="2110" spans="1:7" x14ac:dyDescent="0.25">
      <c r="A2110" s="38">
        <v>1513762889</v>
      </c>
      <c r="B2110" s="38">
        <v>1</v>
      </c>
      <c r="C2110" s="38">
        <v>2378</v>
      </c>
      <c r="D2110" s="36" t="s">
        <v>361</v>
      </c>
      <c r="E2110" s="36">
        <v>9.6025806737162545E-2</v>
      </c>
      <c r="F2110" t="str">
        <f t="shared" si="32"/>
        <v>Test</v>
      </c>
      <c r="G2110" s="57"/>
    </row>
    <row r="2111" spans="1:7" x14ac:dyDescent="0.25">
      <c r="A2111" s="38">
        <v>1514625674</v>
      </c>
      <c r="B2111" s="38">
        <v>1</v>
      </c>
      <c r="C2111" s="38">
        <v>2045</v>
      </c>
      <c r="D2111" s="36" t="s">
        <v>359</v>
      </c>
      <c r="E2111" s="36">
        <v>9.6255460516521119E-2</v>
      </c>
      <c r="F2111" t="str">
        <f t="shared" si="32"/>
        <v>Test</v>
      </c>
      <c r="G2111" s="57"/>
    </row>
    <row r="2112" spans="1:7" x14ac:dyDescent="0.25">
      <c r="A2112" s="38">
        <v>1511622559</v>
      </c>
      <c r="B2112" s="38">
        <v>1</v>
      </c>
      <c r="C2112" s="38">
        <v>769</v>
      </c>
      <c r="D2112" s="36" t="s">
        <v>361</v>
      </c>
      <c r="E2112" s="36">
        <v>9.6262617316426824E-2</v>
      </c>
      <c r="F2112" t="str">
        <f t="shared" si="32"/>
        <v>Test</v>
      </c>
      <c r="G2112" s="57"/>
    </row>
    <row r="2113" spans="1:7" x14ac:dyDescent="0.25">
      <c r="A2113" s="38">
        <v>1513425343</v>
      </c>
      <c r="B2113" s="38">
        <v>1</v>
      </c>
      <c r="C2113" s="38">
        <v>1964</v>
      </c>
      <c r="D2113" s="36" t="s">
        <v>359</v>
      </c>
      <c r="E2113" s="36">
        <v>9.6352898478388904E-2</v>
      </c>
      <c r="F2113" t="str">
        <f t="shared" si="32"/>
        <v>Test</v>
      </c>
      <c r="G2113" s="57"/>
    </row>
    <row r="2114" spans="1:7" x14ac:dyDescent="0.25">
      <c r="A2114" s="38">
        <v>1515071070</v>
      </c>
      <c r="B2114" s="38">
        <v>0</v>
      </c>
      <c r="C2114" s="38">
        <v>851</v>
      </c>
      <c r="D2114" s="36" t="s">
        <v>360</v>
      </c>
      <c r="E2114" s="36">
        <v>9.6435456872639658E-2</v>
      </c>
      <c r="F2114" t="str">
        <f t="shared" si="32"/>
        <v>Test</v>
      </c>
      <c r="G2114" s="57"/>
    </row>
    <row r="2115" spans="1:7" x14ac:dyDescent="0.25">
      <c r="A2115" s="38">
        <v>1518623670</v>
      </c>
      <c r="B2115" s="38">
        <v>0</v>
      </c>
      <c r="C2115" s="38">
        <v>2825</v>
      </c>
      <c r="D2115" s="36" t="s">
        <v>361</v>
      </c>
      <c r="E2115" s="36">
        <v>9.6531533540945014E-2</v>
      </c>
      <c r="F2115" t="str">
        <f t="shared" si="32"/>
        <v>Test</v>
      </c>
      <c r="G2115" s="57"/>
    </row>
    <row r="2116" spans="1:7" x14ac:dyDescent="0.25">
      <c r="A2116" s="38">
        <v>1512961755</v>
      </c>
      <c r="B2116" s="38">
        <v>1</v>
      </c>
      <c r="C2116" s="38">
        <v>3124</v>
      </c>
      <c r="D2116" s="36" t="s">
        <v>360</v>
      </c>
      <c r="E2116" s="36">
        <v>9.6651268614114105E-2</v>
      </c>
      <c r="F2116" t="str">
        <f t="shared" si="32"/>
        <v>Test</v>
      </c>
      <c r="G2116" s="57"/>
    </row>
    <row r="2117" spans="1:7" x14ac:dyDescent="0.25">
      <c r="A2117" s="38">
        <v>1514601794</v>
      </c>
      <c r="B2117" s="38">
        <v>1</v>
      </c>
      <c r="C2117" s="38">
        <v>913</v>
      </c>
      <c r="D2117" s="36" t="s">
        <v>359</v>
      </c>
      <c r="E2117" s="36">
        <v>9.6666632665823204E-2</v>
      </c>
      <c r="F2117" t="str">
        <f t="shared" si="32"/>
        <v>Test</v>
      </c>
      <c r="G2117" s="57"/>
    </row>
    <row r="2118" spans="1:7" x14ac:dyDescent="0.25">
      <c r="A2118" s="38">
        <v>1513702958</v>
      </c>
      <c r="B2118" s="38">
        <v>1</v>
      </c>
      <c r="C2118" s="38">
        <v>2291</v>
      </c>
      <c r="D2118" s="36" t="s">
        <v>359</v>
      </c>
      <c r="E2118" s="36">
        <v>9.6675433082091922E-2</v>
      </c>
      <c r="F2118" t="str">
        <f t="shared" si="32"/>
        <v>Test</v>
      </c>
      <c r="G2118" s="57"/>
    </row>
    <row r="2119" spans="1:7" x14ac:dyDescent="0.25">
      <c r="A2119" s="38">
        <v>1513653677</v>
      </c>
      <c r="B2119" s="38">
        <v>1</v>
      </c>
      <c r="C2119" s="38">
        <v>1073</v>
      </c>
      <c r="D2119" s="36" t="s">
        <v>359</v>
      </c>
      <c r="E2119" s="36">
        <v>9.6782481726058411E-2</v>
      </c>
      <c r="F2119" t="str">
        <f t="shared" si="32"/>
        <v>Test</v>
      </c>
      <c r="G2119" s="57"/>
    </row>
    <row r="2120" spans="1:7" x14ac:dyDescent="0.25">
      <c r="A2120" s="38">
        <v>1515846451</v>
      </c>
      <c r="B2120" s="38">
        <v>0</v>
      </c>
      <c r="C2120" s="38">
        <v>1913</v>
      </c>
      <c r="D2120" s="36" t="s">
        <v>359</v>
      </c>
      <c r="E2120" s="36">
        <v>9.6788115591985413E-2</v>
      </c>
      <c r="F2120" t="str">
        <f t="shared" si="32"/>
        <v>Test</v>
      </c>
      <c r="G2120" s="57"/>
    </row>
    <row r="2121" spans="1:7" x14ac:dyDescent="0.25">
      <c r="A2121" s="38">
        <v>1514995594</v>
      </c>
      <c r="B2121" s="38">
        <v>1</v>
      </c>
      <c r="C2121" s="38">
        <v>1896</v>
      </c>
      <c r="D2121" s="36" t="s">
        <v>360</v>
      </c>
      <c r="E2121" s="36">
        <v>9.6821275321071654E-2</v>
      </c>
      <c r="F2121" t="str">
        <f t="shared" si="32"/>
        <v>Test</v>
      </c>
      <c r="G2121" s="57"/>
    </row>
    <row r="2122" spans="1:7" x14ac:dyDescent="0.25">
      <c r="A2122" s="38">
        <v>1512737510</v>
      </c>
      <c r="B2122" s="38">
        <v>0</v>
      </c>
      <c r="C2122" s="38">
        <v>2898</v>
      </c>
      <c r="D2122" s="36" t="s">
        <v>359</v>
      </c>
      <c r="E2122" s="36">
        <v>9.6833067841257892E-2</v>
      </c>
      <c r="F2122" t="str">
        <f t="shared" si="32"/>
        <v>Test</v>
      </c>
      <c r="G2122" s="57"/>
    </row>
    <row r="2123" spans="1:7" x14ac:dyDescent="0.25">
      <c r="A2123" s="38">
        <v>1516687718</v>
      </c>
      <c r="B2123" s="38">
        <v>1</v>
      </c>
      <c r="C2123" s="38">
        <v>1344</v>
      </c>
      <c r="D2123" s="36" t="s">
        <v>360</v>
      </c>
      <c r="E2123" s="36">
        <v>9.6848846774801545E-2</v>
      </c>
      <c r="F2123" t="str">
        <f t="shared" ref="F2123:F2186" si="33">IF(ROW(A2123)&lt;=3000, "Test", IF(ROW(A2123)&lt;=6000, "Control", "Out"))</f>
        <v>Test</v>
      </c>
      <c r="G2123" s="57"/>
    </row>
    <row r="2124" spans="1:7" x14ac:dyDescent="0.25">
      <c r="A2124" s="38">
        <v>1518355512</v>
      </c>
      <c r="B2124" s="38">
        <v>0</v>
      </c>
      <c r="C2124" s="38">
        <v>3878</v>
      </c>
      <c r="D2124" s="36" t="s">
        <v>359</v>
      </c>
      <c r="E2124" s="36">
        <v>9.6859155245900719E-2</v>
      </c>
      <c r="F2124" t="str">
        <f t="shared" si="33"/>
        <v>Test</v>
      </c>
      <c r="G2124" s="57"/>
    </row>
    <row r="2125" spans="1:7" x14ac:dyDescent="0.25">
      <c r="A2125" s="38">
        <v>1515296077</v>
      </c>
      <c r="B2125" s="38">
        <v>1</v>
      </c>
      <c r="C2125" s="38">
        <v>3156</v>
      </c>
      <c r="D2125" s="36" t="s">
        <v>359</v>
      </c>
      <c r="E2125" s="36">
        <v>9.6908608859971657E-2</v>
      </c>
      <c r="F2125" t="str">
        <f t="shared" si="33"/>
        <v>Test</v>
      </c>
      <c r="G2125" s="57"/>
    </row>
    <row r="2126" spans="1:7" x14ac:dyDescent="0.25">
      <c r="A2126" s="38">
        <v>1511524333</v>
      </c>
      <c r="B2126" s="38">
        <v>1</v>
      </c>
      <c r="C2126" s="38">
        <v>1315</v>
      </c>
      <c r="D2126" s="36" t="s">
        <v>361</v>
      </c>
      <c r="E2126" s="36">
        <v>9.6924369716390735E-2</v>
      </c>
      <c r="F2126" t="str">
        <f t="shared" si="33"/>
        <v>Test</v>
      </c>
      <c r="G2126" s="57"/>
    </row>
    <row r="2127" spans="1:7" x14ac:dyDescent="0.25">
      <c r="A2127" s="38">
        <v>1517285884</v>
      </c>
      <c r="B2127" s="38">
        <v>1</v>
      </c>
      <c r="C2127" s="38">
        <v>1008</v>
      </c>
      <c r="D2127" s="36" t="s">
        <v>361</v>
      </c>
      <c r="E2127" s="36">
        <v>9.6929017021856079E-2</v>
      </c>
      <c r="F2127" t="str">
        <f t="shared" si="33"/>
        <v>Test</v>
      </c>
      <c r="G2127" s="57"/>
    </row>
    <row r="2128" spans="1:7" x14ac:dyDescent="0.25">
      <c r="A2128" s="38">
        <v>1513881196</v>
      </c>
      <c r="B2128" s="38">
        <v>1</v>
      </c>
      <c r="C2128" s="38">
        <v>3710</v>
      </c>
      <c r="D2128" s="36" t="s">
        <v>362</v>
      </c>
      <c r="E2128" s="36">
        <v>9.697992453497728E-2</v>
      </c>
      <c r="F2128" t="str">
        <f t="shared" si="33"/>
        <v>Test</v>
      </c>
      <c r="G2128" s="57"/>
    </row>
    <row r="2129" spans="1:7" x14ac:dyDescent="0.25">
      <c r="A2129" s="38">
        <v>1519146957</v>
      </c>
      <c r="B2129" s="38">
        <v>1</v>
      </c>
      <c r="C2129" s="38">
        <v>2261</v>
      </c>
      <c r="D2129" s="36" t="s">
        <v>359</v>
      </c>
      <c r="E2129" s="36">
        <v>9.6992817348804161E-2</v>
      </c>
      <c r="F2129" t="str">
        <f t="shared" si="33"/>
        <v>Test</v>
      </c>
      <c r="G2129" s="57"/>
    </row>
    <row r="2130" spans="1:7" x14ac:dyDescent="0.25">
      <c r="A2130" s="38">
        <v>1513555205</v>
      </c>
      <c r="B2130" s="38">
        <v>1</v>
      </c>
      <c r="C2130" s="38">
        <v>819</v>
      </c>
      <c r="D2130" s="36" t="s">
        <v>361</v>
      </c>
      <c r="E2130" s="36">
        <v>9.7038435033603099E-2</v>
      </c>
      <c r="F2130" t="str">
        <f t="shared" si="33"/>
        <v>Test</v>
      </c>
      <c r="G2130" s="57"/>
    </row>
    <row r="2131" spans="1:7" x14ac:dyDescent="0.25">
      <c r="A2131" s="38">
        <v>1511857699</v>
      </c>
      <c r="B2131" s="38">
        <v>1</v>
      </c>
      <c r="C2131" s="38">
        <v>1877</v>
      </c>
      <c r="D2131" s="36" t="s">
        <v>359</v>
      </c>
      <c r="E2131" s="36">
        <v>9.7056218092816171E-2</v>
      </c>
      <c r="F2131" t="str">
        <f t="shared" si="33"/>
        <v>Test</v>
      </c>
      <c r="G2131" s="57"/>
    </row>
    <row r="2132" spans="1:7" x14ac:dyDescent="0.25">
      <c r="A2132" s="38">
        <v>1517511702</v>
      </c>
      <c r="B2132" s="38">
        <v>0</v>
      </c>
      <c r="C2132" s="38">
        <v>2459</v>
      </c>
      <c r="D2132" s="36" t="s">
        <v>360</v>
      </c>
      <c r="E2132" s="36">
        <v>9.7063906280806855E-2</v>
      </c>
      <c r="F2132" t="str">
        <f t="shared" si="33"/>
        <v>Test</v>
      </c>
      <c r="G2132" s="57"/>
    </row>
    <row r="2133" spans="1:7" x14ac:dyDescent="0.25">
      <c r="A2133" s="38">
        <v>1516265062</v>
      </c>
      <c r="B2133" s="38">
        <v>0</v>
      </c>
      <c r="C2133" s="38">
        <v>3251</v>
      </c>
      <c r="D2133" s="36" t="s">
        <v>361</v>
      </c>
      <c r="E2133" s="36">
        <v>9.7108369848329268E-2</v>
      </c>
      <c r="F2133" t="str">
        <f t="shared" si="33"/>
        <v>Test</v>
      </c>
      <c r="G2133" s="57"/>
    </row>
    <row r="2134" spans="1:7" x14ac:dyDescent="0.25">
      <c r="A2134" s="38">
        <v>1516255677</v>
      </c>
      <c r="B2134" s="38">
        <v>1</v>
      </c>
      <c r="C2134" s="38">
        <v>709</v>
      </c>
      <c r="D2134" s="36" t="s">
        <v>359</v>
      </c>
      <c r="E2134" s="36">
        <v>9.7119773091378314E-2</v>
      </c>
      <c r="F2134" t="str">
        <f t="shared" si="33"/>
        <v>Test</v>
      </c>
      <c r="G2134" s="57"/>
    </row>
    <row r="2135" spans="1:7" x14ac:dyDescent="0.25">
      <c r="A2135" s="38">
        <v>1517173938</v>
      </c>
      <c r="B2135" s="38">
        <v>1</v>
      </c>
      <c r="C2135" s="38">
        <v>1841</v>
      </c>
      <c r="D2135" s="36" t="s">
        <v>361</v>
      </c>
      <c r="E2135" s="36">
        <v>9.7236978964051368E-2</v>
      </c>
      <c r="F2135" t="str">
        <f t="shared" si="33"/>
        <v>Test</v>
      </c>
      <c r="G2135" s="57"/>
    </row>
    <row r="2136" spans="1:7" x14ac:dyDescent="0.25">
      <c r="A2136" s="38">
        <v>1512545049</v>
      </c>
      <c r="B2136" s="38">
        <v>1</v>
      </c>
      <c r="C2136" s="38">
        <v>1803</v>
      </c>
      <c r="D2136" s="36" t="s">
        <v>360</v>
      </c>
      <c r="E2136" s="36">
        <v>9.7362138423041866E-2</v>
      </c>
      <c r="F2136" t="str">
        <f t="shared" si="33"/>
        <v>Test</v>
      </c>
      <c r="G2136" s="57"/>
    </row>
    <row r="2137" spans="1:7" x14ac:dyDescent="0.25">
      <c r="A2137" s="38">
        <v>1515257003</v>
      </c>
      <c r="B2137" s="38">
        <v>1</v>
      </c>
      <c r="C2137" s="38">
        <v>1956</v>
      </c>
      <c r="D2137" s="36" t="s">
        <v>360</v>
      </c>
      <c r="E2137" s="36">
        <v>9.7505326528688374E-2</v>
      </c>
      <c r="F2137" t="str">
        <f t="shared" si="33"/>
        <v>Test</v>
      </c>
      <c r="G2137" s="57"/>
    </row>
    <row r="2138" spans="1:7" x14ac:dyDescent="0.25">
      <c r="A2138" s="38">
        <v>1518349449</v>
      </c>
      <c r="B2138" s="38">
        <v>1</v>
      </c>
      <c r="C2138" s="38">
        <v>3343</v>
      </c>
      <c r="D2138" s="36" t="s">
        <v>359</v>
      </c>
      <c r="E2138" s="36">
        <v>9.7508408914639078E-2</v>
      </c>
      <c r="F2138" t="str">
        <f t="shared" si="33"/>
        <v>Test</v>
      </c>
      <c r="G2138" s="57"/>
    </row>
    <row r="2139" spans="1:7" x14ac:dyDescent="0.25">
      <c r="A2139" s="38">
        <v>1513527495</v>
      </c>
      <c r="B2139" s="38">
        <v>1</v>
      </c>
      <c r="C2139" s="38">
        <v>1776</v>
      </c>
      <c r="D2139" s="36" t="s">
        <v>361</v>
      </c>
      <c r="E2139" s="36">
        <v>9.7529254939973664E-2</v>
      </c>
      <c r="F2139" t="str">
        <f t="shared" si="33"/>
        <v>Test</v>
      </c>
      <c r="G2139" s="57"/>
    </row>
    <row r="2140" spans="1:7" x14ac:dyDescent="0.25">
      <c r="A2140" s="38">
        <v>1512929082</v>
      </c>
      <c r="B2140" s="38">
        <v>0</v>
      </c>
      <c r="C2140" s="38">
        <v>2289</v>
      </c>
      <c r="D2140" s="36" t="s">
        <v>359</v>
      </c>
      <c r="E2140" s="36">
        <v>9.7620472002746039E-2</v>
      </c>
      <c r="F2140" t="str">
        <f t="shared" si="33"/>
        <v>Test</v>
      </c>
      <c r="G2140" s="57"/>
    </row>
    <row r="2141" spans="1:7" x14ac:dyDescent="0.25">
      <c r="A2141" s="38">
        <v>1512764568</v>
      </c>
      <c r="B2141" s="38">
        <v>1</v>
      </c>
      <c r="C2141" s="38">
        <v>2380</v>
      </c>
      <c r="D2141" s="36" t="s">
        <v>361</v>
      </c>
      <c r="E2141" s="36">
        <v>9.7677586663125315E-2</v>
      </c>
      <c r="F2141" t="str">
        <f t="shared" si="33"/>
        <v>Test</v>
      </c>
      <c r="G2141" s="57"/>
    </row>
    <row r="2142" spans="1:7" x14ac:dyDescent="0.25">
      <c r="A2142" s="38">
        <v>1513750052</v>
      </c>
      <c r="B2142" s="38">
        <v>0</v>
      </c>
      <c r="C2142" s="38">
        <v>3033</v>
      </c>
      <c r="D2142" s="36" t="s">
        <v>361</v>
      </c>
      <c r="E2142" s="36">
        <v>9.7688795491921887E-2</v>
      </c>
      <c r="F2142" t="str">
        <f t="shared" si="33"/>
        <v>Test</v>
      </c>
      <c r="G2142" s="57"/>
    </row>
    <row r="2143" spans="1:7" x14ac:dyDescent="0.25">
      <c r="A2143" s="38">
        <v>1516631134</v>
      </c>
      <c r="B2143" s="38">
        <v>1</v>
      </c>
      <c r="C2143" s="38">
        <v>128</v>
      </c>
      <c r="D2143" s="36" t="s">
        <v>359</v>
      </c>
      <c r="E2143" s="36">
        <v>9.7708252514014715E-2</v>
      </c>
      <c r="F2143" t="str">
        <f t="shared" si="33"/>
        <v>Test</v>
      </c>
      <c r="G2143" s="57"/>
    </row>
    <row r="2144" spans="1:7" x14ac:dyDescent="0.25">
      <c r="A2144" s="38">
        <v>1514208095</v>
      </c>
      <c r="B2144" s="38">
        <v>1</v>
      </c>
      <c r="C2144" s="38">
        <v>2735</v>
      </c>
      <c r="D2144" s="36" t="s">
        <v>360</v>
      </c>
      <c r="E2144" s="36">
        <v>9.777951367317339E-2</v>
      </c>
      <c r="F2144" t="str">
        <f t="shared" si="33"/>
        <v>Test</v>
      </c>
      <c r="G2144" s="57"/>
    </row>
    <row r="2145" spans="1:7" x14ac:dyDescent="0.25">
      <c r="A2145" s="38">
        <v>1517046754</v>
      </c>
      <c r="B2145" s="38">
        <v>1</v>
      </c>
      <c r="C2145" s="38">
        <v>3732</v>
      </c>
      <c r="D2145" s="36" t="s">
        <v>361</v>
      </c>
      <c r="E2145" s="36">
        <v>9.7809049778119883E-2</v>
      </c>
      <c r="F2145" t="str">
        <f t="shared" si="33"/>
        <v>Test</v>
      </c>
      <c r="G2145" s="57"/>
    </row>
    <row r="2146" spans="1:7" x14ac:dyDescent="0.25">
      <c r="A2146" s="38">
        <v>1515600740</v>
      </c>
      <c r="B2146" s="38">
        <v>0</v>
      </c>
      <c r="C2146" s="38">
        <v>538</v>
      </c>
      <c r="D2146" s="36" t="s">
        <v>360</v>
      </c>
      <c r="E2146" s="36">
        <v>9.7835422874327005E-2</v>
      </c>
      <c r="F2146" t="str">
        <f t="shared" si="33"/>
        <v>Test</v>
      </c>
      <c r="G2146" s="57"/>
    </row>
    <row r="2147" spans="1:7" x14ac:dyDescent="0.25">
      <c r="A2147" s="38">
        <v>1517768767</v>
      </c>
      <c r="B2147" s="38">
        <v>1</v>
      </c>
      <c r="C2147" s="38">
        <v>307</v>
      </c>
      <c r="D2147" s="36" t="s">
        <v>359</v>
      </c>
      <c r="E2147" s="36">
        <v>9.7877313229765339E-2</v>
      </c>
      <c r="F2147" t="str">
        <f t="shared" si="33"/>
        <v>Test</v>
      </c>
      <c r="G2147" s="57"/>
    </row>
    <row r="2148" spans="1:7" x14ac:dyDescent="0.25">
      <c r="A2148" s="38">
        <v>1511340334</v>
      </c>
      <c r="B2148" s="38">
        <v>1</v>
      </c>
      <c r="C2148" s="38">
        <v>1383</v>
      </c>
      <c r="D2148" s="36" t="s">
        <v>360</v>
      </c>
      <c r="E2148" s="36">
        <v>9.7906316085362266E-2</v>
      </c>
      <c r="F2148" t="str">
        <f t="shared" si="33"/>
        <v>Test</v>
      </c>
      <c r="G2148" s="57"/>
    </row>
    <row r="2149" spans="1:7" x14ac:dyDescent="0.25">
      <c r="A2149" s="38">
        <v>1519842120</v>
      </c>
      <c r="B2149" s="38">
        <v>0</v>
      </c>
      <c r="C2149" s="38">
        <v>1362</v>
      </c>
      <c r="D2149" s="36" t="s">
        <v>359</v>
      </c>
      <c r="E2149" s="36">
        <v>9.7918782680844418E-2</v>
      </c>
      <c r="F2149" t="str">
        <f t="shared" si="33"/>
        <v>Test</v>
      </c>
      <c r="G2149" s="57"/>
    </row>
    <row r="2150" spans="1:7" x14ac:dyDescent="0.25">
      <c r="A2150" s="38">
        <v>1513259276</v>
      </c>
      <c r="B2150" s="38">
        <v>1</v>
      </c>
      <c r="C2150" s="38">
        <v>3288</v>
      </c>
      <c r="D2150" s="36" t="s">
        <v>362</v>
      </c>
      <c r="E2150" s="36">
        <v>9.7993258318331611E-2</v>
      </c>
      <c r="F2150" t="str">
        <f t="shared" si="33"/>
        <v>Test</v>
      </c>
      <c r="G2150" s="57"/>
    </row>
    <row r="2151" spans="1:7" x14ac:dyDescent="0.25">
      <c r="A2151" s="38">
        <v>1511593571</v>
      </c>
      <c r="B2151" s="38">
        <v>0</v>
      </c>
      <c r="C2151" s="38">
        <v>2397</v>
      </c>
      <c r="D2151" s="36" t="s">
        <v>361</v>
      </c>
      <c r="E2151" s="36">
        <v>9.8006708340111715E-2</v>
      </c>
      <c r="F2151" t="str">
        <f t="shared" si="33"/>
        <v>Test</v>
      </c>
      <c r="G2151" s="57"/>
    </row>
    <row r="2152" spans="1:7" x14ac:dyDescent="0.25">
      <c r="A2152" s="38">
        <v>1513102711</v>
      </c>
      <c r="B2152" s="38">
        <v>0</v>
      </c>
      <c r="C2152" s="38">
        <v>12</v>
      </c>
      <c r="D2152" s="36" t="s">
        <v>362</v>
      </c>
      <c r="E2152" s="36">
        <v>9.8012445033454632E-2</v>
      </c>
      <c r="F2152" t="str">
        <f t="shared" si="33"/>
        <v>Test</v>
      </c>
      <c r="G2152" s="57"/>
    </row>
    <row r="2153" spans="1:7" x14ac:dyDescent="0.25">
      <c r="A2153" s="38">
        <v>1511390543</v>
      </c>
      <c r="B2153" s="38">
        <v>1</v>
      </c>
      <c r="C2153" s="38">
        <v>1743</v>
      </c>
      <c r="D2153" s="36" t="s">
        <v>359</v>
      </c>
      <c r="E2153" s="36">
        <v>9.8029717826090823E-2</v>
      </c>
      <c r="F2153" t="str">
        <f t="shared" si="33"/>
        <v>Test</v>
      </c>
      <c r="G2153" s="57"/>
    </row>
    <row r="2154" spans="1:7" x14ac:dyDescent="0.25">
      <c r="A2154" s="38">
        <v>1516681696</v>
      </c>
      <c r="B2154" s="38">
        <v>1</v>
      </c>
      <c r="C2154" s="38">
        <v>4294</v>
      </c>
      <c r="D2154" s="36" t="s">
        <v>361</v>
      </c>
      <c r="E2154" s="36">
        <v>9.8100462065548899E-2</v>
      </c>
      <c r="F2154" t="str">
        <f t="shared" si="33"/>
        <v>Test</v>
      </c>
      <c r="G2154" s="57"/>
    </row>
    <row r="2155" spans="1:7" x14ac:dyDescent="0.25">
      <c r="A2155" s="38">
        <v>1516257710</v>
      </c>
      <c r="B2155" s="38">
        <v>0</v>
      </c>
      <c r="C2155" s="38">
        <v>2900</v>
      </c>
      <c r="D2155" s="36" t="s">
        <v>361</v>
      </c>
      <c r="E2155" s="36">
        <v>9.8101320696329708E-2</v>
      </c>
      <c r="F2155" t="str">
        <f t="shared" si="33"/>
        <v>Test</v>
      </c>
      <c r="G2155" s="57"/>
    </row>
    <row r="2156" spans="1:7" x14ac:dyDescent="0.25">
      <c r="A2156" s="38">
        <v>1512894797</v>
      </c>
      <c r="B2156" s="38">
        <v>1</v>
      </c>
      <c r="C2156" s="38">
        <v>1766</v>
      </c>
      <c r="D2156" s="36" t="s">
        <v>359</v>
      </c>
      <c r="E2156" s="36">
        <v>9.8108969779778454E-2</v>
      </c>
      <c r="F2156" t="str">
        <f t="shared" si="33"/>
        <v>Test</v>
      </c>
      <c r="G2156" s="57"/>
    </row>
    <row r="2157" spans="1:7" x14ac:dyDescent="0.25">
      <c r="A2157" s="38">
        <v>1518865576</v>
      </c>
      <c r="B2157" s="38">
        <v>1</v>
      </c>
      <c r="C2157" s="38">
        <v>1365</v>
      </c>
      <c r="D2157" s="36" t="s">
        <v>361</v>
      </c>
      <c r="E2157" s="36">
        <v>9.8120009141563047E-2</v>
      </c>
      <c r="F2157" t="str">
        <f t="shared" si="33"/>
        <v>Test</v>
      </c>
      <c r="G2157" s="57"/>
    </row>
    <row r="2158" spans="1:7" x14ac:dyDescent="0.25">
      <c r="A2158" s="38">
        <v>1517096276</v>
      </c>
      <c r="B2158" s="38">
        <v>1</v>
      </c>
      <c r="C2158" s="38">
        <v>1867</v>
      </c>
      <c r="D2158" s="36" t="s">
        <v>360</v>
      </c>
      <c r="E2158" s="36">
        <v>9.8126603486877517E-2</v>
      </c>
      <c r="F2158" t="str">
        <f t="shared" si="33"/>
        <v>Test</v>
      </c>
      <c r="G2158" s="57"/>
    </row>
    <row r="2159" spans="1:7" x14ac:dyDescent="0.25">
      <c r="A2159" s="38">
        <v>1518754602</v>
      </c>
      <c r="B2159" s="38">
        <v>0</v>
      </c>
      <c r="C2159" s="38">
        <v>2259</v>
      </c>
      <c r="D2159" s="36" t="s">
        <v>362</v>
      </c>
      <c r="E2159" s="36">
        <v>9.8174959638217651E-2</v>
      </c>
      <c r="F2159" t="str">
        <f t="shared" si="33"/>
        <v>Test</v>
      </c>
      <c r="G2159" s="57"/>
    </row>
    <row r="2160" spans="1:7" x14ac:dyDescent="0.25">
      <c r="A2160" s="38">
        <v>1511660595</v>
      </c>
      <c r="B2160" s="38">
        <v>1</v>
      </c>
      <c r="C2160" s="38">
        <v>1611</v>
      </c>
      <c r="D2160" s="36" t="s">
        <v>359</v>
      </c>
      <c r="E2160" s="36">
        <v>9.8245922870756397E-2</v>
      </c>
      <c r="F2160" t="str">
        <f t="shared" si="33"/>
        <v>Test</v>
      </c>
      <c r="G2160" s="57"/>
    </row>
    <row r="2161" spans="1:7" x14ac:dyDescent="0.25">
      <c r="A2161" s="38">
        <v>1516978762</v>
      </c>
      <c r="B2161" s="38">
        <v>0</v>
      </c>
      <c r="C2161" s="38">
        <v>2326</v>
      </c>
      <c r="D2161" s="36" t="s">
        <v>362</v>
      </c>
      <c r="E2161" s="36">
        <v>9.8276844462935387E-2</v>
      </c>
      <c r="F2161" t="str">
        <f t="shared" si="33"/>
        <v>Test</v>
      </c>
      <c r="G2161" s="57"/>
    </row>
    <row r="2162" spans="1:7" x14ac:dyDescent="0.25">
      <c r="A2162" s="38">
        <v>1511868144</v>
      </c>
      <c r="B2162" s="38">
        <v>1</v>
      </c>
      <c r="C2162" s="38">
        <v>281</v>
      </c>
      <c r="D2162" s="36" t="s">
        <v>362</v>
      </c>
      <c r="E2162" s="36">
        <v>9.8289907617188033E-2</v>
      </c>
      <c r="F2162" t="str">
        <f t="shared" si="33"/>
        <v>Test</v>
      </c>
      <c r="G2162" s="57"/>
    </row>
    <row r="2163" spans="1:7" x14ac:dyDescent="0.25">
      <c r="A2163" s="38">
        <v>1514592676</v>
      </c>
      <c r="B2163" s="38">
        <v>1</v>
      </c>
      <c r="C2163" s="38">
        <v>3103</v>
      </c>
      <c r="D2163" s="36" t="s">
        <v>360</v>
      </c>
      <c r="E2163" s="36">
        <v>9.8381074689329995E-2</v>
      </c>
      <c r="F2163" t="str">
        <f t="shared" si="33"/>
        <v>Test</v>
      </c>
      <c r="G2163" s="57"/>
    </row>
    <row r="2164" spans="1:7" x14ac:dyDescent="0.25">
      <c r="A2164" s="38">
        <v>1517439547</v>
      </c>
      <c r="B2164" s="38">
        <v>1</v>
      </c>
      <c r="C2164" s="38">
        <v>4073</v>
      </c>
      <c r="D2164" s="36" t="s">
        <v>360</v>
      </c>
      <c r="E2164" s="36">
        <v>9.8410841815656069E-2</v>
      </c>
      <c r="F2164" t="str">
        <f t="shared" si="33"/>
        <v>Test</v>
      </c>
      <c r="G2164" s="57"/>
    </row>
    <row r="2165" spans="1:7" x14ac:dyDescent="0.25">
      <c r="A2165" s="38">
        <v>1513662954</v>
      </c>
      <c r="B2165" s="38">
        <v>1</v>
      </c>
      <c r="C2165" s="38">
        <v>3127</v>
      </c>
      <c r="D2165" s="36" t="s">
        <v>360</v>
      </c>
      <c r="E2165" s="36">
        <v>9.8438198476810013E-2</v>
      </c>
      <c r="F2165" t="str">
        <f t="shared" si="33"/>
        <v>Test</v>
      </c>
      <c r="G2165" s="57"/>
    </row>
    <row r="2166" spans="1:7" x14ac:dyDescent="0.25">
      <c r="A2166" s="38">
        <v>1512894441</v>
      </c>
      <c r="B2166" s="38">
        <v>0</v>
      </c>
      <c r="C2166" s="38">
        <v>2798</v>
      </c>
      <c r="D2166" s="36" t="s">
        <v>361</v>
      </c>
      <c r="E2166" s="36">
        <v>9.8450220831103108E-2</v>
      </c>
      <c r="F2166" t="str">
        <f t="shared" si="33"/>
        <v>Test</v>
      </c>
      <c r="G2166" s="57"/>
    </row>
    <row r="2167" spans="1:7" x14ac:dyDescent="0.25">
      <c r="A2167" s="38">
        <v>1518025384</v>
      </c>
      <c r="B2167" s="38">
        <v>1</v>
      </c>
      <c r="C2167" s="38">
        <v>1333</v>
      </c>
      <c r="D2167" s="36" t="s">
        <v>360</v>
      </c>
      <c r="E2167" s="36">
        <v>9.8475587644189622E-2</v>
      </c>
      <c r="F2167" t="str">
        <f t="shared" si="33"/>
        <v>Test</v>
      </c>
      <c r="G2167" s="57"/>
    </row>
    <row r="2168" spans="1:7" x14ac:dyDescent="0.25">
      <c r="A2168" s="38">
        <v>1514794116</v>
      </c>
      <c r="B2168" s="38">
        <v>1</v>
      </c>
      <c r="C2168" s="38">
        <v>422</v>
      </c>
      <c r="D2168" s="36" t="s">
        <v>362</v>
      </c>
      <c r="E2168" s="36">
        <v>9.8490629674207741E-2</v>
      </c>
      <c r="F2168" t="str">
        <f t="shared" si="33"/>
        <v>Test</v>
      </c>
      <c r="G2168" s="57"/>
    </row>
    <row r="2169" spans="1:7" x14ac:dyDescent="0.25">
      <c r="A2169" s="38">
        <v>1511715027</v>
      </c>
      <c r="B2169" s="38">
        <v>1</v>
      </c>
      <c r="C2169" s="38">
        <v>1258</v>
      </c>
      <c r="D2169" s="36" t="s">
        <v>360</v>
      </c>
      <c r="E2169" s="36">
        <v>9.8526879534749146E-2</v>
      </c>
      <c r="F2169" t="str">
        <f t="shared" si="33"/>
        <v>Test</v>
      </c>
      <c r="G2169" s="57"/>
    </row>
    <row r="2170" spans="1:7" x14ac:dyDescent="0.25">
      <c r="A2170" s="38">
        <v>1515654616</v>
      </c>
      <c r="B2170" s="38">
        <v>1</v>
      </c>
      <c r="C2170" s="38">
        <v>2376</v>
      </c>
      <c r="D2170" s="36" t="s">
        <v>359</v>
      </c>
      <c r="E2170" s="36">
        <v>9.8614444130941559E-2</v>
      </c>
      <c r="F2170" t="str">
        <f t="shared" si="33"/>
        <v>Test</v>
      </c>
      <c r="G2170" s="57"/>
    </row>
    <row r="2171" spans="1:7" x14ac:dyDescent="0.25">
      <c r="A2171" s="38">
        <v>1518306463</v>
      </c>
      <c r="B2171" s="38">
        <v>1</v>
      </c>
      <c r="C2171" s="38">
        <v>2628</v>
      </c>
      <c r="D2171" s="36" t="s">
        <v>360</v>
      </c>
      <c r="E2171" s="36">
        <v>9.8703588321207847E-2</v>
      </c>
      <c r="F2171" t="str">
        <f t="shared" si="33"/>
        <v>Test</v>
      </c>
      <c r="G2171" s="57"/>
    </row>
    <row r="2172" spans="1:7" x14ac:dyDescent="0.25">
      <c r="A2172" s="38">
        <v>1518476238</v>
      </c>
      <c r="B2172" s="38">
        <v>1</v>
      </c>
      <c r="C2172" s="38">
        <v>870</v>
      </c>
      <c r="D2172" s="36" t="s">
        <v>360</v>
      </c>
      <c r="E2172" s="36">
        <v>9.8726736813223859E-2</v>
      </c>
      <c r="F2172" t="str">
        <f t="shared" si="33"/>
        <v>Test</v>
      </c>
      <c r="G2172" s="57"/>
    </row>
    <row r="2173" spans="1:7" x14ac:dyDescent="0.25">
      <c r="A2173" s="38">
        <v>1519926153</v>
      </c>
      <c r="B2173" s="38">
        <v>1</v>
      </c>
      <c r="C2173" s="38">
        <v>642</v>
      </c>
      <c r="D2173" s="36" t="s">
        <v>360</v>
      </c>
      <c r="E2173" s="36">
        <v>9.8791623022514319E-2</v>
      </c>
      <c r="F2173" t="str">
        <f t="shared" si="33"/>
        <v>Test</v>
      </c>
      <c r="G2173" s="57"/>
    </row>
    <row r="2174" spans="1:7" x14ac:dyDescent="0.25">
      <c r="A2174" s="38">
        <v>1516131090</v>
      </c>
      <c r="B2174" s="38">
        <v>0</v>
      </c>
      <c r="C2174" s="38">
        <v>807</v>
      </c>
      <c r="D2174" s="36" t="s">
        <v>361</v>
      </c>
      <c r="E2174" s="36">
        <v>9.8866470116482752E-2</v>
      </c>
      <c r="F2174" t="str">
        <f t="shared" si="33"/>
        <v>Test</v>
      </c>
      <c r="G2174" s="57"/>
    </row>
    <row r="2175" spans="1:7" x14ac:dyDescent="0.25">
      <c r="A2175" s="38">
        <v>1512436678</v>
      </c>
      <c r="B2175" s="38">
        <v>1</v>
      </c>
      <c r="C2175" s="38">
        <v>1281</v>
      </c>
      <c r="D2175" s="36" t="s">
        <v>361</v>
      </c>
      <c r="E2175" s="36">
        <v>9.8894273612038175E-2</v>
      </c>
      <c r="F2175" t="str">
        <f t="shared" si="33"/>
        <v>Test</v>
      </c>
      <c r="G2175" s="57"/>
    </row>
    <row r="2176" spans="1:7" x14ac:dyDescent="0.25">
      <c r="A2176" s="38">
        <v>1512695998</v>
      </c>
      <c r="B2176" s="38">
        <v>1</v>
      </c>
      <c r="C2176" s="38">
        <v>1344</v>
      </c>
      <c r="D2176" s="36" t="s">
        <v>359</v>
      </c>
      <c r="E2176" s="36">
        <v>9.899172210981666E-2</v>
      </c>
      <c r="F2176" t="str">
        <f t="shared" si="33"/>
        <v>Test</v>
      </c>
      <c r="G2176" s="57"/>
    </row>
    <row r="2177" spans="1:7" x14ac:dyDescent="0.25">
      <c r="A2177" s="38">
        <v>1517162110</v>
      </c>
      <c r="B2177" s="38">
        <v>0</v>
      </c>
      <c r="C2177" s="38">
        <v>2289</v>
      </c>
      <c r="D2177" s="36" t="s">
        <v>362</v>
      </c>
      <c r="E2177" s="36">
        <v>9.901847030822486E-2</v>
      </c>
      <c r="F2177" t="str">
        <f t="shared" si="33"/>
        <v>Test</v>
      </c>
      <c r="G2177" s="57"/>
    </row>
    <row r="2178" spans="1:7" x14ac:dyDescent="0.25">
      <c r="A2178" s="38">
        <v>1516042895</v>
      </c>
      <c r="B2178" s="38">
        <v>1</v>
      </c>
      <c r="C2178" s="38">
        <v>2460</v>
      </c>
      <c r="D2178" s="36" t="s">
        <v>360</v>
      </c>
      <c r="E2178" s="36">
        <v>9.9021746373146535E-2</v>
      </c>
      <c r="F2178" t="str">
        <f t="shared" si="33"/>
        <v>Test</v>
      </c>
      <c r="G2178" s="57"/>
    </row>
    <row r="2179" spans="1:7" x14ac:dyDescent="0.25">
      <c r="A2179" s="38">
        <v>1514583736</v>
      </c>
      <c r="B2179" s="38">
        <v>1</v>
      </c>
      <c r="C2179" s="38">
        <v>2874</v>
      </c>
      <c r="D2179" s="36" t="s">
        <v>361</v>
      </c>
      <c r="E2179" s="36">
        <v>9.9040765085750992E-2</v>
      </c>
      <c r="F2179" t="str">
        <f t="shared" si="33"/>
        <v>Test</v>
      </c>
      <c r="G2179" s="57"/>
    </row>
    <row r="2180" spans="1:7" x14ac:dyDescent="0.25">
      <c r="A2180" s="38">
        <v>1511426183</v>
      </c>
      <c r="B2180" s="38">
        <v>1</v>
      </c>
      <c r="C2180" s="38">
        <v>1699</v>
      </c>
      <c r="D2180" s="36" t="s">
        <v>360</v>
      </c>
      <c r="E2180" s="36">
        <v>9.9248181393778889E-2</v>
      </c>
      <c r="F2180" t="str">
        <f t="shared" si="33"/>
        <v>Test</v>
      </c>
      <c r="G2180" s="57"/>
    </row>
    <row r="2181" spans="1:7" x14ac:dyDescent="0.25">
      <c r="A2181" s="38">
        <v>1519480249</v>
      </c>
      <c r="B2181" s="38">
        <v>1</v>
      </c>
      <c r="C2181" s="38">
        <v>541</v>
      </c>
      <c r="D2181" s="36" t="s">
        <v>361</v>
      </c>
      <c r="E2181" s="36">
        <v>9.9332062934968546E-2</v>
      </c>
      <c r="F2181" t="str">
        <f t="shared" si="33"/>
        <v>Test</v>
      </c>
      <c r="G2181" s="57"/>
    </row>
    <row r="2182" spans="1:7" x14ac:dyDescent="0.25">
      <c r="A2182" s="38">
        <v>1516914563</v>
      </c>
      <c r="B2182" s="38">
        <v>1</v>
      </c>
      <c r="C2182" s="38">
        <v>2297</v>
      </c>
      <c r="D2182" s="36" t="s">
        <v>359</v>
      </c>
      <c r="E2182" s="36">
        <v>9.9382582844770084E-2</v>
      </c>
      <c r="F2182" t="str">
        <f t="shared" si="33"/>
        <v>Test</v>
      </c>
      <c r="G2182" s="57"/>
    </row>
    <row r="2183" spans="1:7" x14ac:dyDescent="0.25">
      <c r="A2183" s="38">
        <v>1511338599</v>
      </c>
      <c r="B2183" s="38">
        <v>1</v>
      </c>
      <c r="C2183" s="38">
        <v>1813</v>
      </c>
      <c r="D2183" s="36" t="s">
        <v>361</v>
      </c>
      <c r="E2183" s="36">
        <v>9.9411165524738498E-2</v>
      </c>
      <c r="F2183" t="str">
        <f t="shared" si="33"/>
        <v>Test</v>
      </c>
      <c r="G2183" s="57"/>
    </row>
    <row r="2184" spans="1:7" x14ac:dyDescent="0.25">
      <c r="A2184" s="38">
        <v>1516183720</v>
      </c>
      <c r="B2184" s="38">
        <v>0</v>
      </c>
      <c r="C2184" s="38">
        <v>3964</v>
      </c>
      <c r="D2184" s="36" t="s">
        <v>359</v>
      </c>
      <c r="E2184" s="36">
        <v>9.941827899104716E-2</v>
      </c>
      <c r="F2184" t="str">
        <f t="shared" si="33"/>
        <v>Test</v>
      </c>
      <c r="G2184" s="57"/>
    </row>
    <row r="2185" spans="1:7" x14ac:dyDescent="0.25">
      <c r="A2185" s="38">
        <v>1511902818</v>
      </c>
      <c r="B2185" s="38">
        <v>1</v>
      </c>
      <c r="C2185" s="38">
        <v>1987</v>
      </c>
      <c r="D2185" s="36" t="s">
        <v>360</v>
      </c>
      <c r="E2185" s="36">
        <v>9.942789230966198E-2</v>
      </c>
      <c r="F2185" t="str">
        <f t="shared" si="33"/>
        <v>Test</v>
      </c>
      <c r="G2185" s="57"/>
    </row>
    <row r="2186" spans="1:7" x14ac:dyDescent="0.25">
      <c r="A2186" s="38">
        <v>1517356750</v>
      </c>
      <c r="B2186" s="38">
        <v>0</v>
      </c>
      <c r="C2186" s="38">
        <v>932</v>
      </c>
      <c r="D2186" s="36" t="s">
        <v>359</v>
      </c>
      <c r="E2186" s="36">
        <v>9.9532951293595628E-2</v>
      </c>
      <c r="F2186" t="str">
        <f t="shared" si="33"/>
        <v>Test</v>
      </c>
      <c r="G2186" s="57"/>
    </row>
    <row r="2187" spans="1:7" x14ac:dyDescent="0.25">
      <c r="A2187" s="38">
        <v>1513806252</v>
      </c>
      <c r="B2187" s="38">
        <v>0</v>
      </c>
      <c r="C2187" s="38">
        <v>4028</v>
      </c>
      <c r="D2187" s="36" t="s">
        <v>359</v>
      </c>
      <c r="E2187" s="36">
        <v>9.9546423662870476E-2</v>
      </c>
      <c r="F2187" t="str">
        <f t="shared" ref="F2187:F2250" si="34">IF(ROW(A2187)&lt;=3000, "Test", IF(ROW(A2187)&lt;=6000, "Control", "Out"))</f>
        <v>Test</v>
      </c>
      <c r="G2187" s="57"/>
    </row>
    <row r="2188" spans="1:7" x14ac:dyDescent="0.25">
      <c r="A2188" s="38">
        <v>1517832361</v>
      </c>
      <c r="B2188" s="38">
        <v>0</v>
      </c>
      <c r="C2188" s="38">
        <v>3137</v>
      </c>
      <c r="D2188" s="36" t="s">
        <v>361</v>
      </c>
      <c r="E2188" s="36">
        <v>9.9564890310310905E-2</v>
      </c>
      <c r="F2188" t="str">
        <f t="shared" si="34"/>
        <v>Test</v>
      </c>
      <c r="G2188" s="57"/>
    </row>
    <row r="2189" spans="1:7" x14ac:dyDescent="0.25">
      <c r="A2189" s="38">
        <v>1517326821</v>
      </c>
      <c r="B2189" s="38">
        <v>0</v>
      </c>
      <c r="C2189" s="38">
        <v>1908</v>
      </c>
      <c r="D2189" s="36" t="s">
        <v>360</v>
      </c>
      <c r="E2189" s="36">
        <v>9.9575365969502339E-2</v>
      </c>
      <c r="F2189" t="str">
        <f t="shared" si="34"/>
        <v>Test</v>
      </c>
      <c r="G2189" s="57"/>
    </row>
    <row r="2190" spans="1:7" x14ac:dyDescent="0.25">
      <c r="A2190" s="38">
        <v>1513741938</v>
      </c>
      <c r="B2190" s="38">
        <v>1</v>
      </c>
      <c r="C2190" s="38">
        <v>1131</v>
      </c>
      <c r="D2190" s="36" t="s">
        <v>360</v>
      </c>
      <c r="E2190" s="36">
        <v>9.9584080650854889E-2</v>
      </c>
      <c r="F2190" t="str">
        <f t="shared" si="34"/>
        <v>Test</v>
      </c>
      <c r="G2190" s="57"/>
    </row>
    <row r="2191" spans="1:7" x14ac:dyDescent="0.25">
      <c r="A2191" s="38">
        <v>1512773256</v>
      </c>
      <c r="B2191" s="38">
        <v>1</v>
      </c>
      <c r="C2191" s="38">
        <v>871</v>
      </c>
      <c r="D2191" s="36" t="s">
        <v>360</v>
      </c>
      <c r="E2191" s="36">
        <v>9.9639031353773833E-2</v>
      </c>
      <c r="F2191" t="str">
        <f t="shared" si="34"/>
        <v>Test</v>
      </c>
      <c r="G2191" s="57"/>
    </row>
    <row r="2192" spans="1:7" x14ac:dyDescent="0.25">
      <c r="A2192" s="38">
        <v>1515107665</v>
      </c>
      <c r="B2192" s="38">
        <v>1</v>
      </c>
      <c r="C2192" s="38">
        <v>1481</v>
      </c>
      <c r="D2192" s="36" t="s">
        <v>361</v>
      </c>
      <c r="E2192" s="36">
        <v>9.9674465319117278E-2</v>
      </c>
      <c r="F2192" t="str">
        <f t="shared" si="34"/>
        <v>Test</v>
      </c>
      <c r="G2192" s="57"/>
    </row>
    <row r="2193" spans="1:7" x14ac:dyDescent="0.25">
      <c r="A2193" s="38">
        <v>1518191519</v>
      </c>
      <c r="B2193" s="38">
        <v>1</v>
      </c>
      <c r="C2193" s="38">
        <v>760</v>
      </c>
      <c r="D2193" s="36" t="s">
        <v>360</v>
      </c>
      <c r="E2193" s="36">
        <v>9.9695048218356397E-2</v>
      </c>
      <c r="F2193" t="str">
        <f t="shared" si="34"/>
        <v>Test</v>
      </c>
      <c r="G2193" s="57"/>
    </row>
    <row r="2194" spans="1:7" x14ac:dyDescent="0.25">
      <c r="A2194" s="38">
        <v>1519309407</v>
      </c>
      <c r="B2194" s="38">
        <v>1</v>
      </c>
      <c r="C2194" s="38">
        <v>638</v>
      </c>
      <c r="D2194" s="36" t="s">
        <v>360</v>
      </c>
      <c r="E2194" s="36">
        <v>9.9850206950677256E-2</v>
      </c>
      <c r="F2194" t="str">
        <f t="shared" si="34"/>
        <v>Test</v>
      </c>
      <c r="G2194" s="57"/>
    </row>
    <row r="2195" spans="1:7" x14ac:dyDescent="0.25">
      <c r="A2195" s="38">
        <v>1512417371</v>
      </c>
      <c r="B2195" s="38">
        <v>0</v>
      </c>
      <c r="C2195" s="38">
        <v>2862</v>
      </c>
      <c r="D2195" s="36" t="s">
        <v>361</v>
      </c>
      <c r="E2195" s="36">
        <v>9.9876927591482589E-2</v>
      </c>
      <c r="F2195" t="str">
        <f t="shared" si="34"/>
        <v>Test</v>
      </c>
      <c r="G2195" s="57"/>
    </row>
    <row r="2196" spans="1:7" x14ac:dyDescent="0.25">
      <c r="A2196" s="38">
        <v>1512331482</v>
      </c>
      <c r="B2196" s="38">
        <v>0</v>
      </c>
      <c r="C2196" s="38">
        <v>3335</v>
      </c>
      <c r="D2196" s="36" t="s">
        <v>359</v>
      </c>
      <c r="E2196" s="36">
        <v>9.9877999655302641E-2</v>
      </c>
      <c r="F2196" t="str">
        <f t="shared" si="34"/>
        <v>Test</v>
      </c>
      <c r="G2196" s="57"/>
    </row>
    <row r="2197" spans="1:7" x14ac:dyDescent="0.25">
      <c r="A2197" s="38">
        <v>1514184641</v>
      </c>
      <c r="B2197" s="38">
        <v>0</v>
      </c>
      <c r="C2197" s="38">
        <v>3152</v>
      </c>
      <c r="D2197" s="36" t="s">
        <v>361</v>
      </c>
      <c r="E2197" s="36">
        <v>9.9901363692938117E-2</v>
      </c>
      <c r="F2197" t="str">
        <f t="shared" si="34"/>
        <v>Test</v>
      </c>
      <c r="G2197" s="57"/>
    </row>
    <row r="2198" spans="1:7" x14ac:dyDescent="0.25">
      <c r="A2198" s="38">
        <v>1519380178</v>
      </c>
      <c r="B2198" s="38">
        <v>1</v>
      </c>
      <c r="C2198" s="38">
        <v>1610</v>
      </c>
      <c r="D2198" s="36" t="s">
        <v>360</v>
      </c>
      <c r="E2198" s="36">
        <v>9.9914402716114403E-2</v>
      </c>
      <c r="F2198" t="str">
        <f t="shared" si="34"/>
        <v>Test</v>
      </c>
      <c r="G2198" s="57"/>
    </row>
    <row r="2199" spans="1:7" x14ac:dyDescent="0.25">
      <c r="A2199" s="38">
        <v>1513585627</v>
      </c>
      <c r="B2199" s="38">
        <v>1</v>
      </c>
      <c r="C2199" s="38">
        <v>1004</v>
      </c>
      <c r="D2199" s="36" t="s">
        <v>362</v>
      </c>
      <c r="E2199" s="36">
        <v>9.9975941491405207E-2</v>
      </c>
      <c r="F2199" t="str">
        <f t="shared" si="34"/>
        <v>Test</v>
      </c>
      <c r="G2199" s="57"/>
    </row>
    <row r="2200" spans="1:7" x14ac:dyDescent="0.25">
      <c r="A2200" s="38">
        <v>1519079393</v>
      </c>
      <c r="B2200" s="38">
        <v>1</v>
      </c>
      <c r="C2200" s="38">
        <v>1026</v>
      </c>
      <c r="D2200" s="36" t="s">
        <v>361</v>
      </c>
      <c r="E2200" s="36">
        <v>9.9996533427809786E-2</v>
      </c>
      <c r="F2200" t="str">
        <f t="shared" si="34"/>
        <v>Test</v>
      </c>
      <c r="G2200" s="57"/>
    </row>
    <row r="2201" spans="1:7" x14ac:dyDescent="0.25">
      <c r="A2201" s="38">
        <v>1514335987</v>
      </c>
      <c r="B2201" s="38">
        <v>1</v>
      </c>
      <c r="C2201" s="38">
        <v>2182</v>
      </c>
      <c r="D2201" s="36" t="s">
        <v>361</v>
      </c>
      <c r="E2201" s="36">
        <v>0.10011108019606618</v>
      </c>
      <c r="F2201" t="str">
        <f t="shared" si="34"/>
        <v>Test</v>
      </c>
      <c r="G2201" s="57"/>
    </row>
    <row r="2202" spans="1:7" x14ac:dyDescent="0.25">
      <c r="A2202" s="38">
        <v>1519120083</v>
      </c>
      <c r="B2202" s="38">
        <v>1</v>
      </c>
      <c r="C2202" s="38">
        <v>3083</v>
      </c>
      <c r="D2202" s="36" t="s">
        <v>360</v>
      </c>
      <c r="E2202" s="36">
        <v>0.1001811112076042</v>
      </c>
      <c r="F2202" t="str">
        <f t="shared" si="34"/>
        <v>Test</v>
      </c>
      <c r="G2202" s="57"/>
    </row>
    <row r="2203" spans="1:7" x14ac:dyDescent="0.25">
      <c r="A2203" s="38">
        <v>1511324083</v>
      </c>
      <c r="B2203" s="38">
        <v>1</v>
      </c>
      <c r="C2203" s="38">
        <v>3892</v>
      </c>
      <c r="D2203" s="36" t="s">
        <v>362</v>
      </c>
      <c r="E2203" s="36">
        <v>0.1001914260384813</v>
      </c>
      <c r="F2203" t="str">
        <f t="shared" si="34"/>
        <v>Test</v>
      </c>
      <c r="G2203" s="57"/>
    </row>
    <row r="2204" spans="1:7" x14ac:dyDescent="0.25">
      <c r="A2204" s="38">
        <v>1515772261</v>
      </c>
      <c r="B2204" s="38">
        <v>0</v>
      </c>
      <c r="C2204" s="38">
        <v>1357</v>
      </c>
      <c r="D2204" s="36" t="s">
        <v>359</v>
      </c>
      <c r="E2204" s="36">
        <v>0.10024392470402177</v>
      </c>
      <c r="F2204" t="str">
        <f t="shared" si="34"/>
        <v>Test</v>
      </c>
      <c r="G2204" s="57"/>
    </row>
    <row r="2205" spans="1:7" x14ac:dyDescent="0.25">
      <c r="A2205" s="38">
        <v>1512275064</v>
      </c>
      <c r="B2205" s="38">
        <v>1</v>
      </c>
      <c r="C2205" s="38">
        <v>2781</v>
      </c>
      <c r="D2205" s="36" t="s">
        <v>359</v>
      </c>
      <c r="E2205" s="36">
        <v>0.10036463210985269</v>
      </c>
      <c r="F2205" t="str">
        <f t="shared" si="34"/>
        <v>Test</v>
      </c>
      <c r="G2205" s="57"/>
    </row>
    <row r="2206" spans="1:7" x14ac:dyDescent="0.25">
      <c r="A2206" s="38">
        <v>1517001653</v>
      </c>
      <c r="B2206" s="38">
        <v>1</v>
      </c>
      <c r="C2206" s="38">
        <v>3652</v>
      </c>
      <c r="D2206" s="36" t="s">
        <v>359</v>
      </c>
      <c r="E2206" s="36">
        <v>0.10044013205049673</v>
      </c>
      <c r="F2206" t="str">
        <f t="shared" si="34"/>
        <v>Test</v>
      </c>
      <c r="G2206" s="57"/>
    </row>
    <row r="2207" spans="1:7" x14ac:dyDescent="0.25">
      <c r="A2207" s="38">
        <v>1519761740</v>
      </c>
      <c r="B2207" s="38">
        <v>0</v>
      </c>
      <c r="C2207" s="38">
        <v>2708</v>
      </c>
      <c r="D2207" s="36" t="s">
        <v>362</v>
      </c>
      <c r="E2207" s="36">
        <v>0.1004445787018502</v>
      </c>
      <c r="F2207" t="str">
        <f t="shared" si="34"/>
        <v>Test</v>
      </c>
      <c r="G2207" s="57"/>
    </row>
    <row r="2208" spans="1:7" x14ac:dyDescent="0.25">
      <c r="A2208" s="38">
        <v>1518239548</v>
      </c>
      <c r="B2208" s="38">
        <v>1</v>
      </c>
      <c r="C2208" s="38">
        <v>3140</v>
      </c>
      <c r="D2208" s="36" t="s">
        <v>360</v>
      </c>
      <c r="E2208" s="36">
        <v>0.10046319990653652</v>
      </c>
      <c r="F2208" t="str">
        <f t="shared" si="34"/>
        <v>Test</v>
      </c>
      <c r="G2208" s="57"/>
    </row>
    <row r="2209" spans="1:7" x14ac:dyDescent="0.25">
      <c r="A2209" s="38">
        <v>1512948907</v>
      </c>
      <c r="B2209" s="38">
        <v>1</v>
      </c>
      <c r="C2209" s="38">
        <v>1823</v>
      </c>
      <c r="D2209" s="36" t="s">
        <v>359</v>
      </c>
      <c r="E2209" s="36">
        <v>0.10053167282297792</v>
      </c>
      <c r="F2209" t="str">
        <f t="shared" si="34"/>
        <v>Test</v>
      </c>
      <c r="G2209" s="57"/>
    </row>
    <row r="2210" spans="1:7" x14ac:dyDescent="0.25">
      <c r="A2210" s="38">
        <v>1516153676</v>
      </c>
      <c r="B2210" s="38">
        <v>1</v>
      </c>
      <c r="C2210" s="38">
        <v>2969</v>
      </c>
      <c r="D2210" s="36" t="s">
        <v>360</v>
      </c>
      <c r="E2210" s="36">
        <v>0.10056785671751589</v>
      </c>
      <c r="F2210" t="str">
        <f t="shared" si="34"/>
        <v>Test</v>
      </c>
      <c r="G2210" s="57"/>
    </row>
    <row r="2211" spans="1:7" x14ac:dyDescent="0.25">
      <c r="A2211" s="38">
        <v>1516970075</v>
      </c>
      <c r="B2211" s="38">
        <v>1</v>
      </c>
      <c r="C2211" s="38">
        <v>3722</v>
      </c>
      <c r="D2211" s="36" t="s">
        <v>360</v>
      </c>
      <c r="E2211" s="36">
        <v>0.10059638429813533</v>
      </c>
      <c r="F2211" t="str">
        <f t="shared" si="34"/>
        <v>Test</v>
      </c>
      <c r="G2211" s="57"/>
    </row>
    <row r="2212" spans="1:7" x14ac:dyDescent="0.25">
      <c r="A2212" s="38">
        <v>1513163008</v>
      </c>
      <c r="B2212" s="38">
        <v>1</v>
      </c>
      <c r="C2212" s="38">
        <v>3042</v>
      </c>
      <c r="D2212" s="36" t="s">
        <v>359</v>
      </c>
      <c r="E2212" s="36">
        <v>0.10060244627101378</v>
      </c>
      <c r="F2212" t="str">
        <f t="shared" si="34"/>
        <v>Test</v>
      </c>
      <c r="G2212" s="57"/>
    </row>
    <row r="2213" spans="1:7" x14ac:dyDescent="0.25">
      <c r="A2213" s="38">
        <v>1517486956</v>
      </c>
      <c r="B2213" s="38">
        <v>1</v>
      </c>
      <c r="C2213" s="38">
        <v>2869</v>
      </c>
      <c r="D2213" s="36" t="s">
        <v>361</v>
      </c>
      <c r="E2213" s="36">
        <v>0.10064674183246902</v>
      </c>
      <c r="F2213" t="str">
        <f t="shared" si="34"/>
        <v>Test</v>
      </c>
      <c r="G2213" s="57"/>
    </row>
    <row r="2214" spans="1:7" x14ac:dyDescent="0.25">
      <c r="A2214" s="38">
        <v>1512215895</v>
      </c>
      <c r="B2214" s="38">
        <v>1</v>
      </c>
      <c r="C2214" s="38">
        <v>205</v>
      </c>
      <c r="D2214" s="36" t="s">
        <v>361</v>
      </c>
      <c r="E2214" s="36">
        <v>0.10082473426633087</v>
      </c>
      <c r="F2214" t="str">
        <f t="shared" si="34"/>
        <v>Test</v>
      </c>
      <c r="G2214" s="57"/>
    </row>
    <row r="2215" spans="1:7" x14ac:dyDescent="0.25">
      <c r="A2215" s="38">
        <v>1511429541</v>
      </c>
      <c r="B2215" s="38">
        <v>0</v>
      </c>
      <c r="C2215" s="38">
        <v>159</v>
      </c>
      <c r="D2215" s="36" t="s">
        <v>361</v>
      </c>
      <c r="E2215" s="36">
        <v>0.10083044049591861</v>
      </c>
      <c r="F2215" t="str">
        <f t="shared" si="34"/>
        <v>Test</v>
      </c>
      <c r="G2215" s="57"/>
    </row>
    <row r="2216" spans="1:7" x14ac:dyDescent="0.25">
      <c r="A2216" s="38">
        <v>1515475860</v>
      </c>
      <c r="B2216" s="38">
        <v>0</v>
      </c>
      <c r="C2216" s="38">
        <v>909</v>
      </c>
      <c r="D2216" s="36" t="s">
        <v>360</v>
      </c>
      <c r="E2216" s="36">
        <v>0.10088962566782356</v>
      </c>
      <c r="F2216" t="str">
        <f t="shared" si="34"/>
        <v>Test</v>
      </c>
      <c r="G2216" s="57"/>
    </row>
    <row r="2217" spans="1:7" x14ac:dyDescent="0.25">
      <c r="A2217" s="38">
        <v>1511639298</v>
      </c>
      <c r="B2217" s="38">
        <v>1</v>
      </c>
      <c r="C2217" s="38">
        <v>431</v>
      </c>
      <c r="D2217" s="36" t="s">
        <v>360</v>
      </c>
      <c r="E2217" s="36">
        <v>0.10091035327292974</v>
      </c>
      <c r="F2217" t="str">
        <f t="shared" si="34"/>
        <v>Test</v>
      </c>
      <c r="G2217" s="57"/>
    </row>
    <row r="2218" spans="1:7" x14ac:dyDescent="0.25">
      <c r="A2218" s="38">
        <v>1512934617</v>
      </c>
      <c r="B2218" s="38">
        <v>1</v>
      </c>
      <c r="C2218" s="38">
        <v>1721</v>
      </c>
      <c r="D2218" s="36" t="s">
        <v>360</v>
      </c>
      <c r="E2218" s="36">
        <v>0.10091037515916879</v>
      </c>
      <c r="F2218" t="str">
        <f t="shared" si="34"/>
        <v>Test</v>
      </c>
      <c r="G2218" s="57"/>
    </row>
    <row r="2219" spans="1:7" x14ac:dyDescent="0.25">
      <c r="A2219" s="38">
        <v>1515024081</v>
      </c>
      <c r="B2219" s="38">
        <v>0</v>
      </c>
      <c r="C2219" s="38">
        <v>3783</v>
      </c>
      <c r="D2219" s="36" t="s">
        <v>361</v>
      </c>
      <c r="E2219" s="36">
        <v>0.10094120667595419</v>
      </c>
      <c r="F2219" t="str">
        <f t="shared" si="34"/>
        <v>Test</v>
      </c>
      <c r="G2219" s="57"/>
    </row>
    <row r="2220" spans="1:7" x14ac:dyDescent="0.25">
      <c r="A2220" s="38">
        <v>1519000796</v>
      </c>
      <c r="B2220" s="38">
        <v>1</v>
      </c>
      <c r="C2220" s="38">
        <v>1035</v>
      </c>
      <c r="D2220" s="36" t="s">
        <v>360</v>
      </c>
      <c r="E2220" s="36">
        <v>0.10098295240875499</v>
      </c>
      <c r="F2220" t="str">
        <f t="shared" si="34"/>
        <v>Test</v>
      </c>
      <c r="G2220" s="57"/>
    </row>
    <row r="2221" spans="1:7" x14ac:dyDescent="0.25">
      <c r="A2221" s="38">
        <v>1519583007</v>
      </c>
      <c r="B2221" s="38">
        <v>1</v>
      </c>
      <c r="C2221" s="38">
        <v>2036</v>
      </c>
      <c r="D2221" s="36" t="s">
        <v>360</v>
      </c>
      <c r="E2221" s="36">
        <v>0.10102767175331195</v>
      </c>
      <c r="F2221" t="str">
        <f t="shared" si="34"/>
        <v>Test</v>
      </c>
      <c r="G2221" s="57"/>
    </row>
    <row r="2222" spans="1:7" x14ac:dyDescent="0.25">
      <c r="A2222" s="38">
        <v>1513458859</v>
      </c>
      <c r="B2222" s="38">
        <v>1</v>
      </c>
      <c r="C2222" s="38">
        <v>152</v>
      </c>
      <c r="D2222" s="36" t="s">
        <v>359</v>
      </c>
      <c r="E2222" s="36">
        <v>0.10103802046539079</v>
      </c>
      <c r="F2222" t="str">
        <f t="shared" si="34"/>
        <v>Test</v>
      </c>
      <c r="G2222" s="57"/>
    </row>
    <row r="2223" spans="1:7" x14ac:dyDescent="0.25">
      <c r="A2223" s="38">
        <v>1515488506</v>
      </c>
      <c r="B2223" s="38">
        <v>1</v>
      </c>
      <c r="C2223" s="38">
        <v>3577</v>
      </c>
      <c r="D2223" s="36" t="s">
        <v>361</v>
      </c>
      <c r="E2223" s="36">
        <v>0.10107051393762179</v>
      </c>
      <c r="F2223" t="str">
        <f t="shared" si="34"/>
        <v>Test</v>
      </c>
      <c r="G2223" s="57"/>
    </row>
    <row r="2224" spans="1:7" x14ac:dyDescent="0.25">
      <c r="A2224" s="38">
        <v>1511718629</v>
      </c>
      <c r="B2224" s="38">
        <v>1</v>
      </c>
      <c r="C2224" s="38">
        <v>1336</v>
      </c>
      <c r="D2224" s="36" t="s">
        <v>361</v>
      </c>
      <c r="E2224" s="36">
        <v>0.10116916035211077</v>
      </c>
      <c r="F2224" t="str">
        <f t="shared" si="34"/>
        <v>Test</v>
      </c>
      <c r="G2224" s="57"/>
    </row>
    <row r="2225" spans="1:7" x14ac:dyDescent="0.25">
      <c r="A2225" s="38">
        <v>1517690653</v>
      </c>
      <c r="B2225" s="38">
        <v>1</v>
      </c>
      <c r="C2225" s="38">
        <v>1289</v>
      </c>
      <c r="D2225" s="36" t="s">
        <v>360</v>
      </c>
      <c r="E2225" s="36">
        <v>0.10131943663151299</v>
      </c>
      <c r="F2225" t="str">
        <f t="shared" si="34"/>
        <v>Test</v>
      </c>
      <c r="G2225" s="57"/>
    </row>
    <row r="2226" spans="1:7" x14ac:dyDescent="0.25">
      <c r="A2226" s="38">
        <v>1517188983</v>
      </c>
      <c r="B2226" s="38">
        <v>1</v>
      </c>
      <c r="C2226" s="38">
        <v>1471</v>
      </c>
      <c r="D2226" s="36" t="s">
        <v>360</v>
      </c>
      <c r="E2226" s="36">
        <v>0.10135480128681174</v>
      </c>
      <c r="F2226" t="str">
        <f t="shared" si="34"/>
        <v>Test</v>
      </c>
      <c r="G2226" s="57"/>
    </row>
    <row r="2227" spans="1:7" x14ac:dyDescent="0.25">
      <c r="A2227" s="38">
        <v>1518722497</v>
      </c>
      <c r="B2227" s="38">
        <v>1</v>
      </c>
      <c r="C2227" s="38">
        <v>755</v>
      </c>
      <c r="D2227" s="36" t="s">
        <v>361</v>
      </c>
      <c r="E2227" s="36">
        <v>0.10145145252548216</v>
      </c>
      <c r="F2227" t="str">
        <f t="shared" si="34"/>
        <v>Test</v>
      </c>
      <c r="G2227" s="57"/>
    </row>
    <row r="2228" spans="1:7" x14ac:dyDescent="0.25">
      <c r="A2228" s="38">
        <v>1513335171</v>
      </c>
      <c r="B2228" s="38">
        <v>0</v>
      </c>
      <c r="C2228" s="38">
        <v>1354</v>
      </c>
      <c r="D2228" s="36" t="s">
        <v>361</v>
      </c>
      <c r="E2228" s="36">
        <v>0.10148341634520575</v>
      </c>
      <c r="F2228" t="str">
        <f t="shared" si="34"/>
        <v>Test</v>
      </c>
      <c r="G2228" s="57"/>
    </row>
    <row r="2229" spans="1:7" x14ac:dyDescent="0.25">
      <c r="A2229" s="38">
        <v>1516107901</v>
      </c>
      <c r="B2229" s="38">
        <v>0</v>
      </c>
      <c r="C2229" s="38">
        <v>852</v>
      </c>
      <c r="D2229" s="36" t="s">
        <v>361</v>
      </c>
      <c r="E2229" s="36">
        <v>0.10149620898923095</v>
      </c>
      <c r="F2229" t="str">
        <f t="shared" si="34"/>
        <v>Test</v>
      </c>
      <c r="G2229" s="57"/>
    </row>
    <row r="2230" spans="1:7" x14ac:dyDescent="0.25">
      <c r="A2230" s="38">
        <v>1513697673</v>
      </c>
      <c r="B2230" s="38">
        <v>1</v>
      </c>
      <c r="C2230" s="38">
        <v>1335</v>
      </c>
      <c r="D2230" s="36" t="s">
        <v>359</v>
      </c>
      <c r="E2230" s="36">
        <v>0.10157995578424406</v>
      </c>
      <c r="F2230" t="str">
        <f t="shared" si="34"/>
        <v>Test</v>
      </c>
      <c r="G2230" s="57"/>
    </row>
    <row r="2231" spans="1:7" x14ac:dyDescent="0.25">
      <c r="A2231" s="38">
        <v>1513017020</v>
      </c>
      <c r="B2231" s="38">
        <v>0</v>
      </c>
      <c r="C2231" s="38">
        <v>1396</v>
      </c>
      <c r="D2231" s="36" t="s">
        <v>362</v>
      </c>
      <c r="E2231" s="36">
        <v>0.10158413222900986</v>
      </c>
      <c r="F2231" t="str">
        <f t="shared" si="34"/>
        <v>Test</v>
      </c>
      <c r="G2231" s="57"/>
    </row>
    <row r="2232" spans="1:7" x14ac:dyDescent="0.25">
      <c r="A2232" s="38">
        <v>1517854265</v>
      </c>
      <c r="B2232" s="38">
        <v>1</v>
      </c>
      <c r="C2232" s="38">
        <v>1478</v>
      </c>
      <c r="D2232" s="36" t="s">
        <v>359</v>
      </c>
      <c r="E2232" s="36">
        <v>0.10159603481783974</v>
      </c>
      <c r="F2232" t="str">
        <f t="shared" si="34"/>
        <v>Test</v>
      </c>
      <c r="G2232" s="57"/>
    </row>
    <row r="2233" spans="1:7" x14ac:dyDescent="0.25">
      <c r="A2233" s="38">
        <v>1519253400</v>
      </c>
      <c r="B2233" s="38">
        <v>0</v>
      </c>
      <c r="C2233" s="38">
        <v>696</v>
      </c>
      <c r="D2233" s="36" t="s">
        <v>361</v>
      </c>
      <c r="E2233" s="36">
        <v>0.10165820559277838</v>
      </c>
      <c r="F2233" t="str">
        <f t="shared" si="34"/>
        <v>Test</v>
      </c>
      <c r="G2233" s="57"/>
    </row>
    <row r="2234" spans="1:7" x14ac:dyDescent="0.25">
      <c r="A2234" s="38">
        <v>1519191131</v>
      </c>
      <c r="B2234" s="38">
        <v>0</v>
      </c>
      <c r="C2234" s="38">
        <v>2387</v>
      </c>
      <c r="D2234" s="36" t="s">
        <v>362</v>
      </c>
      <c r="E2234" s="36">
        <v>0.10168347352476548</v>
      </c>
      <c r="F2234" t="str">
        <f t="shared" si="34"/>
        <v>Test</v>
      </c>
      <c r="G2234" s="57"/>
    </row>
    <row r="2235" spans="1:7" x14ac:dyDescent="0.25">
      <c r="A2235" s="38">
        <v>1513588877</v>
      </c>
      <c r="B2235" s="38">
        <v>1</v>
      </c>
      <c r="C2235" s="38">
        <v>5216</v>
      </c>
      <c r="D2235" s="36" t="s">
        <v>360</v>
      </c>
      <c r="E2235" s="36">
        <v>0.10172306403366715</v>
      </c>
      <c r="F2235" t="str">
        <f t="shared" si="34"/>
        <v>Test</v>
      </c>
      <c r="G2235" s="57"/>
    </row>
    <row r="2236" spans="1:7" x14ac:dyDescent="0.25">
      <c r="A2236" s="38">
        <v>1511327113</v>
      </c>
      <c r="B2236" s="38">
        <v>1</v>
      </c>
      <c r="C2236" s="38">
        <v>855</v>
      </c>
      <c r="D2236" s="36" t="s">
        <v>360</v>
      </c>
      <c r="E2236" s="36">
        <v>0.1017585827355405</v>
      </c>
      <c r="F2236" t="str">
        <f t="shared" si="34"/>
        <v>Test</v>
      </c>
      <c r="G2236" s="57"/>
    </row>
    <row r="2237" spans="1:7" x14ac:dyDescent="0.25">
      <c r="A2237" s="38">
        <v>1515414334</v>
      </c>
      <c r="B2237" s="38">
        <v>1</v>
      </c>
      <c r="C2237" s="38">
        <v>1239</v>
      </c>
      <c r="D2237" s="36" t="s">
        <v>361</v>
      </c>
      <c r="E2237" s="36">
        <v>0.10176051976602207</v>
      </c>
      <c r="F2237" t="str">
        <f t="shared" si="34"/>
        <v>Test</v>
      </c>
      <c r="G2237" s="57"/>
    </row>
    <row r="2238" spans="1:7" x14ac:dyDescent="0.25">
      <c r="A2238" s="38">
        <v>1519941064</v>
      </c>
      <c r="B2238" s="38">
        <v>1</v>
      </c>
      <c r="C2238" s="38">
        <v>2072</v>
      </c>
      <c r="D2238" s="36" t="s">
        <v>359</v>
      </c>
      <c r="E2238" s="36">
        <v>0.10180929395982941</v>
      </c>
      <c r="F2238" t="str">
        <f t="shared" si="34"/>
        <v>Test</v>
      </c>
      <c r="G2238" s="57"/>
    </row>
    <row r="2239" spans="1:7" x14ac:dyDescent="0.25">
      <c r="A2239" s="38">
        <v>1515044126</v>
      </c>
      <c r="B2239" s="38">
        <v>1</v>
      </c>
      <c r="C2239" s="38">
        <v>696</v>
      </c>
      <c r="D2239" s="36" t="s">
        <v>360</v>
      </c>
      <c r="E2239" s="36">
        <v>0.10183041396622783</v>
      </c>
      <c r="F2239" t="str">
        <f t="shared" si="34"/>
        <v>Test</v>
      </c>
      <c r="G2239" s="57"/>
    </row>
    <row r="2240" spans="1:7" x14ac:dyDescent="0.25">
      <c r="A2240" s="38">
        <v>1517100372</v>
      </c>
      <c r="B2240" s="38">
        <v>0</v>
      </c>
      <c r="C2240" s="38">
        <v>114</v>
      </c>
      <c r="D2240" s="36" t="s">
        <v>362</v>
      </c>
      <c r="E2240" s="36">
        <v>0.10186405815946886</v>
      </c>
      <c r="F2240" t="str">
        <f t="shared" si="34"/>
        <v>Test</v>
      </c>
      <c r="G2240" s="57"/>
    </row>
    <row r="2241" spans="1:7" x14ac:dyDescent="0.25">
      <c r="A2241" s="38">
        <v>1518025487</v>
      </c>
      <c r="B2241" s="38">
        <v>1</v>
      </c>
      <c r="C2241" s="38">
        <v>651</v>
      </c>
      <c r="D2241" s="36" t="s">
        <v>361</v>
      </c>
      <c r="E2241" s="36">
        <v>0.10188493408383315</v>
      </c>
      <c r="F2241" t="str">
        <f t="shared" si="34"/>
        <v>Test</v>
      </c>
      <c r="G2241" s="57"/>
    </row>
    <row r="2242" spans="1:7" x14ac:dyDescent="0.25">
      <c r="A2242" s="38">
        <v>1514601290</v>
      </c>
      <c r="B2242" s="38">
        <v>0</v>
      </c>
      <c r="C2242" s="38">
        <v>327</v>
      </c>
      <c r="D2242" s="36" t="s">
        <v>360</v>
      </c>
      <c r="E2242" s="36">
        <v>0.10191022845054021</v>
      </c>
      <c r="F2242" t="str">
        <f t="shared" si="34"/>
        <v>Test</v>
      </c>
      <c r="G2242" s="57"/>
    </row>
    <row r="2243" spans="1:7" x14ac:dyDescent="0.25">
      <c r="A2243" s="38">
        <v>1517251738</v>
      </c>
      <c r="B2243" s="38">
        <v>1</v>
      </c>
      <c r="C2243" s="38">
        <v>3156</v>
      </c>
      <c r="D2243" s="36" t="s">
        <v>360</v>
      </c>
      <c r="E2243" s="36">
        <v>0.10203680661125636</v>
      </c>
      <c r="F2243" t="str">
        <f t="shared" si="34"/>
        <v>Test</v>
      </c>
      <c r="G2243" s="57"/>
    </row>
    <row r="2244" spans="1:7" x14ac:dyDescent="0.25">
      <c r="A2244" s="38">
        <v>1514282164</v>
      </c>
      <c r="B2244" s="38">
        <v>1</v>
      </c>
      <c r="C2244" s="38">
        <v>2680</v>
      </c>
      <c r="D2244" s="36" t="s">
        <v>361</v>
      </c>
      <c r="E2244" s="36">
        <v>0.10206953377020234</v>
      </c>
      <c r="F2244" t="str">
        <f t="shared" si="34"/>
        <v>Test</v>
      </c>
      <c r="G2244" s="57"/>
    </row>
    <row r="2245" spans="1:7" x14ac:dyDescent="0.25">
      <c r="A2245" s="38">
        <v>1515203542</v>
      </c>
      <c r="B2245" s="38">
        <v>0</v>
      </c>
      <c r="C2245" s="38">
        <v>1337</v>
      </c>
      <c r="D2245" s="36" t="s">
        <v>360</v>
      </c>
      <c r="E2245" s="36">
        <v>0.10207379778521686</v>
      </c>
      <c r="F2245" t="str">
        <f t="shared" si="34"/>
        <v>Test</v>
      </c>
      <c r="G2245" s="57"/>
    </row>
    <row r="2246" spans="1:7" x14ac:dyDescent="0.25">
      <c r="A2246" s="38">
        <v>1512431583</v>
      </c>
      <c r="B2246" s="38">
        <v>1</v>
      </c>
      <c r="C2246" s="38">
        <v>2907</v>
      </c>
      <c r="D2246" s="36" t="s">
        <v>360</v>
      </c>
      <c r="E2246" s="36">
        <v>0.10208310145356858</v>
      </c>
      <c r="F2246" t="str">
        <f t="shared" si="34"/>
        <v>Test</v>
      </c>
      <c r="G2246" s="57"/>
    </row>
    <row r="2247" spans="1:7" x14ac:dyDescent="0.25">
      <c r="A2247" s="38">
        <v>1517248486</v>
      </c>
      <c r="B2247" s="38">
        <v>1</v>
      </c>
      <c r="C2247" s="38">
        <v>2201</v>
      </c>
      <c r="D2247" s="36" t="s">
        <v>359</v>
      </c>
      <c r="E2247" s="36">
        <v>0.10211520876253244</v>
      </c>
      <c r="F2247" t="str">
        <f t="shared" si="34"/>
        <v>Test</v>
      </c>
      <c r="G2247" s="57"/>
    </row>
    <row r="2248" spans="1:7" x14ac:dyDescent="0.25">
      <c r="A2248" s="38">
        <v>1513531840</v>
      </c>
      <c r="B2248" s="38">
        <v>0</v>
      </c>
      <c r="C2248" s="38">
        <v>1944</v>
      </c>
      <c r="D2248" s="36" t="s">
        <v>362</v>
      </c>
      <c r="E2248" s="36">
        <v>0.1021791788546168</v>
      </c>
      <c r="F2248" t="str">
        <f t="shared" si="34"/>
        <v>Test</v>
      </c>
      <c r="G2248" s="57"/>
    </row>
    <row r="2249" spans="1:7" x14ac:dyDescent="0.25">
      <c r="A2249" s="38">
        <v>1515423293</v>
      </c>
      <c r="B2249" s="38">
        <v>1</v>
      </c>
      <c r="C2249" s="38">
        <v>2421</v>
      </c>
      <c r="D2249" s="36" t="s">
        <v>361</v>
      </c>
      <c r="E2249" s="36">
        <v>0.10219674427457337</v>
      </c>
      <c r="F2249" t="str">
        <f t="shared" si="34"/>
        <v>Test</v>
      </c>
      <c r="G2249" s="57"/>
    </row>
    <row r="2250" spans="1:7" x14ac:dyDescent="0.25">
      <c r="A2250" s="38">
        <v>1515749064</v>
      </c>
      <c r="B2250" s="38">
        <v>1</v>
      </c>
      <c r="C2250" s="38">
        <v>762</v>
      </c>
      <c r="D2250" s="36" t="s">
        <v>359</v>
      </c>
      <c r="E2250" s="36">
        <v>0.10224683865028394</v>
      </c>
      <c r="F2250" t="str">
        <f t="shared" si="34"/>
        <v>Test</v>
      </c>
      <c r="G2250" s="57"/>
    </row>
    <row r="2251" spans="1:7" x14ac:dyDescent="0.25">
      <c r="A2251" s="38">
        <v>1516480825</v>
      </c>
      <c r="B2251" s="38">
        <v>1</v>
      </c>
      <c r="C2251" s="38">
        <v>876</v>
      </c>
      <c r="D2251" s="36" t="s">
        <v>361</v>
      </c>
      <c r="E2251" s="36">
        <v>0.10227457283261954</v>
      </c>
      <c r="F2251" t="str">
        <f t="shared" ref="F2251:F2314" si="35">IF(ROW(A2251)&lt;=3000, "Test", IF(ROW(A2251)&lt;=6000, "Control", "Out"))</f>
        <v>Test</v>
      </c>
      <c r="G2251" s="57"/>
    </row>
    <row r="2252" spans="1:7" x14ac:dyDescent="0.25">
      <c r="A2252" s="38">
        <v>1519177602</v>
      </c>
      <c r="B2252" s="38">
        <v>0</v>
      </c>
      <c r="C2252" s="38">
        <v>1732</v>
      </c>
      <c r="D2252" s="36" t="s">
        <v>361</v>
      </c>
      <c r="E2252" s="36">
        <v>0.10235535017476838</v>
      </c>
      <c r="F2252" t="str">
        <f t="shared" si="35"/>
        <v>Test</v>
      </c>
      <c r="G2252" s="57"/>
    </row>
    <row r="2253" spans="1:7" x14ac:dyDescent="0.25">
      <c r="A2253" s="38">
        <v>1513195462</v>
      </c>
      <c r="B2253" s="38">
        <v>0</v>
      </c>
      <c r="C2253" s="38">
        <v>597</v>
      </c>
      <c r="D2253" s="36" t="s">
        <v>361</v>
      </c>
      <c r="E2253" s="36">
        <v>0.10237001658184586</v>
      </c>
      <c r="F2253" t="str">
        <f t="shared" si="35"/>
        <v>Test</v>
      </c>
      <c r="G2253" s="57"/>
    </row>
    <row r="2254" spans="1:7" x14ac:dyDescent="0.25">
      <c r="A2254" s="38">
        <v>1512045108</v>
      </c>
      <c r="B2254" s="38">
        <v>1</v>
      </c>
      <c r="C2254" s="38">
        <v>1411</v>
      </c>
      <c r="D2254" s="36" t="s">
        <v>361</v>
      </c>
      <c r="E2254" s="36">
        <v>0.10239183808417474</v>
      </c>
      <c r="F2254" t="str">
        <f t="shared" si="35"/>
        <v>Test</v>
      </c>
      <c r="G2254" s="57"/>
    </row>
    <row r="2255" spans="1:7" x14ac:dyDescent="0.25">
      <c r="A2255" s="38">
        <v>1514640074</v>
      </c>
      <c r="B2255" s="38">
        <v>1</v>
      </c>
      <c r="C2255" s="38">
        <v>3358</v>
      </c>
      <c r="D2255" s="36" t="s">
        <v>360</v>
      </c>
      <c r="E2255" s="36">
        <v>0.10240987673929236</v>
      </c>
      <c r="F2255" t="str">
        <f t="shared" si="35"/>
        <v>Test</v>
      </c>
      <c r="G2255" s="57"/>
    </row>
    <row r="2256" spans="1:7" x14ac:dyDescent="0.25">
      <c r="A2256" s="38">
        <v>1513248362</v>
      </c>
      <c r="B2256" s="38">
        <v>0</v>
      </c>
      <c r="C2256" s="38">
        <v>2215</v>
      </c>
      <c r="D2256" s="36" t="s">
        <v>360</v>
      </c>
      <c r="E2256" s="36">
        <v>0.10241970808867451</v>
      </c>
      <c r="F2256" t="str">
        <f t="shared" si="35"/>
        <v>Test</v>
      </c>
      <c r="G2256" s="57"/>
    </row>
    <row r="2257" spans="1:7" x14ac:dyDescent="0.25">
      <c r="A2257" s="38">
        <v>1518737686</v>
      </c>
      <c r="B2257" s="38">
        <v>1</v>
      </c>
      <c r="C2257" s="38">
        <v>884</v>
      </c>
      <c r="D2257" s="36" t="s">
        <v>359</v>
      </c>
      <c r="E2257" s="36">
        <v>0.10244359130314074</v>
      </c>
      <c r="F2257" t="str">
        <f t="shared" si="35"/>
        <v>Test</v>
      </c>
      <c r="G2257" s="57"/>
    </row>
    <row r="2258" spans="1:7" x14ac:dyDescent="0.25">
      <c r="A2258" s="38">
        <v>1519568379</v>
      </c>
      <c r="B2258" s="38">
        <v>1</v>
      </c>
      <c r="C2258" s="38">
        <v>233</v>
      </c>
      <c r="D2258" s="36" t="s">
        <v>361</v>
      </c>
      <c r="E2258" s="36">
        <v>0.10248092329494374</v>
      </c>
      <c r="F2258" t="str">
        <f t="shared" si="35"/>
        <v>Test</v>
      </c>
      <c r="G2258" s="57"/>
    </row>
    <row r="2259" spans="1:7" x14ac:dyDescent="0.25">
      <c r="A2259" s="38">
        <v>1512426748</v>
      </c>
      <c r="B2259" s="38">
        <v>1</v>
      </c>
      <c r="C2259" s="38">
        <v>453</v>
      </c>
      <c r="D2259" s="36" t="s">
        <v>360</v>
      </c>
      <c r="E2259" s="36">
        <v>0.10254157183363199</v>
      </c>
      <c r="F2259" t="str">
        <f t="shared" si="35"/>
        <v>Test</v>
      </c>
      <c r="G2259" s="57"/>
    </row>
    <row r="2260" spans="1:7" x14ac:dyDescent="0.25">
      <c r="A2260" s="38">
        <v>1519735706</v>
      </c>
      <c r="B2260" s="38">
        <v>1</v>
      </c>
      <c r="C2260" s="38">
        <v>1048</v>
      </c>
      <c r="D2260" s="36" t="s">
        <v>360</v>
      </c>
      <c r="E2260" s="36">
        <v>0.10263259511140954</v>
      </c>
      <c r="F2260" t="str">
        <f t="shared" si="35"/>
        <v>Test</v>
      </c>
      <c r="G2260" s="57"/>
    </row>
    <row r="2261" spans="1:7" x14ac:dyDescent="0.25">
      <c r="A2261" s="38">
        <v>1516056300</v>
      </c>
      <c r="B2261" s="38">
        <v>0</v>
      </c>
      <c r="C2261" s="38">
        <v>1065</v>
      </c>
      <c r="D2261" s="36" t="s">
        <v>360</v>
      </c>
      <c r="E2261" s="36">
        <v>0.10265334891187505</v>
      </c>
      <c r="F2261" t="str">
        <f t="shared" si="35"/>
        <v>Test</v>
      </c>
      <c r="G2261" s="57"/>
    </row>
    <row r="2262" spans="1:7" x14ac:dyDescent="0.25">
      <c r="A2262" s="38">
        <v>1515961431</v>
      </c>
      <c r="B2262" s="38">
        <v>0</v>
      </c>
      <c r="C2262" s="38">
        <v>101</v>
      </c>
      <c r="D2262" s="36" t="s">
        <v>361</v>
      </c>
      <c r="E2262" s="36">
        <v>0.10267398334405753</v>
      </c>
      <c r="F2262" t="str">
        <f t="shared" si="35"/>
        <v>Test</v>
      </c>
      <c r="G2262" s="57"/>
    </row>
    <row r="2263" spans="1:7" x14ac:dyDescent="0.25">
      <c r="A2263" s="38">
        <v>1514253279</v>
      </c>
      <c r="B2263" s="38">
        <v>1</v>
      </c>
      <c r="C2263" s="38">
        <v>1103</v>
      </c>
      <c r="D2263" s="36" t="s">
        <v>359</v>
      </c>
      <c r="E2263" s="36">
        <v>0.10275641179428074</v>
      </c>
      <c r="F2263" t="str">
        <f t="shared" si="35"/>
        <v>Test</v>
      </c>
      <c r="G2263" s="57"/>
    </row>
    <row r="2264" spans="1:7" x14ac:dyDescent="0.25">
      <c r="A2264" s="38">
        <v>1514085562</v>
      </c>
      <c r="B2264" s="38">
        <v>0</v>
      </c>
      <c r="C2264" s="38">
        <v>1931</v>
      </c>
      <c r="D2264" s="36" t="s">
        <v>360</v>
      </c>
      <c r="E2264" s="36">
        <v>0.10283036315647842</v>
      </c>
      <c r="F2264" t="str">
        <f t="shared" si="35"/>
        <v>Test</v>
      </c>
      <c r="G2264" s="57"/>
    </row>
    <row r="2265" spans="1:7" x14ac:dyDescent="0.25">
      <c r="A2265" s="38">
        <v>1513627212</v>
      </c>
      <c r="B2265" s="38">
        <v>0</v>
      </c>
      <c r="C2265" s="38">
        <v>2209</v>
      </c>
      <c r="D2265" s="36" t="s">
        <v>361</v>
      </c>
      <c r="E2265" s="36">
        <v>0.10289522673679374</v>
      </c>
      <c r="F2265" t="str">
        <f t="shared" si="35"/>
        <v>Test</v>
      </c>
      <c r="G2265" s="57"/>
    </row>
    <row r="2266" spans="1:7" x14ac:dyDescent="0.25">
      <c r="A2266" s="38">
        <v>1514660994</v>
      </c>
      <c r="B2266" s="38">
        <v>1</v>
      </c>
      <c r="C2266" s="38">
        <v>1639</v>
      </c>
      <c r="D2266" s="36" t="s">
        <v>361</v>
      </c>
      <c r="E2266" s="36">
        <v>0.10293866110730243</v>
      </c>
      <c r="F2266" t="str">
        <f t="shared" si="35"/>
        <v>Test</v>
      </c>
      <c r="G2266" s="57"/>
    </row>
    <row r="2267" spans="1:7" x14ac:dyDescent="0.25">
      <c r="A2267" s="38">
        <v>1515428890</v>
      </c>
      <c r="B2267" s="38">
        <v>0</v>
      </c>
      <c r="C2267" s="38">
        <v>3405</v>
      </c>
      <c r="D2267" s="36" t="s">
        <v>361</v>
      </c>
      <c r="E2267" s="36">
        <v>0.10302996029339584</v>
      </c>
      <c r="F2267" t="str">
        <f t="shared" si="35"/>
        <v>Test</v>
      </c>
      <c r="G2267" s="57"/>
    </row>
    <row r="2268" spans="1:7" x14ac:dyDescent="0.25">
      <c r="A2268" s="38">
        <v>1512002846</v>
      </c>
      <c r="B2268" s="38">
        <v>1</v>
      </c>
      <c r="C2268" s="38">
        <v>2125</v>
      </c>
      <c r="D2268" s="36" t="s">
        <v>361</v>
      </c>
      <c r="E2268" s="36">
        <v>0.10310008782717461</v>
      </c>
      <c r="F2268" t="str">
        <f t="shared" si="35"/>
        <v>Test</v>
      </c>
      <c r="G2268" s="57"/>
    </row>
    <row r="2269" spans="1:7" x14ac:dyDescent="0.25">
      <c r="A2269" s="38">
        <v>1519417125</v>
      </c>
      <c r="B2269" s="38">
        <v>1</v>
      </c>
      <c r="C2269" s="38">
        <v>1959</v>
      </c>
      <c r="D2269" s="36" t="s">
        <v>361</v>
      </c>
      <c r="E2269" s="36">
        <v>0.10312343685906256</v>
      </c>
      <c r="F2269" t="str">
        <f t="shared" si="35"/>
        <v>Test</v>
      </c>
      <c r="G2269" s="57"/>
    </row>
    <row r="2270" spans="1:7" x14ac:dyDescent="0.25">
      <c r="A2270" s="38">
        <v>1518385472</v>
      </c>
      <c r="B2270" s="38">
        <v>0</v>
      </c>
      <c r="C2270" s="38">
        <v>419</v>
      </c>
      <c r="D2270" s="36" t="s">
        <v>360</v>
      </c>
      <c r="E2270" s="36">
        <v>0.10312353309516176</v>
      </c>
      <c r="F2270" t="str">
        <f t="shared" si="35"/>
        <v>Test</v>
      </c>
      <c r="G2270" s="57"/>
    </row>
    <row r="2271" spans="1:7" x14ac:dyDescent="0.25">
      <c r="A2271" s="38">
        <v>1511279846</v>
      </c>
      <c r="B2271" s="38">
        <v>1</v>
      </c>
      <c r="C2271" s="38">
        <v>1090</v>
      </c>
      <c r="D2271" s="36" t="s">
        <v>359</v>
      </c>
      <c r="E2271" s="36">
        <v>0.10317876030984241</v>
      </c>
      <c r="F2271" t="str">
        <f t="shared" si="35"/>
        <v>Test</v>
      </c>
      <c r="G2271" s="57"/>
    </row>
    <row r="2272" spans="1:7" x14ac:dyDescent="0.25">
      <c r="A2272" s="38">
        <v>1516773305</v>
      </c>
      <c r="B2272" s="38">
        <v>1</v>
      </c>
      <c r="C2272" s="38">
        <v>1725</v>
      </c>
      <c r="D2272" s="36" t="s">
        <v>362</v>
      </c>
      <c r="E2272" s="36">
        <v>0.10319189482897995</v>
      </c>
      <c r="F2272" t="str">
        <f t="shared" si="35"/>
        <v>Test</v>
      </c>
      <c r="G2272" s="57"/>
    </row>
    <row r="2273" spans="1:7" x14ac:dyDescent="0.25">
      <c r="A2273" s="38">
        <v>1511936985</v>
      </c>
      <c r="B2273" s="38">
        <v>1</v>
      </c>
      <c r="C2273" s="38">
        <v>3516</v>
      </c>
      <c r="D2273" s="36" t="s">
        <v>359</v>
      </c>
      <c r="E2273" s="36">
        <v>0.10320937832040167</v>
      </c>
      <c r="F2273" t="str">
        <f t="shared" si="35"/>
        <v>Test</v>
      </c>
      <c r="G2273" s="57"/>
    </row>
    <row r="2274" spans="1:7" x14ac:dyDescent="0.25">
      <c r="A2274" s="38">
        <v>1513162008</v>
      </c>
      <c r="B2274" s="38">
        <v>1</v>
      </c>
      <c r="C2274" s="38">
        <v>1490</v>
      </c>
      <c r="D2274" s="36" t="s">
        <v>362</v>
      </c>
      <c r="E2274" s="36">
        <v>0.103288965084815</v>
      </c>
      <c r="F2274" t="str">
        <f t="shared" si="35"/>
        <v>Test</v>
      </c>
      <c r="G2274" s="57"/>
    </row>
    <row r="2275" spans="1:7" x14ac:dyDescent="0.25">
      <c r="A2275" s="38">
        <v>1513550176</v>
      </c>
      <c r="B2275" s="38">
        <v>1</v>
      </c>
      <c r="C2275" s="38">
        <v>3051</v>
      </c>
      <c r="D2275" s="36" t="s">
        <v>361</v>
      </c>
      <c r="E2275" s="36">
        <v>0.10332369817018372</v>
      </c>
      <c r="F2275" t="str">
        <f t="shared" si="35"/>
        <v>Test</v>
      </c>
      <c r="G2275" s="57"/>
    </row>
    <row r="2276" spans="1:7" x14ac:dyDescent="0.25">
      <c r="A2276" s="38">
        <v>1513902953</v>
      </c>
      <c r="B2276" s="38">
        <v>1</v>
      </c>
      <c r="C2276" s="38">
        <v>499</v>
      </c>
      <c r="D2276" s="36" t="s">
        <v>359</v>
      </c>
      <c r="E2276" s="36">
        <v>0.1033241908003445</v>
      </c>
      <c r="F2276" t="str">
        <f t="shared" si="35"/>
        <v>Test</v>
      </c>
      <c r="G2276" s="57"/>
    </row>
    <row r="2277" spans="1:7" x14ac:dyDescent="0.25">
      <c r="A2277" s="38">
        <v>1519030472</v>
      </c>
      <c r="B2277" s="38">
        <v>0</v>
      </c>
      <c r="C2277" s="38">
        <v>2400</v>
      </c>
      <c r="D2277" s="36" t="s">
        <v>359</v>
      </c>
      <c r="E2277" s="36">
        <v>0.10333715006903244</v>
      </c>
      <c r="F2277" t="str">
        <f t="shared" si="35"/>
        <v>Test</v>
      </c>
      <c r="G2277" s="57"/>
    </row>
    <row r="2278" spans="1:7" x14ac:dyDescent="0.25">
      <c r="A2278" s="38">
        <v>1512804987</v>
      </c>
      <c r="B2278" s="38">
        <v>1</v>
      </c>
      <c r="C2278" s="38">
        <v>2601</v>
      </c>
      <c r="D2278" s="36" t="s">
        <v>359</v>
      </c>
      <c r="E2278" s="36">
        <v>0.10336809847024375</v>
      </c>
      <c r="F2278" t="str">
        <f t="shared" si="35"/>
        <v>Test</v>
      </c>
      <c r="G2278" s="57"/>
    </row>
    <row r="2279" spans="1:7" x14ac:dyDescent="0.25">
      <c r="A2279" s="38">
        <v>1516452627</v>
      </c>
      <c r="B2279" s="38">
        <v>1</v>
      </c>
      <c r="C2279" s="38">
        <v>842</v>
      </c>
      <c r="D2279" s="36" t="s">
        <v>359</v>
      </c>
      <c r="E2279" s="36">
        <v>0.10344825328328322</v>
      </c>
      <c r="F2279" t="str">
        <f t="shared" si="35"/>
        <v>Test</v>
      </c>
      <c r="G2279" s="57"/>
    </row>
    <row r="2280" spans="1:7" x14ac:dyDescent="0.25">
      <c r="A2280" s="38">
        <v>1518119695</v>
      </c>
      <c r="B2280" s="38">
        <v>1</v>
      </c>
      <c r="C2280" s="38">
        <v>642</v>
      </c>
      <c r="D2280" s="36" t="s">
        <v>362</v>
      </c>
      <c r="E2280" s="36">
        <v>0.10349876220383736</v>
      </c>
      <c r="F2280" t="str">
        <f t="shared" si="35"/>
        <v>Test</v>
      </c>
      <c r="G2280" s="57"/>
    </row>
    <row r="2281" spans="1:7" x14ac:dyDescent="0.25">
      <c r="A2281" s="38">
        <v>1513942654</v>
      </c>
      <c r="B2281" s="38">
        <v>1</v>
      </c>
      <c r="C2281" s="38">
        <v>2094</v>
      </c>
      <c r="D2281" s="36" t="s">
        <v>359</v>
      </c>
      <c r="E2281" s="36">
        <v>0.10353041303287469</v>
      </c>
      <c r="F2281" t="str">
        <f t="shared" si="35"/>
        <v>Test</v>
      </c>
      <c r="G2281" s="57"/>
    </row>
    <row r="2282" spans="1:7" x14ac:dyDescent="0.25">
      <c r="A2282" s="38">
        <v>1516843902</v>
      </c>
      <c r="B2282" s="38">
        <v>0</v>
      </c>
      <c r="C2282" s="38">
        <v>1421</v>
      </c>
      <c r="D2282" s="36" t="s">
        <v>360</v>
      </c>
      <c r="E2282" s="36">
        <v>0.10362419038769533</v>
      </c>
      <c r="F2282" t="str">
        <f t="shared" si="35"/>
        <v>Test</v>
      </c>
      <c r="G2282" s="57"/>
    </row>
    <row r="2283" spans="1:7" x14ac:dyDescent="0.25">
      <c r="A2283" s="38">
        <v>1517007136</v>
      </c>
      <c r="B2283" s="38">
        <v>1</v>
      </c>
      <c r="C2283" s="38">
        <v>1429</v>
      </c>
      <c r="D2283" s="36" t="s">
        <v>359</v>
      </c>
      <c r="E2283" s="36">
        <v>0.10370777068728854</v>
      </c>
      <c r="F2283" t="str">
        <f t="shared" si="35"/>
        <v>Test</v>
      </c>
      <c r="G2283" s="57"/>
    </row>
    <row r="2284" spans="1:7" x14ac:dyDescent="0.25">
      <c r="A2284" s="38">
        <v>1517035838</v>
      </c>
      <c r="B2284" s="38">
        <v>1</v>
      </c>
      <c r="C2284" s="38">
        <v>1487</v>
      </c>
      <c r="D2284" s="36" t="s">
        <v>360</v>
      </c>
      <c r="E2284" s="36">
        <v>0.10381587269922798</v>
      </c>
      <c r="F2284" t="str">
        <f t="shared" si="35"/>
        <v>Test</v>
      </c>
      <c r="G2284" s="57"/>
    </row>
    <row r="2285" spans="1:7" x14ac:dyDescent="0.25">
      <c r="A2285" s="38">
        <v>1516337163</v>
      </c>
      <c r="B2285" s="38">
        <v>1</v>
      </c>
      <c r="C2285" s="38">
        <v>117</v>
      </c>
      <c r="D2285" s="36" t="s">
        <v>360</v>
      </c>
      <c r="E2285" s="36">
        <v>0.103943894338974</v>
      </c>
      <c r="F2285" t="str">
        <f t="shared" si="35"/>
        <v>Test</v>
      </c>
      <c r="G2285" s="57"/>
    </row>
    <row r="2286" spans="1:7" x14ac:dyDescent="0.25">
      <c r="A2286" s="38">
        <v>1511927582</v>
      </c>
      <c r="B2286" s="38">
        <v>0</v>
      </c>
      <c r="C2286" s="38">
        <v>2031</v>
      </c>
      <c r="D2286" s="36" t="s">
        <v>360</v>
      </c>
      <c r="E2286" s="36">
        <v>0.10400460967234548</v>
      </c>
      <c r="F2286" t="str">
        <f t="shared" si="35"/>
        <v>Test</v>
      </c>
      <c r="G2286" s="57"/>
    </row>
    <row r="2287" spans="1:7" x14ac:dyDescent="0.25">
      <c r="A2287" s="38">
        <v>1517949788</v>
      </c>
      <c r="B2287" s="38">
        <v>1</v>
      </c>
      <c r="C2287" s="38">
        <v>2570</v>
      </c>
      <c r="D2287" s="36" t="s">
        <v>360</v>
      </c>
      <c r="E2287" s="36">
        <v>0.10402916861464728</v>
      </c>
      <c r="F2287" t="str">
        <f t="shared" si="35"/>
        <v>Test</v>
      </c>
      <c r="G2287" s="57"/>
    </row>
    <row r="2288" spans="1:7" x14ac:dyDescent="0.25">
      <c r="A2288" s="38">
        <v>1514852452</v>
      </c>
      <c r="B2288" s="38">
        <v>0</v>
      </c>
      <c r="C2288" s="38">
        <v>448</v>
      </c>
      <c r="D2288" s="36" t="s">
        <v>361</v>
      </c>
      <c r="E2288" s="36">
        <v>0.10404379311625689</v>
      </c>
      <c r="F2288" t="str">
        <f t="shared" si="35"/>
        <v>Test</v>
      </c>
      <c r="G2288" s="57"/>
    </row>
    <row r="2289" spans="1:7" x14ac:dyDescent="0.25">
      <c r="A2289" s="38">
        <v>1517321808</v>
      </c>
      <c r="B2289" s="38">
        <v>1</v>
      </c>
      <c r="C2289" s="38">
        <v>1904</v>
      </c>
      <c r="D2289" s="36" t="s">
        <v>359</v>
      </c>
      <c r="E2289" s="36">
        <v>0.10413806590179131</v>
      </c>
      <c r="F2289" t="str">
        <f t="shared" si="35"/>
        <v>Test</v>
      </c>
      <c r="G2289" s="57"/>
    </row>
    <row r="2290" spans="1:7" x14ac:dyDescent="0.25">
      <c r="A2290" s="38">
        <v>1518016401</v>
      </c>
      <c r="B2290" s="38">
        <v>0</v>
      </c>
      <c r="C2290" s="38">
        <v>4119</v>
      </c>
      <c r="D2290" s="36" t="s">
        <v>361</v>
      </c>
      <c r="E2290" s="36">
        <v>0.10416416907594428</v>
      </c>
      <c r="F2290" t="str">
        <f t="shared" si="35"/>
        <v>Test</v>
      </c>
      <c r="G2290" s="57"/>
    </row>
    <row r="2291" spans="1:7" x14ac:dyDescent="0.25">
      <c r="A2291" s="38">
        <v>1517172281</v>
      </c>
      <c r="B2291" s="38">
        <v>0</v>
      </c>
      <c r="C2291" s="38">
        <v>1094</v>
      </c>
      <c r="D2291" s="36" t="s">
        <v>361</v>
      </c>
      <c r="E2291" s="36">
        <v>0.10417089669929858</v>
      </c>
      <c r="F2291" t="str">
        <f t="shared" si="35"/>
        <v>Test</v>
      </c>
      <c r="G2291" s="57"/>
    </row>
    <row r="2292" spans="1:7" x14ac:dyDescent="0.25">
      <c r="A2292" s="38">
        <v>1511454157</v>
      </c>
      <c r="B2292" s="38">
        <v>1</v>
      </c>
      <c r="C2292" s="38">
        <v>569</v>
      </c>
      <c r="D2292" s="36" t="s">
        <v>359</v>
      </c>
      <c r="E2292" s="36">
        <v>0.10417502593647709</v>
      </c>
      <c r="F2292" t="str">
        <f t="shared" si="35"/>
        <v>Test</v>
      </c>
      <c r="G2292" s="57"/>
    </row>
    <row r="2293" spans="1:7" x14ac:dyDescent="0.25">
      <c r="A2293" s="38">
        <v>1519108298</v>
      </c>
      <c r="B2293" s="38">
        <v>1</v>
      </c>
      <c r="C2293" s="38">
        <v>577</v>
      </c>
      <c r="D2293" s="36" t="s">
        <v>360</v>
      </c>
      <c r="E2293" s="36">
        <v>0.10421256252842503</v>
      </c>
      <c r="F2293" t="str">
        <f t="shared" si="35"/>
        <v>Test</v>
      </c>
      <c r="G2293" s="57"/>
    </row>
    <row r="2294" spans="1:7" x14ac:dyDescent="0.25">
      <c r="A2294" s="38">
        <v>1519848875</v>
      </c>
      <c r="B2294" s="38">
        <v>1</v>
      </c>
      <c r="C2294" s="38">
        <v>3654</v>
      </c>
      <c r="D2294" s="36" t="s">
        <v>359</v>
      </c>
      <c r="E2294" s="36">
        <v>0.10422642681328953</v>
      </c>
      <c r="F2294" t="str">
        <f t="shared" si="35"/>
        <v>Test</v>
      </c>
      <c r="G2294" s="57"/>
    </row>
    <row r="2295" spans="1:7" x14ac:dyDescent="0.25">
      <c r="A2295" s="38">
        <v>1517056743</v>
      </c>
      <c r="B2295" s="38">
        <v>1</v>
      </c>
      <c r="C2295" s="38">
        <v>3219</v>
      </c>
      <c r="D2295" s="36" t="s">
        <v>361</v>
      </c>
      <c r="E2295" s="36">
        <v>0.1042483294247134</v>
      </c>
      <c r="F2295" t="str">
        <f t="shared" si="35"/>
        <v>Test</v>
      </c>
      <c r="G2295" s="57"/>
    </row>
    <row r="2296" spans="1:7" x14ac:dyDescent="0.25">
      <c r="A2296" s="38">
        <v>1511256155</v>
      </c>
      <c r="B2296" s="38">
        <v>1</v>
      </c>
      <c r="C2296" s="38">
        <v>1171</v>
      </c>
      <c r="D2296" s="36" t="s">
        <v>361</v>
      </c>
      <c r="E2296" s="36">
        <v>0.10425123574737671</v>
      </c>
      <c r="F2296" t="str">
        <f t="shared" si="35"/>
        <v>Test</v>
      </c>
      <c r="G2296" s="57"/>
    </row>
    <row r="2297" spans="1:7" x14ac:dyDescent="0.25">
      <c r="A2297" s="38">
        <v>1515732643</v>
      </c>
      <c r="B2297" s="38">
        <v>1</v>
      </c>
      <c r="C2297" s="38">
        <v>1999</v>
      </c>
      <c r="D2297" s="36" t="s">
        <v>360</v>
      </c>
      <c r="E2297" s="36">
        <v>0.10428796553852715</v>
      </c>
      <c r="F2297" t="str">
        <f t="shared" si="35"/>
        <v>Test</v>
      </c>
      <c r="G2297" s="57"/>
    </row>
    <row r="2298" spans="1:7" x14ac:dyDescent="0.25">
      <c r="A2298" s="38">
        <v>1511702239</v>
      </c>
      <c r="B2298" s="38">
        <v>1</v>
      </c>
      <c r="C2298" s="38">
        <v>2532</v>
      </c>
      <c r="D2298" s="36" t="s">
        <v>359</v>
      </c>
      <c r="E2298" s="36">
        <v>0.10431092721122059</v>
      </c>
      <c r="F2298" t="str">
        <f t="shared" si="35"/>
        <v>Test</v>
      </c>
      <c r="G2298" s="57"/>
    </row>
    <row r="2299" spans="1:7" x14ac:dyDescent="0.25">
      <c r="A2299" s="38">
        <v>1516602832</v>
      </c>
      <c r="B2299" s="38">
        <v>0</v>
      </c>
      <c r="C2299" s="38">
        <v>929</v>
      </c>
      <c r="D2299" s="36" t="s">
        <v>360</v>
      </c>
      <c r="E2299" s="36">
        <v>0.10433224682073716</v>
      </c>
      <c r="F2299" t="str">
        <f t="shared" si="35"/>
        <v>Test</v>
      </c>
      <c r="G2299" s="57"/>
    </row>
    <row r="2300" spans="1:7" x14ac:dyDescent="0.25">
      <c r="A2300" s="38">
        <v>1515312300</v>
      </c>
      <c r="B2300" s="38">
        <v>0</v>
      </c>
      <c r="C2300" s="38">
        <v>2095</v>
      </c>
      <c r="D2300" s="36" t="s">
        <v>362</v>
      </c>
      <c r="E2300" s="36">
        <v>0.10433837277448943</v>
      </c>
      <c r="F2300" t="str">
        <f t="shared" si="35"/>
        <v>Test</v>
      </c>
      <c r="G2300" s="57"/>
    </row>
    <row r="2301" spans="1:7" x14ac:dyDescent="0.25">
      <c r="A2301" s="38">
        <v>1511959694</v>
      </c>
      <c r="B2301" s="38">
        <v>1</v>
      </c>
      <c r="C2301" s="38">
        <v>3184</v>
      </c>
      <c r="D2301" s="36" t="s">
        <v>361</v>
      </c>
      <c r="E2301" s="36">
        <v>0.10434215354516341</v>
      </c>
      <c r="F2301" t="str">
        <f t="shared" si="35"/>
        <v>Test</v>
      </c>
      <c r="G2301" s="57"/>
    </row>
    <row r="2302" spans="1:7" x14ac:dyDescent="0.25">
      <c r="A2302" s="38">
        <v>1514119170</v>
      </c>
      <c r="B2302" s="38">
        <v>0</v>
      </c>
      <c r="C2302" s="38">
        <v>2417</v>
      </c>
      <c r="D2302" s="36" t="s">
        <v>362</v>
      </c>
      <c r="E2302" s="36">
        <v>0.10434874037254871</v>
      </c>
      <c r="F2302" t="str">
        <f t="shared" si="35"/>
        <v>Test</v>
      </c>
      <c r="G2302" s="57"/>
    </row>
    <row r="2303" spans="1:7" x14ac:dyDescent="0.25">
      <c r="A2303" s="38">
        <v>1518954667</v>
      </c>
      <c r="B2303" s="38">
        <v>1</v>
      </c>
      <c r="C2303" s="38">
        <v>857</v>
      </c>
      <c r="D2303" s="36" t="s">
        <v>362</v>
      </c>
      <c r="E2303" s="36">
        <v>0.10437228901674989</v>
      </c>
      <c r="F2303" t="str">
        <f t="shared" si="35"/>
        <v>Test</v>
      </c>
      <c r="G2303" s="57"/>
    </row>
    <row r="2304" spans="1:7" x14ac:dyDescent="0.25">
      <c r="A2304" s="38">
        <v>1519433982</v>
      </c>
      <c r="B2304" s="38">
        <v>0</v>
      </c>
      <c r="C2304" s="38">
        <v>271</v>
      </c>
      <c r="D2304" s="36" t="s">
        <v>360</v>
      </c>
      <c r="E2304" s="36">
        <v>0.10439307168982392</v>
      </c>
      <c r="F2304" t="str">
        <f t="shared" si="35"/>
        <v>Test</v>
      </c>
      <c r="G2304" s="57"/>
    </row>
    <row r="2305" spans="1:7" x14ac:dyDescent="0.25">
      <c r="A2305" s="38">
        <v>1517698441</v>
      </c>
      <c r="B2305" s="38">
        <v>0</v>
      </c>
      <c r="C2305" s="38">
        <v>365</v>
      </c>
      <c r="D2305" s="36" t="s">
        <v>359</v>
      </c>
      <c r="E2305" s="36">
        <v>0.10452059891088328</v>
      </c>
      <c r="F2305" t="str">
        <f t="shared" si="35"/>
        <v>Test</v>
      </c>
      <c r="G2305" s="57"/>
    </row>
    <row r="2306" spans="1:7" x14ac:dyDescent="0.25">
      <c r="A2306" s="38">
        <v>1517358193</v>
      </c>
      <c r="B2306" s="38">
        <v>1</v>
      </c>
      <c r="C2306" s="38">
        <v>3045</v>
      </c>
      <c r="D2306" s="36" t="s">
        <v>360</v>
      </c>
      <c r="E2306" s="36">
        <v>0.10453813244440335</v>
      </c>
      <c r="F2306" t="str">
        <f t="shared" si="35"/>
        <v>Test</v>
      </c>
      <c r="G2306" s="57"/>
    </row>
    <row r="2307" spans="1:7" x14ac:dyDescent="0.25">
      <c r="A2307" s="38">
        <v>1516484895</v>
      </c>
      <c r="B2307" s="38">
        <v>1</v>
      </c>
      <c r="C2307" s="38">
        <v>1486</v>
      </c>
      <c r="D2307" s="36" t="s">
        <v>362</v>
      </c>
      <c r="E2307" s="36">
        <v>0.10458285856125005</v>
      </c>
      <c r="F2307" t="str">
        <f t="shared" si="35"/>
        <v>Test</v>
      </c>
      <c r="G2307" s="57"/>
    </row>
    <row r="2308" spans="1:7" x14ac:dyDescent="0.25">
      <c r="A2308" s="38">
        <v>1514544704</v>
      </c>
      <c r="B2308" s="38">
        <v>1</v>
      </c>
      <c r="C2308" s="38">
        <v>3154</v>
      </c>
      <c r="D2308" s="36" t="s">
        <v>360</v>
      </c>
      <c r="E2308" s="36">
        <v>0.10465894359924377</v>
      </c>
      <c r="F2308" t="str">
        <f t="shared" si="35"/>
        <v>Test</v>
      </c>
      <c r="G2308" s="57"/>
    </row>
    <row r="2309" spans="1:7" x14ac:dyDescent="0.25">
      <c r="A2309" s="38">
        <v>1515459399</v>
      </c>
      <c r="B2309" s="38">
        <v>1</v>
      </c>
      <c r="C2309" s="38">
        <v>3779</v>
      </c>
      <c r="D2309" s="36" t="s">
        <v>360</v>
      </c>
      <c r="E2309" s="36">
        <v>0.10469588213966785</v>
      </c>
      <c r="F2309" t="str">
        <f t="shared" si="35"/>
        <v>Test</v>
      </c>
      <c r="G2309" s="57"/>
    </row>
    <row r="2310" spans="1:7" x14ac:dyDescent="0.25">
      <c r="A2310" s="38">
        <v>1517215013</v>
      </c>
      <c r="B2310" s="38">
        <v>1</v>
      </c>
      <c r="C2310" s="38">
        <v>3039</v>
      </c>
      <c r="D2310" s="36" t="s">
        <v>360</v>
      </c>
      <c r="E2310" s="36">
        <v>0.10470740306141435</v>
      </c>
      <c r="F2310" t="str">
        <f t="shared" si="35"/>
        <v>Test</v>
      </c>
      <c r="G2310" s="57"/>
    </row>
    <row r="2311" spans="1:7" x14ac:dyDescent="0.25">
      <c r="A2311" s="38">
        <v>1519803257</v>
      </c>
      <c r="B2311" s="38">
        <v>1</v>
      </c>
      <c r="C2311" s="38">
        <v>3370</v>
      </c>
      <c r="D2311" s="36" t="s">
        <v>360</v>
      </c>
      <c r="E2311" s="36">
        <v>0.10471020985046298</v>
      </c>
      <c r="F2311" t="str">
        <f t="shared" si="35"/>
        <v>Test</v>
      </c>
      <c r="G2311" s="57"/>
    </row>
    <row r="2312" spans="1:7" x14ac:dyDescent="0.25">
      <c r="A2312" s="38">
        <v>1511749493</v>
      </c>
      <c r="B2312" s="38">
        <v>1</v>
      </c>
      <c r="C2312" s="38">
        <v>656</v>
      </c>
      <c r="D2312" s="36" t="s">
        <v>362</v>
      </c>
      <c r="E2312" s="36">
        <v>0.1047296026532204</v>
      </c>
      <c r="F2312" t="str">
        <f t="shared" si="35"/>
        <v>Test</v>
      </c>
      <c r="G2312" s="57"/>
    </row>
    <row r="2313" spans="1:7" x14ac:dyDescent="0.25">
      <c r="A2313" s="38">
        <v>1519439324</v>
      </c>
      <c r="B2313" s="38">
        <v>1</v>
      </c>
      <c r="C2313" s="38">
        <v>1863</v>
      </c>
      <c r="D2313" s="36" t="s">
        <v>359</v>
      </c>
      <c r="E2313" s="36">
        <v>0.10476896442021122</v>
      </c>
      <c r="F2313" t="str">
        <f t="shared" si="35"/>
        <v>Test</v>
      </c>
      <c r="G2313" s="57"/>
    </row>
    <row r="2314" spans="1:7" x14ac:dyDescent="0.25">
      <c r="A2314" s="38">
        <v>1512391207</v>
      </c>
      <c r="B2314" s="38">
        <v>1</v>
      </c>
      <c r="C2314" s="38">
        <v>747</v>
      </c>
      <c r="D2314" s="36" t="s">
        <v>360</v>
      </c>
      <c r="E2314" s="36">
        <v>0.10480690972526885</v>
      </c>
      <c r="F2314" t="str">
        <f t="shared" si="35"/>
        <v>Test</v>
      </c>
      <c r="G2314" s="57"/>
    </row>
    <row r="2315" spans="1:7" x14ac:dyDescent="0.25">
      <c r="A2315" s="38">
        <v>1513460376</v>
      </c>
      <c r="B2315" s="38">
        <v>1</v>
      </c>
      <c r="C2315" s="38">
        <v>2724</v>
      </c>
      <c r="D2315" s="36" t="s">
        <v>360</v>
      </c>
      <c r="E2315" s="36">
        <v>0.10484328343064964</v>
      </c>
      <c r="F2315" t="str">
        <f t="shared" ref="F2315:F2378" si="36">IF(ROW(A2315)&lt;=3000, "Test", IF(ROW(A2315)&lt;=6000, "Control", "Out"))</f>
        <v>Test</v>
      </c>
      <c r="G2315" s="57"/>
    </row>
    <row r="2316" spans="1:7" x14ac:dyDescent="0.25">
      <c r="A2316" s="38">
        <v>1519500326</v>
      </c>
      <c r="B2316" s="38">
        <v>1</v>
      </c>
      <c r="C2316" s="38">
        <v>3947</v>
      </c>
      <c r="D2316" s="36" t="s">
        <v>361</v>
      </c>
      <c r="E2316" s="36">
        <v>0.10485006425407017</v>
      </c>
      <c r="F2316" t="str">
        <f t="shared" si="36"/>
        <v>Test</v>
      </c>
      <c r="G2316" s="57"/>
    </row>
    <row r="2317" spans="1:7" x14ac:dyDescent="0.25">
      <c r="A2317" s="38">
        <v>1515035077</v>
      </c>
      <c r="B2317" s="38">
        <v>1</v>
      </c>
      <c r="C2317" s="38">
        <v>166</v>
      </c>
      <c r="D2317" s="36" t="s">
        <v>362</v>
      </c>
      <c r="E2317" s="36">
        <v>0.1048520570802316</v>
      </c>
      <c r="F2317" t="str">
        <f t="shared" si="36"/>
        <v>Test</v>
      </c>
      <c r="G2317" s="57"/>
    </row>
    <row r="2318" spans="1:7" x14ac:dyDescent="0.25">
      <c r="A2318" s="38">
        <v>1515509829</v>
      </c>
      <c r="B2318" s="38">
        <v>1</v>
      </c>
      <c r="C2318" s="38">
        <v>4121</v>
      </c>
      <c r="D2318" s="36" t="s">
        <v>361</v>
      </c>
      <c r="E2318" s="36">
        <v>0.10498762101548442</v>
      </c>
      <c r="F2318" t="str">
        <f t="shared" si="36"/>
        <v>Test</v>
      </c>
      <c r="G2318" s="57"/>
    </row>
    <row r="2319" spans="1:7" x14ac:dyDescent="0.25">
      <c r="A2319" s="38">
        <v>1519180718</v>
      </c>
      <c r="B2319" s="38">
        <v>1</v>
      </c>
      <c r="C2319" s="38">
        <v>3531</v>
      </c>
      <c r="D2319" s="36" t="s">
        <v>361</v>
      </c>
      <c r="E2319" s="36">
        <v>0.10509616549863576</v>
      </c>
      <c r="F2319" t="str">
        <f t="shared" si="36"/>
        <v>Test</v>
      </c>
      <c r="G2319" s="57"/>
    </row>
    <row r="2320" spans="1:7" x14ac:dyDescent="0.25">
      <c r="A2320" s="38">
        <v>1512353156</v>
      </c>
      <c r="B2320" s="38">
        <v>1</v>
      </c>
      <c r="C2320" s="38">
        <v>596</v>
      </c>
      <c r="D2320" s="36" t="s">
        <v>360</v>
      </c>
      <c r="E2320" s="36">
        <v>0.1051108686428881</v>
      </c>
      <c r="F2320" t="str">
        <f t="shared" si="36"/>
        <v>Test</v>
      </c>
      <c r="G2320" s="57"/>
    </row>
    <row r="2321" spans="1:7" x14ac:dyDescent="0.25">
      <c r="A2321" s="38">
        <v>1517767537</v>
      </c>
      <c r="B2321" s="38">
        <v>1</v>
      </c>
      <c r="C2321" s="38">
        <v>1028</v>
      </c>
      <c r="D2321" s="36" t="s">
        <v>359</v>
      </c>
      <c r="E2321" s="36">
        <v>0.10514505795411477</v>
      </c>
      <c r="F2321" t="str">
        <f t="shared" si="36"/>
        <v>Test</v>
      </c>
      <c r="G2321" s="57"/>
    </row>
    <row r="2322" spans="1:7" x14ac:dyDescent="0.25">
      <c r="A2322" s="38">
        <v>1511721540</v>
      </c>
      <c r="B2322" s="38">
        <v>0</v>
      </c>
      <c r="C2322" s="38">
        <v>2821</v>
      </c>
      <c r="D2322" s="36" t="s">
        <v>361</v>
      </c>
      <c r="E2322" s="36">
        <v>0.10514587435594869</v>
      </c>
      <c r="F2322" t="str">
        <f t="shared" si="36"/>
        <v>Test</v>
      </c>
      <c r="G2322" s="57"/>
    </row>
    <row r="2323" spans="1:7" x14ac:dyDescent="0.25">
      <c r="A2323" s="38">
        <v>1512460003</v>
      </c>
      <c r="B2323" s="38">
        <v>1</v>
      </c>
      <c r="C2323" s="38">
        <v>1211</v>
      </c>
      <c r="D2323" s="36" t="s">
        <v>360</v>
      </c>
      <c r="E2323" s="36">
        <v>0.10518922457953828</v>
      </c>
      <c r="F2323" t="str">
        <f t="shared" si="36"/>
        <v>Test</v>
      </c>
      <c r="G2323" s="57"/>
    </row>
    <row r="2324" spans="1:7" x14ac:dyDescent="0.25">
      <c r="A2324" s="38">
        <v>1515708009</v>
      </c>
      <c r="B2324" s="38">
        <v>1</v>
      </c>
      <c r="C2324" s="38">
        <v>2667</v>
      </c>
      <c r="D2324" s="36" t="s">
        <v>361</v>
      </c>
      <c r="E2324" s="36">
        <v>0.10520292734355241</v>
      </c>
      <c r="F2324" t="str">
        <f t="shared" si="36"/>
        <v>Test</v>
      </c>
      <c r="G2324" s="57"/>
    </row>
    <row r="2325" spans="1:7" x14ac:dyDescent="0.25">
      <c r="A2325" s="38">
        <v>1519303968</v>
      </c>
      <c r="B2325" s="38">
        <v>1</v>
      </c>
      <c r="C2325" s="38">
        <v>2613</v>
      </c>
      <c r="D2325" s="36" t="s">
        <v>362</v>
      </c>
      <c r="E2325" s="36">
        <v>0.10523154606794294</v>
      </c>
      <c r="F2325" t="str">
        <f t="shared" si="36"/>
        <v>Test</v>
      </c>
      <c r="G2325" s="57"/>
    </row>
    <row r="2326" spans="1:7" x14ac:dyDescent="0.25">
      <c r="A2326" s="38">
        <v>1515400772</v>
      </c>
      <c r="B2326" s="38">
        <v>0</v>
      </c>
      <c r="C2326" s="38">
        <v>2175</v>
      </c>
      <c r="D2326" s="36" t="s">
        <v>361</v>
      </c>
      <c r="E2326" s="36">
        <v>0.10523649547147107</v>
      </c>
      <c r="F2326" t="str">
        <f t="shared" si="36"/>
        <v>Test</v>
      </c>
      <c r="G2326" s="57"/>
    </row>
    <row r="2327" spans="1:7" x14ac:dyDescent="0.25">
      <c r="A2327" s="38">
        <v>1516317041</v>
      </c>
      <c r="B2327" s="38">
        <v>0</v>
      </c>
      <c r="C2327" s="38">
        <v>45</v>
      </c>
      <c r="D2327" s="36" t="s">
        <v>362</v>
      </c>
      <c r="E2327" s="36">
        <v>0.10530704389398948</v>
      </c>
      <c r="F2327" t="str">
        <f t="shared" si="36"/>
        <v>Test</v>
      </c>
      <c r="G2327" s="57"/>
    </row>
    <row r="2328" spans="1:7" x14ac:dyDescent="0.25">
      <c r="A2328" s="38">
        <v>1514949113</v>
      </c>
      <c r="B2328" s="38">
        <v>1</v>
      </c>
      <c r="C2328" s="38">
        <v>2444</v>
      </c>
      <c r="D2328" s="36" t="s">
        <v>361</v>
      </c>
      <c r="E2328" s="36">
        <v>0.10531850544985011</v>
      </c>
      <c r="F2328" t="str">
        <f t="shared" si="36"/>
        <v>Test</v>
      </c>
      <c r="G2328" s="57"/>
    </row>
    <row r="2329" spans="1:7" x14ac:dyDescent="0.25">
      <c r="A2329" s="38">
        <v>1515328518</v>
      </c>
      <c r="B2329" s="38">
        <v>1</v>
      </c>
      <c r="C2329" s="38">
        <v>1105</v>
      </c>
      <c r="D2329" s="36" t="s">
        <v>360</v>
      </c>
      <c r="E2329" s="36">
        <v>0.1053423790703184</v>
      </c>
      <c r="F2329" t="str">
        <f t="shared" si="36"/>
        <v>Test</v>
      </c>
      <c r="G2329" s="57"/>
    </row>
    <row r="2330" spans="1:7" x14ac:dyDescent="0.25">
      <c r="A2330" s="38">
        <v>1519427237</v>
      </c>
      <c r="B2330" s="38">
        <v>1</v>
      </c>
      <c r="C2330" s="38">
        <v>2857</v>
      </c>
      <c r="D2330" s="36" t="s">
        <v>361</v>
      </c>
      <c r="E2330" s="36">
        <v>0.10539773513718098</v>
      </c>
      <c r="F2330" t="str">
        <f t="shared" si="36"/>
        <v>Test</v>
      </c>
      <c r="G2330" s="57"/>
    </row>
    <row r="2331" spans="1:7" x14ac:dyDescent="0.25">
      <c r="A2331" s="38">
        <v>1514428183</v>
      </c>
      <c r="B2331" s="38">
        <v>1</v>
      </c>
      <c r="C2331" s="38">
        <v>3161</v>
      </c>
      <c r="D2331" s="36" t="s">
        <v>361</v>
      </c>
      <c r="E2331" s="36">
        <v>0.10543846073267171</v>
      </c>
      <c r="F2331" t="str">
        <f t="shared" si="36"/>
        <v>Test</v>
      </c>
      <c r="G2331" s="57"/>
    </row>
    <row r="2332" spans="1:7" x14ac:dyDescent="0.25">
      <c r="A2332" s="38">
        <v>1517333667</v>
      </c>
      <c r="B2332" s="38">
        <v>1</v>
      </c>
      <c r="C2332" s="38">
        <v>2641</v>
      </c>
      <c r="D2332" s="36" t="s">
        <v>361</v>
      </c>
      <c r="E2332" s="36">
        <v>0.1054395086876696</v>
      </c>
      <c r="F2332" t="str">
        <f t="shared" si="36"/>
        <v>Test</v>
      </c>
      <c r="G2332" s="57"/>
    </row>
    <row r="2333" spans="1:7" x14ac:dyDescent="0.25">
      <c r="A2333" s="38">
        <v>1518896017</v>
      </c>
      <c r="B2333" s="38">
        <v>1</v>
      </c>
      <c r="C2333" s="38">
        <v>975</v>
      </c>
      <c r="D2333" s="36" t="s">
        <v>362</v>
      </c>
      <c r="E2333" s="36">
        <v>0.10547632713358801</v>
      </c>
      <c r="F2333" t="str">
        <f t="shared" si="36"/>
        <v>Test</v>
      </c>
      <c r="G2333" s="57"/>
    </row>
    <row r="2334" spans="1:7" x14ac:dyDescent="0.25">
      <c r="A2334" s="38">
        <v>1517506100</v>
      </c>
      <c r="B2334" s="38">
        <v>0</v>
      </c>
      <c r="C2334" s="38">
        <v>1802</v>
      </c>
      <c r="D2334" s="36" t="s">
        <v>362</v>
      </c>
      <c r="E2334" s="36">
        <v>0.10547847915297504</v>
      </c>
      <c r="F2334" t="str">
        <f t="shared" si="36"/>
        <v>Test</v>
      </c>
      <c r="G2334" s="57"/>
    </row>
    <row r="2335" spans="1:7" x14ac:dyDescent="0.25">
      <c r="A2335" s="38">
        <v>1516764994</v>
      </c>
      <c r="B2335" s="38">
        <v>1</v>
      </c>
      <c r="C2335" s="38">
        <v>4073</v>
      </c>
      <c r="D2335" s="36" t="s">
        <v>361</v>
      </c>
      <c r="E2335" s="36">
        <v>0.10549939775535799</v>
      </c>
      <c r="F2335" t="str">
        <f t="shared" si="36"/>
        <v>Test</v>
      </c>
      <c r="G2335" s="57"/>
    </row>
    <row r="2336" spans="1:7" x14ac:dyDescent="0.25">
      <c r="A2336" s="38">
        <v>1511670048</v>
      </c>
      <c r="B2336" s="38">
        <v>1</v>
      </c>
      <c r="C2336" s="38">
        <v>314</v>
      </c>
      <c r="D2336" s="36" t="s">
        <v>359</v>
      </c>
      <c r="E2336" s="36">
        <v>0.10550833489048839</v>
      </c>
      <c r="F2336" t="str">
        <f t="shared" si="36"/>
        <v>Test</v>
      </c>
      <c r="G2336" s="57"/>
    </row>
    <row r="2337" spans="1:7" x14ac:dyDescent="0.25">
      <c r="A2337" s="38">
        <v>1511642499</v>
      </c>
      <c r="B2337" s="38">
        <v>1</v>
      </c>
      <c r="C2337" s="38">
        <v>1819</v>
      </c>
      <c r="D2337" s="36" t="s">
        <v>361</v>
      </c>
      <c r="E2337" s="36">
        <v>0.10556237104712085</v>
      </c>
      <c r="F2337" t="str">
        <f t="shared" si="36"/>
        <v>Test</v>
      </c>
      <c r="G2337" s="57"/>
    </row>
    <row r="2338" spans="1:7" x14ac:dyDescent="0.25">
      <c r="A2338" s="38">
        <v>1512258048</v>
      </c>
      <c r="B2338" s="38">
        <v>1</v>
      </c>
      <c r="C2338" s="38">
        <v>2134</v>
      </c>
      <c r="D2338" s="36" t="s">
        <v>362</v>
      </c>
      <c r="E2338" s="36">
        <v>0.10556568385016896</v>
      </c>
      <c r="F2338" t="str">
        <f t="shared" si="36"/>
        <v>Test</v>
      </c>
      <c r="G2338" s="57"/>
    </row>
    <row r="2339" spans="1:7" x14ac:dyDescent="0.25">
      <c r="A2339" s="38">
        <v>1519126469</v>
      </c>
      <c r="B2339" s="38">
        <v>1</v>
      </c>
      <c r="C2339" s="38">
        <v>1095</v>
      </c>
      <c r="D2339" s="36" t="s">
        <v>359</v>
      </c>
      <c r="E2339" s="36">
        <v>0.10561375351812841</v>
      </c>
      <c r="F2339" t="str">
        <f t="shared" si="36"/>
        <v>Test</v>
      </c>
      <c r="G2339" s="57"/>
    </row>
    <row r="2340" spans="1:7" x14ac:dyDescent="0.25">
      <c r="A2340" s="38">
        <v>1515849002</v>
      </c>
      <c r="B2340" s="38">
        <v>0</v>
      </c>
      <c r="C2340" s="38">
        <v>3393</v>
      </c>
      <c r="D2340" s="36" t="s">
        <v>360</v>
      </c>
      <c r="E2340" s="36">
        <v>0.10561687818710064</v>
      </c>
      <c r="F2340" t="str">
        <f t="shared" si="36"/>
        <v>Test</v>
      </c>
      <c r="G2340" s="57"/>
    </row>
    <row r="2341" spans="1:7" x14ac:dyDescent="0.25">
      <c r="A2341" s="38">
        <v>1518564789</v>
      </c>
      <c r="B2341" s="38">
        <v>1</v>
      </c>
      <c r="C2341" s="38">
        <v>770</v>
      </c>
      <c r="D2341" s="36" t="s">
        <v>361</v>
      </c>
      <c r="E2341" s="36">
        <v>0.10565773139679524</v>
      </c>
      <c r="F2341" t="str">
        <f t="shared" si="36"/>
        <v>Test</v>
      </c>
      <c r="G2341" s="57"/>
    </row>
    <row r="2342" spans="1:7" x14ac:dyDescent="0.25">
      <c r="A2342" s="38">
        <v>1518597487</v>
      </c>
      <c r="B2342" s="38">
        <v>1</v>
      </c>
      <c r="C2342" s="38">
        <v>195</v>
      </c>
      <c r="D2342" s="36" t="s">
        <v>361</v>
      </c>
      <c r="E2342" s="36">
        <v>0.10573954653291884</v>
      </c>
      <c r="F2342" t="str">
        <f t="shared" si="36"/>
        <v>Test</v>
      </c>
      <c r="G2342" s="57"/>
    </row>
    <row r="2343" spans="1:7" x14ac:dyDescent="0.25">
      <c r="A2343" s="38">
        <v>1516696753</v>
      </c>
      <c r="B2343" s="38">
        <v>1</v>
      </c>
      <c r="C2343" s="38">
        <v>339</v>
      </c>
      <c r="D2343" s="36" t="s">
        <v>360</v>
      </c>
      <c r="E2343" s="36">
        <v>0.10574291114453827</v>
      </c>
      <c r="F2343" t="str">
        <f t="shared" si="36"/>
        <v>Test</v>
      </c>
      <c r="G2343" s="57"/>
    </row>
    <row r="2344" spans="1:7" x14ac:dyDescent="0.25">
      <c r="A2344" s="38">
        <v>1512807254</v>
      </c>
      <c r="B2344" s="38">
        <v>1</v>
      </c>
      <c r="C2344" s="38">
        <v>3039</v>
      </c>
      <c r="D2344" s="36" t="s">
        <v>361</v>
      </c>
      <c r="E2344" s="36">
        <v>0.10578735503714276</v>
      </c>
      <c r="F2344" t="str">
        <f t="shared" si="36"/>
        <v>Test</v>
      </c>
      <c r="G2344" s="57"/>
    </row>
    <row r="2345" spans="1:7" x14ac:dyDescent="0.25">
      <c r="A2345" s="38">
        <v>1517428154</v>
      </c>
      <c r="B2345" s="38">
        <v>1</v>
      </c>
      <c r="C2345" s="38">
        <v>1141</v>
      </c>
      <c r="D2345" s="36" t="s">
        <v>360</v>
      </c>
      <c r="E2345" s="36">
        <v>0.10581281189586567</v>
      </c>
      <c r="F2345" t="str">
        <f t="shared" si="36"/>
        <v>Test</v>
      </c>
      <c r="G2345" s="57"/>
    </row>
    <row r="2346" spans="1:7" x14ac:dyDescent="0.25">
      <c r="A2346" s="38">
        <v>1511813079</v>
      </c>
      <c r="B2346" s="38">
        <v>1</v>
      </c>
      <c r="C2346" s="38">
        <v>3532</v>
      </c>
      <c r="D2346" s="36" t="s">
        <v>360</v>
      </c>
      <c r="E2346" s="36">
        <v>0.10590111283089543</v>
      </c>
      <c r="F2346" t="str">
        <f t="shared" si="36"/>
        <v>Test</v>
      </c>
      <c r="G2346" s="57"/>
    </row>
    <row r="2347" spans="1:7" x14ac:dyDescent="0.25">
      <c r="A2347" s="38">
        <v>1518512097</v>
      </c>
      <c r="B2347" s="38">
        <v>1</v>
      </c>
      <c r="C2347" s="38">
        <v>4432</v>
      </c>
      <c r="D2347" s="36" t="s">
        <v>359</v>
      </c>
      <c r="E2347" s="36">
        <v>0.10594731755020248</v>
      </c>
      <c r="F2347" t="str">
        <f t="shared" si="36"/>
        <v>Test</v>
      </c>
      <c r="G2347" s="57"/>
    </row>
    <row r="2348" spans="1:7" x14ac:dyDescent="0.25">
      <c r="A2348" s="38">
        <v>1512509001</v>
      </c>
      <c r="B2348" s="38">
        <v>0</v>
      </c>
      <c r="C2348" s="38">
        <v>639</v>
      </c>
      <c r="D2348" s="36" t="s">
        <v>359</v>
      </c>
      <c r="E2348" s="36">
        <v>0.1059891596324497</v>
      </c>
      <c r="F2348" t="str">
        <f t="shared" si="36"/>
        <v>Test</v>
      </c>
      <c r="G2348" s="57"/>
    </row>
    <row r="2349" spans="1:7" x14ac:dyDescent="0.25">
      <c r="A2349" s="38">
        <v>1511562788</v>
      </c>
      <c r="B2349" s="38">
        <v>1</v>
      </c>
      <c r="C2349" s="38">
        <v>3377</v>
      </c>
      <c r="D2349" s="36" t="s">
        <v>361</v>
      </c>
      <c r="E2349" s="36">
        <v>0.10599532893785746</v>
      </c>
      <c r="F2349" t="str">
        <f t="shared" si="36"/>
        <v>Test</v>
      </c>
      <c r="G2349" s="57"/>
    </row>
    <row r="2350" spans="1:7" x14ac:dyDescent="0.25">
      <c r="A2350" s="38">
        <v>1513642232</v>
      </c>
      <c r="B2350" s="38">
        <v>0</v>
      </c>
      <c r="C2350" s="38">
        <v>161</v>
      </c>
      <c r="D2350" s="36" t="s">
        <v>359</v>
      </c>
      <c r="E2350" s="36">
        <v>0.10604747386399638</v>
      </c>
      <c r="F2350" t="str">
        <f t="shared" si="36"/>
        <v>Test</v>
      </c>
      <c r="G2350" s="57"/>
    </row>
    <row r="2351" spans="1:7" x14ac:dyDescent="0.25">
      <c r="A2351" s="38">
        <v>1518469041</v>
      </c>
      <c r="B2351" s="38">
        <v>0</v>
      </c>
      <c r="C2351" s="38">
        <v>3826</v>
      </c>
      <c r="D2351" s="36" t="s">
        <v>362</v>
      </c>
      <c r="E2351" s="36">
        <v>0.10616198571374957</v>
      </c>
      <c r="F2351" t="str">
        <f t="shared" si="36"/>
        <v>Test</v>
      </c>
      <c r="G2351" s="57"/>
    </row>
    <row r="2352" spans="1:7" x14ac:dyDescent="0.25">
      <c r="A2352" s="38">
        <v>1512243226</v>
      </c>
      <c r="B2352" s="38">
        <v>1</v>
      </c>
      <c r="C2352" s="38">
        <v>450</v>
      </c>
      <c r="D2352" s="36" t="s">
        <v>359</v>
      </c>
      <c r="E2352" s="36">
        <v>0.10618899112800573</v>
      </c>
      <c r="F2352" t="str">
        <f t="shared" si="36"/>
        <v>Test</v>
      </c>
      <c r="G2352" s="57"/>
    </row>
    <row r="2353" spans="1:7" x14ac:dyDescent="0.25">
      <c r="A2353" s="38">
        <v>1512964611</v>
      </c>
      <c r="B2353" s="38">
        <v>0</v>
      </c>
      <c r="C2353" s="38">
        <v>37</v>
      </c>
      <c r="D2353" s="36" t="s">
        <v>362</v>
      </c>
      <c r="E2353" s="36">
        <v>0.10625336770563931</v>
      </c>
      <c r="F2353" t="str">
        <f t="shared" si="36"/>
        <v>Test</v>
      </c>
      <c r="G2353" s="57"/>
    </row>
    <row r="2354" spans="1:7" x14ac:dyDescent="0.25">
      <c r="A2354" s="38">
        <v>1515832085</v>
      </c>
      <c r="B2354" s="38">
        <v>1</v>
      </c>
      <c r="C2354" s="38">
        <v>1566</v>
      </c>
      <c r="D2354" s="36" t="s">
        <v>362</v>
      </c>
      <c r="E2354" s="36">
        <v>0.10626866460461859</v>
      </c>
      <c r="F2354" t="str">
        <f t="shared" si="36"/>
        <v>Test</v>
      </c>
      <c r="G2354" s="57"/>
    </row>
    <row r="2355" spans="1:7" x14ac:dyDescent="0.25">
      <c r="A2355" s="38">
        <v>1516562040</v>
      </c>
      <c r="B2355" s="38">
        <v>0</v>
      </c>
      <c r="C2355" s="38">
        <v>165</v>
      </c>
      <c r="D2355" s="36" t="s">
        <v>362</v>
      </c>
      <c r="E2355" s="36">
        <v>0.1062892049570191</v>
      </c>
      <c r="F2355" t="str">
        <f t="shared" si="36"/>
        <v>Test</v>
      </c>
      <c r="G2355" s="57"/>
    </row>
    <row r="2356" spans="1:7" x14ac:dyDescent="0.25">
      <c r="A2356" s="38">
        <v>1511881584</v>
      </c>
      <c r="B2356" s="38">
        <v>1</v>
      </c>
      <c r="C2356" s="38">
        <v>3535</v>
      </c>
      <c r="D2356" s="36" t="s">
        <v>361</v>
      </c>
      <c r="E2356" s="36">
        <v>0.10637912736426269</v>
      </c>
      <c r="F2356" t="str">
        <f t="shared" si="36"/>
        <v>Test</v>
      </c>
      <c r="G2356" s="57"/>
    </row>
    <row r="2357" spans="1:7" x14ac:dyDescent="0.25">
      <c r="A2357" s="38">
        <v>1518537287</v>
      </c>
      <c r="B2357" s="38">
        <v>1</v>
      </c>
      <c r="C2357" s="38">
        <v>1561</v>
      </c>
      <c r="D2357" s="36" t="s">
        <v>360</v>
      </c>
      <c r="E2357" s="36">
        <v>0.10638209367337748</v>
      </c>
      <c r="F2357" t="str">
        <f t="shared" si="36"/>
        <v>Test</v>
      </c>
      <c r="G2357" s="57"/>
    </row>
    <row r="2358" spans="1:7" x14ac:dyDescent="0.25">
      <c r="A2358" s="38">
        <v>1516953505</v>
      </c>
      <c r="B2358" s="38">
        <v>1</v>
      </c>
      <c r="C2358" s="38">
        <v>577</v>
      </c>
      <c r="D2358" s="36" t="s">
        <v>360</v>
      </c>
      <c r="E2358" s="36">
        <v>0.10649217409428557</v>
      </c>
      <c r="F2358" t="str">
        <f t="shared" si="36"/>
        <v>Test</v>
      </c>
      <c r="G2358" s="57"/>
    </row>
    <row r="2359" spans="1:7" x14ac:dyDescent="0.25">
      <c r="A2359" s="38">
        <v>1517499466</v>
      </c>
      <c r="B2359" s="38">
        <v>1</v>
      </c>
      <c r="C2359" s="38">
        <v>3984</v>
      </c>
      <c r="D2359" s="36" t="s">
        <v>361</v>
      </c>
      <c r="E2359" s="36">
        <v>0.10654812327229324</v>
      </c>
      <c r="F2359" t="str">
        <f t="shared" si="36"/>
        <v>Test</v>
      </c>
      <c r="G2359" s="57"/>
    </row>
    <row r="2360" spans="1:7" x14ac:dyDescent="0.25">
      <c r="A2360" s="38">
        <v>1519012152</v>
      </c>
      <c r="B2360" s="38">
        <v>0</v>
      </c>
      <c r="C2360" s="38">
        <v>643</v>
      </c>
      <c r="D2360" s="36" t="s">
        <v>360</v>
      </c>
      <c r="E2360" s="36">
        <v>0.10663269044819823</v>
      </c>
      <c r="F2360" t="str">
        <f t="shared" si="36"/>
        <v>Test</v>
      </c>
      <c r="G2360" s="57"/>
    </row>
    <row r="2361" spans="1:7" x14ac:dyDescent="0.25">
      <c r="A2361" s="38">
        <v>1517574084</v>
      </c>
      <c r="B2361" s="38">
        <v>1</v>
      </c>
      <c r="C2361" s="38">
        <v>1858</v>
      </c>
      <c r="D2361" s="36" t="s">
        <v>359</v>
      </c>
      <c r="E2361" s="36">
        <v>0.10668962314249653</v>
      </c>
      <c r="F2361" t="str">
        <f t="shared" si="36"/>
        <v>Test</v>
      </c>
      <c r="G2361" s="57"/>
    </row>
    <row r="2362" spans="1:7" x14ac:dyDescent="0.25">
      <c r="A2362" s="38">
        <v>1513811825</v>
      </c>
      <c r="B2362" s="38">
        <v>1</v>
      </c>
      <c r="C2362" s="38">
        <v>2247</v>
      </c>
      <c r="D2362" s="36" t="s">
        <v>359</v>
      </c>
      <c r="E2362" s="36">
        <v>0.10671582039806982</v>
      </c>
      <c r="F2362" t="str">
        <f t="shared" si="36"/>
        <v>Test</v>
      </c>
      <c r="G2362" s="57"/>
    </row>
    <row r="2363" spans="1:7" x14ac:dyDescent="0.25">
      <c r="A2363" s="38">
        <v>1511256638</v>
      </c>
      <c r="B2363" s="38">
        <v>1</v>
      </c>
      <c r="C2363" s="38">
        <v>1774</v>
      </c>
      <c r="D2363" s="36" t="s">
        <v>362</v>
      </c>
      <c r="E2363" s="36">
        <v>0.10671935595311455</v>
      </c>
      <c r="F2363" t="str">
        <f t="shared" si="36"/>
        <v>Test</v>
      </c>
      <c r="G2363" s="57"/>
    </row>
    <row r="2364" spans="1:7" x14ac:dyDescent="0.25">
      <c r="A2364" s="38">
        <v>1516100430</v>
      </c>
      <c r="B2364" s="38">
        <v>0</v>
      </c>
      <c r="C2364" s="38">
        <v>769</v>
      </c>
      <c r="D2364" s="36" t="s">
        <v>360</v>
      </c>
      <c r="E2364" s="36">
        <v>0.10679634676035732</v>
      </c>
      <c r="F2364" t="str">
        <f t="shared" si="36"/>
        <v>Test</v>
      </c>
      <c r="G2364" s="57"/>
    </row>
    <row r="2365" spans="1:7" x14ac:dyDescent="0.25">
      <c r="A2365" s="38">
        <v>1516840745</v>
      </c>
      <c r="B2365" s="38">
        <v>1</v>
      </c>
      <c r="C2365" s="38">
        <v>5313</v>
      </c>
      <c r="D2365" s="36" t="s">
        <v>359</v>
      </c>
      <c r="E2365" s="36">
        <v>0.10681878121885113</v>
      </c>
      <c r="F2365" t="str">
        <f t="shared" si="36"/>
        <v>Test</v>
      </c>
      <c r="G2365" s="57"/>
    </row>
    <row r="2366" spans="1:7" x14ac:dyDescent="0.25">
      <c r="A2366" s="38">
        <v>1517352971</v>
      </c>
      <c r="B2366" s="38">
        <v>0</v>
      </c>
      <c r="C2366" s="38">
        <v>3327</v>
      </c>
      <c r="D2366" s="36" t="s">
        <v>362</v>
      </c>
      <c r="E2366" s="36">
        <v>0.10685071084555375</v>
      </c>
      <c r="F2366" t="str">
        <f t="shared" si="36"/>
        <v>Test</v>
      </c>
      <c r="G2366" s="57"/>
    </row>
    <row r="2367" spans="1:7" x14ac:dyDescent="0.25">
      <c r="A2367" s="38">
        <v>1512612442</v>
      </c>
      <c r="B2367" s="38">
        <v>0</v>
      </c>
      <c r="C2367" s="38">
        <v>680</v>
      </c>
      <c r="D2367" s="36" t="s">
        <v>361</v>
      </c>
      <c r="E2367" s="36">
        <v>0.10690013944967558</v>
      </c>
      <c r="F2367" t="str">
        <f t="shared" si="36"/>
        <v>Test</v>
      </c>
      <c r="G2367" s="57"/>
    </row>
    <row r="2368" spans="1:7" x14ac:dyDescent="0.25">
      <c r="A2368" s="38">
        <v>1512229132</v>
      </c>
      <c r="B2368" s="38">
        <v>0</v>
      </c>
      <c r="C2368" s="38">
        <v>1704</v>
      </c>
      <c r="D2368" s="36" t="s">
        <v>362</v>
      </c>
      <c r="E2368" s="36">
        <v>0.10690083113878157</v>
      </c>
      <c r="F2368" t="str">
        <f t="shared" si="36"/>
        <v>Test</v>
      </c>
      <c r="G2368" s="57"/>
    </row>
    <row r="2369" spans="1:7" x14ac:dyDescent="0.25">
      <c r="A2369" s="38">
        <v>1515161177</v>
      </c>
      <c r="B2369" s="38">
        <v>1</v>
      </c>
      <c r="C2369" s="38">
        <v>113</v>
      </c>
      <c r="D2369" s="36" t="s">
        <v>359</v>
      </c>
      <c r="E2369" s="36">
        <v>0.10709628033065999</v>
      </c>
      <c r="F2369" t="str">
        <f t="shared" si="36"/>
        <v>Test</v>
      </c>
      <c r="G2369" s="57"/>
    </row>
    <row r="2370" spans="1:7" x14ac:dyDescent="0.25">
      <c r="A2370" s="38">
        <v>1511814744</v>
      </c>
      <c r="B2370" s="38">
        <v>1</v>
      </c>
      <c r="C2370" s="38">
        <v>3209</v>
      </c>
      <c r="D2370" s="36" t="s">
        <v>362</v>
      </c>
      <c r="E2370" s="36">
        <v>0.10710508501536242</v>
      </c>
      <c r="F2370" t="str">
        <f t="shared" si="36"/>
        <v>Test</v>
      </c>
      <c r="G2370" s="57"/>
    </row>
    <row r="2371" spans="1:7" x14ac:dyDescent="0.25">
      <c r="A2371" s="38">
        <v>1516345880</v>
      </c>
      <c r="B2371" s="38">
        <v>0</v>
      </c>
      <c r="C2371" s="38">
        <v>1689</v>
      </c>
      <c r="D2371" s="36" t="s">
        <v>360</v>
      </c>
      <c r="E2371" s="36">
        <v>0.10713646410125455</v>
      </c>
      <c r="F2371" t="str">
        <f t="shared" si="36"/>
        <v>Test</v>
      </c>
      <c r="G2371" s="57"/>
    </row>
    <row r="2372" spans="1:7" x14ac:dyDescent="0.25">
      <c r="A2372" s="38">
        <v>1511254763</v>
      </c>
      <c r="B2372" s="38">
        <v>1</v>
      </c>
      <c r="C2372" s="38">
        <v>432</v>
      </c>
      <c r="D2372" s="36" t="s">
        <v>362</v>
      </c>
      <c r="E2372" s="36">
        <v>0.10717450667369066</v>
      </c>
      <c r="F2372" t="str">
        <f t="shared" si="36"/>
        <v>Test</v>
      </c>
      <c r="G2372" s="57"/>
    </row>
    <row r="2373" spans="1:7" x14ac:dyDescent="0.25">
      <c r="A2373" s="38">
        <v>1515035369</v>
      </c>
      <c r="B2373" s="38">
        <v>1</v>
      </c>
      <c r="C2373" s="38">
        <v>2531</v>
      </c>
      <c r="D2373" s="36" t="s">
        <v>360</v>
      </c>
      <c r="E2373" s="36">
        <v>0.1071810929288366</v>
      </c>
      <c r="F2373" t="str">
        <f t="shared" si="36"/>
        <v>Test</v>
      </c>
      <c r="G2373" s="57"/>
    </row>
    <row r="2374" spans="1:7" x14ac:dyDescent="0.25">
      <c r="A2374" s="38">
        <v>1517935110</v>
      </c>
      <c r="B2374" s="38">
        <v>0</v>
      </c>
      <c r="C2374" s="38">
        <v>1464</v>
      </c>
      <c r="D2374" s="36" t="s">
        <v>360</v>
      </c>
      <c r="E2374" s="36">
        <v>0.10718181402873717</v>
      </c>
      <c r="F2374" t="str">
        <f t="shared" si="36"/>
        <v>Test</v>
      </c>
      <c r="G2374" s="57"/>
    </row>
    <row r="2375" spans="1:7" x14ac:dyDescent="0.25">
      <c r="A2375" s="38">
        <v>1519493686</v>
      </c>
      <c r="B2375" s="38">
        <v>1</v>
      </c>
      <c r="C2375" s="38">
        <v>2434</v>
      </c>
      <c r="D2375" s="36" t="s">
        <v>361</v>
      </c>
      <c r="E2375" s="36">
        <v>0.10719417261680719</v>
      </c>
      <c r="F2375" t="str">
        <f t="shared" si="36"/>
        <v>Test</v>
      </c>
      <c r="G2375" s="57"/>
    </row>
    <row r="2376" spans="1:7" x14ac:dyDescent="0.25">
      <c r="A2376" s="38">
        <v>1513333143</v>
      </c>
      <c r="B2376" s="38">
        <v>1</v>
      </c>
      <c r="C2376" s="38">
        <v>587</v>
      </c>
      <c r="D2376" s="36" t="s">
        <v>360</v>
      </c>
      <c r="E2376" s="36">
        <v>0.10722261977757641</v>
      </c>
      <c r="F2376" t="str">
        <f t="shared" si="36"/>
        <v>Test</v>
      </c>
      <c r="G2376" s="57"/>
    </row>
    <row r="2377" spans="1:7" x14ac:dyDescent="0.25">
      <c r="A2377" s="38">
        <v>1512665323</v>
      </c>
      <c r="B2377" s="38">
        <v>1</v>
      </c>
      <c r="C2377" s="38">
        <v>4158</v>
      </c>
      <c r="D2377" s="36" t="s">
        <v>360</v>
      </c>
      <c r="E2377" s="36">
        <v>0.10722797767449666</v>
      </c>
      <c r="F2377" t="str">
        <f t="shared" si="36"/>
        <v>Test</v>
      </c>
      <c r="G2377" s="57"/>
    </row>
    <row r="2378" spans="1:7" x14ac:dyDescent="0.25">
      <c r="A2378" s="38">
        <v>1512295147</v>
      </c>
      <c r="B2378" s="38">
        <v>1</v>
      </c>
      <c r="C2378" s="38">
        <v>3360</v>
      </c>
      <c r="D2378" s="36" t="s">
        <v>360</v>
      </c>
      <c r="E2378" s="36">
        <v>0.10722814348784437</v>
      </c>
      <c r="F2378" t="str">
        <f t="shared" si="36"/>
        <v>Test</v>
      </c>
      <c r="G2378" s="57"/>
    </row>
    <row r="2379" spans="1:7" x14ac:dyDescent="0.25">
      <c r="A2379" s="38">
        <v>1516525066</v>
      </c>
      <c r="B2379" s="38">
        <v>1</v>
      </c>
      <c r="C2379" s="38">
        <v>784</v>
      </c>
      <c r="D2379" s="36" t="s">
        <v>361</v>
      </c>
      <c r="E2379" s="36">
        <v>0.10727269996396493</v>
      </c>
      <c r="F2379" t="str">
        <f t="shared" ref="F2379:F2442" si="37">IF(ROW(A2379)&lt;=3000, "Test", IF(ROW(A2379)&lt;=6000, "Control", "Out"))</f>
        <v>Test</v>
      </c>
      <c r="G2379" s="57"/>
    </row>
    <row r="2380" spans="1:7" x14ac:dyDescent="0.25">
      <c r="A2380" s="38">
        <v>1517912755</v>
      </c>
      <c r="B2380" s="38">
        <v>1</v>
      </c>
      <c r="C2380" s="38">
        <v>671</v>
      </c>
      <c r="D2380" s="36" t="s">
        <v>361</v>
      </c>
      <c r="E2380" s="36">
        <v>0.10732539187864165</v>
      </c>
      <c r="F2380" t="str">
        <f t="shared" si="37"/>
        <v>Test</v>
      </c>
      <c r="G2380" s="57"/>
    </row>
    <row r="2381" spans="1:7" x14ac:dyDescent="0.25">
      <c r="A2381" s="38">
        <v>1518231814</v>
      </c>
      <c r="B2381" s="38">
        <v>1</v>
      </c>
      <c r="C2381" s="38">
        <v>1435</v>
      </c>
      <c r="D2381" s="36" t="s">
        <v>361</v>
      </c>
      <c r="E2381" s="36">
        <v>0.10739560172539453</v>
      </c>
      <c r="F2381" t="str">
        <f t="shared" si="37"/>
        <v>Test</v>
      </c>
      <c r="G2381" s="57"/>
    </row>
    <row r="2382" spans="1:7" x14ac:dyDescent="0.25">
      <c r="A2382" s="38">
        <v>1513314624</v>
      </c>
      <c r="B2382" s="38">
        <v>1</v>
      </c>
      <c r="C2382" s="38">
        <v>4229</v>
      </c>
      <c r="D2382" s="36" t="s">
        <v>361</v>
      </c>
      <c r="E2382" s="36">
        <v>0.10747560293032543</v>
      </c>
      <c r="F2382" t="str">
        <f t="shared" si="37"/>
        <v>Test</v>
      </c>
      <c r="G2382" s="57"/>
    </row>
    <row r="2383" spans="1:7" x14ac:dyDescent="0.25">
      <c r="A2383" s="38">
        <v>1516564035</v>
      </c>
      <c r="B2383" s="38">
        <v>1</v>
      </c>
      <c r="C2383" s="38">
        <v>561</v>
      </c>
      <c r="D2383" s="36" t="s">
        <v>360</v>
      </c>
      <c r="E2383" s="36">
        <v>0.10750860412196672</v>
      </c>
      <c r="F2383" t="str">
        <f t="shared" si="37"/>
        <v>Test</v>
      </c>
      <c r="G2383" s="57"/>
    </row>
    <row r="2384" spans="1:7" x14ac:dyDescent="0.25">
      <c r="A2384" s="38">
        <v>1516232383</v>
      </c>
      <c r="B2384" s="38">
        <v>1</v>
      </c>
      <c r="C2384" s="38">
        <v>1866</v>
      </c>
      <c r="D2384" s="36" t="s">
        <v>362</v>
      </c>
      <c r="E2384" s="36">
        <v>0.10771605259460504</v>
      </c>
      <c r="F2384" t="str">
        <f t="shared" si="37"/>
        <v>Test</v>
      </c>
      <c r="G2384" s="57"/>
    </row>
    <row r="2385" spans="1:7" x14ac:dyDescent="0.25">
      <c r="A2385" s="38">
        <v>1514252051</v>
      </c>
      <c r="B2385" s="38">
        <v>0</v>
      </c>
      <c r="C2385" s="38">
        <v>400</v>
      </c>
      <c r="D2385" s="36" t="s">
        <v>361</v>
      </c>
      <c r="E2385" s="36">
        <v>0.10781258947609829</v>
      </c>
      <c r="F2385" t="str">
        <f t="shared" si="37"/>
        <v>Test</v>
      </c>
      <c r="G2385" s="57"/>
    </row>
    <row r="2386" spans="1:7" x14ac:dyDescent="0.25">
      <c r="A2386" s="38">
        <v>1512811574</v>
      </c>
      <c r="B2386" s="38">
        <v>1</v>
      </c>
      <c r="C2386" s="38">
        <v>2035</v>
      </c>
      <c r="D2386" s="36" t="s">
        <v>361</v>
      </c>
      <c r="E2386" s="36">
        <v>0.1078383566175094</v>
      </c>
      <c r="F2386" t="str">
        <f t="shared" si="37"/>
        <v>Test</v>
      </c>
      <c r="G2386" s="57"/>
    </row>
    <row r="2387" spans="1:7" x14ac:dyDescent="0.25">
      <c r="A2387" s="38">
        <v>1513917012</v>
      </c>
      <c r="B2387" s="38">
        <v>0</v>
      </c>
      <c r="C2387" s="38">
        <v>4476</v>
      </c>
      <c r="D2387" s="36" t="s">
        <v>360</v>
      </c>
      <c r="E2387" s="36">
        <v>0.10785810945718644</v>
      </c>
      <c r="F2387" t="str">
        <f t="shared" si="37"/>
        <v>Test</v>
      </c>
      <c r="G2387" s="57"/>
    </row>
    <row r="2388" spans="1:7" x14ac:dyDescent="0.25">
      <c r="A2388" s="38">
        <v>1518819037</v>
      </c>
      <c r="B2388" s="38">
        <v>1</v>
      </c>
      <c r="C2388" s="38">
        <v>1155</v>
      </c>
      <c r="D2388" s="36" t="s">
        <v>361</v>
      </c>
      <c r="E2388" s="36">
        <v>0.10787476549070918</v>
      </c>
      <c r="F2388" t="str">
        <f t="shared" si="37"/>
        <v>Test</v>
      </c>
      <c r="G2388" s="57"/>
    </row>
    <row r="2389" spans="1:7" x14ac:dyDescent="0.25">
      <c r="A2389" s="38">
        <v>1517796286</v>
      </c>
      <c r="B2389" s="38">
        <v>1</v>
      </c>
      <c r="C2389" s="38">
        <v>1361</v>
      </c>
      <c r="D2389" s="36" t="s">
        <v>360</v>
      </c>
      <c r="E2389" s="36">
        <v>0.10790429852198713</v>
      </c>
      <c r="F2389" t="str">
        <f t="shared" si="37"/>
        <v>Test</v>
      </c>
      <c r="G2389" s="57"/>
    </row>
    <row r="2390" spans="1:7" x14ac:dyDescent="0.25">
      <c r="A2390" s="38">
        <v>1519131033</v>
      </c>
      <c r="B2390" s="38">
        <v>1</v>
      </c>
      <c r="C2390" s="38">
        <v>113</v>
      </c>
      <c r="D2390" s="36" t="s">
        <v>361</v>
      </c>
      <c r="E2390" s="36">
        <v>0.1079113210298106</v>
      </c>
      <c r="F2390" t="str">
        <f t="shared" si="37"/>
        <v>Test</v>
      </c>
      <c r="G2390" s="57"/>
    </row>
    <row r="2391" spans="1:7" x14ac:dyDescent="0.25">
      <c r="A2391" s="38">
        <v>1518226601</v>
      </c>
      <c r="B2391" s="38">
        <v>0</v>
      </c>
      <c r="C2391" s="38">
        <v>1966</v>
      </c>
      <c r="D2391" s="36" t="s">
        <v>361</v>
      </c>
      <c r="E2391" s="36">
        <v>0.10793625724399281</v>
      </c>
      <c r="F2391" t="str">
        <f t="shared" si="37"/>
        <v>Test</v>
      </c>
      <c r="G2391" s="57"/>
    </row>
    <row r="2392" spans="1:7" x14ac:dyDescent="0.25">
      <c r="A2392" s="38">
        <v>1518121018</v>
      </c>
      <c r="B2392" s="38">
        <v>1</v>
      </c>
      <c r="C2392" s="38">
        <v>4882</v>
      </c>
      <c r="D2392" s="36" t="s">
        <v>360</v>
      </c>
      <c r="E2392" s="36">
        <v>0.10825570162971943</v>
      </c>
      <c r="F2392" t="str">
        <f t="shared" si="37"/>
        <v>Test</v>
      </c>
      <c r="G2392" s="57"/>
    </row>
    <row r="2393" spans="1:7" x14ac:dyDescent="0.25">
      <c r="A2393" s="38">
        <v>1519938625</v>
      </c>
      <c r="B2393" s="38">
        <v>1</v>
      </c>
      <c r="C2393" s="38">
        <v>3201</v>
      </c>
      <c r="D2393" s="36" t="s">
        <v>361</v>
      </c>
      <c r="E2393" s="36">
        <v>0.10825585076040234</v>
      </c>
      <c r="F2393" t="str">
        <f t="shared" si="37"/>
        <v>Test</v>
      </c>
      <c r="G2393" s="57"/>
    </row>
    <row r="2394" spans="1:7" x14ac:dyDescent="0.25">
      <c r="A2394" s="38">
        <v>1517241762</v>
      </c>
      <c r="B2394" s="38">
        <v>0</v>
      </c>
      <c r="C2394" s="38">
        <v>4262</v>
      </c>
      <c r="D2394" s="36" t="s">
        <v>360</v>
      </c>
      <c r="E2394" s="36">
        <v>0.10845239078857705</v>
      </c>
      <c r="F2394" t="str">
        <f t="shared" si="37"/>
        <v>Test</v>
      </c>
      <c r="G2394" s="57"/>
    </row>
    <row r="2395" spans="1:7" x14ac:dyDescent="0.25">
      <c r="A2395" s="38">
        <v>1519794144</v>
      </c>
      <c r="B2395" s="38">
        <v>1</v>
      </c>
      <c r="C2395" s="38">
        <v>4615</v>
      </c>
      <c r="D2395" s="36" t="s">
        <v>360</v>
      </c>
      <c r="E2395" s="36">
        <v>0.10847977114197505</v>
      </c>
      <c r="F2395" t="str">
        <f t="shared" si="37"/>
        <v>Test</v>
      </c>
      <c r="G2395" s="57"/>
    </row>
    <row r="2396" spans="1:7" x14ac:dyDescent="0.25">
      <c r="A2396" s="38">
        <v>1511518933</v>
      </c>
      <c r="B2396" s="38">
        <v>1</v>
      </c>
      <c r="C2396" s="38">
        <v>117</v>
      </c>
      <c r="D2396" s="36" t="s">
        <v>361</v>
      </c>
      <c r="E2396" s="36">
        <v>0.10857366358493792</v>
      </c>
      <c r="F2396" t="str">
        <f t="shared" si="37"/>
        <v>Test</v>
      </c>
      <c r="G2396" s="57"/>
    </row>
    <row r="2397" spans="1:7" x14ac:dyDescent="0.25">
      <c r="A2397" s="38">
        <v>1519497742</v>
      </c>
      <c r="B2397" s="38">
        <v>0</v>
      </c>
      <c r="C2397" s="38">
        <v>4131</v>
      </c>
      <c r="D2397" s="36" t="s">
        <v>360</v>
      </c>
      <c r="E2397" s="36">
        <v>0.10878608320572081</v>
      </c>
      <c r="F2397" t="str">
        <f t="shared" si="37"/>
        <v>Test</v>
      </c>
      <c r="G2397" s="57"/>
    </row>
    <row r="2398" spans="1:7" x14ac:dyDescent="0.25">
      <c r="A2398" s="38">
        <v>1515768286</v>
      </c>
      <c r="B2398" s="38">
        <v>1</v>
      </c>
      <c r="C2398" s="38">
        <v>539</v>
      </c>
      <c r="D2398" s="36" t="s">
        <v>360</v>
      </c>
      <c r="E2398" s="36">
        <v>0.10879050515697597</v>
      </c>
      <c r="F2398" t="str">
        <f t="shared" si="37"/>
        <v>Test</v>
      </c>
      <c r="G2398" s="57"/>
    </row>
    <row r="2399" spans="1:7" x14ac:dyDescent="0.25">
      <c r="A2399" s="38">
        <v>1516391923</v>
      </c>
      <c r="B2399" s="38">
        <v>1</v>
      </c>
      <c r="C2399" s="38">
        <v>413</v>
      </c>
      <c r="D2399" s="36" t="s">
        <v>361</v>
      </c>
      <c r="E2399" s="36">
        <v>0.10881195878942151</v>
      </c>
      <c r="F2399" t="str">
        <f t="shared" si="37"/>
        <v>Test</v>
      </c>
      <c r="G2399" s="57"/>
    </row>
    <row r="2400" spans="1:7" x14ac:dyDescent="0.25">
      <c r="A2400" s="38">
        <v>1511520384</v>
      </c>
      <c r="B2400" s="38">
        <v>1</v>
      </c>
      <c r="C2400" s="38">
        <v>685</v>
      </c>
      <c r="D2400" s="36" t="s">
        <v>360</v>
      </c>
      <c r="E2400" s="36">
        <v>0.10884435212723564</v>
      </c>
      <c r="F2400" t="str">
        <f t="shared" si="37"/>
        <v>Test</v>
      </c>
      <c r="G2400" s="57"/>
    </row>
    <row r="2401" spans="1:7" x14ac:dyDescent="0.25">
      <c r="A2401" s="38">
        <v>1512790769</v>
      </c>
      <c r="B2401" s="38">
        <v>1</v>
      </c>
      <c r="C2401" s="38">
        <v>1844</v>
      </c>
      <c r="D2401" s="36" t="s">
        <v>361</v>
      </c>
      <c r="E2401" s="36">
        <v>0.10886130410373596</v>
      </c>
      <c r="F2401" t="str">
        <f t="shared" si="37"/>
        <v>Test</v>
      </c>
      <c r="G2401" s="57"/>
    </row>
    <row r="2402" spans="1:7" x14ac:dyDescent="0.25">
      <c r="A2402" s="38">
        <v>1514781954</v>
      </c>
      <c r="B2402" s="38">
        <v>1</v>
      </c>
      <c r="C2402" s="38">
        <v>131</v>
      </c>
      <c r="D2402" s="36" t="s">
        <v>360</v>
      </c>
      <c r="E2402" s="36">
        <v>0.10887455979906924</v>
      </c>
      <c r="F2402" t="str">
        <f t="shared" si="37"/>
        <v>Test</v>
      </c>
      <c r="G2402" s="57"/>
    </row>
    <row r="2403" spans="1:7" x14ac:dyDescent="0.25">
      <c r="A2403" s="38">
        <v>1514213181</v>
      </c>
      <c r="B2403" s="38">
        <v>0</v>
      </c>
      <c r="C2403" s="38">
        <v>3751</v>
      </c>
      <c r="D2403" s="36" t="s">
        <v>361</v>
      </c>
      <c r="E2403" s="36">
        <v>0.10889646763579897</v>
      </c>
      <c r="F2403" t="str">
        <f t="shared" si="37"/>
        <v>Test</v>
      </c>
      <c r="G2403" s="57"/>
    </row>
    <row r="2404" spans="1:7" x14ac:dyDescent="0.25">
      <c r="A2404" s="38">
        <v>1511568246</v>
      </c>
      <c r="B2404" s="38">
        <v>1</v>
      </c>
      <c r="C2404" s="38">
        <v>700</v>
      </c>
      <c r="D2404" s="36" t="s">
        <v>361</v>
      </c>
      <c r="E2404" s="36">
        <v>0.10902515722632777</v>
      </c>
      <c r="F2404" t="str">
        <f t="shared" si="37"/>
        <v>Test</v>
      </c>
      <c r="G2404" s="57"/>
    </row>
    <row r="2405" spans="1:7" x14ac:dyDescent="0.25">
      <c r="A2405" s="38">
        <v>1514998772</v>
      </c>
      <c r="B2405" s="38">
        <v>0</v>
      </c>
      <c r="C2405" s="38">
        <v>60</v>
      </c>
      <c r="D2405" s="36" t="s">
        <v>359</v>
      </c>
      <c r="E2405" s="36">
        <v>0.109072285556574</v>
      </c>
      <c r="F2405" t="str">
        <f t="shared" si="37"/>
        <v>Test</v>
      </c>
      <c r="G2405" s="57"/>
    </row>
    <row r="2406" spans="1:7" x14ac:dyDescent="0.25">
      <c r="A2406" s="38">
        <v>1511369882</v>
      </c>
      <c r="B2406" s="38">
        <v>0</v>
      </c>
      <c r="C2406" s="38">
        <v>3185</v>
      </c>
      <c r="D2406" s="36" t="s">
        <v>359</v>
      </c>
      <c r="E2406" s="36">
        <v>0.10916509271313357</v>
      </c>
      <c r="F2406" t="str">
        <f t="shared" si="37"/>
        <v>Test</v>
      </c>
      <c r="G2406" s="57"/>
    </row>
    <row r="2407" spans="1:7" x14ac:dyDescent="0.25">
      <c r="A2407" s="38">
        <v>1519805251</v>
      </c>
      <c r="B2407" s="38">
        <v>0</v>
      </c>
      <c r="C2407" s="38">
        <v>1129</v>
      </c>
      <c r="D2407" s="36" t="s">
        <v>361</v>
      </c>
      <c r="E2407" s="36">
        <v>0.10930545456069396</v>
      </c>
      <c r="F2407" t="str">
        <f t="shared" si="37"/>
        <v>Test</v>
      </c>
      <c r="G2407" s="57"/>
    </row>
    <row r="2408" spans="1:7" x14ac:dyDescent="0.25">
      <c r="A2408" s="38">
        <v>1515339138</v>
      </c>
      <c r="B2408" s="38">
        <v>1</v>
      </c>
      <c r="C2408" s="38">
        <v>2047</v>
      </c>
      <c r="D2408" s="36" t="s">
        <v>360</v>
      </c>
      <c r="E2408" s="36">
        <v>0.10949999317565895</v>
      </c>
      <c r="F2408" t="str">
        <f t="shared" si="37"/>
        <v>Test</v>
      </c>
      <c r="G2408" s="57"/>
    </row>
    <row r="2409" spans="1:7" x14ac:dyDescent="0.25">
      <c r="A2409" s="38">
        <v>1514504301</v>
      </c>
      <c r="B2409" s="38">
        <v>0</v>
      </c>
      <c r="C2409" s="38">
        <v>953</v>
      </c>
      <c r="D2409" s="36" t="s">
        <v>362</v>
      </c>
      <c r="E2409" s="36">
        <v>0.10950122641954341</v>
      </c>
      <c r="F2409" t="str">
        <f t="shared" si="37"/>
        <v>Test</v>
      </c>
      <c r="G2409" s="57"/>
    </row>
    <row r="2410" spans="1:7" x14ac:dyDescent="0.25">
      <c r="A2410" s="38">
        <v>1515742172</v>
      </c>
      <c r="B2410" s="38">
        <v>0</v>
      </c>
      <c r="C2410" s="38">
        <v>797</v>
      </c>
      <c r="D2410" s="36" t="s">
        <v>360</v>
      </c>
      <c r="E2410" s="36">
        <v>0.10955441773383112</v>
      </c>
      <c r="F2410" t="str">
        <f t="shared" si="37"/>
        <v>Test</v>
      </c>
      <c r="G2410" s="57"/>
    </row>
    <row r="2411" spans="1:7" x14ac:dyDescent="0.25">
      <c r="A2411" s="38">
        <v>1512736172</v>
      </c>
      <c r="B2411" s="38">
        <v>0</v>
      </c>
      <c r="C2411" s="38">
        <v>1612</v>
      </c>
      <c r="D2411" s="36" t="s">
        <v>360</v>
      </c>
      <c r="E2411" s="36">
        <v>0.1096141029923261</v>
      </c>
      <c r="F2411" t="str">
        <f t="shared" si="37"/>
        <v>Test</v>
      </c>
      <c r="G2411" s="57"/>
    </row>
    <row r="2412" spans="1:7" x14ac:dyDescent="0.25">
      <c r="A2412" s="38">
        <v>1516737331</v>
      </c>
      <c r="B2412" s="38">
        <v>0</v>
      </c>
      <c r="C2412" s="38">
        <v>2615</v>
      </c>
      <c r="D2412" s="36" t="s">
        <v>361</v>
      </c>
      <c r="E2412" s="36">
        <v>0.10964195961500456</v>
      </c>
      <c r="F2412" t="str">
        <f t="shared" si="37"/>
        <v>Test</v>
      </c>
      <c r="G2412" s="57"/>
    </row>
    <row r="2413" spans="1:7" x14ac:dyDescent="0.25">
      <c r="A2413" s="38">
        <v>1516530568</v>
      </c>
      <c r="B2413" s="38">
        <v>1</v>
      </c>
      <c r="C2413" s="38">
        <v>3107</v>
      </c>
      <c r="D2413" s="36" t="s">
        <v>361</v>
      </c>
      <c r="E2413" s="36">
        <v>0.10968196728009827</v>
      </c>
      <c r="F2413" t="str">
        <f t="shared" si="37"/>
        <v>Test</v>
      </c>
      <c r="G2413" s="57"/>
    </row>
    <row r="2414" spans="1:7" x14ac:dyDescent="0.25">
      <c r="A2414" s="38">
        <v>1519788382</v>
      </c>
      <c r="B2414" s="38">
        <v>0</v>
      </c>
      <c r="C2414" s="38">
        <v>2857</v>
      </c>
      <c r="D2414" s="36" t="s">
        <v>359</v>
      </c>
      <c r="E2414" s="36">
        <v>0.10970492911211616</v>
      </c>
      <c r="F2414" t="str">
        <f t="shared" si="37"/>
        <v>Test</v>
      </c>
      <c r="G2414" s="57"/>
    </row>
    <row r="2415" spans="1:7" x14ac:dyDescent="0.25">
      <c r="A2415" s="38">
        <v>1514680939</v>
      </c>
      <c r="B2415" s="38">
        <v>1</v>
      </c>
      <c r="C2415" s="38">
        <v>1667</v>
      </c>
      <c r="D2415" s="36" t="s">
        <v>359</v>
      </c>
      <c r="E2415" s="36">
        <v>0.10974682135974367</v>
      </c>
      <c r="F2415" t="str">
        <f t="shared" si="37"/>
        <v>Test</v>
      </c>
      <c r="G2415" s="57"/>
    </row>
    <row r="2416" spans="1:7" x14ac:dyDescent="0.25">
      <c r="A2416" s="38">
        <v>1519694065</v>
      </c>
      <c r="B2416" s="38">
        <v>1</v>
      </c>
      <c r="C2416" s="38">
        <v>1658</v>
      </c>
      <c r="D2416" s="36" t="s">
        <v>359</v>
      </c>
      <c r="E2416" s="36">
        <v>0.1097827880360891</v>
      </c>
      <c r="F2416" t="str">
        <f t="shared" si="37"/>
        <v>Test</v>
      </c>
      <c r="G2416" s="57"/>
    </row>
    <row r="2417" spans="1:7" x14ac:dyDescent="0.25">
      <c r="A2417" s="38">
        <v>1513259982</v>
      </c>
      <c r="B2417" s="38">
        <v>0</v>
      </c>
      <c r="C2417" s="38">
        <v>817</v>
      </c>
      <c r="D2417" s="36" t="s">
        <v>360</v>
      </c>
      <c r="E2417" s="36">
        <v>0.10980666314561449</v>
      </c>
      <c r="F2417" t="str">
        <f t="shared" si="37"/>
        <v>Test</v>
      </c>
      <c r="G2417" s="57"/>
    </row>
    <row r="2418" spans="1:7" x14ac:dyDescent="0.25">
      <c r="A2418" s="38">
        <v>1519428681</v>
      </c>
      <c r="B2418" s="38">
        <v>0</v>
      </c>
      <c r="C2418" s="38">
        <v>4392</v>
      </c>
      <c r="D2418" s="36" t="s">
        <v>361</v>
      </c>
      <c r="E2418" s="36">
        <v>0.10981876569429161</v>
      </c>
      <c r="F2418" t="str">
        <f t="shared" si="37"/>
        <v>Test</v>
      </c>
      <c r="G2418" s="57"/>
    </row>
    <row r="2419" spans="1:7" x14ac:dyDescent="0.25">
      <c r="A2419" s="38">
        <v>1516499790</v>
      </c>
      <c r="B2419" s="38">
        <v>0</v>
      </c>
      <c r="C2419" s="38">
        <v>3736</v>
      </c>
      <c r="D2419" s="36" t="s">
        <v>361</v>
      </c>
      <c r="E2419" s="36">
        <v>0.10982456168802068</v>
      </c>
      <c r="F2419" t="str">
        <f t="shared" si="37"/>
        <v>Test</v>
      </c>
      <c r="G2419" s="57"/>
    </row>
    <row r="2420" spans="1:7" x14ac:dyDescent="0.25">
      <c r="A2420" s="38">
        <v>1519658021</v>
      </c>
      <c r="B2420" s="38">
        <v>0</v>
      </c>
      <c r="C2420" s="38">
        <v>64</v>
      </c>
      <c r="D2420" s="36" t="s">
        <v>360</v>
      </c>
      <c r="E2420" s="36">
        <v>0.10986767048309654</v>
      </c>
      <c r="F2420" t="str">
        <f t="shared" si="37"/>
        <v>Test</v>
      </c>
      <c r="G2420" s="57"/>
    </row>
    <row r="2421" spans="1:7" x14ac:dyDescent="0.25">
      <c r="A2421" s="38">
        <v>1518555091</v>
      </c>
      <c r="B2421" s="38">
        <v>0</v>
      </c>
      <c r="C2421" s="38">
        <v>131</v>
      </c>
      <c r="D2421" s="36" t="s">
        <v>362</v>
      </c>
      <c r="E2421" s="36">
        <v>0.10988647243205274</v>
      </c>
      <c r="F2421" t="str">
        <f t="shared" si="37"/>
        <v>Test</v>
      </c>
      <c r="G2421" s="57"/>
    </row>
    <row r="2422" spans="1:7" x14ac:dyDescent="0.25">
      <c r="A2422" s="38">
        <v>1514270155</v>
      </c>
      <c r="B2422" s="38">
        <v>1</v>
      </c>
      <c r="C2422" s="38">
        <v>1450</v>
      </c>
      <c r="D2422" s="36" t="s">
        <v>361</v>
      </c>
      <c r="E2422" s="36">
        <v>0.10991920437831681</v>
      </c>
      <c r="F2422" t="str">
        <f t="shared" si="37"/>
        <v>Test</v>
      </c>
      <c r="G2422" s="57"/>
    </row>
    <row r="2423" spans="1:7" x14ac:dyDescent="0.25">
      <c r="A2423" s="38">
        <v>1517860511</v>
      </c>
      <c r="B2423" s="38">
        <v>0</v>
      </c>
      <c r="C2423" s="38">
        <v>742</v>
      </c>
      <c r="D2423" s="36" t="s">
        <v>359</v>
      </c>
      <c r="E2423" s="36">
        <v>0.1099226912127218</v>
      </c>
      <c r="F2423" t="str">
        <f t="shared" si="37"/>
        <v>Test</v>
      </c>
      <c r="G2423" s="57"/>
    </row>
    <row r="2424" spans="1:7" x14ac:dyDescent="0.25">
      <c r="A2424" s="38">
        <v>1511595639</v>
      </c>
      <c r="B2424" s="38">
        <v>1</v>
      </c>
      <c r="C2424" s="38">
        <v>223</v>
      </c>
      <c r="D2424" s="36" t="s">
        <v>361</v>
      </c>
      <c r="E2424" s="36">
        <v>0.10994919014626159</v>
      </c>
      <c r="F2424" t="str">
        <f t="shared" si="37"/>
        <v>Test</v>
      </c>
      <c r="G2424" s="57"/>
    </row>
    <row r="2425" spans="1:7" x14ac:dyDescent="0.25">
      <c r="A2425" s="38">
        <v>1517992003</v>
      </c>
      <c r="B2425" s="38">
        <v>1</v>
      </c>
      <c r="C2425" s="38">
        <v>3442</v>
      </c>
      <c r="D2425" s="36" t="s">
        <v>359</v>
      </c>
      <c r="E2425" s="36">
        <v>0.10998171778944976</v>
      </c>
      <c r="F2425" t="str">
        <f t="shared" si="37"/>
        <v>Test</v>
      </c>
      <c r="G2425" s="57"/>
    </row>
    <row r="2426" spans="1:7" x14ac:dyDescent="0.25">
      <c r="A2426" s="38">
        <v>1513274879</v>
      </c>
      <c r="B2426" s="38">
        <v>1</v>
      </c>
      <c r="C2426" s="38">
        <v>1398</v>
      </c>
      <c r="D2426" s="36" t="s">
        <v>360</v>
      </c>
      <c r="E2426" s="36">
        <v>0.1100086304809339</v>
      </c>
      <c r="F2426" t="str">
        <f t="shared" si="37"/>
        <v>Test</v>
      </c>
      <c r="G2426" s="57"/>
    </row>
    <row r="2427" spans="1:7" x14ac:dyDescent="0.25">
      <c r="A2427" s="38">
        <v>1516260835</v>
      </c>
      <c r="B2427" s="38">
        <v>1</v>
      </c>
      <c r="C2427" s="38">
        <v>2301</v>
      </c>
      <c r="D2427" s="36" t="s">
        <v>360</v>
      </c>
      <c r="E2427" s="36">
        <v>0.110030613339961</v>
      </c>
      <c r="F2427" t="str">
        <f t="shared" si="37"/>
        <v>Test</v>
      </c>
      <c r="G2427" s="57"/>
    </row>
    <row r="2428" spans="1:7" x14ac:dyDescent="0.25">
      <c r="A2428" s="38">
        <v>1514711389</v>
      </c>
      <c r="B2428" s="38">
        <v>1</v>
      </c>
      <c r="C2428" s="38">
        <v>2577</v>
      </c>
      <c r="D2428" s="36" t="s">
        <v>360</v>
      </c>
      <c r="E2428" s="36">
        <v>0.11007367323142647</v>
      </c>
      <c r="F2428" t="str">
        <f t="shared" si="37"/>
        <v>Test</v>
      </c>
      <c r="G2428" s="57"/>
    </row>
    <row r="2429" spans="1:7" x14ac:dyDescent="0.25">
      <c r="A2429" s="38">
        <v>1512603715</v>
      </c>
      <c r="B2429" s="38">
        <v>1</v>
      </c>
      <c r="C2429" s="38">
        <v>2118</v>
      </c>
      <c r="D2429" s="36" t="s">
        <v>359</v>
      </c>
      <c r="E2429" s="36">
        <v>0.11008947543423775</v>
      </c>
      <c r="F2429" t="str">
        <f t="shared" si="37"/>
        <v>Test</v>
      </c>
      <c r="G2429" s="57"/>
    </row>
    <row r="2430" spans="1:7" x14ac:dyDescent="0.25">
      <c r="A2430" s="38">
        <v>1518964589</v>
      </c>
      <c r="B2430" s="38">
        <v>1</v>
      </c>
      <c r="C2430" s="38">
        <v>2254</v>
      </c>
      <c r="D2430" s="36" t="s">
        <v>362</v>
      </c>
      <c r="E2430" s="36">
        <v>0.11012922953501492</v>
      </c>
      <c r="F2430" t="str">
        <f t="shared" si="37"/>
        <v>Test</v>
      </c>
      <c r="G2430" s="57"/>
    </row>
    <row r="2431" spans="1:7" x14ac:dyDescent="0.25">
      <c r="A2431" s="38">
        <v>1514109679</v>
      </c>
      <c r="B2431" s="38">
        <v>1</v>
      </c>
      <c r="C2431" s="38">
        <v>1918</v>
      </c>
      <c r="D2431" s="36" t="s">
        <v>362</v>
      </c>
      <c r="E2431" s="36">
        <v>0.11018371218186718</v>
      </c>
      <c r="F2431" t="str">
        <f t="shared" si="37"/>
        <v>Test</v>
      </c>
      <c r="G2431" s="57"/>
    </row>
    <row r="2432" spans="1:7" x14ac:dyDescent="0.25">
      <c r="A2432" s="38">
        <v>1517767042</v>
      </c>
      <c r="B2432" s="38">
        <v>0</v>
      </c>
      <c r="C2432" s="38">
        <v>1728</v>
      </c>
      <c r="D2432" s="36" t="s">
        <v>361</v>
      </c>
      <c r="E2432" s="36">
        <v>0.11018979306450871</v>
      </c>
      <c r="F2432" t="str">
        <f t="shared" si="37"/>
        <v>Test</v>
      </c>
      <c r="G2432" s="57"/>
    </row>
    <row r="2433" spans="1:7" x14ac:dyDescent="0.25">
      <c r="A2433" s="38">
        <v>1511829823</v>
      </c>
      <c r="B2433" s="38">
        <v>1</v>
      </c>
      <c r="C2433" s="38">
        <v>1462</v>
      </c>
      <c r="D2433" s="36" t="s">
        <v>359</v>
      </c>
      <c r="E2433" s="36">
        <v>0.11022409689150692</v>
      </c>
      <c r="F2433" t="str">
        <f t="shared" si="37"/>
        <v>Test</v>
      </c>
      <c r="G2433" s="57"/>
    </row>
    <row r="2434" spans="1:7" x14ac:dyDescent="0.25">
      <c r="A2434" s="38">
        <v>1511570699</v>
      </c>
      <c r="B2434" s="38">
        <v>1</v>
      </c>
      <c r="C2434" s="38">
        <v>1360</v>
      </c>
      <c r="D2434" s="36" t="s">
        <v>361</v>
      </c>
      <c r="E2434" s="36">
        <v>0.11027723106468634</v>
      </c>
      <c r="F2434" t="str">
        <f t="shared" si="37"/>
        <v>Test</v>
      </c>
      <c r="G2434" s="57"/>
    </row>
    <row r="2435" spans="1:7" x14ac:dyDescent="0.25">
      <c r="A2435" s="38">
        <v>1511441402</v>
      </c>
      <c r="B2435" s="38">
        <v>0</v>
      </c>
      <c r="C2435" s="38">
        <v>4468</v>
      </c>
      <c r="D2435" s="36" t="s">
        <v>362</v>
      </c>
      <c r="E2435" s="36">
        <v>0.11032424393959062</v>
      </c>
      <c r="F2435" t="str">
        <f t="shared" si="37"/>
        <v>Test</v>
      </c>
      <c r="G2435" s="57"/>
    </row>
    <row r="2436" spans="1:7" x14ac:dyDescent="0.25">
      <c r="A2436" s="38">
        <v>1518743228</v>
      </c>
      <c r="B2436" s="38">
        <v>1</v>
      </c>
      <c r="C2436" s="38">
        <v>419</v>
      </c>
      <c r="D2436" s="36" t="s">
        <v>361</v>
      </c>
      <c r="E2436" s="36">
        <v>0.11046705025659331</v>
      </c>
      <c r="F2436" t="str">
        <f t="shared" si="37"/>
        <v>Test</v>
      </c>
      <c r="G2436" s="57"/>
    </row>
    <row r="2437" spans="1:7" x14ac:dyDescent="0.25">
      <c r="A2437" s="38">
        <v>1514346706</v>
      </c>
      <c r="B2437" s="38">
        <v>1</v>
      </c>
      <c r="C2437" s="38">
        <v>2315</v>
      </c>
      <c r="D2437" s="36" t="s">
        <v>361</v>
      </c>
      <c r="E2437" s="36">
        <v>0.11046811870421258</v>
      </c>
      <c r="F2437" t="str">
        <f t="shared" si="37"/>
        <v>Test</v>
      </c>
      <c r="G2437" s="57"/>
    </row>
    <row r="2438" spans="1:7" x14ac:dyDescent="0.25">
      <c r="A2438" s="38">
        <v>1519089831</v>
      </c>
      <c r="B2438" s="38">
        <v>0</v>
      </c>
      <c r="C2438" s="38">
        <v>1529</v>
      </c>
      <c r="D2438" s="36" t="s">
        <v>360</v>
      </c>
      <c r="E2438" s="36">
        <v>0.11052966377850848</v>
      </c>
      <c r="F2438" t="str">
        <f t="shared" si="37"/>
        <v>Test</v>
      </c>
      <c r="G2438" s="57"/>
    </row>
    <row r="2439" spans="1:7" x14ac:dyDescent="0.25">
      <c r="A2439" s="38">
        <v>1515385712</v>
      </c>
      <c r="B2439" s="38">
        <v>0</v>
      </c>
      <c r="C2439" s="38">
        <v>952</v>
      </c>
      <c r="D2439" s="36" t="s">
        <v>359</v>
      </c>
      <c r="E2439" s="36">
        <v>0.11052993525548072</v>
      </c>
      <c r="F2439" t="str">
        <f t="shared" si="37"/>
        <v>Test</v>
      </c>
      <c r="G2439" s="57"/>
    </row>
    <row r="2440" spans="1:7" x14ac:dyDescent="0.25">
      <c r="A2440" s="38">
        <v>1512850308</v>
      </c>
      <c r="B2440" s="38">
        <v>1</v>
      </c>
      <c r="C2440" s="38">
        <v>1728</v>
      </c>
      <c r="D2440" s="36" t="s">
        <v>360</v>
      </c>
      <c r="E2440" s="36">
        <v>0.11058958076293202</v>
      </c>
      <c r="F2440" t="str">
        <f t="shared" si="37"/>
        <v>Test</v>
      </c>
      <c r="G2440" s="57"/>
    </row>
    <row r="2441" spans="1:7" x14ac:dyDescent="0.25">
      <c r="A2441" s="38">
        <v>1514955131</v>
      </c>
      <c r="B2441" s="38">
        <v>0</v>
      </c>
      <c r="C2441" s="38">
        <v>1933</v>
      </c>
      <c r="D2441" s="36" t="s">
        <v>360</v>
      </c>
      <c r="E2441" s="36">
        <v>0.11064120217333784</v>
      </c>
      <c r="F2441" t="str">
        <f t="shared" si="37"/>
        <v>Test</v>
      </c>
      <c r="G2441" s="57"/>
    </row>
    <row r="2442" spans="1:7" x14ac:dyDescent="0.25">
      <c r="A2442" s="38">
        <v>1518701260</v>
      </c>
      <c r="B2442" s="38">
        <v>0</v>
      </c>
      <c r="C2442" s="38">
        <v>1640</v>
      </c>
      <c r="D2442" s="36" t="s">
        <v>361</v>
      </c>
      <c r="E2442" s="36">
        <v>0.11064350370945464</v>
      </c>
      <c r="F2442" t="str">
        <f t="shared" si="37"/>
        <v>Test</v>
      </c>
      <c r="G2442" s="57"/>
    </row>
    <row r="2443" spans="1:7" x14ac:dyDescent="0.25">
      <c r="A2443" s="38">
        <v>1511297624</v>
      </c>
      <c r="B2443" s="38">
        <v>1</v>
      </c>
      <c r="C2443" s="38">
        <v>2333</v>
      </c>
      <c r="D2443" s="36" t="s">
        <v>361</v>
      </c>
      <c r="E2443" s="36">
        <v>0.11073404281899979</v>
      </c>
      <c r="F2443" t="str">
        <f t="shared" ref="F2443:F2506" si="38">IF(ROW(A2443)&lt;=3000, "Test", IF(ROW(A2443)&lt;=6000, "Control", "Out"))</f>
        <v>Test</v>
      </c>
      <c r="G2443" s="57"/>
    </row>
    <row r="2444" spans="1:7" x14ac:dyDescent="0.25">
      <c r="A2444" s="38">
        <v>1515312732</v>
      </c>
      <c r="B2444" s="38">
        <v>0</v>
      </c>
      <c r="C2444" s="38">
        <v>461</v>
      </c>
      <c r="D2444" s="36" t="s">
        <v>359</v>
      </c>
      <c r="E2444" s="36">
        <v>0.11075427745909838</v>
      </c>
      <c r="F2444" t="str">
        <f t="shared" si="38"/>
        <v>Test</v>
      </c>
      <c r="G2444" s="57"/>
    </row>
    <row r="2445" spans="1:7" x14ac:dyDescent="0.25">
      <c r="A2445" s="38">
        <v>1511826276</v>
      </c>
      <c r="B2445" s="38">
        <v>1</v>
      </c>
      <c r="C2445" s="38">
        <v>3028</v>
      </c>
      <c r="D2445" s="36" t="s">
        <v>359</v>
      </c>
      <c r="E2445" s="36">
        <v>0.11076262006086857</v>
      </c>
      <c r="F2445" t="str">
        <f t="shared" si="38"/>
        <v>Test</v>
      </c>
      <c r="G2445" s="57"/>
    </row>
    <row r="2446" spans="1:7" x14ac:dyDescent="0.25">
      <c r="A2446" s="38">
        <v>1518475138</v>
      </c>
      <c r="B2446" s="38">
        <v>1</v>
      </c>
      <c r="C2446" s="38">
        <v>322</v>
      </c>
      <c r="D2446" s="36" t="s">
        <v>360</v>
      </c>
      <c r="E2446" s="36">
        <v>0.11097296283136415</v>
      </c>
      <c r="F2446" t="str">
        <f t="shared" si="38"/>
        <v>Test</v>
      </c>
      <c r="G2446" s="57"/>
    </row>
    <row r="2447" spans="1:7" x14ac:dyDescent="0.25">
      <c r="A2447" s="38">
        <v>1517465294</v>
      </c>
      <c r="B2447" s="38">
        <v>1</v>
      </c>
      <c r="C2447" s="38">
        <v>1065</v>
      </c>
      <c r="D2447" s="36" t="s">
        <v>361</v>
      </c>
      <c r="E2447" s="36">
        <v>0.11099376500226132</v>
      </c>
      <c r="F2447" t="str">
        <f t="shared" si="38"/>
        <v>Test</v>
      </c>
      <c r="G2447" s="57"/>
    </row>
    <row r="2448" spans="1:7" x14ac:dyDescent="0.25">
      <c r="A2448" s="38">
        <v>1516430980</v>
      </c>
      <c r="B2448" s="38">
        <v>0</v>
      </c>
      <c r="C2448" s="38">
        <v>3411</v>
      </c>
      <c r="D2448" s="36" t="s">
        <v>359</v>
      </c>
      <c r="E2448" s="36">
        <v>0.11116543140883695</v>
      </c>
      <c r="F2448" t="str">
        <f t="shared" si="38"/>
        <v>Test</v>
      </c>
      <c r="G2448" s="57"/>
    </row>
    <row r="2449" spans="1:7" x14ac:dyDescent="0.25">
      <c r="A2449" s="38">
        <v>1514688923</v>
      </c>
      <c r="B2449" s="38">
        <v>1</v>
      </c>
      <c r="C2449" s="38">
        <v>932</v>
      </c>
      <c r="D2449" s="36" t="s">
        <v>362</v>
      </c>
      <c r="E2449" s="36">
        <v>0.11120508563120468</v>
      </c>
      <c r="F2449" t="str">
        <f t="shared" si="38"/>
        <v>Test</v>
      </c>
      <c r="G2449" s="57"/>
    </row>
    <row r="2450" spans="1:7" x14ac:dyDescent="0.25">
      <c r="A2450" s="38">
        <v>1518831966</v>
      </c>
      <c r="B2450" s="38">
        <v>1</v>
      </c>
      <c r="C2450" s="38">
        <v>1328</v>
      </c>
      <c r="D2450" s="36" t="s">
        <v>361</v>
      </c>
      <c r="E2450" s="36">
        <v>0.11125177376128403</v>
      </c>
      <c r="F2450" t="str">
        <f t="shared" si="38"/>
        <v>Test</v>
      </c>
      <c r="G2450" s="57"/>
    </row>
    <row r="2451" spans="1:7" x14ac:dyDescent="0.25">
      <c r="A2451" s="38">
        <v>1514866636</v>
      </c>
      <c r="B2451" s="38">
        <v>1</v>
      </c>
      <c r="C2451" s="38">
        <v>1606</v>
      </c>
      <c r="D2451" s="36" t="s">
        <v>360</v>
      </c>
      <c r="E2451" s="36">
        <v>0.11126971947314135</v>
      </c>
      <c r="F2451" t="str">
        <f t="shared" si="38"/>
        <v>Test</v>
      </c>
      <c r="G2451" s="57"/>
    </row>
    <row r="2452" spans="1:7" x14ac:dyDescent="0.25">
      <c r="A2452" s="38">
        <v>1511603250</v>
      </c>
      <c r="B2452" s="38">
        <v>0</v>
      </c>
      <c r="C2452" s="38">
        <v>403</v>
      </c>
      <c r="D2452" s="36" t="s">
        <v>360</v>
      </c>
      <c r="E2452" s="36">
        <v>0.11137754828241375</v>
      </c>
      <c r="F2452" t="str">
        <f t="shared" si="38"/>
        <v>Test</v>
      </c>
      <c r="G2452" s="57"/>
    </row>
    <row r="2453" spans="1:7" x14ac:dyDescent="0.25">
      <c r="A2453" s="38">
        <v>1519152217</v>
      </c>
      <c r="B2453" s="38">
        <v>1</v>
      </c>
      <c r="C2453" s="38">
        <v>409</v>
      </c>
      <c r="D2453" s="36" t="s">
        <v>360</v>
      </c>
      <c r="E2453" s="36">
        <v>0.1114097215176828</v>
      </c>
      <c r="F2453" t="str">
        <f t="shared" si="38"/>
        <v>Test</v>
      </c>
      <c r="G2453" s="57"/>
    </row>
    <row r="2454" spans="1:7" x14ac:dyDescent="0.25">
      <c r="A2454" s="38">
        <v>1513170486</v>
      </c>
      <c r="B2454" s="38">
        <v>1</v>
      </c>
      <c r="C2454" s="38">
        <v>2944</v>
      </c>
      <c r="D2454" s="36" t="s">
        <v>360</v>
      </c>
      <c r="E2454" s="36">
        <v>0.11141898168417963</v>
      </c>
      <c r="F2454" t="str">
        <f t="shared" si="38"/>
        <v>Test</v>
      </c>
      <c r="G2454" s="57"/>
    </row>
    <row r="2455" spans="1:7" x14ac:dyDescent="0.25">
      <c r="A2455" s="38">
        <v>1514757612</v>
      </c>
      <c r="B2455" s="38">
        <v>0</v>
      </c>
      <c r="C2455" s="38">
        <v>1634</v>
      </c>
      <c r="D2455" s="36" t="s">
        <v>361</v>
      </c>
      <c r="E2455" s="36">
        <v>0.11149277874194241</v>
      </c>
      <c r="F2455" t="str">
        <f t="shared" si="38"/>
        <v>Test</v>
      </c>
      <c r="G2455" s="57"/>
    </row>
    <row r="2456" spans="1:7" x14ac:dyDescent="0.25">
      <c r="A2456" s="38">
        <v>1513681631</v>
      </c>
      <c r="B2456" s="38">
        <v>0</v>
      </c>
      <c r="C2456" s="38">
        <v>695</v>
      </c>
      <c r="D2456" s="36" t="s">
        <v>361</v>
      </c>
      <c r="E2456" s="36">
        <v>0.11151753951568588</v>
      </c>
      <c r="F2456" t="str">
        <f t="shared" si="38"/>
        <v>Test</v>
      </c>
      <c r="G2456" s="57"/>
    </row>
    <row r="2457" spans="1:7" x14ac:dyDescent="0.25">
      <c r="A2457" s="38">
        <v>1514809646</v>
      </c>
      <c r="B2457" s="38">
        <v>1</v>
      </c>
      <c r="C2457" s="38">
        <v>3080</v>
      </c>
      <c r="D2457" s="36" t="s">
        <v>361</v>
      </c>
      <c r="E2457" s="36">
        <v>0.1115585713397973</v>
      </c>
      <c r="F2457" t="str">
        <f t="shared" si="38"/>
        <v>Test</v>
      </c>
      <c r="G2457" s="57"/>
    </row>
    <row r="2458" spans="1:7" x14ac:dyDescent="0.25">
      <c r="A2458" s="38">
        <v>1516594171</v>
      </c>
      <c r="B2458" s="38">
        <v>0</v>
      </c>
      <c r="C2458" s="38">
        <v>1020</v>
      </c>
      <c r="D2458" s="36" t="s">
        <v>361</v>
      </c>
      <c r="E2458" s="36">
        <v>0.1115883987331151</v>
      </c>
      <c r="F2458" t="str">
        <f t="shared" si="38"/>
        <v>Test</v>
      </c>
      <c r="G2458" s="57"/>
    </row>
    <row r="2459" spans="1:7" x14ac:dyDescent="0.25">
      <c r="A2459" s="38">
        <v>1511600759</v>
      </c>
      <c r="B2459" s="38">
        <v>1</v>
      </c>
      <c r="C2459" s="38">
        <v>1975</v>
      </c>
      <c r="D2459" s="36" t="s">
        <v>362</v>
      </c>
      <c r="E2459" s="36">
        <v>0.11159805478340845</v>
      </c>
      <c r="F2459" t="str">
        <f t="shared" si="38"/>
        <v>Test</v>
      </c>
      <c r="G2459" s="57"/>
    </row>
    <row r="2460" spans="1:7" x14ac:dyDescent="0.25">
      <c r="A2460" s="38">
        <v>1516635954</v>
      </c>
      <c r="B2460" s="38">
        <v>1</v>
      </c>
      <c r="C2460" s="38">
        <v>883</v>
      </c>
      <c r="D2460" s="36" t="s">
        <v>360</v>
      </c>
      <c r="E2460" s="36">
        <v>0.11161492041099874</v>
      </c>
      <c r="F2460" t="str">
        <f t="shared" si="38"/>
        <v>Test</v>
      </c>
      <c r="G2460" s="57"/>
    </row>
    <row r="2461" spans="1:7" x14ac:dyDescent="0.25">
      <c r="A2461" s="38">
        <v>1519270779</v>
      </c>
      <c r="B2461" s="38">
        <v>1</v>
      </c>
      <c r="C2461" s="38">
        <v>1373</v>
      </c>
      <c r="D2461" s="36" t="s">
        <v>360</v>
      </c>
      <c r="E2461" s="36">
        <v>0.11163227640698659</v>
      </c>
      <c r="F2461" t="str">
        <f t="shared" si="38"/>
        <v>Test</v>
      </c>
      <c r="G2461" s="57"/>
    </row>
    <row r="2462" spans="1:7" x14ac:dyDescent="0.25">
      <c r="A2462" s="38">
        <v>1519616946</v>
      </c>
      <c r="B2462" s="38">
        <v>1</v>
      </c>
      <c r="C2462" s="38">
        <v>3347</v>
      </c>
      <c r="D2462" s="36" t="s">
        <v>359</v>
      </c>
      <c r="E2462" s="36">
        <v>0.11164418505568507</v>
      </c>
      <c r="F2462" t="str">
        <f t="shared" si="38"/>
        <v>Test</v>
      </c>
      <c r="G2462" s="57"/>
    </row>
    <row r="2463" spans="1:7" x14ac:dyDescent="0.25">
      <c r="A2463" s="38">
        <v>1517492732</v>
      </c>
      <c r="B2463" s="38">
        <v>0</v>
      </c>
      <c r="C2463" s="38">
        <v>1265</v>
      </c>
      <c r="D2463" s="36" t="s">
        <v>361</v>
      </c>
      <c r="E2463" s="36">
        <v>0.11167176669484413</v>
      </c>
      <c r="F2463" t="str">
        <f t="shared" si="38"/>
        <v>Test</v>
      </c>
      <c r="G2463" s="57"/>
    </row>
    <row r="2464" spans="1:7" x14ac:dyDescent="0.25">
      <c r="A2464" s="38">
        <v>1519671476</v>
      </c>
      <c r="B2464" s="38">
        <v>1</v>
      </c>
      <c r="C2464" s="38">
        <v>3327</v>
      </c>
      <c r="D2464" s="36" t="s">
        <v>360</v>
      </c>
      <c r="E2464" s="36">
        <v>0.1117268889631573</v>
      </c>
      <c r="F2464" t="str">
        <f t="shared" si="38"/>
        <v>Test</v>
      </c>
      <c r="G2464" s="57"/>
    </row>
    <row r="2465" spans="1:7" x14ac:dyDescent="0.25">
      <c r="A2465" s="38">
        <v>1513765883</v>
      </c>
      <c r="B2465" s="38">
        <v>1</v>
      </c>
      <c r="C2465" s="38">
        <v>2970</v>
      </c>
      <c r="D2465" s="36" t="s">
        <v>360</v>
      </c>
      <c r="E2465" s="36">
        <v>0.11182839753489859</v>
      </c>
      <c r="F2465" t="str">
        <f t="shared" si="38"/>
        <v>Test</v>
      </c>
      <c r="G2465" s="57"/>
    </row>
    <row r="2466" spans="1:7" x14ac:dyDescent="0.25">
      <c r="A2466" s="38">
        <v>1519481628</v>
      </c>
      <c r="B2466" s="38">
        <v>1</v>
      </c>
      <c r="C2466" s="38">
        <v>188</v>
      </c>
      <c r="D2466" s="36" t="s">
        <v>360</v>
      </c>
      <c r="E2466" s="36">
        <v>0.11182875398601078</v>
      </c>
      <c r="F2466" t="str">
        <f t="shared" si="38"/>
        <v>Test</v>
      </c>
      <c r="G2466" s="57"/>
    </row>
    <row r="2467" spans="1:7" x14ac:dyDescent="0.25">
      <c r="A2467" s="38">
        <v>1514117547</v>
      </c>
      <c r="B2467" s="38">
        <v>1</v>
      </c>
      <c r="C2467" s="38">
        <v>5035</v>
      </c>
      <c r="D2467" s="36" t="s">
        <v>362</v>
      </c>
      <c r="E2467" s="36">
        <v>0.11187228460391774</v>
      </c>
      <c r="F2467" t="str">
        <f t="shared" si="38"/>
        <v>Test</v>
      </c>
      <c r="G2467" s="57"/>
    </row>
    <row r="2468" spans="1:7" x14ac:dyDescent="0.25">
      <c r="A2468" s="38">
        <v>1515224541</v>
      </c>
      <c r="B2468" s="38">
        <v>0</v>
      </c>
      <c r="C2468" s="38">
        <v>137</v>
      </c>
      <c r="D2468" s="36" t="s">
        <v>361</v>
      </c>
      <c r="E2468" s="36">
        <v>0.11194861126897682</v>
      </c>
      <c r="F2468" t="str">
        <f t="shared" si="38"/>
        <v>Test</v>
      </c>
      <c r="G2468" s="57"/>
    </row>
    <row r="2469" spans="1:7" x14ac:dyDescent="0.25">
      <c r="A2469" s="38">
        <v>1512828481</v>
      </c>
      <c r="B2469" s="38">
        <v>0</v>
      </c>
      <c r="C2469" s="38">
        <v>2688</v>
      </c>
      <c r="D2469" s="36" t="s">
        <v>359</v>
      </c>
      <c r="E2469" s="36">
        <v>0.1119633928210898</v>
      </c>
      <c r="F2469" t="str">
        <f t="shared" si="38"/>
        <v>Test</v>
      </c>
      <c r="G2469" s="57"/>
    </row>
    <row r="2470" spans="1:7" x14ac:dyDescent="0.25">
      <c r="A2470" s="38">
        <v>1516276693</v>
      </c>
      <c r="B2470" s="38">
        <v>1</v>
      </c>
      <c r="C2470" s="38">
        <v>2324</v>
      </c>
      <c r="D2470" s="36" t="s">
        <v>362</v>
      </c>
      <c r="E2470" s="36">
        <v>0.11198604596048667</v>
      </c>
      <c r="F2470" t="str">
        <f t="shared" si="38"/>
        <v>Test</v>
      </c>
      <c r="G2470" s="57"/>
    </row>
    <row r="2471" spans="1:7" x14ac:dyDescent="0.25">
      <c r="A2471" s="38">
        <v>1513870578</v>
      </c>
      <c r="B2471" s="38">
        <v>1</v>
      </c>
      <c r="C2471" s="38">
        <v>844</v>
      </c>
      <c r="D2471" s="36" t="s">
        <v>360</v>
      </c>
      <c r="E2471" s="36">
        <v>0.11204630786282066</v>
      </c>
      <c r="F2471" t="str">
        <f t="shared" si="38"/>
        <v>Test</v>
      </c>
      <c r="G2471" s="57"/>
    </row>
    <row r="2472" spans="1:7" x14ac:dyDescent="0.25">
      <c r="A2472" s="38">
        <v>1517280120</v>
      </c>
      <c r="B2472" s="38">
        <v>0</v>
      </c>
      <c r="C2472" s="38">
        <v>172</v>
      </c>
      <c r="D2472" s="36" t="s">
        <v>359</v>
      </c>
      <c r="E2472" s="36">
        <v>0.11207597108191669</v>
      </c>
      <c r="F2472" t="str">
        <f t="shared" si="38"/>
        <v>Test</v>
      </c>
      <c r="G2472" s="57"/>
    </row>
    <row r="2473" spans="1:7" x14ac:dyDescent="0.25">
      <c r="A2473" s="38">
        <v>1513920106</v>
      </c>
      <c r="B2473" s="38">
        <v>1</v>
      </c>
      <c r="C2473" s="38">
        <v>472</v>
      </c>
      <c r="D2473" s="36" t="s">
        <v>360</v>
      </c>
      <c r="E2473" s="36">
        <v>0.11216107856657265</v>
      </c>
      <c r="F2473" t="str">
        <f t="shared" si="38"/>
        <v>Test</v>
      </c>
      <c r="G2473" s="57"/>
    </row>
    <row r="2474" spans="1:7" x14ac:dyDescent="0.25">
      <c r="A2474" s="38">
        <v>1518321731</v>
      </c>
      <c r="B2474" s="38">
        <v>0</v>
      </c>
      <c r="C2474" s="38">
        <v>4112</v>
      </c>
      <c r="D2474" s="36" t="s">
        <v>359</v>
      </c>
      <c r="E2474" s="36">
        <v>0.11221318522594437</v>
      </c>
      <c r="F2474" t="str">
        <f t="shared" si="38"/>
        <v>Test</v>
      </c>
      <c r="G2474" s="57"/>
    </row>
    <row r="2475" spans="1:7" x14ac:dyDescent="0.25">
      <c r="A2475" s="38">
        <v>1513601551</v>
      </c>
      <c r="B2475" s="38">
        <v>0</v>
      </c>
      <c r="C2475" s="38">
        <v>475</v>
      </c>
      <c r="D2475" s="36" t="s">
        <v>360</v>
      </c>
      <c r="E2475" s="36">
        <v>0.11223299943556997</v>
      </c>
      <c r="F2475" t="str">
        <f t="shared" si="38"/>
        <v>Test</v>
      </c>
      <c r="G2475" s="57"/>
    </row>
    <row r="2476" spans="1:7" x14ac:dyDescent="0.25">
      <c r="A2476" s="38">
        <v>1519560044</v>
      </c>
      <c r="B2476" s="38">
        <v>1</v>
      </c>
      <c r="C2476" s="38">
        <v>1326</v>
      </c>
      <c r="D2476" s="36" t="s">
        <v>361</v>
      </c>
      <c r="E2476" s="36">
        <v>0.11225470566315443</v>
      </c>
      <c r="F2476" t="str">
        <f t="shared" si="38"/>
        <v>Test</v>
      </c>
      <c r="G2476" s="57"/>
    </row>
    <row r="2477" spans="1:7" x14ac:dyDescent="0.25">
      <c r="A2477" s="38">
        <v>1512244295</v>
      </c>
      <c r="B2477" s="38">
        <v>1</v>
      </c>
      <c r="C2477" s="38">
        <v>5156</v>
      </c>
      <c r="D2477" s="36" t="s">
        <v>362</v>
      </c>
      <c r="E2477" s="36">
        <v>0.11225901414790374</v>
      </c>
      <c r="F2477" t="str">
        <f t="shared" si="38"/>
        <v>Test</v>
      </c>
      <c r="G2477" s="57"/>
    </row>
    <row r="2478" spans="1:7" x14ac:dyDescent="0.25">
      <c r="A2478" s="38">
        <v>1511250293</v>
      </c>
      <c r="B2478" s="38">
        <v>1</v>
      </c>
      <c r="C2478" s="38">
        <v>391</v>
      </c>
      <c r="D2478" s="36" t="s">
        <v>362</v>
      </c>
      <c r="E2478" s="36">
        <v>0.11226531913460214</v>
      </c>
      <c r="F2478" t="str">
        <f t="shared" si="38"/>
        <v>Test</v>
      </c>
      <c r="G2478" s="57"/>
    </row>
    <row r="2479" spans="1:7" x14ac:dyDescent="0.25">
      <c r="A2479" s="38">
        <v>1511617895</v>
      </c>
      <c r="B2479" s="38">
        <v>1</v>
      </c>
      <c r="C2479" s="38">
        <v>192</v>
      </c>
      <c r="D2479" s="36" t="s">
        <v>361</v>
      </c>
      <c r="E2479" s="36">
        <v>0.1123521458743082</v>
      </c>
      <c r="F2479" t="str">
        <f t="shared" si="38"/>
        <v>Test</v>
      </c>
      <c r="G2479" s="57"/>
    </row>
    <row r="2480" spans="1:7" x14ac:dyDescent="0.25">
      <c r="A2480" s="38">
        <v>1514420957</v>
      </c>
      <c r="B2480" s="38">
        <v>1</v>
      </c>
      <c r="C2480" s="38">
        <v>1472</v>
      </c>
      <c r="D2480" s="36" t="s">
        <v>361</v>
      </c>
      <c r="E2480" s="36">
        <v>0.11238829965907682</v>
      </c>
      <c r="F2480" t="str">
        <f t="shared" si="38"/>
        <v>Test</v>
      </c>
      <c r="G2480" s="57"/>
    </row>
    <row r="2481" spans="1:7" x14ac:dyDescent="0.25">
      <c r="A2481" s="38">
        <v>1512616215</v>
      </c>
      <c r="B2481" s="38">
        <v>1</v>
      </c>
      <c r="C2481" s="38">
        <v>943</v>
      </c>
      <c r="D2481" s="36" t="s">
        <v>362</v>
      </c>
      <c r="E2481" s="36">
        <v>0.11250047597869228</v>
      </c>
      <c r="F2481" t="str">
        <f t="shared" si="38"/>
        <v>Test</v>
      </c>
      <c r="G2481" s="57"/>
    </row>
    <row r="2482" spans="1:7" x14ac:dyDescent="0.25">
      <c r="A2482" s="38">
        <v>1514709515</v>
      </c>
      <c r="B2482" s="38">
        <v>1</v>
      </c>
      <c r="C2482" s="38">
        <v>660</v>
      </c>
      <c r="D2482" s="36" t="s">
        <v>360</v>
      </c>
      <c r="E2482" s="36">
        <v>0.11254386957850759</v>
      </c>
      <c r="F2482" t="str">
        <f t="shared" si="38"/>
        <v>Test</v>
      </c>
      <c r="G2482" s="57"/>
    </row>
    <row r="2483" spans="1:7" x14ac:dyDescent="0.25">
      <c r="A2483" s="38">
        <v>1514698545</v>
      </c>
      <c r="B2483" s="38">
        <v>1</v>
      </c>
      <c r="C2483" s="38">
        <v>4023</v>
      </c>
      <c r="D2483" s="36" t="s">
        <v>360</v>
      </c>
      <c r="E2483" s="36">
        <v>0.11254809810859845</v>
      </c>
      <c r="F2483" t="str">
        <f t="shared" si="38"/>
        <v>Test</v>
      </c>
      <c r="G2483" s="57"/>
    </row>
    <row r="2484" spans="1:7" x14ac:dyDescent="0.25">
      <c r="A2484" s="38">
        <v>1513342845</v>
      </c>
      <c r="B2484" s="38">
        <v>1</v>
      </c>
      <c r="C2484" s="38">
        <v>176</v>
      </c>
      <c r="D2484" s="36" t="s">
        <v>361</v>
      </c>
      <c r="E2484" s="36">
        <v>0.11256453330127025</v>
      </c>
      <c r="F2484" t="str">
        <f t="shared" si="38"/>
        <v>Test</v>
      </c>
      <c r="G2484" s="57"/>
    </row>
    <row r="2485" spans="1:7" x14ac:dyDescent="0.25">
      <c r="A2485" s="38">
        <v>1518875199</v>
      </c>
      <c r="B2485" s="38">
        <v>1</v>
      </c>
      <c r="C2485" s="38">
        <v>3107</v>
      </c>
      <c r="D2485" s="36" t="s">
        <v>362</v>
      </c>
      <c r="E2485" s="36">
        <v>0.11262896217095308</v>
      </c>
      <c r="F2485" t="str">
        <f t="shared" si="38"/>
        <v>Test</v>
      </c>
      <c r="G2485" s="57"/>
    </row>
    <row r="2486" spans="1:7" x14ac:dyDescent="0.25">
      <c r="A2486" s="38">
        <v>1512262457</v>
      </c>
      <c r="B2486" s="38">
        <v>1</v>
      </c>
      <c r="C2486" s="38">
        <v>4075</v>
      </c>
      <c r="D2486" s="36" t="s">
        <v>361</v>
      </c>
      <c r="E2486" s="36">
        <v>0.1126848586889867</v>
      </c>
      <c r="F2486" t="str">
        <f t="shared" si="38"/>
        <v>Test</v>
      </c>
      <c r="G2486" s="57"/>
    </row>
    <row r="2487" spans="1:7" x14ac:dyDescent="0.25">
      <c r="A2487" s="38">
        <v>1519165295</v>
      </c>
      <c r="B2487" s="38">
        <v>1</v>
      </c>
      <c r="C2487" s="38">
        <v>2022</v>
      </c>
      <c r="D2487" s="36" t="s">
        <v>361</v>
      </c>
      <c r="E2487" s="36">
        <v>0.1127857370798474</v>
      </c>
      <c r="F2487" t="str">
        <f t="shared" si="38"/>
        <v>Test</v>
      </c>
      <c r="G2487" s="57"/>
    </row>
    <row r="2488" spans="1:7" x14ac:dyDescent="0.25">
      <c r="A2488" s="38">
        <v>1519237904</v>
      </c>
      <c r="B2488" s="38">
        <v>1</v>
      </c>
      <c r="C2488" s="38">
        <v>1871</v>
      </c>
      <c r="D2488" s="36" t="s">
        <v>359</v>
      </c>
      <c r="E2488" s="36">
        <v>0.1128002478214194</v>
      </c>
      <c r="F2488" t="str">
        <f t="shared" si="38"/>
        <v>Test</v>
      </c>
      <c r="G2488" s="57"/>
    </row>
    <row r="2489" spans="1:7" x14ac:dyDescent="0.25">
      <c r="A2489" s="38">
        <v>1519636337</v>
      </c>
      <c r="B2489" s="38">
        <v>1</v>
      </c>
      <c r="C2489" s="38">
        <v>579</v>
      </c>
      <c r="D2489" s="36" t="s">
        <v>361</v>
      </c>
      <c r="E2489" s="36">
        <v>0.11282086176304329</v>
      </c>
      <c r="F2489" t="str">
        <f t="shared" si="38"/>
        <v>Test</v>
      </c>
      <c r="G2489" s="57"/>
    </row>
    <row r="2490" spans="1:7" x14ac:dyDescent="0.25">
      <c r="A2490" s="38">
        <v>1519923359</v>
      </c>
      <c r="B2490" s="38">
        <v>1</v>
      </c>
      <c r="C2490" s="38">
        <v>1378</v>
      </c>
      <c r="D2490" s="36" t="s">
        <v>360</v>
      </c>
      <c r="E2490" s="36">
        <v>0.1129456644034893</v>
      </c>
      <c r="F2490" t="str">
        <f t="shared" si="38"/>
        <v>Test</v>
      </c>
      <c r="G2490" s="57"/>
    </row>
    <row r="2491" spans="1:7" x14ac:dyDescent="0.25">
      <c r="A2491" s="38">
        <v>1516998606</v>
      </c>
      <c r="B2491" s="38">
        <v>1</v>
      </c>
      <c r="C2491" s="38">
        <v>1935</v>
      </c>
      <c r="D2491" s="36" t="s">
        <v>359</v>
      </c>
      <c r="E2491" s="36">
        <v>0.11315457656175831</v>
      </c>
      <c r="F2491" t="str">
        <f t="shared" si="38"/>
        <v>Test</v>
      </c>
      <c r="G2491" s="57"/>
    </row>
    <row r="2492" spans="1:7" x14ac:dyDescent="0.25">
      <c r="A2492" s="38">
        <v>1513103784</v>
      </c>
      <c r="B2492" s="38">
        <v>1</v>
      </c>
      <c r="C2492" s="38">
        <v>1545</v>
      </c>
      <c r="D2492" s="36" t="s">
        <v>360</v>
      </c>
      <c r="E2492" s="36">
        <v>0.11322105539634941</v>
      </c>
      <c r="F2492" t="str">
        <f t="shared" si="38"/>
        <v>Test</v>
      </c>
      <c r="G2492" s="57"/>
    </row>
    <row r="2493" spans="1:7" x14ac:dyDescent="0.25">
      <c r="A2493" s="38">
        <v>1516180588</v>
      </c>
      <c r="B2493" s="38">
        <v>1</v>
      </c>
      <c r="C2493" s="38">
        <v>1681</v>
      </c>
      <c r="D2493" s="36" t="s">
        <v>359</v>
      </c>
      <c r="E2493" s="36">
        <v>0.11322558287968665</v>
      </c>
      <c r="F2493" t="str">
        <f t="shared" si="38"/>
        <v>Test</v>
      </c>
      <c r="G2493" s="57"/>
    </row>
    <row r="2494" spans="1:7" x14ac:dyDescent="0.25">
      <c r="A2494" s="38">
        <v>1512487637</v>
      </c>
      <c r="B2494" s="38">
        <v>1</v>
      </c>
      <c r="C2494" s="38">
        <v>59</v>
      </c>
      <c r="D2494" s="36" t="s">
        <v>360</v>
      </c>
      <c r="E2494" s="36">
        <v>0.11323291211594333</v>
      </c>
      <c r="F2494" t="str">
        <f t="shared" si="38"/>
        <v>Test</v>
      </c>
      <c r="G2494" s="57"/>
    </row>
    <row r="2495" spans="1:7" x14ac:dyDescent="0.25">
      <c r="A2495" s="38">
        <v>1513847075</v>
      </c>
      <c r="B2495" s="38">
        <v>1</v>
      </c>
      <c r="C2495" s="38">
        <v>1426</v>
      </c>
      <c r="D2495" s="36" t="s">
        <v>359</v>
      </c>
      <c r="E2495" s="36">
        <v>0.11327359976834717</v>
      </c>
      <c r="F2495" t="str">
        <f t="shared" si="38"/>
        <v>Test</v>
      </c>
      <c r="G2495" s="57"/>
    </row>
    <row r="2496" spans="1:7" x14ac:dyDescent="0.25">
      <c r="A2496" s="38">
        <v>1516531844</v>
      </c>
      <c r="B2496" s="38">
        <v>1</v>
      </c>
      <c r="C2496" s="38">
        <v>1296</v>
      </c>
      <c r="D2496" s="36" t="s">
        <v>361</v>
      </c>
      <c r="E2496" s="36">
        <v>0.11334683863264039</v>
      </c>
      <c r="F2496" t="str">
        <f t="shared" si="38"/>
        <v>Test</v>
      </c>
      <c r="G2496" s="57"/>
    </row>
    <row r="2497" spans="1:7" x14ac:dyDescent="0.25">
      <c r="A2497" s="38">
        <v>1515545666</v>
      </c>
      <c r="B2497" s="38">
        <v>1</v>
      </c>
      <c r="C2497" s="38">
        <v>1345</v>
      </c>
      <c r="D2497" s="36" t="s">
        <v>362</v>
      </c>
      <c r="E2497" s="36">
        <v>0.11344429788456156</v>
      </c>
      <c r="F2497" t="str">
        <f t="shared" si="38"/>
        <v>Test</v>
      </c>
      <c r="G2497" s="57"/>
    </row>
    <row r="2498" spans="1:7" x14ac:dyDescent="0.25">
      <c r="A2498" s="38">
        <v>1515279450</v>
      </c>
      <c r="B2498" s="38">
        <v>0</v>
      </c>
      <c r="C2498" s="38">
        <v>378</v>
      </c>
      <c r="D2498" s="36" t="s">
        <v>361</v>
      </c>
      <c r="E2498" s="36">
        <v>0.11348097184684613</v>
      </c>
      <c r="F2498" t="str">
        <f t="shared" si="38"/>
        <v>Test</v>
      </c>
      <c r="G2498" s="57"/>
    </row>
    <row r="2499" spans="1:7" x14ac:dyDescent="0.25">
      <c r="A2499" s="38">
        <v>1517899612</v>
      </c>
      <c r="B2499" s="38">
        <v>0</v>
      </c>
      <c r="C2499" s="38">
        <v>770</v>
      </c>
      <c r="D2499" s="36" t="s">
        <v>360</v>
      </c>
      <c r="E2499" s="36">
        <v>0.1135257448041902</v>
      </c>
      <c r="F2499" t="str">
        <f t="shared" si="38"/>
        <v>Test</v>
      </c>
      <c r="G2499" s="57"/>
    </row>
    <row r="2500" spans="1:7" x14ac:dyDescent="0.25">
      <c r="A2500" s="38">
        <v>1518466163</v>
      </c>
      <c r="B2500" s="38">
        <v>1</v>
      </c>
      <c r="C2500" s="38">
        <v>196</v>
      </c>
      <c r="D2500" s="36" t="s">
        <v>359</v>
      </c>
      <c r="E2500" s="36">
        <v>0.11355273234835284</v>
      </c>
      <c r="F2500" t="str">
        <f t="shared" si="38"/>
        <v>Test</v>
      </c>
      <c r="G2500" s="57"/>
    </row>
    <row r="2501" spans="1:7" x14ac:dyDescent="0.25">
      <c r="A2501" s="38">
        <v>1514580411</v>
      </c>
      <c r="B2501" s="38">
        <v>0</v>
      </c>
      <c r="C2501" s="38">
        <v>3521</v>
      </c>
      <c r="D2501" s="36" t="s">
        <v>360</v>
      </c>
      <c r="E2501" s="36">
        <v>0.11358362184972959</v>
      </c>
      <c r="F2501" t="str">
        <f t="shared" si="38"/>
        <v>Test</v>
      </c>
      <c r="G2501" s="57"/>
    </row>
    <row r="2502" spans="1:7" x14ac:dyDescent="0.25">
      <c r="A2502" s="38">
        <v>1513255025</v>
      </c>
      <c r="B2502" s="38">
        <v>1</v>
      </c>
      <c r="C2502" s="38">
        <v>794</v>
      </c>
      <c r="D2502" s="36" t="s">
        <v>361</v>
      </c>
      <c r="E2502" s="36">
        <v>0.11358687055938688</v>
      </c>
      <c r="F2502" t="str">
        <f t="shared" si="38"/>
        <v>Test</v>
      </c>
      <c r="G2502" s="57"/>
    </row>
    <row r="2503" spans="1:7" x14ac:dyDescent="0.25">
      <c r="A2503" s="38">
        <v>1512909207</v>
      </c>
      <c r="B2503" s="38">
        <v>1</v>
      </c>
      <c r="C2503" s="38">
        <v>1404</v>
      </c>
      <c r="D2503" s="36" t="s">
        <v>362</v>
      </c>
      <c r="E2503" s="36">
        <v>0.11365684761834949</v>
      </c>
      <c r="F2503" t="str">
        <f t="shared" si="38"/>
        <v>Test</v>
      </c>
      <c r="G2503" s="57"/>
    </row>
    <row r="2504" spans="1:7" x14ac:dyDescent="0.25">
      <c r="A2504" s="38">
        <v>1517616915</v>
      </c>
      <c r="B2504" s="38">
        <v>1</v>
      </c>
      <c r="C2504" s="38">
        <v>1442</v>
      </c>
      <c r="D2504" s="36" t="s">
        <v>360</v>
      </c>
      <c r="E2504" s="36">
        <v>0.11378306567325791</v>
      </c>
      <c r="F2504" t="str">
        <f t="shared" si="38"/>
        <v>Test</v>
      </c>
      <c r="G2504" s="57"/>
    </row>
    <row r="2505" spans="1:7" x14ac:dyDescent="0.25">
      <c r="A2505" s="38">
        <v>1514085603</v>
      </c>
      <c r="B2505" s="38">
        <v>1</v>
      </c>
      <c r="C2505" s="38">
        <v>2371</v>
      </c>
      <c r="D2505" s="36" t="s">
        <v>360</v>
      </c>
      <c r="E2505" s="36">
        <v>0.11380589895997795</v>
      </c>
      <c r="F2505" t="str">
        <f t="shared" si="38"/>
        <v>Test</v>
      </c>
      <c r="G2505" s="57"/>
    </row>
    <row r="2506" spans="1:7" x14ac:dyDescent="0.25">
      <c r="A2506" s="38">
        <v>1518140400</v>
      </c>
      <c r="B2506" s="38">
        <v>0</v>
      </c>
      <c r="C2506" s="38">
        <v>3118</v>
      </c>
      <c r="D2506" s="36" t="s">
        <v>362</v>
      </c>
      <c r="E2506" s="36">
        <v>0.11384616872638031</v>
      </c>
      <c r="F2506" t="str">
        <f t="shared" si="38"/>
        <v>Test</v>
      </c>
      <c r="G2506" s="57"/>
    </row>
    <row r="2507" spans="1:7" x14ac:dyDescent="0.25">
      <c r="A2507" s="38">
        <v>1513752171</v>
      </c>
      <c r="B2507" s="38">
        <v>0</v>
      </c>
      <c r="C2507" s="38">
        <v>3707</v>
      </c>
      <c r="D2507" s="36" t="s">
        <v>361</v>
      </c>
      <c r="E2507" s="36">
        <v>0.11391833636450832</v>
      </c>
      <c r="F2507" t="str">
        <f t="shared" ref="F2507:F2570" si="39">IF(ROW(A2507)&lt;=3000, "Test", IF(ROW(A2507)&lt;=6000, "Control", "Out"))</f>
        <v>Test</v>
      </c>
      <c r="G2507" s="57"/>
    </row>
    <row r="2508" spans="1:7" x14ac:dyDescent="0.25">
      <c r="A2508" s="38">
        <v>1513851444</v>
      </c>
      <c r="B2508" s="38">
        <v>1</v>
      </c>
      <c r="C2508" s="38">
        <v>2880</v>
      </c>
      <c r="D2508" s="36" t="s">
        <v>361</v>
      </c>
      <c r="E2508" s="36">
        <v>0.11407358515967281</v>
      </c>
      <c r="F2508" t="str">
        <f t="shared" si="39"/>
        <v>Test</v>
      </c>
      <c r="G2508" s="57"/>
    </row>
    <row r="2509" spans="1:7" x14ac:dyDescent="0.25">
      <c r="A2509" s="38">
        <v>1513198282</v>
      </c>
      <c r="B2509" s="38">
        <v>0</v>
      </c>
      <c r="C2509" s="38">
        <v>656</v>
      </c>
      <c r="D2509" s="36" t="s">
        <v>360</v>
      </c>
      <c r="E2509" s="36">
        <v>0.11408271552005311</v>
      </c>
      <c r="F2509" t="str">
        <f t="shared" si="39"/>
        <v>Test</v>
      </c>
      <c r="G2509" s="57"/>
    </row>
    <row r="2510" spans="1:7" x14ac:dyDescent="0.25">
      <c r="A2510" s="38">
        <v>1517604353</v>
      </c>
      <c r="B2510" s="38">
        <v>1</v>
      </c>
      <c r="C2510" s="38">
        <v>598</v>
      </c>
      <c r="D2510" s="36" t="s">
        <v>361</v>
      </c>
      <c r="E2510" s="36">
        <v>0.11412840296749838</v>
      </c>
      <c r="F2510" t="str">
        <f t="shared" si="39"/>
        <v>Test</v>
      </c>
      <c r="G2510" s="57"/>
    </row>
    <row r="2511" spans="1:7" x14ac:dyDescent="0.25">
      <c r="A2511" s="38">
        <v>1517778518</v>
      </c>
      <c r="B2511" s="38">
        <v>1</v>
      </c>
      <c r="C2511" s="38">
        <v>1229</v>
      </c>
      <c r="D2511" s="36" t="s">
        <v>361</v>
      </c>
      <c r="E2511" s="36">
        <v>0.11431627801274014</v>
      </c>
      <c r="F2511" t="str">
        <f t="shared" si="39"/>
        <v>Test</v>
      </c>
      <c r="G2511" s="57"/>
    </row>
    <row r="2512" spans="1:7" x14ac:dyDescent="0.25">
      <c r="A2512" s="38">
        <v>1516901266</v>
      </c>
      <c r="B2512" s="38">
        <v>1</v>
      </c>
      <c r="C2512" s="38">
        <v>4666</v>
      </c>
      <c r="D2512" s="36" t="s">
        <v>360</v>
      </c>
      <c r="E2512" s="36">
        <v>0.11435304832332049</v>
      </c>
      <c r="F2512" t="str">
        <f t="shared" si="39"/>
        <v>Test</v>
      </c>
      <c r="G2512" s="57"/>
    </row>
    <row r="2513" spans="1:7" x14ac:dyDescent="0.25">
      <c r="A2513" s="38">
        <v>1513611832</v>
      </c>
      <c r="B2513" s="38">
        <v>0</v>
      </c>
      <c r="C2513" s="38">
        <v>1165</v>
      </c>
      <c r="D2513" s="36" t="s">
        <v>361</v>
      </c>
      <c r="E2513" s="36">
        <v>0.11440876422214685</v>
      </c>
      <c r="F2513" t="str">
        <f t="shared" si="39"/>
        <v>Test</v>
      </c>
      <c r="G2513" s="57"/>
    </row>
    <row r="2514" spans="1:7" x14ac:dyDescent="0.25">
      <c r="A2514" s="38">
        <v>1519473983</v>
      </c>
      <c r="B2514" s="38">
        <v>1</v>
      </c>
      <c r="C2514" s="38">
        <v>2749</v>
      </c>
      <c r="D2514" s="36" t="s">
        <v>362</v>
      </c>
      <c r="E2514" s="36">
        <v>0.11450172236674827</v>
      </c>
      <c r="F2514" t="str">
        <f t="shared" si="39"/>
        <v>Test</v>
      </c>
      <c r="G2514" s="57"/>
    </row>
    <row r="2515" spans="1:7" x14ac:dyDescent="0.25">
      <c r="A2515" s="38">
        <v>1512929649</v>
      </c>
      <c r="B2515" s="38">
        <v>1</v>
      </c>
      <c r="C2515" s="38">
        <v>2367</v>
      </c>
      <c r="D2515" s="36" t="s">
        <v>361</v>
      </c>
      <c r="E2515" s="36">
        <v>0.11453890492887475</v>
      </c>
      <c r="F2515" t="str">
        <f t="shared" si="39"/>
        <v>Test</v>
      </c>
      <c r="G2515" s="57"/>
    </row>
    <row r="2516" spans="1:7" x14ac:dyDescent="0.25">
      <c r="A2516" s="38">
        <v>1511466334</v>
      </c>
      <c r="B2516" s="38">
        <v>1</v>
      </c>
      <c r="C2516" s="38">
        <v>2842</v>
      </c>
      <c r="D2516" s="36" t="s">
        <v>360</v>
      </c>
      <c r="E2516" s="36">
        <v>0.11456307909345298</v>
      </c>
      <c r="F2516" t="str">
        <f t="shared" si="39"/>
        <v>Test</v>
      </c>
      <c r="G2516" s="57"/>
    </row>
    <row r="2517" spans="1:7" x14ac:dyDescent="0.25">
      <c r="A2517" s="38">
        <v>1517571002</v>
      </c>
      <c r="B2517" s="38">
        <v>0</v>
      </c>
      <c r="C2517" s="38">
        <v>640</v>
      </c>
      <c r="D2517" s="36" t="s">
        <v>360</v>
      </c>
      <c r="E2517" s="36">
        <v>0.11471441961072626</v>
      </c>
      <c r="F2517" t="str">
        <f t="shared" si="39"/>
        <v>Test</v>
      </c>
      <c r="G2517" s="57"/>
    </row>
    <row r="2518" spans="1:7" x14ac:dyDescent="0.25">
      <c r="A2518" s="38">
        <v>1519386377</v>
      </c>
      <c r="B2518" s="38">
        <v>1</v>
      </c>
      <c r="C2518" s="38">
        <v>1737</v>
      </c>
      <c r="D2518" s="36" t="s">
        <v>360</v>
      </c>
      <c r="E2518" s="36">
        <v>0.11473095705890946</v>
      </c>
      <c r="F2518" t="str">
        <f t="shared" si="39"/>
        <v>Test</v>
      </c>
      <c r="G2518" s="57"/>
    </row>
    <row r="2519" spans="1:7" x14ac:dyDescent="0.25">
      <c r="A2519" s="38">
        <v>1517573982</v>
      </c>
      <c r="B2519" s="38">
        <v>0</v>
      </c>
      <c r="C2519" s="38">
        <v>736</v>
      </c>
      <c r="D2519" s="36" t="s">
        <v>359</v>
      </c>
      <c r="E2519" s="36">
        <v>0.11473422184490567</v>
      </c>
      <c r="F2519" t="str">
        <f t="shared" si="39"/>
        <v>Test</v>
      </c>
      <c r="G2519" s="57"/>
    </row>
    <row r="2520" spans="1:7" x14ac:dyDescent="0.25">
      <c r="A2520" s="38">
        <v>1518780082</v>
      </c>
      <c r="B2520" s="38">
        <v>0</v>
      </c>
      <c r="C2520" s="38">
        <v>2593</v>
      </c>
      <c r="D2520" s="36" t="s">
        <v>361</v>
      </c>
      <c r="E2520" s="36">
        <v>0.11477923070494167</v>
      </c>
      <c r="F2520" t="str">
        <f t="shared" si="39"/>
        <v>Test</v>
      </c>
      <c r="G2520" s="57"/>
    </row>
    <row r="2521" spans="1:7" x14ac:dyDescent="0.25">
      <c r="A2521" s="38">
        <v>1518249231</v>
      </c>
      <c r="B2521" s="38">
        <v>0</v>
      </c>
      <c r="C2521" s="38">
        <v>2029</v>
      </c>
      <c r="D2521" s="36" t="s">
        <v>361</v>
      </c>
      <c r="E2521" s="36">
        <v>0.11484578568982673</v>
      </c>
      <c r="F2521" t="str">
        <f t="shared" si="39"/>
        <v>Test</v>
      </c>
      <c r="G2521" s="57"/>
    </row>
    <row r="2522" spans="1:7" x14ac:dyDescent="0.25">
      <c r="A2522" s="38">
        <v>1517212410</v>
      </c>
      <c r="B2522" s="38">
        <v>0</v>
      </c>
      <c r="C2522" s="38">
        <v>2095</v>
      </c>
      <c r="D2522" s="36" t="s">
        <v>360</v>
      </c>
      <c r="E2522" s="36">
        <v>0.11486942010051215</v>
      </c>
      <c r="F2522" t="str">
        <f t="shared" si="39"/>
        <v>Test</v>
      </c>
      <c r="G2522" s="57"/>
    </row>
    <row r="2523" spans="1:7" x14ac:dyDescent="0.25">
      <c r="A2523" s="38">
        <v>1516648011</v>
      </c>
      <c r="B2523" s="38">
        <v>0</v>
      </c>
      <c r="C2523" s="38">
        <v>2581</v>
      </c>
      <c r="D2523" s="36" t="s">
        <v>361</v>
      </c>
      <c r="E2523" s="36">
        <v>0.11490436701166107</v>
      </c>
      <c r="F2523" t="str">
        <f t="shared" si="39"/>
        <v>Test</v>
      </c>
      <c r="G2523" s="57"/>
    </row>
    <row r="2524" spans="1:7" x14ac:dyDescent="0.25">
      <c r="A2524" s="38">
        <v>1513935542</v>
      </c>
      <c r="B2524" s="38">
        <v>0</v>
      </c>
      <c r="C2524" s="38">
        <v>4282</v>
      </c>
      <c r="D2524" s="36" t="s">
        <v>361</v>
      </c>
      <c r="E2524" s="36">
        <v>0.1149071426305871</v>
      </c>
      <c r="F2524" t="str">
        <f t="shared" si="39"/>
        <v>Test</v>
      </c>
      <c r="G2524" s="57"/>
    </row>
    <row r="2525" spans="1:7" x14ac:dyDescent="0.25">
      <c r="A2525" s="38">
        <v>1512437982</v>
      </c>
      <c r="B2525" s="38">
        <v>0</v>
      </c>
      <c r="C2525" s="38">
        <v>262</v>
      </c>
      <c r="D2525" s="36" t="s">
        <v>359</v>
      </c>
      <c r="E2525" s="36">
        <v>0.11493462121804909</v>
      </c>
      <c r="F2525" t="str">
        <f t="shared" si="39"/>
        <v>Test</v>
      </c>
      <c r="G2525" s="57"/>
    </row>
    <row r="2526" spans="1:7" x14ac:dyDescent="0.25">
      <c r="A2526" s="38">
        <v>1519044444</v>
      </c>
      <c r="B2526" s="38">
        <v>1</v>
      </c>
      <c r="C2526" s="38">
        <v>638</v>
      </c>
      <c r="D2526" s="36" t="s">
        <v>360</v>
      </c>
      <c r="E2526" s="36">
        <v>0.11495875921026499</v>
      </c>
      <c r="F2526" t="str">
        <f t="shared" si="39"/>
        <v>Test</v>
      </c>
      <c r="G2526" s="57"/>
    </row>
    <row r="2527" spans="1:7" x14ac:dyDescent="0.25">
      <c r="A2527" s="38">
        <v>1512816059</v>
      </c>
      <c r="B2527" s="38">
        <v>1</v>
      </c>
      <c r="C2527" s="38">
        <v>1475</v>
      </c>
      <c r="D2527" s="36" t="s">
        <v>361</v>
      </c>
      <c r="E2527" s="36">
        <v>0.11497877086701647</v>
      </c>
      <c r="F2527" t="str">
        <f t="shared" si="39"/>
        <v>Test</v>
      </c>
      <c r="G2527" s="57"/>
    </row>
    <row r="2528" spans="1:7" x14ac:dyDescent="0.25">
      <c r="A2528" s="38">
        <v>1517515912</v>
      </c>
      <c r="B2528" s="38">
        <v>0</v>
      </c>
      <c r="C2528" s="38">
        <v>531</v>
      </c>
      <c r="D2528" s="36" t="s">
        <v>362</v>
      </c>
      <c r="E2528" s="36">
        <v>0.11507929828871499</v>
      </c>
      <c r="F2528" t="str">
        <f t="shared" si="39"/>
        <v>Test</v>
      </c>
      <c r="G2528" s="57"/>
    </row>
    <row r="2529" spans="1:7" x14ac:dyDescent="0.25">
      <c r="A2529" s="38">
        <v>1515394918</v>
      </c>
      <c r="B2529" s="38">
        <v>1</v>
      </c>
      <c r="C2529" s="38">
        <v>100</v>
      </c>
      <c r="D2529" s="36" t="s">
        <v>360</v>
      </c>
      <c r="E2529" s="36">
        <v>0.11513867596562966</v>
      </c>
      <c r="F2529" t="str">
        <f t="shared" si="39"/>
        <v>Test</v>
      </c>
      <c r="G2529" s="57"/>
    </row>
    <row r="2530" spans="1:7" x14ac:dyDescent="0.25">
      <c r="A2530" s="38">
        <v>1513686657</v>
      </c>
      <c r="B2530" s="38">
        <v>1</v>
      </c>
      <c r="C2530" s="38">
        <v>3479</v>
      </c>
      <c r="D2530" s="36" t="s">
        <v>359</v>
      </c>
      <c r="E2530" s="36">
        <v>0.11521584726777068</v>
      </c>
      <c r="F2530" t="str">
        <f t="shared" si="39"/>
        <v>Test</v>
      </c>
      <c r="G2530" s="57"/>
    </row>
    <row r="2531" spans="1:7" x14ac:dyDescent="0.25">
      <c r="A2531" s="38">
        <v>1518292403</v>
      </c>
      <c r="B2531" s="38">
        <v>1</v>
      </c>
      <c r="C2531" s="38">
        <v>1609</v>
      </c>
      <c r="D2531" s="36" t="s">
        <v>361</v>
      </c>
      <c r="E2531" s="36">
        <v>0.115216585287924</v>
      </c>
      <c r="F2531" t="str">
        <f t="shared" si="39"/>
        <v>Test</v>
      </c>
      <c r="G2531" s="57"/>
    </row>
    <row r="2532" spans="1:7" x14ac:dyDescent="0.25">
      <c r="A2532" s="38">
        <v>1519498762</v>
      </c>
      <c r="B2532" s="38">
        <v>0</v>
      </c>
      <c r="C2532" s="38">
        <v>4012</v>
      </c>
      <c r="D2532" s="36" t="s">
        <v>361</v>
      </c>
      <c r="E2532" s="36">
        <v>0.11525410956748872</v>
      </c>
      <c r="F2532" t="str">
        <f t="shared" si="39"/>
        <v>Test</v>
      </c>
      <c r="G2532" s="57"/>
    </row>
    <row r="2533" spans="1:7" x14ac:dyDescent="0.25">
      <c r="A2533" s="38">
        <v>1517323008</v>
      </c>
      <c r="B2533" s="38">
        <v>1</v>
      </c>
      <c r="C2533" s="38">
        <v>1306</v>
      </c>
      <c r="D2533" s="36" t="s">
        <v>359</v>
      </c>
      <c r="E2533" s="36">
        <v>0.11532496761014233</v>
      </c>
      <c r="F2533" t="str">
        <f t="shared" si="39"/>
        <v>Test</v>
      </c>
      <c r="G2533" s="57"/>
    </row>
    <row r="2534" spans="1:7" x14ac:dyDescent="0.25">
      <c r="A2534" s="38">
        <v>1514045487</v>
      </c>
      <c r="B2534" s="38">
        <v>1</v>
      </c>
      <c r="C2534" s="38">
        <v>296</v>
      </c>
      <c r="D2534" s="36" t="s">
        <v>360</v>
      </c>
      <c r="E2534" s="36">
        <v>0.11533746310015491</v>
      </c>
      <c r="F2534" t="str">
        <f t="shared" si="39"/>
        <v>Test</v>
      </c>
      <c r="G2534" s="57"/>
    </row>
    <row r="2535" spans="1:7" x14ac:dyDescent="0.25">
      <c r="A2535" s="38">
        <v>1519903387</v>
      </c>
      <c r="B2535" s="38">
        <v>1</v>
      </c>
      <c r="C2535" s="38">
        <v>1235</v>
      </c>
      <c r="D2535" s="36" t="s">
        <v>359</v>
      </c>
      <c r="E2535" s="36">
        <v>0.11536432367819272</v>
      </c>
      <c r="F2535" t="str">
        <f t="shared" si="39"/>
        <v>Test</v>
      </c>
      <c r="G2535" s="57"/>
    </row>
    <row r="2536" spans="1:7" x14ac:dyDescent="0.25">
      <c r="A2536" s="38">
        <v>1512190673</v>
      </c>
      <c r="B2536" s="38">
        <v>1</v>
      </c>
      <c r="C2536" s="38">
        <v>3670</v>
      </c>
      <c r="D2536" s="36" t="s">
        <v>361</v>
      </c>
      <c r="E2536" s="36">
        <v>0.11539178104993464</v>
      </c>
      <c r="F2536" t="str">
        <f t="shared" si="39"/>
        <v>Test</v>
      </c>
      <c r="G2536" s="57"/>
    </row>
    <row r="2537" spans="1:7" x14ac:dyDescent="0.25">
      <c r="A2537" s="38">
        <v>1512953457</v>
      </c>
      <c r="B2537" s="38">
        <v>1</v>
      </c>
      <c r="C2537" s="38">
        <v>3771</v>
      </c>
      <c r="D2537" s="36" t="s">
        <v>361</v>
      </c>
      <c r="E2537" s="36">
        <v>0.11543322037162496</v>
      </c>
      <c r="F2537" t="str">
        <f t="shared" si="39"/>
        <v>Test</v>
      </c>
      <c r="G2537" s="57"/>
    </row>
    <row r="2538" spans="1:7" x14ac:dyDescent="0.25">
      <c r="A2538" s="38">
        <v>1515271789</v>
      </c>
      <c r="B2538" s="38">
        <v>1</v>
      </c>
      <c r="C2538" s="38">
        <v>85</v>
      </c>
      <c r="D2538" s="36" t="s">
        <v>362</v>
      </c>
      <c r="E2538" s="36">
        <v>0.11547969297743654</v>
      </c>
      <c r="F2538" t="str">
        <f t="shared" si="39"/>
        <v>Test</v>
      </c>
      <c r="G2538" s="57"/>
    </row>
    <row r="2539" spans="1:7" x14ac:dyDescent="0.25">
      <c r="A2539" s="38">
        <v>1519504864</v>
      </c>
      <c r="B2539" s="38">
        <v>1</v>
      </c>
      <c r="C2539" s="38">
        <v>2982</v>
      </c>
      <c r="D2539" s="36" t="s">
        <v>361</v>
      </c>
      <c r="E2539" s="36">
        <v>0.11549254688586474</v>
      </c>
      <c r="F2539" t="str">
        <f t="shared" si="39"/>
        <v>Test</v>
      </c>
      <c r="G2539" s="57"/>
    </row>
    <row r="2540" spans="1:7" x14ac:dyDescent="0.25">
      <c r="A2540" s="38">
        <v>1519096832</v>
      </c>
      <c r="B2540" s="38">
        <v>0</v>
      </c>
      <c r="C2540" s="38">
        <v>3488</v>
      </c>
      <c r="D2540" s="36" t="s">
        <v>361</v>
      </c>
      <c r="E2540" s="36">
        <v>0.115510307813246</v>
      </c>
      <c r="F2540" t="str">
        <f t="shared" si="39"/>
        <v>Test</v>
      </c>
      <c r="G2540" s="57"/>
    </row>
    <row r="2541" spans="1:7" x14ac:dyDescent="0.25">
      <c r="A2541" s="38">
        <v>1519199826</v>
      </c>
      <c r="B2541" s="38">
        <v>1</v>
      </c>
      <c r="C2541" s="38">
        <v>4663</v>
      </c>
      <c r="D2541" s="36" t="s">
        <v>360</v>
      </c>
      <c r="E2541" s="36">
        <v>0.11554613925999124</v>
      </c>
      <c r="F2541" t="str">
        <f t="shared" si="39"/>
        <v>Test</v>
      </c>
      <c r="G2541" s="57"/>
    </row>
    <row r="2542" spans="1:7" x14ac:dyDescent="0.25">
      <c r="A2542" s="38">
        <v>1518512879</v>
      </c>
      <c r="B2542" s="38">
        <v>1</v>
      </c>
      <c r="C2542" s="38">
        <v>1262</v>
      </c>
      <c r="D2542" s="36" t="s">
        <v>361</v>
      </c>
      <c r="E2542" s="36">
        <v>0.11555601550750616</v>
      </c>
      <c r="F2542" t="str">
        <f t="shared" si="39"/>
        <v>Test</v>
      </c>
      <c r="G2542" s="57"/>
    </row>
    <row r="2543" spans="1:7" x14ac:dyDescent="0.25">
      <c r="A2543" s="38">
        <v>1511646038</v>
      </c>
      <c r="B2543" s="38">
        <v>1</v>
      </c>
      <c r="C2543" s="38">
        <v>3886</v>
      </c>
      <c r="D2543" s="36" t="s">
        <v>362</v>
      </c>
      <c r="E2543" s="36">
        <v>0.11562426712814067</v>
      </c>
      <c r="F2543" t="str">
        <f t="shared" si="39"/>
        <v>Test</v>
      </c>
      <c r="G2543" s="57"/>
    </row>
    <row r="2544" spans="1:7" x14ac:dyDescent="0.25">
      <c r="A2544" s="38">
        <v>1514131903</v>
      </c>
      <c r="B2544" s="38">
        <v>1</v>
      </c>
      <c r="C2544" s="38">
        <v>447</v>
      </c>
      <c r="D2544" s="36" t="s">
        <v>361</v>
      </c>
      <c r="E2544" s="36">
        <v>0.11563010116168748</v>
      </c>
      <c r="F2544" t="str">
        <f t="shared" si="39"/>
        <v>Test</v>
      </c>
      <c r="G2544" s="57"/>
    </row>
    <row r="2545" spans="1:7" x14ac:dyDescent="0.25">
      <c r="A2545" s="38">
        <v>1516771703</v>
      </c>
      <c r="B2545" s="38">
        <v>1</v>
      </c>
      <c r="C2545" s="38">
        <v>1533</v>
      </c>
      <c r="D2545" s="36" t="s">
        <v>359</v>
      </c>
      <c r="E2545" s="36">
        <v>0.11564306365413179</v>
      </c>
      <c r="F2545" t="str">
        <f t="shared" si="39"/>
        <v>Test</v>
      </c>
      <c r="G2545" s="57"/>
    </row>
    <row r="2546" spans="1:7" x14ac:dyDescent="0.25">
      <c r="A2546" s="38">
        <v>1517535175</v>
      </c>
      <c r="B2546" s="38">
        <v>1</v>
      </c>
      <c r="C2546" s="38">
        <v>563</v>
      </c>
      <c r="D2546" s="36" t="s">
        <v>361</v>
      </c>
      <c r="E2546" s="36">
        <v>0.11565646069746416</v>
      </c>
      <c r="F2546" t="str">
        <f t="shared" si="39"/>
        <v>Test</v>
      </c>
      <c r="G2546" s="57"/>
    </row>
    <row r="2547" spans="1:7" x14ac:dyDescent="0.25">
      <c r="A2547" s="38">
        <v>1515230674</v>
      </c>
      <c r="B2547" s="38">
        <v>1</v>
      </c>
      <c r="C2547" s="38">
        <v>4976</v>
      </c>
      <c r="D2547" s="36" t="s">
        <v>361</v>
      </c>
      <c r="E2547" s="36">
        <v>0.11567125805539347</v>
      </c>
      <c r="F2547" t="str">
        <f t="shared" si="39"/>
        <v>Test</v>
      </c>
      <c r="G2547" s="57"/>
    </row>
    <row r="2548" spans="1:7" x14ac:dyDescent="0.25">
      <c r="A2548" s="38">
        <v>1512467205</v>
      </c>
      <c r="B2548" s="38">
        <v>1</v>
      </c>
      <c r="C2548" s="38">
        <v>1169</v>
      </c>
      <c r="D2548" s="36" t="s">
        <v>361</v>
      </c>
      <c r="E2548" s="36">
        <v>0.11579821521989264</v>
      </c>
      <c r="F2548" t="str">
        <f t="shared" si="39"/>
        <v>Test</v>
      </c>
      <c r="G2548" s="57"/>
    </row>
    <row r="2549" spans="1:7" x14ac:dyDescent="0.25">
      <c r="A2549" s="38">
        <v>1514130115</v>
      </c>
      <c r="B2549" s="38">
        <v>1</v>
      </c>
      <c r="C2549" s="38">
        <v>954</v>
      </c>
      <c r="D2549" s="36" t="s">
        <v>360</v>
      </c>
      <c r="E2549" s="36">
        <v>0.11582103878084526</v>
      </c>
      <c r="F2549" t="str">
        <f t="shared" si="39"/>
        <v>Test</v>
      </c>
      <c r="G2549" s="57"/>
    </row>
    <row r="2550" spans="1:7" x14ac:dyDescent="0.25">
      <c r="A2550" s="38">
        <v>1511718814</v>
      </c>
      <c r="B2550" s="38">
        <v>1</v>
      </c>
      <c r="C2550" s="38">
        <v>4643</v>
      </c>
      <c r="D2550" s="36" t="s">
        <v>361</v>
      </c>
      <c r="E2550" s="36">
        <v>0.11589960231095964</v>
      </c>
      <c r="F2550" t="str">
        <f t="shared" si="39"/>
        <v>Test</v>
      </c>
      <c r="G2550" s="57"/>
    </row>
    <row r="2551" spans="1:7" x14ac:dyDescent="0.25">
      <c r="A2551" s="38">
        <v>1518349645</v>
      </c>
      <c r="B2551" s="38">
        <v>1</v>
      </c>
      <c r="C2551" s="38">
        <v>175</v>
      </c>
      <c r="D2551" s="36" t="s">
        <v>359</v>
      </c>
      <c r="E2551" s="36">
        <v>0.11598692015386158</v>
      </c>
      <c r="F2551" t="str">
        <f t="shared" si="39"/>
        <v>Test</v>
      </c>
      <c r="G2551" s="57"/>
    </row>
    <row r="2552" spans="1:7" x14ac:dyDescent="0.25">
      <c r="A2552" s="38">
        <v>1514166459</v>
      </c>
      <c r="B2552" s="38">
        <v>1</v>
      </c>
      <c r="C2552" s="38">
        <v>2305</v>
      </c>
      <c r="D2552" s="36" t="s">
        <v>361</v>
      </c>
      <c r="E2552" s="36">
        <v>0.11607660195157254</v>
      </c>
      <c r="F2552" t="str">
        <f t="shared" si="39"/>
        <v>Test</v>
      </c>
      <c r="G2552" s="57"/>
    </row>
    <row r="2553" spans="1:7" x14ac:dyDescent="0.25">
      <c r="A2553" s="38">
        <v>1514686304</v>
      </c>
      <c r="B2553" s="38">
        <v>1</v>
      </c>
      <c r="C2553" s="38">
        <v>1964</v>
      </c>
      <c r="D2553" s="36" t="s">
        <v>361</v>
      </c>
      <c r="E2553" s="36">
        <v>0.11610452224736401</v>
      </c>
      <c r="F2553" t="str">
        <f t="shared" si="39"/>
        <v>Test</v>
      </c>
      <c r="G2553" s="57"/>
    </row>
    <row r="2554" spans="1:7" x14ac:dyDescent="0.25">
      <c r="A2554" s="38">
        <v>1515514878</v>
      </c>
      <c r="B2554" s="38">
        <v>1</v>
      </c>
      <c r="C2554" s="38">
        <v>335</v>
      </c>
      <c r="D2554" s="36" t="s">
        <v>359</v>
      </c>
      <c r="E2554" s="36">
        <v>0.11618711666582759</v>
      </c>
      <c r="F2554" t="str">
        <f t="shared" si="39"/>
        <v>Test</v>
      </c>
      <c r="G2554" s="57"/>
    </row>
    <row r="2555" spans="1:7" x14ac:dyDescent="0.25">
      <c r="A2555" s="38">
        <v>1516119969</v>
      </c>
      <c r="B2555" s="38">
        <v>1</v>
      </c>
      <c r="C2555" s="38">
        <v>332</v>
      </c>
      <c r="D2555" s="36" t="s">
        <v>361</v>
      </c>
      <c r="E2555" s="36">
        <v>0.11620598104768809</v>
      </c>
      <c r="F2555" t="str">
        <f t="shared" si="39"/>
        <v>Test</v>
      </c>
      <c r="G2555" s="57"/>
    </row>
    <row r="2556" spans="1:7" x14ac:dyDescent="0.25">
      <c r="A2556" s="38">
        <v>1515905016</v>
      </c>
      <c r="B2556" s="38">
        <v>1</v>
      </c>
      <c r="C2556" s="38">
        <v>769</v>
      </c>
      <c r="D2556" s="36" t="s">
        <v>361</v>
      </c>
      <c r="E2556" s="36">
        <v>0.11622518305223228</v>
      </c>
      <c r="F2556" t="str">
        <f t="shared" si="39"/>
        <v>Test</v>
      </c>
      <c r="G2556" s="57"/>
    </row>
    <row r="2557" spans="1:7" x14ac:dyDescent="0.25">
      <c r="A2557" s="38">
        <v>1516345802</v>
      </c>
      <c r="B2557" s="38">
        <v>0</v>
      </c>
      <c r="C2557" s="38">
        <v>725</v>
      </c>
      <c r="D2557" s="36" t="s">
        <v>361</v>
      </c>
      <c r="E2557" s="36">
        <v>0.11629449425555549</v>
      </c>
      <c r="F2557" t="str">
        <f t="shared" si="39"/>
        <v>Test</v>
      </c>
      <c r="G2557" s="57"/>
    </row>
    <row r="2558" spans="1:7" x14ac:dyDescent="0.25">
      <c r="A2558" s="38">
        <v>1514565574</v>
      </c>
      <c r="B2558" s="38">
        <v>1</v>
      </c>
      <c r="C2558" s="38">
        <v>543</v>
      </c>
      <c r="D2558" s="36" t="s">
        <v>361</v>
      </c>
      <c r="E2558" s="36">
        <v>0.11640250935106278</v>
      </c>
      <c r="F2558" t="str">
        <f t="shared" si="39"/>
        <v>Test</v>
      </c>
      <c r="G2558" s="57"/>
    </row>
    <row r="2559" spans="1:7" x14ac:dyDescent="0.25">
      <c r="A2559" s="38">
        <v>1514721577</v>
      </c>
      <c r="B2559" s="38">
        <v>1</v>
      </c>
      <c r="C2559" s="38">
        <v>2071</v>
      </c>
      <c r="D2559" s="36" t="s">
        <v>361</v>
      </c>
      <c r="E2559" s="36">
        <v>0.1164152957054071</v>
      </c>
      <c r="F2559" t="str">
        <f t="shared" si="39"/>
        <v>Test</v>
      </c>
      <c r="G2559" s="57"/>
    </row>
    <row r="2560" spans="1:7" x14ac:dyDescent="0.25">
      <c r="A2560" s="38">
        <v>1519845829</v>
      </c>
      <c r="B2560" s="38">
        <v>1</v>
      </c>
      <c r="C2560" s="38">
        <v>2774</v>
      </c>
      <c r="D2560" s="36" t="s">
        <v>360</v>
      </c>
      <c r="E2560" s="36">
        <v>0.11646981142878343</v>
      </c>
      <c r="F2560" t="str">
        <f t="shared" si="39"/>
        <v>Test</v>
      </c>
      <c r="G2560" s="57"/>
    </row>
    <row r="2561" spans="1:7" x14ac:dyDescent="0.25">
      <c r="A2561" s="38">
        <v>1517061964</v>
      </c>
      <c r="B2561" s="38">
        <v>1</v>
      </c>
      <c r="C2561" s="38">
        <v>137</v>
      </c>
      <c r="D2561" s="36" t="s">
        <v>361</v>
      </c>
      <c r="E2561" s="36">
        <v>0.11650477903525447</v>
      </c>
      <c r="F2561" t="str">
        <f t="shared" si="39"/>
        <v>Test</v>
      </c>
      <c r="G2561" s="57"/>
    </row>
    <row r="2562" spans="1:7" x14ac:dyDescent="0.25">
      <c r="A2562" s="38">
        <v>1517964205</v>
      </c>
      <c r="B2562" s="38">
        <v>1</v>
      </c>
      <c r="C2562" s="38">
        <v>3962</v>
      </c>
      <c r="D2562" s="36" t="s">
        <v>360</v>
      </c>
      <c r="E2562" s="36">
        <v>0.11660680136110202</v>
      </c>
      <c r="F2562" t="str">
        <f t="shared" si="39"/>
        <v>Test</v>
      </c>
      <c r="G2562" s="57"/>
    </row>
    <row r="2563" spans="1:7" x14ac:dyDescent="0.25">
      <c r="A2563" s="38">
        <v>1514279047</v>
      </c>
      <c r="B2563" s="38">
        <v>1</v>
      </c>
      <c r="C2563" s="38">
        <v>2945</v>
      </c>
      <c r="D2563" s="36" t="s">
        <v>361</v>
      </c>
      <c r="E2563" s="36">
        <v>0.11662171004602973</v>
      </c>
      <c r="F2563" t="str">
        <f t="shared" si="39"/>
        <v>Test</v>
      </c>
      <c r="G2563" s="57"/>
    </row>
    <row r="2564" spans="1:7" x14ac:dyDescent="0.25">
      <c r="A2564" s="38">
        <v>1515370852</v>
      </c>
      <c r="B2564" s="38">
        <v>0</v>
      </c>
      <c r="C2564" s="38">
        <v>707</v>
      </c>
      <c r="D2564" s="36" t="s">
        <v>361</v>
      </c>
      <c r="E2564" s="36">
        <v>0.11665336533124571</v>
      </c>
      <c r="F2564" t="str">
        <f t="shared" si="39"/>
        <v>Test</v>
      </c>
      <c r="G2564" s="57"/>
    </row>
    <row r="2565" spans="1:7" x14ac:dyDescent="0.25">
      <c r="A2565" s="38">
        <v>1513879555</v>
      </c>
      <c r="B2565" s="38">
        <v>1</v>
      </c>
      <c r="C2565" s="38">
        <v>1097</v>
      </c>
      <c r="D2565" s="36" t="s">
        <v>361</v>
      </c>
      <c r="E2565" s="36">
        <v>0.11665788473189365</v>
      </c>
      <c r="F2565" t="str">
        <f t="shared" si="39"/>
        <v>Test</v>
      </c>
      <c r="G2565" s="57"/>
    </row>
    <row r="2566" spans="1:7" x14ac:dyDescent="0.25">
      <c r="A2566" s="38">
        <v>1518568026</v>
      </c>
      <c r="B2566" s="38">
        <v>1</v>
      </c>
      <c r="C2566" s="38">
        <v>1671</v>
      </c>
      <c r="D2566" s="36" t="s">
        <v>359</v>
      </c>
      <c r="E2566" s="36">
        <v>0.11667040676889229</v>
      </c>
      <c r="F2566" t="str">
        <f t="shared" si="39"/>
        <v>Test</v>
      </c>
      <c r="G2566" s="57"/>
    </row>
    <row r="2567" spans="1:7" x14ac:dyDescent="0.25">
      <c r="A2567" s="38">
        <v>1514565619</v>
      </c>
      <c r="B2567" s="38">
        <v>1</v>
      </c>
      <c r="C2567" s="38">
        <v>1782</v>
      </c>
      <c r="D2567" s="36" t="s">
        <v>359</v>
      </c>
      <c r="E2567" s="36">
        <v>0.11681540057265638</v>
      </c>
      <c r="F2567" t="str">
        <f t="shared" si="39"/>
        <v>Test</v>
      </c>
      <c r="G2567" s="57"/>
    </row>
    <row r="2568" spans="1:7" x14ac:dyDescent="0.25">
      <c r="A2568" s="38">
        <v>1514456979</v>
      </c>
      <c r="B2568" s="38">
        <v>1</v>
      </c>
      <c r="C2568" s="38">
        <v>2302</v>
      </c>
      <c r="D2568" s="36" t="s">
        <v>361</v>
      </c>
      <c r="E2568" s="36">
        <v>0.11682930564121763</v>
      </c>
      <c r="F2568" t="str">
        <f t="shared" si="39"/>
        <v>Test</v>
      </c>
      <c r="G2568" s="57"/>
    </row>
    <row r="2569" spans="1:7" x14ac:dyDescent="0.25">
      <c r="A2569" s="38">
        <v>1512083424</v>
      </c>
      <c r="B2569" s="38">
        <v>1</v>
      </c>
      <c r="C2569" s="38">
        <v>3060</v>
      </c>
      <c r="D2569" s="36" t="s">
        <v>361</v>
      </c>
      <c r="E2569" s="36">
        <v>0.11685521395404774</v>
      </c>
      <c r="F2569" t="str">
        <f t="shared" si="39"/>
        <v>Test</v>
      </c>
      <c r="G2569" s="57"/>
    </row>
    <row r="2570" spans="1:7" x14ac:dyDescent="0.25">
      <c r="A2570" s="38">
        <v>1518665098</v>
      </c>
      <c r="B2570" s="38">
        <v>1</v>
      </c>
      <c r="C2570" s="38">
        <v>1724</v>
      </c>
      <c r="D2570" s="36" t="s">
        <v>359</v>
      </c>
      <c r="E2570" s="36">
        <v>0.11692837305853288</v>
      </c>
      <c r="F2570" t="str">
        <f t="shared" si="39"/>
        <v>Test</v>
      </c>
      <c r="G2570" s="57"/>
    </row>
    <row r="2571" spans="1:7" x14ac:dyDescent="0.25">
      <c r="A2571" s="38">
        <v>1516985533</v>
      </c>
      <c r="B2571" s="38">
        <v>1</v>
      </c>
      <c r="C2571" s="38">
        <v>3477</v>
      </c>
      <c r="D2571" s="36" t="s">
        <v>359</v>
      </c>
      <c r="E2571" s="36">
        <v>0.11694865572855329</v>
      </c>
      <c r="F2571" t="str">
        <f t="shared" ref="F2571:F2634" si="40">IF(ROW(A2571)&lt;=3000, "Test", IF(ROW(A2571)&lt;=6000, "Control", "Out"))</f>
        <v>Test</v>
      </c>
      <c r="G2571" s="57"/>
    </row>
    <row r="2572" spans="1:7" x14ac:dyDescent="0.25">
      <c r="A2572" s="38">
        <v>1518430995</v>
      </c>
      <c r="B2572" s="38">
        <v>1</v>
      </c>
      <c r="C2572" s="38">
        <v>2688</v>
      </c>
      <c r="D2572" s="36" t="s">
        <v>360</v>
      </c>
      <c r="E2572" s="36">
        <v>0.11705370919983904</v>
      </c>
      <c r="F2572" t="str">
        <f t="shared" si="40"/>
        <v>Test</v>
      </c>
      <c r="G2572" s="57"/>
    </row>
    <row r="2573" spans="1:7" x14ac:dyDescent="0.25">
      <c r="A2573" s="38">
        <v>1514110957</v>
      </c>
      <c r="B2573" s="38">
        <v>1</v>
      </c>
      <c r="C2573" s="38">
        <v>356</v>
      </c>
      <c r="D2573" s="36" t="s">
        <v>360</v>
      </c>
      <c r="E2573" s="36">
        <v>0.11711722054266827</v>
      </c>
      <c r="F2573" t="str">
        <f t="shared" si="40"/>
        <v>Test</v>
      </c>
      <c r="G2573" s="57"/>
    </row>
    <row r="2574" spans="1:7" x14ac:dyDescent="0.25">
      <c r="A2574" s="38">
        <v>1512580483</v>
      </c>
      <c r="B2574" s="38">
        <v>1</v>
      </c>
      <c r="C2574" s="38">
        <v>950</v>
      </c>
      <c r="D2574" s="36" t="s">
        <v>360</v>
      </c>
      <c r="E2574" s="36">
        <v>0.11714713612807504</v>
      </c>
      <c r="F2574" t="str">
        <f t="shared" si="40"/>
        <v>Test</v>
      </c>
      <c r="G2574" s="57"/>
    </row>
    <row r="2575" spans="1:7" x14ac:dyDescent="0.25">
      <c r="A2575" s="38">
        <v>1519668465</v>
      </c>
      <c r="B2575" s="38">
        <v>1</v>
      </c>
      <c r="C2575" s="38">
        <v>2669</v>
      </c>
      <c r="D2575" s="36" t="s">
        <v>359</v>
      </c>
      <c r="E2575" s="36">
        <v>0.11715284822498062</v>
      </c>
      <c r="F2575" t="str">
        <f t="shared" si="40"/>
        <v>Test</v>
      </c>
      <c r="G2575" s="57"/>
    </row>
    <row r="2576" spans="1:7" x14ac:dyDescent="0.25">
      <c r="A2576" s="38">
        <v>1519412900</v>
      </c>
      <c r="B2576" s="38">
        <v>0</v>
      </c>
      <c r="C2576" s="38">
        <v>2168</v>
      </c>
      <c r="D2576" s="36" t="s">
        <v>361</v>
      </c>
      <c r="E2576" s="36">
        <v>0.11721982460180591</v>
      </c>
      <c r="F2576" t="str">
        <f t="shared" si="40"/>
        <v>Test</v>
      </c>
      <c r="G2576" s="57"/>
    </row>
    <row r="2577" spans="1:7" x14ac:dyDescent="0.25">
      <c r="A2577" s="38">
        <v>1512280666</v>
      </c>
      <c r="B2577" s="38">
        <v>1</v>
      </c>
      <c r="C2577" s="38">
        <v>4918</v>
      </c>
      <c r="D2577" s="36" t="s">
        <v>360</v>
      </c>
      <c r="E2577" s="36">
        <v>0.11726057850167881</v>
      </c>
      <c r="F2577" t="str">
        <f t="shared" si="40"/>
        <v>Test</v>
      </c>
      <c r="G2577" s="57"/>
    </row>
    <row r="2578" spans="1:7" x14ac:dyDescent="0.25">
      <c r="A2578" s="38">
        <v>1518808580</v>
      </c>
      <c r="B2578" s="38">
        <v>0</v>
      </c>
      <c r="C2578" s="38">
        <v>1423</v>
      </c>
      <c r="D2578" s="36" t="s">
        <v>359</v>
      </c>
      <c r="E2578" s="36">
        <v>0.11727921845674771</v>
      </c>
      <c r="F2578" t="str">
        <f t="shared" si="40"/>
        <v>Test</v>
      </c>
      <c r="G2578" s="57"/>
    </row>
    <row r="2579" spans="1:7" x14ac:dyDescent="0.25">
      <c r="A2579" s="38">
        <v>1516840232</v>
      </c>
      <c r="B2579" s="38">
        <v>0</v>
      </c>
      <c r="C2579" s="38">
        <v>2215</v>
      </c>
      <c r="D2579" s="36" t="s">
        <v>360</v>
      </c>
      <c r="E2579" s="36">
        <v>0.11729160955997497</v>
      </c>
      <c r="F2579" t="str">
        <f t="shared" si="40"/>
        <v>Test</v>
      </c>
      <c r="G2579" s="57"/>
    </row>
    <row r="2580" spans="1:7" x14ac:dyDescent="0.25">
      <c r="A2580" s="38">
        <v>1518518640</v>
      </c>
      <c r="B2580" s="38">
        <v>0</v>
      </c>
      <c r="C2580" s="38">
        <v>3855</v>
      </c>
      <c r="D2580" s="36" t="s">
        <v>359</v>
      </c>
      <c r="E2580" s="36">
        <v>0.11734477444145341</v>
      </c>
      <c r="F2580" t="str">
        <f t="shared" si="40"/>
        <v>Test</v>
      </c>
      <c r="G2580" s="57"/>
    </row>
    <row r="2581" spans="1:7" x14ac:dyDescent="0.25">
      <c r="A2581" s="38">
        <v>1512690087</v>
      </c>
      <c r="B2581" s="38">
        <v>1</v>
      </c>
      <c r="C2581" s="38">
        <v>962</v>
      </c>
      <c r="D2581" s="36" t="s">
        <v>361</v>
      </c>
      <c r="E2581" s="36">
        <v>0.11735347496616466</v>
      </c>
      <c r="F2581" t="str">
        <f t="shared" si="40"/>
        <v>Test</v>
      </c>
      <c r="G2581" s="57"/>
    </row>
    <row r="2582" spans="1:7" x14ac:dyDescent="0.25">
      <c r="A2582" s="38">
        <v>1515563061</v>
      </c>
      <c r="B2582" s="38">
        <v>0</v>
      </c>
      <c r="C2582" s="38">
        <v>197</v>
      </c>
      <c r="D2582" s="36" t="s">
        <v>359</v>
      </c>
      <c r="E2582" s="36">
        <v>0.11736293730131164</v>
      </c>
      <c r="F2582" t="str">
        <f t="shared" si="40"/>
        <v>Test</v>
      </c>
      <c r="G2582" s="57"/>
    </row>
    <row r="2583" spans="1:7" x14ac:dyDescent="0.25">
      <c r="A2583" s="38">
        <v>1513822706</v>
      </c>
      <c r="B2583" s="38">
        <v>1</v>
      </c>
      <c r="C2583" s="38">
        <v>1200</v>
      </c>
      <c r="D2583" s="36" t="s">
        <v>360</v>
      </c>
      <c r="E2583" s="36">
        <v>0.11740521194418085</v>
      </c>
      <c r="F2583" t="str">
        <f t="shared" si="40"/>
        <v>Test</v>
      </c>
      <c r="G2583" s="57"/>
    </row>
    <row r="2584" spans="1:7" x14ac:dyDescent="0.25">
      <c r="A2584" s="38">
        <v>1512622655</v>
      </c>
      <c r="B2584" s="38">
        <v>1</v>
      </c>
      <c r="C2584" s="38">
        <v>2282</v>
      </c>
      <c r="D2584" s="36" t="s">
        <v>359</v>
      </c>
      <c r="E2584" s="36">
        <v>0.11742348569642502</v>
      </c>
      <c r="F2584" t="str">
        <f t="shared" si="40"/>
        <v>Test</v>
      </c>
      <c r="G2584" s="57"/>
    </row>
    <row r="2585" spans="1:7" x14ac:dyDescent="0.25">
      <c r="A2585" s="38">
        <v>1519149993</v>
      </c>
      <c r="B2585" s="38">
        <v>1</v>
      </c>
      <c r="C2585" s="38">
        <v>2192</v>
      </c>
      <c r="D2585" s="36" t="s">
        <v>361</v>
      </c>
      <c r="E2585" s="36">
        <v>0.11757129134795785</v>
      </c>
      <c r="F2585" t="str">
        <f t="shared" si="40"/>
        <v>Test</v>
      </c>
      <c r="G2585" s="57"/>
    </row>
    <row r="2586" spans="1:7" x14ac:dyDescent="0.25">
      <c r="A2586" s="38">
        <v>1515132656</v>
      </c>
      <c r="B2586" s="38">
        <v>1</v>
      </c>
      <c r="C2586" s="38">
        <v>5650</v>
      </c>
      <c r="D2586" s="36" t="s">
        <v>361</v>
      </c>
      <c r="E2586" s="36">
        <v>0.11763647130281041</v>
      </c>
      <c r="F2586" t="str">
        <f t="shared" si="40"/>
        <v>Test</v>
      </c>
      <c r="G2586" s="57"/>
    </row>
    <row r="2587" spans="1:7" x14ac:dyDescent="0.25">
      <c r="A2587" s="38">
        <v>1516596358</v>
      </c>
      <c r="B2587" s="38">
        <v>1</v>
      </c>
      <c r="C2587" s="38">
        <v>1269</v>
      </c>
      <c r="D2587" s="36" t="s">
        <v>360</v>
      </c>
      <c r="E2587" s="36">
        <v>0.11768415659337406</v>
      </c>
      <c r="F2587" t="str">
        <f t="shared" si="40"/>
        <v>Test</v>
      </c>
      <c r="G2587" s="57"/>
    </row>
    <row r="2588" spans="1:7" x14ac:dyDescent="0.25">
      <c r="A2588" s="38">
        <v>1516311696</v>
      </c>
      <c r="B2588" s="38">
        <v>1</v>
      </c>
      <c r="C2588" s="38">
        <v>3891</v>
      </c>
      <c r="D2588" s="36" t="s">
        <v>359</v>
      </c>
      <c r="E2588" s="36">
        <v>0.11776089505499432</v>
      </c>
      <c r="F2588" t="str">
        <f t="shared" si="40"/>
        <v>Test</v>
      </c>
      <c r="G2588" s="57"/>
    </row>
    <row r="2589" spans="1:7" x14ac:dyDescent="0.25">
      <c r="A2589" s="38">
        <v>1513988760</v>
      </c>
      <c r="B2589" s="38">
        <v>0</v>
      </c>
      <c r="C2589" s="38">
        <v>2819</v>
      </c>
      <c r="D2589" s="36" t="s">
        <v>359</v>
      </c>
      <c r="E2589" s="36">
        <v>0.1178131014485797</v>
      </c>
      <c r="F2589" t="str">
        <f t="shared" si="40"/>
        <v>Test</v>
      </c>
      <c r="G2589" s="57"/>
    </row>
    <row r="2590" spans="1:7" x14ac:dyDescent="0.25">
      <c r="A2590" s="38">
        <v>1517614166</v>
      </c>
      <c r="B2590" s="38">
        <v>1</v>
      </c>
      <c r="C2590" s="38">
        <v>2628</v>
      </c>
      <c r="D2590" s="36" t="s">
        <v>360</v>
      </c>
      <c r="E2590" s="36">
        <v>0.11783529382307611</v>
      </c>
      <c r="F2590" t="str">
        <f t="shared" si="40"/>
        <v>Test</v>
      </c>
      <c r="G2590" s="57"/>
    </row>
    <row r="2591" spans="1:7" x14ac:dyDescent="0.25">
      <c r="A2591" s="38">
        <v>1518393601</v>
      </c>
      <c r="B2591" s="38">
        <v>0</v>
      </c>
      <c r="C2591" s="38">
        <v>1104</v>
      </c>
      <c r="D2591" s="36" t="s">
        <v>359</v>
      </c>
      <c r="E2591" s="36">
        <v>0.11784072548368052</v>
      </c>
      <c r="F2591" t="str">
        <f t="shared" si="40"/>
        <v>Test</v>
      </c>
      <c r="G2591" s="57"/>
    </row>
    <row r="2592" spans="1:7" x14ac:dyDescent="0.25">
      <c r="A2592" s="38">
        <v>1511330318</v>
      </c>
      <c r="B2592" s="38">
        <v>1</v>
      </c>
      <c r="C2592" s="38">
        <v>1472</v>
      </c>
      <c r="D2592" s="36" t="s">
        <v>360</v>
      </c>
      <c r="E2592" s="36">
        <v>0.11786052506190858</v>
      </c>
      <c r="F2592" t="str">
        <f t="shared" si="40"/>
        <v>Test</v>
      </c>
      <c r="G2592" s="57"/>
    </row>
    <row r="2593" spans="1:7" x14ac:dyDescent="0.25">
      <c r="A2593" s="38">
        <v>1513814471</v>
      </c>
      <c r="B2593" s="38">
        <v>0</v>
      </c>
      <c r="C2593" s="38">
        <v>1663</v>
      </c>
      <c r="D2593" s="36" t="s">
        <v>360</v>
      </c>
      <c r="E2593" s="36">
        <v>0.11787267443702465</v>
      </c>
      <c r="F2593" t="str">
        <f t="shared" si="40"/>
        <v>Test</v>
      </c>
      <c r="G2593" s="57"/>
    </row>
    <row r="2594" spans="1:7" x14ac:dyDescent="0.25">
      <c r="A2594" s="38">
        <v>1514433403</v>
      </c>
      <c r="B2594" s="38">
        <v>1</v>
      </c>
      <c r="C2594" s="38">
        <v>4483</v>
      </c>
      <c r="D2594" s="36" t="s">
        <v>360</v>
      </c>
      <c r="E2594" s="36">
        <v>0.11791487208916318</v>
      </c>
      <c r="F2594" t="str">
        <f t="shared" si="40"/>
        <v>Test</v>
      </c>
      <c r="G2594" s="57"/>
    </row>
    <row r="2595" spans="1:7" x14ac:dyDescent="0.25">
      <c r="A2595" s="38">
        <v>1519863145</v>
      </c>
      <c r="B2595" s="38">
        <v>1</v>
      </c>
      <c r="C2595" s="38">
        <v>2161</v>
      </c>
      <c r="D2595" s="36" t="s">
        <v>359</v>
      </c>
      <c r="E2595" s="36">
        <v>0.11795993956391582</v>
      </c>
      <c r="F2595" t="str">
        <f t="shared" si="40"/>
        <v>Test</v>
      </c>
      <c r="G2595" s="57"/>
    </row>
    <row r="2596" spans="1:7" x14ac:dyDescent="0.25">
      <c r="A2596" s="38">
        <v>1517633874</v>
      </c>
      <c r="B2596" s="38">
        <v>1</v>
      </c>
      <c r="C2596" s="38">
        <v>1845</v>
      </c>
      <c r="D2596" s="36" t="s">
        <v>360</v>
      </c>
      <c r="E2596" s="36">
        <v>0.11801221788689487</v>
      </c>
      <c r="F2596" t="str">
        <f t="shared" si="40"/>
        <v>Test</v>
      </c>
      <c r="G2596" s="57"/>
    </row>
    <row r="2597" spans="1:7" x14ac:dyDescent="0.25">
      <c r="A2597" s="38">
        <v>1511735514</v>
      </c>
      <c r="B2597" s="38">
        <v>1</v>
      </c>
      <c r="C2597" s="38">
        <v>1649</v>
      </c>
      <c r="D2597" s="36" t="s">
        <v>362</v>
      </c>
      <c r="E2597" s="36">
        <v>0.11807532733891424</v>
      </c>
      <c r="F2597" t="str">
        <f t="shared" si="40"/>
        <v>Test</v>
      </c>
      <c r="G2597" s="57"/>
    </row>
    <row r="2598" spans="1:7" x14ac:dyDescent="0.25">
      <c r="A2598" s="38">
        <v>1515462745</v>
      </c>
      <c r="B2598" s="38">
        <v>1</v>
      </c>
      <c r="C2598" s="38">
        <v>1269</v>
      </c>
      <c r="D2598" s="36" t="s">
        <v>361</v>
      </c>
      <c r="E2598" s="36">
        <v>0.11811187142513968</v>
      </c>
      <c r="F2598" t="str">
        <f t="shared" si="40"/>
        <v>Test</v>
      </c>
      <c r="G2598" s="57"/>
    </row>
    <row r="2599" spans="1:7" x14ac:dyDescent="0.25">
      <c r="A2599" s="38">
        <v>1515785796</v>
      </c>
      <c r="B2599" s="38">
        <v>1</v>
      </c>
      <c r="C2599" s="38">
        <v>614</v>
      </c>
      <c r="D2599" s="36" t="s">
        <v>359</v>
      </c>
      <c r="E2599" s="36">
        <v>0.11814701346022705</v>
      </c>
      <c r="F2599" t="str">
        <f t="shared" si="40"/>
        <v>Test</v>
      </c>
      <c r="G2599" s="57"/>
    </row>
    <row r="2600" spans="1:7" x14ac:dyDescent="0.25">
      <c r="A2600" s="38">
        <v>1518336970</v>
      </c>
      <c r="B2600" s="38">
        <v>0</v>
      </c>
      <c r="C2600" s="38">
        <v>349</v>
      </c>
      <c r="D2600" s="36" t="s">
        <v>359</v>
      </c>
      <c r="E2600" s="36">
        <v>0.11823144986470446</v>
      </c>
      <c r="F2600" t="str">
        <f t="shared" si="40"/>
        <v>Test</v>
      </c>
      <c r="G2600" s="57"/>
    </row>
    <row r="2601" spans="1:7" x14ac:dyDescent="0.25">
      <c r="A2601" s="38">
        <v>1511251419</v>
      </c>
      <c r="B2601" s="38">
        <v>1</v>
      </c>
      <c r="C2601" s="38">
        <v>404</v>
      </c>
      <c r="D2601" s="36" t="s">
        <v>360</v>
      </c>
      <c r="E2601" s="36">
        <v>0.11839636869556369</v>
      </c>
      <c r="F2601" t="str">
        <f t="shared" si="40"/>
        <v>Test</v>
      </c>
      <c r="G2601" s="57"/>
    </row>
    <row r="2602" spans="1:7" x14ac:dyDescent="0.25">
      <c r="A2602" s="38">
        <v>1512481198</v>
      </c>
      <c r="B2602" s="38">
        <v>1</v>
      </c>
      <c r="C2602" s="38">
        <v>255</v>
      </c>
      <c r="D2602" s="36" t="s">
        <v>361</v>
      </c>
      <c r="E2602" s="36">
        <v>0.1185599532201973</v>
      </c>
      <c r="F2602" t="str">
        <f t="shared" si="40"/>
        <v>Test</v>
      </c>
      <c r="G2602" s="57"/>
    </row>
    <row r="2603" spans="1:7" x14ac:dyDescent="0.25">
      <c r="A2603" s="38">
        <v>1516057715</v>
      </c>
      <c r="B2603" s="38">
        <v>1</v>
      </c>
      <c r="C2603" s="38">
        <v>220</v>
      </c>
      <c r="D2603" s="36" t="s">
        <v>362</v>
      </c>
      <c r="E2603" s="36">
        <v>0.11861770978429576</v>
      </c>
      <c r="F2603" t="str">
        <f t="shared" si="40"/>
        <v>Test</v>
      </c>
      <c r="G2603" s="57"/>
    </row>
    <row r="2604" spans="1:7" x14ac:dyDescent="0.25">
      <c r="A2604" s="38">
        <v>1514368383</v>
      </c>
      <c r="B2604" s="38">
        <v>1</v>
      </c>
      <c r="C2604" s="38">
        <v>3693</v>
      </c>
      <c r="D2604" s="36" t="s">
        <v>359</v>
      </c>
      <c r="E2604" s="36">
        <v>0.11868427257794267</v>
      </c>
      <c r="F2604" t="str">
        <f t="shared" si="40"/>
        <v>Test</v>
      </c>
      <c r="G2604" s="57"/>
    </row>
    <row r="2605" spans="1:7" x14ac:dyDescent="0.25">
      <c r="A2605" s="38">
        <v>1517033059</v>
      </c>
      <c r="B2605" s="38">
        <v>1</v>
      </c>
      <c r="C2605" s="38">
        <v>875</v>
      </c>
      <c r="D2605" s="36" t="s">
        <v>362</v>
      </c>
      <c r="E2605" s="36">
        <v>0.11873073811997026</v>
      </c>
      <c r="F2605" t="str">
        <f t="shared" si="40"/>
        <v>Test</v>
      </c>
      <c r="G2605" s="57"/>
    </row>
    <row r="2606" spans="1:7" x14ac:dyDescent="0.25">
      <c r="A2606" s="38">
        <v>1519307588</v>
      </c>
      <c r="B2606" s="38">
        <v>1</v>
      </c>
      <c r="C2606" s="38">
        <v>150</v>
      </c>
      <c r="D2606" s="36" t="s">
        <v>360</v>
      </c>
      <c r="E2606" s="36">
        <v>0.11874861378176815</v>
      </c>
      <c r="F2606" t="str">
        <f t="shared" si="40"/>
        <v>Test</v>
      </c>
      <c r="G2606" s="57"/>
    </row>
    <row r="2607" spans="1:7" x14ac:dyDescent="0.25">
      <c r="A2607" s="38">
        <v>1514010323</v>
      </c>
      <c r="B2607" s="38">
        <v>1</v>
      </c>
      <c r="C2607" s="38">
        <v>82</v>
      </c>
      <c r="D2607" s="36" t="s">
        <v>360</v>
      </c>
      <c r="E2607" s="36">
        <v>0.11892657220771796</v>
      </c>
      <c r="F2607" t="str">
        <f t="shared" si="40"/>
        <v>Test</v>
      </c>
      <c r="G2607" s="57"/>
    </row>
    <row r="2608" spans="1:7" x14ac:dyDescent="0.25">
      <c r="A2608" s="38">
        <v>1518730275</v>
      </c>
      <c r="B2608" s="38">
        <v>1</v>
      </c>
      <c r="C2608" s="38">
        <v>2414</v>
      </c>
      <c r="D2608" s="36" t="s">
        <v>359</v>
      </c>
      <c r="E2608" s="36">
        <v>0.119044902409838</v>
      </c>
      <c r="F2608" t="str">
        <f t="shared" si="40"/>
        <v>Test</v>
      </c>
      <c r="G2608" s="57"/>
    </row>
    <row r="2609" spans="1:7" x14ac:dyDescent="0.25">
      <c r="A2609" s="38">
        <v>1514781213</v>
      </c>
      <c r="B2609" s="38">
        <v>1</v>
      </c>
      <c r="C2609" s="38">
        <v>1668</v>
      </c>
      <c r="D2609" s="36" t="s">
        <v>359</v>
      </c>
      <c r="E2609" s="36">
        <v>0.11918224217099938</v>
      </c>
      <c r="F2609" t="str">
        <f t="shared" si="40"/>
        <v>Test</v>
      </c>
      <c r="G2609" s="57"/>
    </row>
    <row r="2610" spans="1:7" x14ac:dyDescent="0.25">
      <c r="A2610" s="38">
        <v>1516100076</v>
      </c>
      <c r="B2610" s="38">
        <v>1</v>
      </c>
      <c r="C2610" s="38">
        <v>1460</v>
      </c>
      <c r="D2610" s="36" t="s">
        <v>361</v>
      </c>
      <c r="E2610" s="36">
        <v>0.11921304799993326</v>
      </c>
      <c r="F2610" t="str">
        <f t="shared" si="40"/>
        <v>Test</v>
      </c>
      <c r="G2610" s="57"/>
    </row>
    <row r="2611" spans="1:7" x14ac:dyDescent="0.25">
      <c r="A2611" s="38">
        <v>1519317925</v>
      </c>
      <c r="B2611" s="38">
        <v>1</v>
      </c>
      <c r="C2611" s="38">
        <v>3201</v>
      </c>
      <c r="D2611" s="36" t="s">
        <v>359</v>
      </c>
      <c r="E2611" s="36">
        <v>0.11924378154010817</v>
      </c>
      <c r="F2611" t="str">
        <f t="shared" si="40"/>
        <v>Test</v>
      </c>
      <c r="G2611" s="57"/>
    </row>
    <row r="2612" spans="1:7" x14ac:dyDescent="0.25">
      <c r="A2612" s="38">
        <v>1515599476</v>
      </c>
      <c r="B2612" s="38">
        <v>1</v>
      </c>
      <c r="C2612" s="38">
        <v>889</v>
      </c>
      <c r="D2612" s="36" t="s">
        <v>362</v>
      </c>
      <c r="E2612" s="36">
        <v>0.11925527998722685</v>
      </c>
      <c r="F2612" t="str">
        <f t="shared" si="40"/>
        <v>Test</v>
      </c>
      <c r="G2612" s="57"/>
    </row>
    <row r="2613" spans="1:7" x14ac:dyDescent="0.25">
      <c r="A2613" s="38">
        <v>1512591004</v>
      </c>
      <c r="B2613" s="38">
        <v>1</v>
      </c>
      <c r="C2613" s="38">
        <v>858</v>
      </c>
      <c r="D2613" s="36" t="s">
        <v>360</v>
      </c>
      <c r="E2613" s="36">
        <v>0.11929750661564897</v>
      </c>
      <c r="F2613" t="str">
        <f t="shared" si="40"/>
        <v>Test</v>
      </c>
      <c r="G2613" s="57"/>
    </row>
    <row r="2614" spans="1:7" x14ac:dyDescent="0.25">
      <c r="A2614" s="38">
        <v>1511346446</v>
      </c>
      <c r="B2614" s="38">
        <v>1</v>
      </c>
      <c r="C2614" s="38">
        <v>1636</v>
      </c>
      <c r="D2614" s="36" t="s">
        <v>359</v>
      </c>
      <c r="E2614" s="36">
        <v>0.11941316739745822</v>
      </c>
      <c r="F2614" t="str">
        <f t="shared" si="40"/>
        <v>Test</v>
      </c>
      <c r="G2614" s="57"/>
    </row>
    <row r="2615" spans="1:7" x14ac:dyDescent="0.25">
      <c r="A2615" s="38">
        <v>1516111846</v>
      </c>
      <c r="B2615" s="38">
        <v>1</v>
      </c>
      <c r="C2615" s="38">
        <v>2591</v>
      </c>
      <c r="D2615" s="36" t="s">
        <v>362</v>
      </c>
      <c r="E2615" s="36">
        <v>0.11941414900668446</v>
      </c>
      <c r="F2615" t="str">
        <f t="shared" si="40"/>
        <v>Test</v>
      </c>
      <c r="G2615" s="57"/>
    </row>
    <row r="2616" spans="1:7" x14ac:dyDescent="0.25">
      <c r="A2616" s="38">
        <v>1515724961</v>
      </c>
      <c r="B2616" s="38">
        <v>0</v>
      </c>
      <c r="C2616" s="38">
        <v>2548</v>
      </c>
      <c r="D2616" s="36" t="s">
        <v>361</v>
      </c>
      <c r="E2616" s="36">
        <v>0.11951851617661224</v>
      </c>
      <c r="F2616" t="str">
        <f t="shared" si="40"/>
        <v>Test</v>
      </c>
      <c r="G2616" s="57"/>
    </row>
    <row r="2617" spans="1:7" x14ac:dyDescent="0.25">
      <c r="A2617" s="38">
        <v>1517229887</v>
      </c>
      <c r="B2617" s="38">
        <v>1</v>
      </c>
      <c r="C2617" s="38">
        <v>2382</v>
      </c>
      <c r="D2617" s="36" t="s">
        <v>362</v>
      </c>
      <c r="E2617" s="36">
        <v>0.11959554142389572</v>
      </c>
      <c r="F2617" t="str">
        <f t="shared" si="40"/>
        <v>Test</v>
      </c>
      <c r="G2617" s="57"/>
    </row>
    <row r="2618" spans="1:7" x14ac:dyDescent="0.25">
      <c r="A2618" s="38">
        <v>1511267918</v>
      </c>
      <c r="B2618" s="38">
        <v>1</v>
      </c>
      <c r="C2618" s="38">
        <v>906</v>
      </c>
      <c r="D2618" s="36" t="s">
        <v>360</v>
      </c>
      <c r="E2618" s="36">
        <v>0.11965360860378282</v>
      </c>
      <c r="F2618" t="str">
        <f t="shared" si="40"/>
        <v>Test</v>
      </c>
      <c r="G2618" s="57"/>
    </row>
    <row r="2619" spans="1:7" x14ac:dyDescent="0.25">
      <c r="A2619" s="38">
        <v>1513688244</v>
      </c>
      <c r="B2619" s="38">
        <v>1</v>
      </c>
      <c r="C2619" s="38">
        <v>2987</v>
      </c>
      <c r="D2619" s="36" t="s">
        <v>359</v>
      </c>
      <c r="E2619" s="36">
        <v>0.11966078330373697</v>
      </c>
      <c r="F2619" t="str">
        <f t="shared" si="40"/>
        <v>Test</v>
      </c>
      <c r="G2619" s="57"/>
    </row>
    <row r="2620" spans="1:7" x14ac:dyDescent="0.25">
      <c r="A2620" s="38">
        <v>1516145894</v>
      </c>
      <c r="B2620" s="38">
        <v>1</v>
      </c>
      <c r="C2620" s="38">
        <v>928</v>
      </c>
      <c r="D2620" s="36" t="s">
        <v>360</v>
      </c>
      <c r="E2620" s="36">
        <v>0.11967818697223964</v>
      </c>
      <c r="F2620" t="str">
        <f t="shared" si="40"/>
        <v>Test</v>
      </c>
      <c r="G2620" s="57"/>
    </row>
    <row r="2621" spans="1:7" x14ac:dyDescent="0.25">
      <c r="A2621" s="38">
        <v>1513386810</v>
      </c>
      <c r="B2621" s="38">
        <v>0</v>
      </c>
      <c r="C2621" s="38">
        <v>672</v>
      </c>
      <c r="D2621" s="36" t="s">
        <v>359</v>
      </c>
      <c r="E2621" s="36">
        <v>0.11973004905414175</v>
      </c>
      <c r="F2621" t="str">
        <f t="shared" si="40"/>
        <v>Test</v>
      </c>
      <c r="G2621" s="57"/>
    </row>
    <row r="2622" spans="1:7" x14ac:dyDescent="0.25">
      <c r="A2622" s="38">
        <v>1512332810</v>
      </c>
      <c r="B2622" s="38">
        <v>0</v>
      </c>
      <c r="C2622" s="38">
        <v>5867</v>
      </c>
      <c r="D2622" s="36" t="s">
        <v>359</v>
      </c>
      <c r="E2622" s="36">
        <v>0.11973227373056849</v>
      </c>
      <c r="F2622" t="str">
        <f t="shared" si="40"/>
        <v>Test</v>
      </c>
      <c r="G2622" s="57"/>
    </row>
    <row r="2623" spans="1:7" x14ac:dyDescent="0.25">
      <c r="A2623" s="38">
        <v>1519120226</v>
      </c>
      <c r="B2623" s="38">
        <v>1</v>
      </c>
      <c r="C2623" s="38">
        <v>4801</v>
      </c>
      <c r="D2623" s="36" t="s">
        <v>359</v>
      </c>
      <c r="E2623" s="36">
        <v>0.11980946170809048</v>
      </c>
      <c r="F2623" t="str">
        <f t="shared" si="40"/>
        <v>Test</v>
      </c>
      <c r="G2623" s="57"/>
    </row>
    <row r="2624" spans="1:7" x14ac:dyDescent="0.25">
      <c r="A2624" s="38">
        <v>1517498270</v>
      </c>
      <c r="B2624" s="38">
        <v>0</v>
      </c>
      <c r="C2624" s="38">
        <v>3605</v>
      </c>
      <c r="D2624" s="36" t="s">
        <v>360</v>
      </c>
      <c r="E2624" s="36">
        <v>0.11988572680126064</v>
      </c>
      <c r="F2624" t="str">
        <f t="shared" si="40"/>
        <v>Test</v>
      </c>
      <c r="G2624" s="57"/>
    </row>
    <row r="2625" spans="1:7" x14ac:dyDescent="0.25">
      <c r="A2625" s="38">
        <v>1519016214</v>
      </c>
      <c r="B2625" s="38">
        <v>1</v>
      </c>
      <c r="C2625" s="38">
        <v>1665</v>
      </c>
      <c r="D2625" s="36" t="s">
        <v>359</v>
      </c>
      <c r="E2625" s="36">
        <v>0.11990318672778821</v>
      </c>
      <c r="F2625" t="str">
        <f t="shared" si="40"/>
        <v>Test</v>
      </c>
      <c r="G2625" s="57"/>
    </row>
    <row r="2626" spans="1:7" x14ac:dyDescent="0.25">
      <c r="A2626" s="38">
        <v>1512989886</v>
      </c>
      <c r="B2626" s="38">
        <v>1</v>
      </c>
      <c r="C2626" s="38">
        <v>1056</v>
      </c>
      <c r="D2626" s="36" t="s">
        <v>360</v>
      </c>
      <c r="E2626" s="36">
        <v>0.11995973238787305</v>
      </c>
      <c r="F2626" t="str">
        <f t="shared" si="40"/>
        <v>Test</v>
      </c>
      <c r="G2626" s="57"/>
    </row>
    <row r="2627" spans="1:7" x14ac:dyDescent="0.25">
      <c r="A2627" s="38">
        <v>1517600095</v>
      </c>
      <c r="B2627" s="38">
        <v>1</v>
      </c>
      <c r="C2627" s="38">
        <v>2913</v>
      </c>
      <c r="D2627" s="36" t="s">
        <v>361</v>
      </c>
      <c r="E2627" s="36">
        <v>0.12012050747238168</v>
      </c>
      <c r="F2627" t="str">
        <f t="shared" si="40"/>
        <v>Test</v>
      </c>
      <c r="G2627" s="57"/>
    </row>
    <row r="2628" spans="1:7" x14ac:dyDescent="0.25">
      <c r="A2628" s="38">
        <v>1514936698</v>
      </c>
      <c r="B2628" s="38">
        <v>1</v>
      </c>
      <c r="C2628" s="38">
        <v>88</v>
      </c>
      <c r="D2628" s="36" t="s">
        <v>360</v>
      </c>
      <c r="E2628" s="36">
        <v>0.12020828353048318</v>
      </c>
      <c r="F2628" t="str">
        <f t="shared" si="40"/>
        <v>Test</v>
      </c>
      <c r="G2628" s="57"/>
    </row>
    <row r="2629" spans="1:7" x14ac:dyDescent="0.25">
      <c r="A2629" s="38">
        <v>1514994335</v>
      </c>
      <c r="B2629" s="38">
        <v>1</v>
      </c>
      <c r="C2629" s="38">
        <v>961</v>
      </c>
      <c r="D2629" s="36" t="s">
        <v>361</v>
      </c>
      <c r="E2629" s="36">
        <v>0.12020834183478768</v>
      </c>
      <c r="F2629" t="str">
        <f t="shared" si="40"/>
        <v>Test</v>
      </c>
      <c r="G2629" s="57"/>
    </row>
    <row r="2630" spans="1:7" x14ac:dyDescent="0.25">
      <c r="A2630" s="38">
        <v>1513795541</v>
      </c>
      <c r="B2630" s="38">
        <v>0</v>
      </c>
      <c r="C2630" s="38">
        <v>2000</v>
      </c>
      <c r="D2630" s="36" t="s">
        <v>360</v>
      </c>
      <c r="E2630" s="36">
        <v>0.12028679071290971</v>
      </c>
      <c r="F2630" t="str">
        <f t="shared" si="40"/>
        <v>Test</v>
      </c>
      <c r="G2630" s="57"/>
    </row>
    <row r="2631" spans="1:7" x14ac:dyDescent="0.25">
      <c r="A2631" s="38">
        <v>1515088489</v>
      </c>
      <c r="B2631" s="38">
        <v>1</v>
      </c>
      <c r="C2631" s="38">
        <v>1020</v>
      </c>
      <c r="D2631" s="36" t="s">
        <v>361</v>
      </c>
      <c r="E2631" s="36">
        <v>0.12031721362956771</v>
      </c>
      <c r="F2631" t="str">
        <f t="shared" si="40"/>
        <v>Test</v>
      </c>
      <c r="G2631" s="57"/>
    </row>
    <row r="2632" spans="1:7" x14ac:dyDescent="0.25">
      <c r="A2632" s="38">
        <v>1513628455</v>
      </c>
      <c r="B2632" s="38">
        <v>1</v>
      </c>
      <c r="C2632" s="38">
        <v>1293</v>
      </c>
      <c r="D2632" s="36" t="s">
        <v>361</v>
      </c>
      <c r="E2632" s="36">
        <v>0.12034955922119372</v>
      </c>
      <c r="F2632" t="str">
        <f t="shared" si="40"/>
        <v>Test</v>
      </c>
      <c r="G2632" s="57"/>
    </row>
    <row r="2633" spans="1:7" x14ac:dyDescent="0.25">
      <c r="A2633" s="38">
        <v>1514865610</v>
      </c>
      <c r="B2633" s="38">
        <v>0</v>
      </c>
      <c r="C2633" s="38">
        <v>1526</v>
      </c>
      <c r="D2633" s="36" t="s">
        <v>361</v>
      </c>
      <c r="E2633" s="36">
        <v>0.12035463536690028</v>
      </c>
      <c r="F2633" t="str">
        <f t="shared" si="40"/>
        <v>Test</v>
      </c>
      <c r="G2633" s="57"/>
    </row>
    <row r="2634" spans="1:7" x14ac:dyDescent="0.25">
      <c r="A2634" s="38">
        <v>1511252648</v>
      </c>
      <c r="B2634" s="38">
        <v>1</v>
      </c>
      <c r="C2634" s="38">
        <v>938</v>
      </c>
      <c r="D2634" s="36" t="s">
        <v>361</v>
      </c>
      <c r="E2634" s="36">
        <v>0.12040818345509119</v>
      </c>
      <c r="F2634" t="str">
        <f t="shared" si="40"/>
        <v>Test</v>
      </c>
      <c r="G2634" s="57"/>
    </row>
    <row r="2635" spans="1:7" x14ac:dyDescent="0.25">
      <c r="A2635" s="38">
        <v>1519163819</v>
      </c>
      <c r="B2635" s="38">
        <v>1</v>
      </c>
      <c r="C2635" s="38">
        <v>3994</v>
      </c>
      <c r="D2635" s="36" t="s">
        <v>361</v>
      </c>
      <c r="E2635" s="36">
        <v>0.12053886519738577</v>
      </c>
      <c r="F2635" t="str">
        <f t="shared" ref="F2635:F2698" si="41">IF(ROW(A2635)&lt;=3000, "Test", IF(ROW(A2635)&lt;=6000, "Control", "Out"))</f>
        <v>Test</v>
      </c>
      <c r="G2635" s="57"/>
    </row>
    <row r="2636" spans="1:7" x14ac:dyDescent="0.25">
      <c r="A2636" s="38">
        <v>1515680732</v>
      </c>
      <c r="B2636" s="38">
        <v>0</v>
      </c>
      <c r="C2636" s="38">
        <v>1956</v>
      </c>
      <c r="D2636" s="36" t="s">
        <v>359</v>
      </c>
      <c r="E2636" s="36">
        <v>0.12055527751455031</v>
      </c>
      <c r="F2636" t="str">
        <f t="shared" si="41"/>
        <v>Test</v>
      </c>
      <c r="G2636" s="57"/>
    </row>
    <row r="2637" spans="1:7" x14ac:dyDescent="0.25">
      <c r="A2637" s="38">
        <v>1516876593</v>
      </c>
      <c r="B2637" s="38">
        <v>1</v>
      </c>
      <c r="C2637" s="38">
        <v>720</v>
      </c>
      <c r="D2637" s="36" t="s">
        <v>361</v>
      </c>
      <c r="E2637" s="36">
        <v>0.12062273077780783</v>
      </c>
      <c r="F2637" t="str">
        <f t="shared" si="41"/>
        <v>Test</v>
      </c>
      <c r="G2637" s="57"/>
    </row>
    <row r="2638" spans="1:7" x14ac:dyDescent="0.25">
      <c r="A2638" s="38">
        <v>1514992269</v>
      </c>
      <c r="B2638" s="38">
        <v>1</v>
      </c>
      <c r="C2638" s="38">
        <v>4534</v>
      </c>
      <c r="D2638" s="36" t="s">
        <v>361</v>
      </c>
      <c r="E2638" s="36">
        <v>0.12065240106051223</v>
      </c>
      <c r="F2638" t="str">
        <f t="shared" si="41"/>
        <v>Test</v>
      </c>
      <c r="G2638" s="57"/>
    </row>
    <row r="2639" spans="1:7" x14ac:dyDescent="0.25">
      <c r="A2639" s="38">
        <v>1516386614</v>
      </c>
      <c r="B2639" s="38">
        <v>1</v>
      </c>
      <c r="C2639" s="38">
        <v>2802</v>
      </c>
      <c r="D2639" s="36" t="s">
        <v>361</v>
      </c>
      <c r="E2639" s="36">
        <v>0.12068551056427346</v>
      </c>
      <c r="F2639" t="str">
        <f t="shared" si="41"/>
        <v>Test</v>
      </c>
      <c r="G2639" s="57"/>
    </row>
    <row r="2640" spans="1:7" x14ac:dyDescent="0.25">
      <c r="A2640" s="38">
        <v>1515329317</v>
      </c>
      <c r="B2640" s="38">
        <v>1</v>
      </c>
      <c r="C2640" s="38">
        <v>2725</v>
      </c>
      <c r="D2640" s="36" t="s">
        <v>360</v>
      </c>
      <c r="E2640" s="36">
        <v>0.12069686967399762</v>
      </c>
      <c r="F2640" t="str">
        <f t="shared" si="41"/>
        <v>Test</v>
      </c>
      <c r="G2640" s="57"/>
    </row>
    <row r="2641" spans="1:7" x14ac:dyDescent="0.25">
      <c r="A2641" s="38">
        <v>1513626300</v>
      </c>
      <c r="B2641" s="38">
        <v>0</v>
      </c>
      <c r="C2641" s="38">
        <v>480</v>
      </c>
      <c r="D2641" s="36" t="s">
        <v>361</v>
      </c>
      <c r="E2641" s="36">
        <v>0.12073287997300652</v>
      </c>
      <c r="F2641" t="str">
        <f t="shared" si="41"/>
        <v>Test</v>
      </c>
      <c r="G2641" s="57"/>
    </row>
    <row r="2642" spans="1:7" x14ac:dyDescent="0.25">
      <c r="A2642" s="38">
        <v>1519706016</v>
      </c>
      <c r="B2642" s="38">
        <v>1</v>
      </c>
      <c r="C2642" s="38">
        <v>286</v>
      </c>
      <c r="D2642" s="36" t="s">
        <v>360</v>
      </c>
      <c r="E2642" s="36">
        <v>0.12077269151941405</v>
      </c>
      <c r="F2642" t="str">
        <f t="shared" si="41"/>
        <v>Test</v>
      </c>
      <c r="G2642" s="57"/>
    </row>
    <row r="2643" spans="1:7" x14ac:dyDescent="0.25">
      <c r="A2643" s="38">
        <v>1512890379</v>
      </c>
      <c r="B2643" s="38">
        <v>1</v>
      </c>
      <c r="C2643" s="38">
        <v>360</v>
      </c>
      <c r="D2643" s="36" t="s">
        <v>361</v>
      </c>
      <c r="E2643" s="36">
        <v>0.12079545278598791</v>
      </c>
      <c r="F2643" t="str">
        <f t="shared" si="41"/>
        <v>Test</v>
      </c>
      <c r="G2643" s="57"/>
    </row>
    <row r="2644" spans="1:7" x14ac:dyDescent="0.25">
      <c r="A2644" s="38">
        <v>1511276915</v>
      </c>
      <c r="B2644" s="38">
        <v>1</v>
      </c>
      <c r="C2644" s="38">
        <v>661</v>
      </c>
      <c r="D2644" s="36" t="s">
        <v>360</v>
      </c>
      <c r="E2644" s="36">
        <v>0.12088152134475416</v>
      </c>
      <c r="F2644" t="str">
        <f t="shared" si="41"/>
        <v>Test</v>
      </c>
      <c r="G2644" s="57"/>
    </row>
    <row r="2645" spans="1:7" x14ac:dyDescent="0.25">
      <c r="A2645" s="38">
        <v>1514242121</v>
      </c>
      <c r="B2645" s="38">
        <v>0</v>
      </c>
      <c r="C2645" s="38">
        <v>1262</v>
      </c>
      <c r="D2645" s="36" t="s">
        <v>359</v>
      </c>
      <c r="E2645" s="36">
        <v>0.12088331833804788</v>
      </c>
      <c r="F2645" t="str">
        <f t="shared" si="41"/>
        <v>Test</v>
      </c>
      <c r="G2645" s="57"/>
    </row>
    <row r="2646" spans="1:7" x14ac:dyDescent="0.25">
      <c r="A2646" s="38">
        <v>1513765994</v>
      </c>
      <c r="B2646" s="38">
        <v>1</v>
      </c>
      <c r="C2646" s="38">
        <v>1372</v>
      </c>
      <c r="D2646" s="36" t="s">
        <v>361</v>
      </c>
      <c r="E2646" s="36">
        <v>0.12088990530702604</v>
      </c>
      <c r="F2646" t="str">
        <f t="shared" si="41"/>
        <v>Test</v>
      </c>
      <c r="G2646" s="57"/>
    </row>
    <row r="2647" spans="1:7" x14ac:dyDescent="0.25">
      <c r="A2647" s="38">
        <v>1511614061</v>
      </c>
      <c r="B2647" s="38">
        <v>0</v>
      </c>
      <c r="C2647" s="38">
        <v>1698</v>
      </c>
      <c r="D2647" s="36" t="s">
        <v>362</v>
      </c>
      <c r="E2647" s="36">
        <v>0.12095392602662036</v>
      </c>
      <c r="F2647" t="str">
        <f t="shared" si="41"/>
        <v>Test</v>
      </c>
      <c r="G2647" s="57"/>
    </row>
    <row r="2648" spans="1:7" x14ac:dyDescent="0.25">
      <c r="A2648" s="38">
        <v>1516834443</v>
      </c>
      <c r="B2648" s="38">
        <v>1</v>
      </c>
      <c r="C2648" s="38">
        <v>1823</v>
      </c>
      <c r="D2648" s="36" t="s">
        <v>361</v>
      </c>
      <c r="E2648" s="36">
        <v>0.12103766350033096</v>
      </c>
      <c r="F2648" t="str">
        <f t="shared" si="41"/>
        <v>Test</v>
      </c>
      <c r="G2648" s="57"/>
    </row>
    <row r="2649" spans="1:7" x14ac:dyDescent="0.25">
      <c r="A2649" s="38">
        <v>1519609718</v>
      </c>
      <c r="B2649" s="38">
        <v>1</v>
      </c>
      <c r="C2649" s="38">
        <v>3115</v>
      </c>
      <c r="D2649" s="36" t="s">
        <v>360</v>
      </c>
      <c r="E2649" s="36">
        <v>0.12106886451970844</v>
      </c>
      <c r="F2649" t="str">
        <f t="shared" si="41"/>
        <v>Test</v>
      </c>
      <c r="G2649" s="57"/>
    </row>
    <row r="2650" spans="1:7" x14ac:dyDescent="0.25">
      <c r="A2650" s="38">
        <v>1515003638</v>
      </c>
      <c r="B2650" s="38">
        <v>1</v>
      </c>
      <c r="C2650" s="38">
        <v>60</v>
      </c>
      <c r="D2650" s="36" t="s">
        <v>359</v>
      </c>
      <c r="E2650" s="36">
        <v>0.12113404521753313</v>
      </c>
      <c r="F2650" t="str">
        <f t="shared" si="41"/>
        <v>Test</v>
      </c>
      <c r="G2650" s="57"/>
    </row>
    <row r="2651" spans="1:7" x14ac:dyDescent="0.25">
      <c r="A2651" s="38">
        <v>1516431590</v>
      </c>
      <c r="B2651" s="38">
        <v>0</v>
      </c>
      <c r="C2651" s="38">
        <v>267</v>
      </c>
      <c r="D2651" s="36" t="s">
        <v>362</v>
      </c>
      <c r="E2651" s="36">
        <v>0.12114587671078214</v>
      </c>
      <c r="F2651" t="str">
        <f t="shared" si="41"/>
        <v>Test</v>
      </c>
      <c r="G2651" s="57"/>
    </row>
    <row r="2652" spans="1:7" x14ac:dyDescent="0.25">
      <c r="A2652" s="38">
        <v>1513666893</v>
      </c>
      <c r="B2652" s="38">
        <v>1</v>
      </c>
      <c r="C2652" s="38">
        <v>2468</v>
      </c>
      <c r="D2652" s="36" t="s">
        <v>360</v>
      </c>
      <c r="E2652" s="36">
        <v>0.1211754356394662</v>
      </c>
      <c r="F2652" t="str">
        <f t="shared" si="41"/>
        <v>Test</v>
      </c>
      <c r="G2652" s="57"/>
    </row>
    <row r="2653" spans="1:7" x14ac:dyDescent="0.25">
      <c r="A2653" s="38">
        <v>1512644609</v>
      </c>
      <c r="B2653" s="38">
        <v>1</v>
      </c>
      <c r="C2653" s="38">
        <v>4203</v>
      </c>
      <c r="D2653" s="36" t="s">
        <v>360</v>
      </c>
      <c r="E2653" s="36">
        <v>0.12125388647016444</v>
      </c>
      <c r="F2653" t="str">
        <f t="shared" si="41"/>
        <v>Test</v>
      </c>
      <c r="G2653" s="57"/>
    </row>
    <row r="2654" spans="1:7" x14ac:dyDescent="0.25">
      <c r="A2654" s="38">
        <v>1511260665</v>
      </c>
      <c r="B2654" s="38">
        <v>1</v>
      </c>
      <c r="C2654" s="38">
        <v>1334</v>
      </c>
      <c r="D2654" s="36" t="s">
        <v>361</v>
      </c>
      <c r="E2654" s="36">
        <v>0.12140415205521371</v>
      </c>
      <c r="F2654" t="str">
        <f t="shared" si="41"/>
        <v>Test</v>
      </c>
      <c r="G2654" s="57"/>
    </row>
    <row r="2655" spans="1:7" x14ac:dyDescent="0.25">
      <c r="A2655" s="38">
        <v>1517361959</v>
      </c>
      <c r="B2655" s="38">
        <v>1</v>
      </c>
      <c r="C2655" s="38">
        <v>1077</v>
      </c>
      <c r="D2655" s="36" t="s">
        <v>360</v>
      </c>
      <c r="E2655" s="36">
        <v>0.12150194483913745</v>
      </c>
      <c r="F2655" t="str">
        <f t="shared" si="41"/>
        <v>Test</v>
      </c>
      <c r="G2655" s="57"/>
    </row>
    <row r="2656" spans="1:7" x14ac:dyDescent="0.25">
      <c r="A2656" s="38">
        <v>1519355420</v>
      </c>
      <c r="B2656" s="38">
        <v>0</v>
      </c>
      <c r="C2656" s="38">
        <v>1805</v>
      </c>
      <c r="D2656" s="36" t="s">
        <v>361</v>
      </c>
      <c r="E2656" s="36">
        <v>0.12152822456395995</v>
      </c>
      <c r="F2656" t="str">
        <f t="shared" si="41"/>
        <v>Test</v>
      </c>
      <c r="G2656" s="57"/>
    </row>
    <row r="2657" spans="1:7" x14ac:dyDescent="0.25">
      <c r="A2657" s="38">
        <v>1516289328</v>
      </c>
      <c r="B2657" s="38">
        <v>1</v>
      </c>
      <c r="C2657" s="38">
        <v>1837</v>
      </c>
      <c r="D2657" s="36" t="s">
        <v>360</v>
      </c>
      <c r="E2657" s="36">
        <v>0.12153189625241967</v>
      </c>
      <c r="F2657" t="str">
        <f t="shared" si="41"/>
        <v>Test</v>
      </c>
      <c r="G2657" s="57"/>
    </row>
    <row r="2658" spans="1:7" x14ac:dyDescent="0.25">
      <c r="A2658" s="38">
        <v>1517613523</v>
      </c>
      <c r="B2658" s="38">
        <v>1</v>
      </c>
      <c r="C2658" s="38">
        <v>2338</v>
      </c>
      <c r="D2658" s="36" t="s">
        <v>359</v>
      </c>
      <c r="E2658" s="36">
        <v>0.12153213583946565</v>
      </c>
      <c r="F2658" t="str">
        <f t="shared" si="41"/>
        <v>Test</v>
      </c>
      <c r="G2658" s="57"/>
    </row>
    <row r="2659" spans="1:7" x14ac:dyDescent="0.25">
      <c r="A2659" s="38">
        <v>1514696670</v>
      </c>
      <c r="B2659" s="38">
        <v>0</v>
      </c>
      <c r="C2659" s="38">
        <v>4109</v>
      </c>
      <c r="D2659" s="36" t="s">
        <v>361</v>
      </c>
      <c r="E2659" s="36">
        <v>0.12153477921486033</v>
      </c>
      <c r="F2659" t="str">
        <f t="shared" si="41"/>
        <v>Test</v>
      </c>
      <c r="G2659" s="57"/>
    </row>
    <row r="2660" spans="1:7" x14ac:dyDescent="0.25">
      <c r="A2660" s="38">
        <v>1515330009</v>
      </c>
      <c r="B2660" s="38">
        <v>1</v>
      </c>
      <c r="C2660" s="38">
        <v>2570</v>
      </c>
      <c r="D2660" s="36" t="s">
        <v>361</v>
      </c>
      <c r="E2660" s="36">
        <v>0.12159102017802348</v>
      </c>
      <c r="F2660" t="str">
        <f t="shared" si="41"/>
        <v>Test</v>
      </c>
      <c r="G2660" s="57"/>
    </row>
    <row r="2661" spans="1:7" x14ac:dyDescent="0.25">
      <c r="A2661" s="38">
        <v>1511348758</v>
      </c>
      <c r="B2661" s="38">
        <v>1</v>
      </c>
      <c r="C2661" s="38">
        <v>1993</v>
      </c>
      <c r="D2661" s="36" t="s">
        <v>361</v>
      </c>
      <c r="E2661" s="36">
        <v>0.12165496666831777</v>
      </c>
      <c r="F2661" t="str">
        <f t="shared" si="41"/>
        <v>Test</v>
      </c>
      <c r="G2661" s="57"/>
    </row>
    <row r="2662" spans="1:7" x14ac:dyDescent="0.25">
      <c r="A2662" s="38">
        <v>1516796693</v>
      </c>
      <c r="B2662" s="38">
        <v>1</v>
      </c>
      <c r="C2662" s="38">
        <v>312</v>
      </c>
      <c r="D2662" s="36" t="s">
        <v>362</v>
      </c>
      <c r="E2662" s="36">
        <v>0.12168794471167033</v>
      </c>
      <c r="F2662" t="str">
        <f t="shared" si="41"/>
        <v>Test</v>
      </c>
      <c r="G2662" s="57"/>
    </row>
    <row r="2663" spans="1:7" x14ac:dyDescent="0.25">
      <c r="A2663" s="38">
        <v>1514897417</v>
      </c>
      <c r="B2663" s="38">
        <v>1</v>
      </c>
      <c r="C2663" s="38">
        <v>2298</v>
      </c>
      <c r="D2663" s="36" t="s">
        <v>359</v>
      </c>
      <c r="E2663" s="36">
        <v>0.12172909426233824</v>
      </c>
      <c r="F2663" t="str">
        <f t="shared" si="41"/>
        <v>Test</v>
      </c>
      <c r="G2663" s="57"/>
    </row>
    <row r="2664" spans="1:7" x14ac:dyDescent="0.25">
      <c r="A2664" s="38">
        <v>1512557211</v>
      </c>
      <c r="B2664" s="38">
        <v>0</v>
      </c>
      <c r="C2664" s="38">
        <v>1565</v>
      </c>
      <c r="D2664" s="36" t="s">
        <v>362</v>
      </c>
      <c r="E2664" s="36">
        <v>0.12181266675759195</v>
      </c>
      <c r="F2664" t="str">
        <f t="shared" si="41"/>
        <v>Test</v>
      </c>
      <c r="G2664" s="57"/>
    </row>
    <row r="2665" spans="1:7" x14ac:dyDescent="0.25">
      <c r="A2665" s="38">
        <v>1514024004</v>
      </c>
      <c r="B2665" s="38">
        <v>1</v>
      </c>
      <c r="C2665" s="38">
        <v>2888</v>
      </c>
      <c r="D2665" s="36" t="s">
        <v>361</v>
      </c>
      <c r="E2665" s="36">
        <v>0.12185129249843696</v>
      </c>
      <c r="F2665" t="str">
        <f t="shared" si="41"/>
        <v>Test</v>
      </c>
      <c r="G2665" s="57"/>
    </row>
    <row r="2666" spans="1:7" x14ac:dyDescent="0.25">
      <c r="A2666" s="38">
        <v>1518083353</v>
      </c>
      <c r="B2666" s="38">
        <v>1</v>
      </c>
      <c r="C2666" s="38">
        <v>3669</v>
      </c>
      <c r="D2666" s="36" t="s">
        <v>362</v>
      </c>
      <c r="E2666" s="36">
        <v>0.12190218530069541</v>
      </c>
      <c r="F2666" t="str">
        <f t="shared" si="41"/>
        <v>Test</v>
      </c>
      <c r="G2666" s="57"/>
    </row>
    <row r="2667" spans="1:7" x14ac:dyDescent="0.25">
      <c r="A2667" s="38">
        <v>1515237984</v>
      </c>
      <c r="B2667" s="38">
        <v>1</v>
      </c>
      <c r="C2667" s="38">
        <v>507</v>
      </c>
      <c r="D2667" s="36" t="s">
        <v>359</v>
      </c>
      <c r="E2667" s="36">
        <v>0.12191580808273017</v>
      </c>
      <c r="F2667" t="str">
        <f t="shared" si="41"/>
        <v>Test</v>
      </c>
      <c r="G2667" s="57"/>
    </row>
    <row r="2668" spans="1:7" x14ac:dyDescent="0.25">
      <c r="A2668" s="38">
        <v>1512863802</v>
      </c>
      <c r="B2668" s="38">
        <v>0</v>
      </c>
      <c r="C2668" s="38">
        <v>1489</v>
      </c>
      <c r="D2668" s="36" t="s">
        <v>361</v>
      </c>
      <c r="E2668" s="36">
        <v>0.12210936295577735</v>
      </c>
      <c r="F2668" t="str">
        <f t="shared" si="41"/>
        <v>Test</v>
      </c>
      <c r="G2668" s="57"/>
    </row>
    <row r="2669" spans="1:7" x14ac:dyDescent="0.25">
      <c r="A2669" s="38">
        <v>1512980481</v>
      </c>
      <c r="B2669" s="38">
        <v>0</v>
      </c>
      <c r="C2669" s="38">
        <v>83</v>
      </c>
      <c r="D2669" s="36" t="s">
        <v>360</v>
      </c>
      <c r="E2669" s="36">
        <v>0.1221153569407929</v>
      </c>
      <c r="F2669" t="str">
        <f t="shared" si="41"/>
        <v>Test</v>
      </c>
      <c r="G2669" s="57"/>
    </row>
    <row r="2670" spans="1:7" x14ac:dyDescent="0.25">
      <c r="A2670" s="38">
        <v>1511779339</v>
      </c>
      <c r="B2670" s="38">
        <v>1</v>
      </c>
      <c r="C2670" s="38">
        <v>5203</v>
      </c>
      <c r="D2670" s="36" t="s">
        <v>360</v>
      </c>
      <c r="E2670" s="36">
        <v>0.12212290986410235</v>
      </c>
      <c r="F2670" t="str">
        <f t="shared" si="41"/>
        <v>Test</v>
      </c>
      <c r="G2670" s="57"/>
    </row>
    <row r="2671" spans="1:7" x14ac:dyDescent="0.25">
      <c r="A2671" s="38">
        <v>1519675587</v>
      </c>
      <c r="B2671" s="38">
        <v>1</v>
      </c>
      <c r="C2671" s="38">
        <v>4886</v>
      </c>
      <c r="D2671" s="36" t="s">
        <v>359</v>
      </c>
      <c r="E2671" s="36">
        <v>0.12217569522007365</v>
      </c>
      <c r="F2671" t="str">
        <f t="shared" si="41"/>
        <v>Test</v>
      </c>
      <c r="G2671" s="57"/>
    </row>
    <row r="2672" spans="1:7" x14ac:dyDescent="0.25">
      <c r="A2672" s="38">
        <v>1519766879</v>
      </c>
      <c r="B2672" s="38">
        <v>1</v>
      </c>
      <c r="C2672" s="38">
        <v>2015</v>
      </c>
      <c r="D2672" s="36" t="s">
        <v>362</v>
      </c>
      <c r="E2672" s="36">
        <v>0.12220889983710914</v>
      </c>
      <c r="F2672" t="str">
        <f t="shared" si="41"/>
        <v>Test</v>
      </c>
      <c r="G2672" s="57"/>
    </row>
    <row r="2673" spans="1:7" x14ac:dyDescent="0.25">
      <c r="A2673" s="38">
        <v>1518306503</v>
      </c>
      <c r="B2673" s="38">
        <v>1</v>
      </c>
      <c r="C2673" s="38">
        <v>770</v>
      </c>
      <c r="D2673" s="36" t="s">
        <v>360</v>
      </c>
      <c r="E2673" s="36">
        <v>0.12229381403666773</v>
      </c>
      <c r="F2673" t="str">
        <f t="shared" si="41"/>
        <v>Test</v>
      </c>
      <c r="G2673" s="57"/>
    </row>
    <row r="2674" spans="1:7" x14ac:dyDescent="0.25">
      <c r="A2674" s="38">
        <v>1519819546</v>
      </c>
      <c r="B2674" s="38">
        <v>1</v>
      </c>
      <c r="C2674" s="38">
        <v>3253</v>
      </c>
      <c r="D2674" s="36" t="s">
        <v>359</v>
      </c>
      <c r="E2674" s="36">
        <v>0.12230301391003506</v>
      </c>
      <c r="F2674" t="str">
        <f t="shared" si="41"/>
        <v>Test</v>
      </c>
      <c r="G2674" s="57"/>
    </row>
    <row r="2675" spans="1:7" x14ac:dyDescent="0.25">
      <c r="A2675" s="38">
        <v>1514545164</v>
      </c>
      <c r="B2675" s="38">
        <v>1</v>
      </c>
      <c r="C2675" s="38">
        <v>1456</v>
      </c>
      <c r="D2675" s="36" t="s">
        <v>360</v>
      </c>
      <c r="E2675" s="36">
        <v>0.12231060794741211</v>
      </c>
      <c r="F2675" t="str">
        <f t="shared" si="41"/>
        <v>Test</v>
      </c>
      <c r="G2675" s="57"/>
    </row>
    <row r="2676" spans="1:7" x14ac:dyDescent="0.25">
      <c r="A2676" s="38">
        <v>1512693720</v>
      </c>
      <c r="B2676" s="38">
        <v>0</v>
      </c>
      <c r="C2676" s="38">
        <v>1321</v>
      </c>
      <c r="D2676" s="36" t="s">
        <v>360</v>
      </c>
      <c r="E2676" s="36">
        <v>0.12234946022794002</v>
      </c>
      <c r="F2676" t="str">
        <f t="shared" si="41"/>
        <v>Test</v>
      </c>
      <c r="G2676" s="57"/>
    </row>
    <row r="2677" spans="1:7" x14ac:dyDescent="0.25">
      <c r="A2677" s="38">
        <v>1516439409</v>
      </c>
      <c r="B2677" s="38">
        <v>1</v>
      </c>
      <c r="C2677" s="38">
        <v>371</v>
      </c>
      <c r="D2677" s="36" t="s">
        <v>359</v>
      </c>
      <c r="E2677" s="36">
        <v>0.12235001677657742</v>
      </c>
      <c r="F2677" t="str">
        <f t="shared" si="41"/>
        <v>Test</v>
      </c>
      <c r="G2677" s="57"/>
    </row>
    <row r="2678" spans="1:7" x14ac:dyDescent="0.25">
      <c r="A2678" s="38">
        <v>1512082137</v>
      </c>
      <c r="B2678" s="38">
        <v>1</v>
      </c>
      <c r="C2678" s="38">
        <v>309</v>
      </c>
      <c r="D2678" s="36" t="s">
        <v>361</v>
      </c>
      <c r="E2678" s="36">
        <v>0.12237405974577908</v>
      </c>
      <c r="F2678" t="str">
        <f t="shared" si="41"/>
        <v>Test</v>
      </c>
      <c r="G2678" s="57"/>
    </row>
    <row r="2679" spans="1:7" x14ac:dyDescent="0.25">
      <c r="A2679" s="38">
        <v>1518687425</v>
      </c>
      <c r="B2679" s="38">
        <v>1</v>
      </c>
      <c r="C2679" s="38">
        <v>1189</v>
      </c>
      <c r="D2679" s="36" t="s">
        <v>361</v>
      </c>
      <c r="E2679" s="36">
        <v>0.12239903000144592</v>
      </c>
      <c r="F2679" t="str">
        <f t="shared" si="41"/>
        <v>Test</v>
      </c>
      <c r="G2679" s="57"/>
    </row>
    <row r="2680" spans="1:7" x14ac:dyDescent="0.25">
      <c r="A2680" s="38">
        <v>1517332461</v>
      </c>
      <c r="B2680" s="38">
        <v>0</v>
      </c>
      <c r="C2680" s="38">
        <v>485</v>
      </c>
      <c r="D2680" s="36" t="s">
        <v>360</v>
      </c>
      <c r="E2680" s="36">
        <v>0.12241430573268119</v>
      </c>
      <c r="F2680" t="str">
        <f t="shared" si="41"/>
        <v>Test</v>
      </c>
      <c r="G2680" s="57"/>
    </row>
    <row r="2681" spans="1:7" x14ac:dyDescent="0.25">
      <c r="A2681" s="38">
        <v>1515644823</v>
      </c>
      <c r="B2681" s="38">
        <v>1</v>
      </c>
      <c r="C2681" s="38">
        <v>47</v>
      </c>
      <c r="D2681" s="36" t="s">
        <v>360</v>
      </c>
      <c r="E2681" s="36">
        <v>0.12245479151777705</v>
      </c>
      <c r="F2681" t="str">
        <f t="shared" si="41"/>
        <v>Test</v>
      </c>
      <c r="G2681" s="57"/>
    </row>
    <row r="2682" spans="1:7" x14ac:dyDescent="0.25">
      <c r="A2682" s="38">
        <v>1515166948</v>
      </c>
      <c r="B2682" s="38">
        <v>1</v>
      </c>
      <c r="C2682" s="38">
        <v>4851</v>
      </c>
      <c r="D2682" s="36" t="s">
        <v>360</v>
      </c>
      <c r="E2682" s="36">
        <v>0.1224791557872178</v>
      </c>
      <c r="F2682" t="str">
        <f t="shared" si="41"/>
        <v>Test</v>
      </c>
      <c r="G2682" s="57"/>
    </row>
    <row r="2683" spans="1:7" x14ac:dyDescent="0.25">
      <c r="A2683" s="38">
        <v>1517968065</v>
      </c>
      <c r="B2683" s="38">
        <v>1</v>
      </c>
      <c r="C2683" s="38">
        <v>1313</v>
      </c>
      <c r="D2683" s="36" t="s">
        <v>360</v>
      </c>
      <c r="E2683" s="36">
        <v>0.12254639846493443</v>
      </c>
      <c r="F2683" t="str">
        <f t="shared" si="41"/>
        <v>Test</v>
      </c>
      <c r="G2683" s="57"/>
    </row>
    <row r="2684" spans="1:7" x14ac:dyDescent="0.25">
      <c r="A2684" s="38">
        <v>1513943326</v>
      </c>
      <c r="B2684" s="38">
        <v>1</v>
      </c>
      <c r="C2684" s="38">
        <v>3533</v>
      </c>
      <c r="D2684" s="36" t="s">
        <v>360</v>
      </c>
      <c r="E2684" s="36">
        <v>0.12255160797768538</v>
      </c>
      <c r="F2684" t="str">
        <f t="shared" si="41"/>
        <v>Test</v>
      </c>
      <c r="G2684" s="57"/>
    </row>
    <row r="2685" spans="1:7" x14ac:dyDescent="0.25">
      <c r="A2685" s="38">
        <v>1514058301</v>
      </c>
      <c r="B2685" s="38">
        <v>0</v>
      </c>
      <c r="C2685" s="38">
        <v>332</v>
      </c>
      <c r="D2685" s="36" t="s">
        <v>359</v>
      </c>
      <c r="E2685" s="36">
        <v>0.12256029929166967</v>
      </c>
      <c r="F2685" t="str">
        <f t="shared" si="41"/>
        <v>Test</v>
      </c>
      <c r="G2685" s="57"/>
    </row>
    <row r="2686" spans="1:7" x14ac:dyDescent="0.25">
      <c r="A2686" s="38">
        <v>1514790406</v>
      </c>
      <c r="B2686" s="38">
        <v>1</v>
      </c>
      <c r="C2686" s="38">
        <v>2910</v>
      </c>
      <c r="D2686" s="36" t="s">
        <v>360</v>
      </c>
      <c r="E2686" s="36">
        <v>0.12261425800300707</v>
      </c>
      <c r="F2686" t="str">
        <f t="shared" si="41"/>
        <v>Test</v>
      </c>
      <c r="G2686" s="57"/>
    </row>
    <row r="2687" spans="1:7" x14ac:dyDescent="0.25">
      <c r="A2687" s="38">
        <v>1515633347</v>
      </c>
      <c r="B2687" s="38">
        <v>1</v>
      </c>
      <c r="C2687" s="38">
        <v>2437</v>
      </c>
      <c r="D2687" s="36" t="s">
        <v>361</v>
      </c>
      <c r="E2687" s="36">
        <v>0.12268684899915949</v>
      </c>
      <c r="F2687" t="str">
        <f t="shared" si="41"/>
        <v>Test</v>
      </c>
      <c r="G2687" s="57"/>
    </row>
    <row r="2688" spans="1:7" x14ac:dyDescent="0.25">
      <c r="A2688" s="38">
        <v>1514981503</v>
      </c>
      <c r="B2688" s="38">
        <v>1</v>
      </c>
      <c r="C2688" s="38">
        <v>666</v>
      </c>
      <c r="D2688" s="36" t="s">
        <v>361</v>
      </c>
      <c r="E2688" s="36">
        <v>0.1227579745036167</v>
      </c>
      <c r="F2688" t="str">
        <f t="shared" si="41"/>
        <v>Test</v>
      </c>
      <c r="G2688" s="57"/>
    </row>
    <row r="2689" spans="1:7" x14ac:dyDescent="0.25">
      <c r="A2689" s="38">
        <v>1519362607</v>
      </c>
      <c r="B2689" s="38">
        <v>1</v>
      </c>
      <c r="C2689" s="38">
        <v>3361</v>
      </c>
      <c r="D2689" s="36" t="s">
        <v>361</v>
      </c>
      <c r="E2689" s="36">
        <v>0.12279801953352021</v>
      </c>
      <c r="F2689" t="str">
        <f t="shared" si="41"/>
        <v>Test</v>
      </c>
      <c r="G2689" s="57"/>
    </row>
    <row r="2690" spans="1:7" x14ac:dyDescent="0.25">
      <c r="A2690" s="38">
        <v>1518874249</v>
      </c>
      <c r="B2690" s="38">
        <v>1</v>
      </c>
      <c r="C2690" s="38">
        <v>2051</v>
      </c>
      <c r="D2690" s="36" t="s">
        <v>361</v>
      </c>
      <c r="E2690" s="36">
        <v>0.12286355826858075</v>
      </c>
      <c r="F2690" t="str">
        <f t="shared" si="41"/>
        <v>Test</v>
      </c>
      <c r="G2690" s="57"/>
    </row>
    <row r="2691" spans="1:7" x14ac:dyDescent="0.25">
      <c r="A2691" s="38">
        <v>1512830662</v>
      </c>
      <c r="B2691" s="38">
        <v>0</v>
      </c>
      <c r="C2691" s="38">
        <v>14</v>
      </c>
      <c r="D2691" s="36" t="s">
        <v>361</v>
      </c>
      <c r="E2691" s="36">
        <v>0.12287700051694972</v>
      </c>
      <c r="F2691" t="str">
        <f t="shared" si="41"/>
        <v>Test</v>
      </c>
      <c r="G2691" s="57"/>
    </row>
    <row r="2692" spans="1:7" x14ac:dyDescent="0.25">
      <c r="A2692" s="38">
        <v>1515732958</v>
      </c>
      <c r="B2692" s="38">
        <v>1</v>
      </c>
      <c r="C2692" s="38">
        <v>4095</v>
      </c>
      <c r="D2692" s="36" t="s">
        <v>360</v>
      </c>
      <c r="E2692" s="36">
        <v>0.12290564539325477</v>
      </c>
      <c r="F2692" t="str">
        <f t="shared" si="41"/>
        <v>Test</v>
      </c>
      <c r="G2692" s="57"/>
    </row>
    <row r="2693" spans="1:7" x14ac:dyDescent="0.25">
      <c r="A2693" s="38">
        <v>1513485082</v>
      </c>
      <c r="B2693" s="38">
        <v>0</v>
      </c>
      <c r="C2693" s="38">
        <v>3614</v>
      </c>
      <c r="D2693" s="36" t="s">
        <v>361</v>
      </c>
      <c r="E2693" s="36">
        <v>0.12298218082755974</v>
      </c>
      <c r="F2693" t="str">
        <f t="shared" si="41"/>
        <v>Test</v>
      </c>
      <c r="G2693" s="57"/>
    </row>
    <row r="2694" spans="1:7" x14ac:dyDescent="0.25">
      <c r="A2694" s="38">
        <v>1516548970</v>
      </c>
      <c r="B2694" s="38">
        <v>0</v>
      </c>
      <c r="C2694" s="38">
        <v>817</v>
      </c>
      <c r="D2694" s="36" t="s">
        <v>361</v>
      </c>
      <c r="E2694" s="36">
        <v>0.12299705804942218</v>
      </c>
      <c r="F2694" t="str">
        <f t="shared" si="41"/>
        <v>Test</v>
      </c>
      <c r="G2694" s="57"/>
    </row>
    <row r="2695" spans="1:7" x14ac:dyDescent="0.25">
      <c r="A2695" s="38">
        <v>1518374327</v>
      </c>
      <c r="B2695" s="38">
        <v>1</v>
      </c>
      <c r="C2695" s="38">
        <v>2408</v>
      </c>
      <c r="D2695" s="36" t="s">
        <v>360</v>
      </c>
      <c r="E2695" s="36">
        <v>0.12301826604027377</v>
      </c>
      <c r="F2695" t="str">
        <f t="shared" si="41"/>
        <v>Test</v>
      </c>
      <c r="G2695" s="57"/>
    </row>
    <row r="2696" spans="1:7" x14ac:dyDescent="0.25">
      <c r="A2696" s="38">
        <v>1511887350</v>
      </c>
      <c r="B2696" s="38">
        <v>0</v>
      </c>
      <c r="C2696" s="38">
        <v>1763</v>
      </c>
      <c r="D2696" s="36" t="s">
        <v>361</v>
      </c>
      <c r="E2696" s="36">
        <v>0.12305616419799259</v>
      </c>
      <c r="F2696" t="str">
        <f t="shared" si="41"/>
        <v>Test</v>
      </c>
      <c r="G2696" s="57"/>
    </row>
    <row r="2697" spans="1:7" x14ac:dyDescent="0.25">
      <c r="A2697" s="38">
        <v>1516996581</v>
      </c>
      <c r="B2697" s="38">
        <v>0</v>
      </c>
      <c r="C2697" s="38">
        <v>1696</v>
      </c>
      <c r="D2697" s="36" t="s">
        <v>361</v>
      </c>
      <c r="E2697" s="36">
        <v>0.12308079038887487</v>
      </c>
      <c r="F2697" t="str">
        <f t="shared" si="41"/>
        <v>Test</v>
      </c>
      <c r="G2697" s="57"/>
    </row>
    <row r="2698" spans="1:7" x14ac:dyDescent="0.25">
      <c r="A2698" s="38">
        <v>1511388601</v>
      </c>
      <c r="B2698" s="38">
        <v>0</v>
      </c>
      <c r="C2698" s="38">
        <v>2374</v>
      </c>
      <c r="D2698" s="36" t="s">
        <v>360</v>
      </c>
      <c r="E2698" s="36">
        <v>0.12310624998852282</v>
      </c>
      <c r="F2698" t="str">
        <f t="shared" si="41"/>
        <v>Test</v>
      </c>
      <c r="G2698" s="57"/>
    </row>
    <row r="2699" spans="1:7" x14ac:dyDescent="0.25">
      <c r="A2699" s="38">
        <v>1519457090</v>
      </c>
      <c r="B2699" s="38">
        <v>0</v>
      </c>
      <c r="C2699" s="38">
        <v>1275</v>
      </c>
      <c r="D2699" s="36" t="s">
        <v>362</v>
      </c>
      <c r="E2699" s="36">
        <v>0.12320334115503728</v>
      </c>
      <c r="F2699" t="str">
        <f t="shared" ref="F2699:F2762" si="42">IF(ROW(A2699)&lt;=3000, "Test", IF(ROW(A2699)&lt;=6000, "Control", "Out"))</f>
        <v>Test</v>
      </c>
      <c r="G2699" s="57"/>
    </row>
    <row r="2700" spans="1:7" x14ac:dyDescent="0.25">
      <c r="A2700" s="38">
        <v>1515080822</v>
      </c>
      <c r="B2700" s="38">
        <v>0</v>
      </c>
      <c r="C2700" s="38">
        <v>1448</v>
      </c>
      <c r="D2700" s="36" t="s">
        <v>361</v>
      </c>
      <c r="E2700" s="36">
        <v>0.12323776962972921</v>
      </c>
      <c r="F2700" t="str">
        <f t="shared" si="42"/>
        <v>Test</v>
      </c>
      <c r="G2700" s="57"/>
    </row>
    <row r="2701" spans="1:7" x14ac:dyDescent="0.25">
      <c r="A2701" s="38">
        <v>1514238323</v>
      </c>
      <c r="B2701" s="38">
        <v>1</v>
      </c>
      <c r="C2701" s="38">
        <v>2267</v>
      </c>
      <c r="D2701" s="36" t="s">
        <v>362</v>
      </c>
      <c r="E2701" s="36">
        <v>0.12324931052498056</v>
      </c>
      <c r="F2701" t="str">
        <f t="shared" si="42"/>
        <v>Test</v>
      </c>
      <c r="G2701" s="57"/>
    </row>
    <row r="2702" spans="1:7" x14ac:dyDescent="0.25">
      <c r="A2702" s="38">
        <v>1514399572</v>
      </c>
      <c r="B2702" s="38">
        <v>0</v>
      </c>
      <c r="C2702" s="38">
        <v>1735</v>
      </c>
      <c r="D2702" s="36" t="s">
        <v>361</v>
      </c>
      <c r="E2702" s="36">
        <v>0.12329919336147843</v>
      </c>
      <c r="F2702" t="str">
        <f t="shared" si="42"/>
        <v>Test</v>
      </c>
      <c r="G2702" s="57"/>
    </row>
    <row r="2703" spans="1:7" x14ac:dyDescent="0.25">
      <c r="A2703" s="38">
        <v>1512833978</v>
      </c>
      <c r="B2703" s="38">
        <v>1</v>
      </c>
      <c r="C2703" s="38">
        <v>341</v>
      </c>
      <c r="D2703" s="36" t="s">
        <v>361</v>
      </c>
      <c r="E2703" s="36">
        <v>0.12330655376222344</v>
      </c>
      <c r="F2703" t="str">
        <f t="shared" si="42"/>
        <v>Test</v>
      </c>
      <c r="G2703" s="57"/>
    </row>
    <row r="2704" spans="1:7" x14ac:dyDescent="0.25">
      <c r="A2704" s="38">
        <v>1517928952</v>
      </c>
      <c r="B2704" s="38">
        <v>0</v>
      </c>
      <c r="C2704" s="38">
        <v>2816</v>
      </c>
      <c r="D2704" s="36" t="s">
        <v>359</v>
      </c>
      <c r="E2704" s="36">
        <v>0.12332836880856624</v>
      </c>
      <c r="F2704" t="str">
        <f t="shared" si="42"/>
        <v>Test</v>
      </c>
      <c r="G2704" s="57"/>
    </row>
    <row r="2705" spans="1:7" x14ac:dyDescent="0.25">
      <c r="A2705" s="38">
        <v>1513272984</v>
      </c>
      <c r="B2705" s="38">
        <v>1</v>
      </c>
      <c r="C2705" s="38">
        <v>1639</v>
      </c>
      <c r="D2705" s="36" t="s">
        <v>360</v>
      </c>
      <c r="E2705" s="36">
        <v>0.12338610282420903</v>
      </c>
      <c r="F2705" t="str">
        <f t="shared" si="42"/>
        <v>Test</v>
      </c>
      <c r="G2705" s="57"/>
    </row>
    <row r="2706" spans="1:7" x14ac:dyDescent="0.25">
      <c r="A2706" s="38">
        <v>1514170721</v>
      </c>
      <c r="B2706" s="38">
        <v>0</v>
      </c>
      <c r="C2706" s="38">
        <v>2070</v>
      </c>
      <c r="D2706" s="36" t="s">
        <v>361</v>
      </c>
      <c r="E2706" s="36">
        <v>0.12340608539068232</v>
      </c>
      <c r="F2706" t="str">
        <f t="shared" si="42"/>
        <v>Test</v>
      </c>
      <c r="G2706" s="57"/>
    </row>
    <row r="2707" spans="1:7" x14ac:dyDescent="0.25">
      <c r="A2707" s="38">
        <v>1518086484</v>
      </c>
      <c r="B2707" s="38">
        <v>1</v>
      </c>
      <c r="C2707" s="38">
        <v>872</v>
      </c>
      <c r="D2707" s="36" t="s">
        <v>360</v>
      </c>
      <c r="E2707" s="36">
        <v>0.12340937999563295</v>
      </c>
      <c r="F2707" t="str">
        <f t="shared" si="42"/>
        <v>Test</v>
      </c>
      <c r="G2707" s="57"/>
    </row>
    <row r="2708" spans="1:7" x14ac:dyDescent="0.25">
      <c r="A2708" s="38">
        <v>1518293812</v>
      </c>
      <c r="B2708" s="38">
        <v>0</v>
      </c>
      <c r="C2708" s="38">
        <v>1645</v>
      </c>
      <c r="D2708" s="36" t="s">
        <v>361</v>
      </c>
      <c r="E2708" s="36">
        <v>0.12349099285995235</v>
      </c>
      <c r="F2708" t="str">
        <f t="shared" si="42"/>
        <v>Test</v>
      </c>
      <c r="G2708" s="57"/>
    </row>
    <row r="2709" spans="1:7" x14ac:dyDescent="0.25">
      <c r="A2709" s="38">
        <v>1519869138</v>
      </c>
      <c r="B2709" s="38">
        <v>1</v>
      </c>
      <c r="C2709" s="38">
        <v>1945</v>
      </c>
      <c r="D2709" s="36" t="s">
        <v>361</v>
      </c>
      <c r="E2709" s="36">
        <v>0.1235242869641503</v>
      </c>
      <c r="F2709" t="str">
        <f t="shared" si="42"/>
        <v>Test</v>
      </c>
      <c r="G2709" s="57"/>
    </row>
    <row r="2710" spans="1:7" x14ac:dyDescent="0.25">
      <c r="A2710" s="38">
        <v>1518329519</v>
      </c>
      <c r="B2710" s="38">
        <v>1</v>
      </c>
      <c r="C2710" s="38">
        <v>1076</v>
      </c>
      <c r="D2710" s="36" t="s">
        <v>361</v>
      </c>
      <c r="E2710" s="36">
        <v>0.12359825176659733</v>
      </c>
      <c r="F2710" t="str">
        <f t="shared" si="42"/>
        <v>Test</v>
      </c>
      <c r="G2710" s="57"/>
    </row>
    <row r="2711" spans="1:7" x14ac:dyDescent="0.25">
      <c r="A2711" s="38">
        <v>1513676639</v>
      </c>
      <c r="B2711" s="38">
        <v>1</v>
      </c>
      <c r="C2711" s="38">
        <v>1328</v>
      </c>
      <c r="D2711" s="36" t="s">
        <v>361</v>
      </c>
      <c r="E2711" s="36">
        <v>0.1236615099393481</v>
      </c>
      <c r="F2711" t="str">
        <f t="shared" si="42"/>
        <v>Test</v>
      </c>
      <c r="G2711" s="57"/>
    </row>
    <row r="2712" spans="1:7" x14ac:dyDescent="0.25">
      <c r="A2712" s="38">
        <v>1513012422</v>
      </c>
      <c r="B2712" s="38">
        <v>0</v>
      </c>
      <c r="C2712" s="38">
        <v>2486</v>
      </c>
      <c r="D2712" s="36" t="s">
        <v>361</v>
      </c>
      <c r="E2712" s="36">
        <v>0.12369336702075684</v>
      </c>
      <c r="F2712" t="str">
        <f t="shared" si="42"/>
        <v>Test</v>
      </c>
      <c r="G2712" s="57"/>
    </row>
    <row r="2713" spans="1:7" x14ac:dyDescent="0.25">
      <c r="A2713" s="38">
        <v>1518721957</v>
      </c>
      <c r="B2713" s="38">
        <v>1</v>
      </c>
      <c r="C2713" s="38">
        <v>1261</v>
      </c>
      <c r="D2713" s="36" t="s">
        <v>360</v>
      </c>
      <c r="E2713" s="36">
        <v>0.12372781449599668</v>
      </c>
      <c r="F2713" t="str">
        <f t="shared" si="42"/>
        <v>Test</v>
      </c>
      <c r="G2713" s="57"/>
    </row>
    <row r="2714" spans="1:7" x14ac:dyDescent="0.25">
      <c r="A2714" s="38">
        <v>1515795659</v>
      </c>
      <c r="B2714" s="38">
        <v>1</v>
      </c>
      <c r="C2714" s="38">
        <v>4498</v>
      </c>
      <c r="D2714" s="36" t="s">
        <v>361</v>
      </c>
      <c r="E2714" s="36">
        <v>0.12374246904650332</v>
      </c>
      <c r="F2714" t="str">
        <f t="shared" si="42"/>
        <v>Test</v>
      </c>
      <c r="G2714" s="57"/>
    </row>
    <row r="2715" spans="1:7" x14ac:dyDescent="0.25">
      <c r="A2715" s="38">
        <v>1517744855</v>
      </c>
      <c r="B2715" s="38">
        <v>1</v>
      </c>
      <c r="C2715" s="38">
        <v>2978</v>
      </c>
      <c r="D2715" s="36" t="s">
        <v>362</v>
      </c>
      <c r="E2715" s="36">
        <v>0.12386036870972539</v>
      </c>
      <c r="F2715" t="str">
        <f t="shared" si="42"/>
        <v>Test</v>
      </c>
      <c r="G2715" s="57"/>
    </row>
    <row r="2716" spans="1:7" x14ac:dyDescent="0.25">
      <c r="A2716" s="38">
        <v>1513448362</v>
      </c>
      <c r="B2716" s="38">
        <v>0</v>
      </c>
      <c r="C2716" s="38">
        <v>2123</v>
      </c>
      <c r="D2716" s="36" t="s">
        <v>359</v>
      </c>
      <c r="E2716" s="36">
        <v>0.12389799539802426</v>
      </c>
      <c r="F2716" t="str">
        <f t="shared" si="42"/>
        <v>Test</v>
      </c>
      <c r="G2716" s="57"/>
    </row>
    <row r="2717" spans="1:7" x14ac:dyDescent="0.25">
      <c r="A2717" s="38">
        <v>1512238020</v>
      </c>
      <c r="B2717" s="38">
        <v>0</v>
      </c>
      <c r="C2717" s="38">
        <v>2496</v>
      </c>
      <c r="D2717" s="36" t="s">
        <v>361</v>
      </c>
      <c r="E2717" s="36">
        <v>0.12394150203780208</v>
      </c>
      <c r="F2717" t="str">
        <f t="shared" si="42"/>
        <v>Test</v>
      </c>
      <c r="G2717" s="57"/>
    </row>
    <row r="2718" spans="1:7" x14ac:dyDescent="0.25">
      <c r="A2718" s="38">
        <v>1513454803</v>
      </c>
      <c r="B2718" s="38">
        <v>1</v>
      </c>
      <c r="C2718" s="38">
        <v>624</v>
      </c>
      <c r="D2718" s="36" t="s">
        <v>360</v>
      </c>
      <c r="E2718" s="36">
        <v>0.1239560265865346</v>
      </c>
      <c r="F2718" t="str">
        <f t="shared" si="42"/>
        <v>Test</v>
      </c>
      <c r="G2718" s="57"/>
    </row>
    <row r="2719" spans="1:7" x14ac:dyDescent="0.25">
      <c r="A2719" s="38">
        <v>1512529761</v>
      </c>
      <c r="B2719" s="38">
        <v>0</v>
      </c>
      <c r="C2719" s="38">
        <v>2515</v>
      </c>
      <c r="D2719" s="36" t="s">
        <v>360</v>
      </c>
      <c r="E2719" s="36">
        <v>0.12396842794963614</v>
      </c>
      <c r="F2719" t="str">
        <f t="shared" si="42"/>
        <v>Test</v>
      </c>
      <c r="G2719" s="57"/>
    </row>
    <row r="2720" spans="1:7" x14ac:dyDescent="0.25">
      <c r="A2720" s="38">
        <v>1514247430</v>
      </c>
      <c r="B2720" s="38">
        <v>0</v>
      </c>
      <c r="C2720" s="38">
        <v>1245</v>
      </c>
      <c r="D2720" s="36" t="s">
        <v>362</v>
      </c>
      <c r="E2720" s="36">
        <v>0.12399928198151722</v>
      </c>
      <c r="F2720" t="str">
        <f t="shared" si="42"/>
        <v>Test</v>
      </c>
      <c r="G2720" s="57"/>
    </row>
    <row r="2721" spans="1:7" x14ac:dyDescent="0.25">
      <c r="A2721" s="38">
        <v>1518141681</v>
      </c>
      <c r="B2721" s="38">
        <v>0</v>
      </c>
      <c r="C2721" s="38">
        <v>121</v>
      </c>
      <c r="D2721" s="36" t="s">
        <v>362</v>
      </c>
      <c r="E2721" s="36">
        <v>0.12401290111059537</v>
      </c>
      <c r="F2721" t="str">
        <f t="shared" si="42"/>
        <v>Test</v>
      </c>
      <c r="G2721" s="57"/>
    </row>
    <row r="2722" spans="1:7" x14ac:dyDescent="0.25">
      <c r="A2722" s="38">
        <v>1519877372</v>
      </c>
      <c r="B2722" s="38">
        <v>0</v>
      </c>
      <c r="C2722" s="38">
        <v>2385</v>
      </c>
      <c r="D2722" s="36" t="s">
        <v>359</v>
      </c>
      <c r="E2722" s="36">
        <v>0.12402648586495868</v>
      </c>
      <c r="F2722" t="str">
        <f t="shared" si="42"/>
        <v>Test</v>
      </c>
      <c r="G2722" s="57"/>
    </row>
    <row r="2723" spans="1:7" x14ac:dyDescent="0.25">
      <c r="A2723" s="38">
        <v>1513468445</v>
      </c>
      <c r="B2723" s="38">
        <v>1</v>
      </c>
      <c r="C2723" s="38">
        <v>5249</v>
      </c>
      <c r="D2723" s="36" t="s">
        <v>361</v>
      </c>
      <c r="E2723" s="36">
        <v>0.12403027614912043</v>
      </c>
      <c r="F2723" t="str">
        <f t="shared" si="42"/>
        <v>Test</v>
      </c>
      <c r="G2723" s="57"/>
    </row>
    <row r="2724" spans="1:7" x14ac:dyDescent="0.25">
      <c r="A2724" s="38">
        <v>1515539270</v>
      </c>
      <c r="B2724" s="38">
        <v>0</v>
      </c>
      <c r="C2724" s="38">
        <v>2301</v>
      </c>
      <c r="D2724" s="36" t="s">
        <v>360</v>
      </c>
      <c r="E2724" s="36">
        <v>0.12413046629646873</v>
      </c>
      <c r="F2724" t="str">
        <f t="shared" si="42"/>
        <v>Test</v>
      </c>
      <c r="G2724" s="57"/>
    </row>
    <row r="2725" spans="1:7" x14ac:dyDescent="0.25">
      <c r="A2725" s="38">
        <v>1519964466</v>
      </c>
      <c r="B2725" s="38">
        <v>1</v>
      </c>
      <c r="C2725" s="38">
        <v>3513</v>
      </c>
      <c r="D2725" s="36" t="s">
        <v>360</v>
      </c>
      <c r="E2725" s="36">
        <v>0.12413211213768294</v>
      </c>
      <c r="F2725" t="str">
        <f t="shared" si="42"/>
        <v>Test</v>
      </c>
      <c r="G2725" s="57"/>
    </row>
    <row r="2726" spans="1:7" x14ac:dyDescent="0.25">
      <c r="A2726" s="38">
        <v>1512590429</v>
      </c>
      <c r="B2726" s="38">
        <v>1</v>
      </c>
      <c r="C2726" s="38">
        <v>68</v>
      </c>
      <c r="D2726" s="36" t="s">
        <v>360</v>
      </c>
      <c r="E2726" s="36">
        <v>0.1241475354462116</v>
      </c>
      <c r="F2726" t="str">
        <f t="shared" si="42"/>
        <v>Test</v>
      </c>
      <c r="G2726" s="57"/>
    </row>
    <row r="2727" spans="1:7" x14ac:dyDescent="0.25">
      <c r="A2727" s="38">
        <v>1512401734</v>
      </c>
      <c r="B2727" s="38">
        <v>1</v>
      </c>
      <c r="C2727" s="38">
        <v>2884</v>
      </c>
      <c r="D2727" s="36" t="s">
        <v>361</v>
      </c>
      <c r="E2727" s="36">
        <v>0.12423303057650237</v>
      </c>
      <c r="F2727" t="str">
        <f t="shared" si="42"/>
        <v>Test</v>
      </c>
      <c r="G2727" s="57"/>
    </row>
    <row r="2728" spans="1:7" x14ac:dyDescent="0.25">
      <c r="A2728" s="38">
        <v>1519310345</v>
      </c>
      <c r="B2728" s="38">
        <v>1</v>
      </c>
      <c r="C2728" s="38">
        <v>4496</v>
      </c>
      <c r="D2728" s="36" t="s">
        <v>360</v>
      </c>
      <c r="E2728" s="36">
        <v>0.12425646942383461</v>
      </c>
      <c r="F2728" t="str">
        <f t="shared" si="42"/>
        <v>Test</v>
      </c>
      <c r="G2728" s="57"/>
    </row>
    <row r="2729" spans="1:7" x14ac:dyDescent="0.25">
      <c r="A2729" s="38">
        <v>1513030890</v>
      </c>
      <c r="B2729" s="38">
        <v>0</v>
      </c>
      <c r="C2729" s="38">
        <v>2927</v>
      </c>
      <c r="D2729" s="36" t="s">
        <v>359</v>
      </c>
      <c r="E2729" s="36">
        <v>0.12426290255364159</v>
      </c>
      <c r="F2729" t="str">
        <f t="shared" si="42"/>
        <v>Test</v>
      </c>
      <c r="G2729" s="57"/>
    </row>
    <row r="2730" spans="1:7" x14ac:dyDescent="0.25">
      <c r="A2730" s="38">
        <v>1518068772</v>
      </c>
      <c r="B2730" s="38">
        <v>0</v>
      </c>
      <c r="C2730" s="38">
        <v>2874</v>
      </c>
      <c r="D2730" s="36" t="s">
        <v>361</v>
      </c>
      <c r="E2730" s="36">
        <v>0.1242923943838895</v>
      </c>
      <c r="F2730" t="str">
        <f t="shared" si="42"/>
        <v>Test</v>
      </c>
      <c r="G2730" s="57"/>
    </row>
    <row r="2731" spans="1:7" x14ac:dyDescent="0.25">
      <c r="A2731" s="38">
        <v>1511956231</v>
      </c>
      <c r="B2731" s="38">
        <v>0</v>
      </c>
      <c r="C2731" s="38">
        <v>831</v>
      </c>
      <c r="D2731" s="36" t="s">
        <v>361</v>
      </c>
      <c r="E2731" s="36">
        <v>0.12432508149040489</v>
      </c>
      <c r="F2731" t="str">
        <f t="shared" si="42"/>
        <v>Test</v>
      </c>
      <c r="G2731" s="57"/>
    </row>
    <row r="2732" spans="1:7" x14ac:dyDescent="0.25">
      <c r="A2732" s="38">
        <v>1513417320</v>
      </c>
      <c r="B2732" s="38">
        <v>0</v>
      </c>
      <c r="C2732" s="38">
        <v>1290</v>
      </c>
      <c r="D2732" s="36" t="s">
        <v>360</v>
      </c>
      <c r="E2732" s="36">
        <v>0.12445555008855458</v>
      </c>
      <c r="F2732" t="str">
        <f t="shared" si="42"/>
        <v>Test</v>
      </c>
      <c r="G2732" s="57"/>
    </row>
    <row r="2733" spans="1:7" x14ac:dyDescent="0.25">
      <c r="A2733" s="38">
        <v>1512046190</v>
      </c>
      <c r="B2733" s="38">
        <v>0</v>
      </c>
      <c r="C2733" s="38">
        <v>4680</v>
      </c>
      <c r="D2733" s="36" t="s">
        <v>361</v>
      </c>
      <c r="E2733" s="36">
        <v>0.12449802601960103</v>
      </c>
      <c r="F2733" t="str">
        <f t="shared" si="42"/>
        <v>Test</v>
      </c>
      <c r="G2733" s="57"/>
    </row>
    <row r="2734" spans="1:7" x14ac:dyDescent="0.25">
      <c r="A2734" s="38">
        <v>1516583366</v>
      </c>
      <c r="B2734" s="38">
        <v>1</v>
      </c>
      <c r="C2734" s="38">
        <v>369</v>
      </c>
      <c r="D2734" s="36" t="s">
        <v>360</v>
      </c>
      <c r="E2734" s="36">
        <v>0.12453268345482571</v>
      </c>
      <c r="F2734" t="str">
        <f t="shared" si="42"/>
        <v>Test</v>
      </c>
      <c r="G2734" s="57"/>
    </row>
    <row r="2735" spans="1:7" x14ac:dyDescent="0.25">
      <c r="A2735" s="38">
        <v>1514279411</v>
      </c>
      <c r="B2735" s="38">
        <v>0</v>
      </c>
      <c r="C2735" s="38">
        <v>3959</v>
      </c>
      <c r="D2735" s="36" t="s">
        <v>360</v>
      </c>
      <c r="E2735" s="36">
        <v>0.12463232980216432</v>
      </c>
      <c r="F2735" t="str">
        <f t="shared" si="42"/>
        <v>Test</v>
      </c>
      <c r="G2735" s="57"/>
    </row>
    <row r="2736" spans="1:7" x14ac:dyDescent="0.25">
      <c r="A2736" s="38">
        <v>1514072993</v>
      </c>
      <c r="B2736" s="38">
        <v>1</v>
      </c>
      <c r="C2736" s="38">
        <v>1340</v>
      </c>
      <c r="D2736" s="36" t="s">
        <v>359</v>
      </c>
      <c r="E2736" s="36">
        <v>0.12463563952411372</v>
      </c>
      <c r="F2736" t="str">
        <f t="shared" si="42"/>
        <v>Test</v>
      </c>
      <c r="G2736" s="57"/>
    </row>
    <row r="2737" spans="1:7" x14ac:dyDescent="0.25">
      <c r="A2737" s="38">
        <v>1517009772</v>
      </c>
      <c r="B2737" s="38">
        <v>0</v>
      </c>
      <c r="C2737" s="38">
        <v>115</v>
      </c>
      <c r="D2737" s="36" t="s">
        <v>361</v>
      </c>
      <c r="E2737" s="36">
        <v>0.12471822101481711</v>
      </c>
      <c r="F2737" t="str">
        <f t="shared" si="42"/>
        <v>Test</v>
      </c>
      <c r="G2737" s="57"/>
    </row>
    <row r="2738" spans="1:7" x14ac:dyDescent="0.25">
      <c r="A2738" s="38">
        <v>1518301436</v>
      </c>
      <c r="B2738" s="38">
        <v>1</v>
      </c>
      <c r="C2738" s="38">
        <v>2448</v>
      </c>
      <c r="D2738" s="36" t="s">
        <v>359</v>
      </c>
      <c r="E2738" s="36">
        <v>0.12473329783954168</v>
      </c>
      <c r="F2738" t="str">
        <f t="shared" si="42"/>
        <v>Test</v>
      </c>
      <c r="G2738" s="57"/>
    </row>
    <row r="2739" spans="1:7" x14ac:dyDescent="0.25">
      <c r="A2739" s="38">
        <v>1517816675</v>
      </c>
      <c r="B2739" s="38">
        <v>1</v>
      </c>
      <c r="C2739" s="38">
        <v>1861</v>
      </c>
      <c r="D2739" s="36" t="s">
        <v>359</v>
      </c>
      <c r="E2739" s="36">
        <v>0.12474716924455087</v>
      </c>
      <c r="F2739" t="str">
        <f t="shared" si="42"/>
        <v>Test</v>
      </c>
      <c r="G2739" s="57"/>
    </row>
    <row r="2740" spans="1:7" x14ac:dyDescent="0.25">
      <c r="A2740" s="38">
        <v>1517610056</v>
      </c>
      <c r="B2740" s="38">
        <v>1</v>
      </c>
      <c r="C2740" s="38">
        <v>871</v>
      </c>
      <c r="D2740" s="36" t="s">
        <v>361</v>
      </c>
      <c r="E2740" s="36">
        <v>0.12477843983953585</v>
      </c>
      <c r="F2740" t="str">
        <f t="shared" si="42"/>
        <v>Test</v>
      </c>
      <c r="G2740" s="57"/>
    </row>
    <row r="2741" spans="1:7" x14ac:dyDescent="0.25">
      <c r="A2741" s="38">
        <v>1516758869</v>
      </c>
      <c r="B2741" s="38">
        <v>1</v>
      </c>
      <c r="C2741" s="38">
        <v>2003</v>
      </c>
      <c r="D2741" s="36" t="s">
        <v>360</v>
      </c>
      <c r="E2741" s="36">
        <v>0.12480233779379246</v>
      </c>
      <c r="F2741" t="str">
        <f t="shared" si="42"/>
        <v>Test</v>
      </c>
      <c r="G2741" s="57"/>
    </row>
    <row r="2742" spans="1:7" x14ac:dyDescent="0.25">
      <c r="A2742" s="38">
        <v>1511876576</v>
      </c>
      <c r="B2742" s="38">
        <v>1</v>
      </c>
      <c r="C2742" s="38">
        <v>2363</v>
      </c>
      <c r="D2742" s="36" t="s">
        <v>360</v>
      </c>
      <c r="E2742" s="36">
        <v>0.12487695838653412</v>
      </c>
      <c r="F2742" t="str">
        <f t="shared" si="42"/>
        <v>Test</v>
      </c>
      <c r="G2742" s="57"/>
    </row>
    <row r="2743" spans="1:7" x14ac:dyDescent="0.25">
      <c r="A2743" s="38">
        <v>1519520660</v>
      </c>
      <c r="B2743" s="38">
        <v>0</v>
      </c>
      <c r="C2743" s="38">
        <v>438</v>
      </c>
      <c r="D2743" s="36" t="s">
        <v>359</v>
      </c>
      <c r="E2743" s="36">
        <v>0.12488569771920577</v>
      </c>
      <c r="F2743" t="str">
        <f t="shared" si="42"/>
        <v>Test</v>
      </c>
      <c r="G2743" s="57"/>
    </row>
    <row r="2744" spans="1:7" x14ac:dyDescent="0.25">
      <c r="A2744" s="38">
        <v>1516932867</v>
      </c>
      <c r="B2744" s="38">
        <v>1</v>
      </c>
      <c r="C2744" s="38">
        <v>480</v>
      </c>
      <c r="D2744" s="36" t="s">
        <v>361</v>
      </c>
      <c r="E2744" s="36">
        <v>0.12491355878814658</v>
      </c>
      <c r="F2744" t="str">
        <f t="shared" si="42"/>
        <v>Test</v>
      </c>
      <c r="G2744" s="57"/>
    </row>
    <row r="2745" spans="1:7" x14ac:dyDescent="0.25">
      <c r="A2745" s="38">
        <v>1515987059</v>
      </c>
      <c r="B2745" s="38">
        <v>1</v>
      </c>
      <c r="C2745" s="38">
        <v>598</v>
      </c>
      <c r="D2745" s="36" t="s">
        <v>360</v>
      </c>
      <c r="E2745" s="36">
        <v>0.12493078386151024</v>
      </c>
      <c r="F2745" t="str">
        <f t="shared" si="42"/>
        <v>Test</v>
      </c>
      <c r="G2745" s="57"/>
    </row>
    <row r="2746" spans="1:7" x14ac:dyDescent="0.25">
      <c r="A2746" s="38">
        <v>1513191343</v>
      </c>
      <c r="B2746" s="38">
        <v>1</v>
      </c>
      <c r="C2746" s="38">
        <v>1690</v>
      </c>
      <c r="D2746" s="36" t="s">
        <v>360</v>
      </c>
      <c r="E2746" s="36">
        <v>0.12496517824742681</v>
      </c>
      <c r="F2746" t="str">
        <f t="shared" si="42"/>
        <v>Test</v>
      </c>
      <c r="G2746" s="57"/>
    </row>
    <row r="2747" spans="1:7" x14ac:dyDescent="0.25">
      <c r="A2747" s="38">
        <v>1518130849</v>
      </c>
      <c r="B2747" s="38">
        <v>1</v>
      </c>
      <c r="C2747" s="38">
        <v>1101</v>
      </c>
      <c r="D2747" s="36" t="s">
        <v>359</v>
      </c>
      <c r="E2747" s="36">
        <v>0.12498082168242797</v>
      </c>
      <c r="F2747" t="str">
        <f t="shared" si="42"/>
        <v>Test</v>
      </c>
      <c r="G2747" s="57"/>
    </row>
    <row r="2748" spans="1:7" x14ac:dyDescent="0.25">
      <c r="A2748" s="38">
        <v>1519901594</v>
      </c>
      <c r="B2748" s="38">
        <v>1</v>
      </c>
      <c r="C2748" s="38">
        <v>969</v>
      </c>
      <c r="D2748" s="36" t="s">
        <v>361</v>
      </c>
      <c r="E2748" s="36">
        <v>0.12500092798008289</v>
      </c>
      <c r="F2748" t="str">
        <f t="shared" si="42"/>
        <v>Test</v>
      </c>
      <c r="G2748" s="57"/>
    </row>
    <row r="2749" spans="1:7" x14ac:dyDescent="0.25">
      <c r="A2749" s="38">
        <v>1517622944</v>
      </c>
      <c r="B2749" s="38">
        <v>1</v>
      </c>
      <c r="C2749" s="38">
        <v>2055</v>
      </c>
      <c r="D2749" s="36" t="s">
        <v>359</v>
      </c>
      <c r="E2749" s="36">
        <v>0.12500530720546377</v>
      </c>
      <c r="F2749" t="str">
        <f t="shared" si="42"/>
        <v>Test</v>
      </c>
      <c r="G2749" s="57"/>
    </row>
    <row r="2750" spans="1:7" x14ac:dyDescent="0.25">
      <c r="A2750" s="38">
        <v>1513868303</v>
      </c>
      <c r="B2750" s="38">
        <v>1</v>
      </c>
      <c r="C2750" s="38">
        <v>335</v>
      </c>
      <c r="D2750" s="36" t="s">
        <v>360</v>
      </c>
      <c r="E2750" s="36">
        <v>0.12507007281186966</v>
      </c>
      <c r="F2750" t="str">
        <f t="shared" si="42"/>
        <v>Test</v>
      </c>
      <c r="G2750" s="57"/>
    </row>
    <row r="2751" spans="1:7" x14ac:dyDescent="0.25">
      <c r="A2751" s="38">
        <v>1517478248</v>
      </c>
      <c r="B2751" s="38">
        <v>1</v>
      </c>
      <c r="C2751" s="38">
        <v>1777</v>
      </c>
      <c r="D2751" s="36" t="s">
        <v>361</v>
      </c>
      <c r="E2751" s="36">
        <v>0.12509534257988675</v>
      </c>
      <c r="F2751" t="str">
        <f t="shared" si="42"/>
        <v>Test</v>
      </c>
      <c r="G2751" s="57"/>
    </row>
    <row r="2752" spans="1:7" x14ac:dyDescent="0.25">
      <c r="A2752" s="38">
        <v>1512111645</v>
      </c>
      <c r="B2752" s="38">
        <v>1</v>
      </c>
      <c r="C2752" s="38">
        <v>861</v>
      </c>
      <c r="D2752" s="36" t="s">
        <v>359</v>
      </c>
      <c r="E2752" s="36">
        <v>0.1251419598705048</v>
      </c>
      <c r="F2752" t="str">
        <f t="shared" si="42"/>
        <v>Test</v>
      </c>
      <c r="G2752" s="57"/>
    </row>
    <row r="2753" spans="1:7" x14ac:dyDescent="0.25">
      <c r="A2753" s="38">
        <v>1519970807</v>
      </c>
      <c r="B2753" s="38">
        <v>1</v>
      </c>
      <c r="C2753" s="38">
        <v>309</v>
      </c>
      <c r="D2753" s="36" t="s">
        <v>361</v>
      </c>
      <c r="E2753" s="36">
        <v>0.12521516902446517</v>
      </c>
      <c r="F2753" t="str">
        <f t="shared" si="42"/>
        <v>Test</v>
      </c>
      <c r="G2753" s="57"/>
    </row>
    <row r="2754" spans="1:7" x14ac:dyDescent="0.25">
      <c r="A2754" s="38">
        <v>1517945004</v>
      </c>
      <c r="B2754" s="38">
        <v>1</v>
      </c>
      <c r="C2754" s="38">
        <v>737</v>
      </c>
      <c r="D2754" s="36" t="s">
        <v>360</v>
      </c>
      <c r="E2754" s="36">
        <v>0.12522469473773634</v>
      </c>
      <c r="F2754" t="str">
        <f t="shared" si="42"/>
        <v>Test</v>
      </c>
      <c r="G2754" s="57"/>
    </row>
    <row r="2755" spans="1:7" x14ac:dyDescent="0.25">
      <c r="A2755" s="38">
        <v>1515389594</v>
      </c>
      <c r="B2755" s="38">
        <v>1</v>
      </c>
      <c r="C2755" s="38">
        <v>3565</v>
      </c>
      <c r="D2755" s="36" t="s">
        <v>361</v>
      </c>
      <c r="E2755" s="36">
        <v>0.1252372582635749</v>
      </c>
      <c r="F2755" t="str">
        <f t="shared" si="42"/>
        <v>Test</v>
      </c>
      <c r="G2755" s="57"/>
    </row>
    <row r="2756" spans="1:7" x14ac:dyDescent="0.25">
      <c r="A2756" s="38">
        <v>1519192518</v>
      </c>
      <c r="B2756" s="38">
        <v>1</v>
      </c>
      <c r="C2756" s="38">
        <v>2059</v>
      </c>
      <c r="D2756" s="36" t="s">
        <v>359</v>
      </c>
      <c r="E2756" s="36">
        <v>0.12524639253864789</v>
      </c>
      <c r="F2756" t="str">
        <f t="shared" si="42"/>
        <v>Test</v>
      </c>
      <c r="G2756" s="57"/>
    </row>
    <row r="2757" spans="1:7" x14ac:dyDescent="0.25">
      <c r="A2757" s="38">
        <v>1518127044</v>
      </c>
      <c r="B2757" s="38">
        <v>1</v>
      </c>
      <c r="C2757" s="38">
        <v>363</v>
      </c>
      <c r="D2757" s="36" t="s">
        <v>361</v>
      </c>
      <c r="E2757" s="36">
        <v>0.12535105420292003</v>
      </c>
      <c r="F2757" t="str">
        <f t="shared" si="42"/>
        <v>Test</v>
      </c>
      <c r="G2757" s="57"/>
    </row>
    <row r="2758" spans="1:7" x14ac:dyDescent="0.25">
      <c r="A2758" s="38">
        <v>1513378577</v>
      </c>
      <c r="B2758" s="38">
        <v>1</v>
      </c>
      <c r="C2758" s="38">
        <v>3150</v>
      </c>
      <c r="D2758" s="36" t="s">
        <v>359</v>
      </c>
      <c r="E2758" s="36">
        <v>0.12536106328725194</v>
      </c>
      <c r="F2758" t="str">
        <f t="shared" si="42"/>
        <v>Test</v>
      </c>
      <c r="G2758" s="57"/>
    </row>
    <row r="2759" spans="1:7" x14ac:dyDescent="0.25">
      <c r="A2759" s="38">
        <v>1518097358</v>
      </c>
      <c r="B2759" s="38">
        <v>1</v>
      </c>
      <c r="C2759" s="38">
        <v>1309</v>
      </c>
      <c r="D2759" s="36" t="s">
        <v>360</v>
      </c>
      <c r="E2759" s="36">
        <v>0.12536778092991185</v>
      </c>
      <c r="F2759" t="str">
        <f t="shared" si="42"/>
        <v>Test</v>
      </c>
      <c r="G2759" s="57"/>
    </row>
    <row r="2760" spans="1:7" x14ac:dyDescent="0.25">
      <c r="A2760" s="38">
        <v>1513954963</v>
      </c>
      <c r="B2760" s="38">
        <v>1</v>
      </c>
      <c r="C2760" s="38">
        <v>3669</v>
      </c>
      <c r="D2760" s="36" t="s">
        <v>362</v>
      </c>
      <c r="E2760" s="36">
        <v>0.12537464139172472</v>
      </c>
      <c r="F2760" t="str">
        <f t="shared" si="42"/>
        <v>Test</v>
      </c>
      <c r="G2760" s="57"/>
    </row>
    <row r="2761" spans="1:7" x14ac:dyDescent="0.25">
      <c r="A2761" s="38">
        <v>1514501510</v>
      </c>
      <c r="B2761" s="38">
        <v>0</v>
      </c>
      <c r="C2761" s="38">
        <v>635</v>
      </c>
      <c r="D2761" s="36" t="s">
        <v>360</v>
      </c>
      <c r="E2761" s="36">
        <v>0.12541574038091441</v>
      </c>
      <c r="F2761" t="str">
        <f t="shared" si="42"/>
        <v>Test</v>
      </c>
      <c r="G2761" s="57"/>
    </row>
    <row r="2762" spans="1:7" x14ac:dyDescent="0.25">
      <c r="A2762" s="38">
        <v>1518347532</v>
      </c>
      <c r="B2762" s="38">
        <v>0</v>
      </c>
      <c r="C2762" s="38">
        <v>1854</v>
      </c>
      <c r="D2762" s="36" t="s">
        <v>362</v>
      </c>
      <c r="E2762" s="36">
        <v>0.12552307659503048</v>
      </c>
      <c r="F2762" t="str">
        <f t="shared" si="42"/>
        <v>Test</v>
      </c>
      <c r="G2762" s="57"/>
    </row>
    <row r="2763" spans="1:7" x14ac:dyDescent="0.25">
      <c r="A2763" s="38">
        <v>1515711627</v>
      </c>
      <c r="B2763" s="38">
        <v>1</v>
      </c>
      <c r="C2763" s="38">
        <v>1923</v>
      </c>
      <c r="D2763" s="36" t="s">
        <v>362</v>
      </c>
      <c r="E2763" s="36">
        <v>0.12556185059052116</v>
      </c>
      <c r="F2763" t="str">
        <f t="shared" ref="F2763:F2826" si="43">IF(ROW(A2763)&lt;=3000, "Test", IF(ROW(A2763)&lt;=6000, "Control", "Out"))</f>
        <v>Test</v>
      </c>
      <c r="G2763" s="57"/>
    </row>
    <row r="2764" spans="1:7" x14ac:dyDescent="0.25">
      <c r="A2764" s="38">
        <v>1518839985</v>
      </c>
      <c r="B2764" s="38">
        <v>1</v>
      </c>
      <c r="C2764" s="38">
        <v>1822</v>
      </c>
      <c r="D2764" s="36" t="s">
        <v>361</v>
      </c>
      <c r="E2764" s="36">
        <v>0.12557269946245664</v>
      </c>
      <c r="F2764" t="str">
        <f t="shared" si="43"/>
        <v>Test</v>
      </c>
      <c r="G2764" s="57"/>
    </row>
    <row r="2765" spans="1:7" x14ac:dyDescent="0.25">
      <c r="A2765" s="38">
        <v>1517866342</v>
      </c>
      <c r="B2765" s="38">
        <v>0</v>
      </c>
      <c r="C2765" s="38">
        <v>1960</v>
      </c>
      <c r="D2765" s="36" t="s">
        <v>359</v>
      </c>
      <c r="E2765" s="36">
        <v>0.12558899640979682</v>
      </c>
      <c r="F2765" t="str">
        <f t="shared" si="43"/>
        <v>Test</v>
      </c>
      <c r="G2765" s="57"/>
    </row>
    <row r="2766" spans="1:7" x14ac:dyDescent="0.25">
      <c r="A2766" s="38">
        <v>1519446724</v>
      </c>
      <c r="B2766" s="38">
        <v>1</v>
      </c>
      <c r="C2766" s="38">
        <v>82</v>
      </c>
      <c r="D2766" s="36" t="s">
        <v>359</v>
      </c>
      <c r="E2766" s="36">
        <v>0.12569442485872773</v>
      </c>
      <c r="F2766" t="str">
        <f t="shared" si="43"/>
        <v>Test</v>
      </c>
      <c r="G2766" s="57"/>
    </row>
    <row r="2767" spans="1:7" x14ac:dyDescent="0.25">
      <c r="A2767" s="38">
        <v>1516647494</v>
      </c>
      <c r="B2767" s="38">
        <v>1</v>
      </c>
      <c r="C2767" s="38">
        <v>3303</v>
      </c>
      <c r="D2767" s="36" t="s">
        <v>360</v>
      </c>
      <c r="E2767" s="36">
        <v>0.12586159058941648</v>
      </c>
      <c r="F2767" t="str">
        <f t="shared" si="43"/>
        <v>Test</v>
      </c>
      <c r="G2767" s="57"/>
    </row>
    <row r="2768" spans="1:7" x14ac:dyDescent="0.25">
      <c r="A2768" s="38">
        <v>1512029856</v>
      </c>
      <c r="B2768" s="38">
        <v>1</v>
      </c>
      <c r="C2768" s="38">
        <v>1106</v>
      </c>
      <c r="D2768" s="36" t="s">
        <v>361</v>
      </c>
      <c r="E2768" s="36">
        <v>0.12597213317358502</v>
      </c>
      <c r="F2768" t="str">
        <f t="shared" si="43"/>
        <v>Test</v>
      </c>
      <c r="G2768" s="57"/>
    </row>
    <row r="2769" spans="1:7" x14ac:dyDescent="0.25">
      <c r="A2769" s="38">
        <v>1515242356</v>
      </c>
      <c r="B2769" s="38">
        <v>1</v>
      </c>
      <c r="C2769" s="38">
        <v>665</v>
      </c>
      <c r="D2769" s="36" t="s">
        <v>362</v>
      </c>
      <c r="E2769" s="36">
        <v>0.12599759672027777</v>
      </c>
      <c r="F2769" t="str">
        <f t="shared" si="43"/>
        <v>Test</v>
      </c>
      <c r="G2769" s="57"/>
    </row>
    <row r="2770" spans="1:7" x14ac:dyDescent="0.25">
      <c r="A2770" s="38">
        <v>1517764367</v>
      </c>
      <c r="B2770" s="38">
        <v>1</v>
      </c>
      <c r="C2770" s="38">
        <v>4542</v>
      </c>
      <c r="D2770" s="36" t="s">
        <v>360</v>
      </c>
      <c r="E2770" s="36">
        <v>0.12602484885844356</v>
      </c>
      <c r="F2770" t="str">
        <f t="shared" si="43"/>
        <v>Test</v>
      </c>
      <c r="G2770" s="57"/>
    </row>
    <row r="2771" spans="1:7" x14ac:dyDescent="0.25">
      <c r="A2771" s="38">
        <v>1518940192</v>
      </c>
      <c r="B2771" s="38">
        <v>0</v>
      </c>
      <c r="C2771" s="38">
        <v>2325</v>
      </c>
      <c r="D2771" s="36" t="s">
        <v>359</v>
      </c>
      <c r="E2771" s="36">
        <v>0.12605488980670987</v>
      </c>
      <c r="F2771" t="str">
        <f t="shared" si="43"/>
        <v>Test</v>
      </c>
      <c r="G2771" s="57"/>
    </row>
    <row r="2772" spans="1:7" x14ac:dyDescent="0.25">
      <c r="A2772" s="38">
        <v>1512508472</v>
      </c>
      <c r="B2772" s="38">
        <v>0</v>
      </c>
      <c r="C2772" s="38">
        <v>2062</v>
      </c>
      <c r="D2772" s="36" t="s">
        <v>361</v>
      </c>
      <c r="E2772" s="36">
        <v>0.12616340007702564</v>
      </c>
      <c r="F2772" t="str">
        <f t="shared" si="43"/>
        <v>Test</v>
      </c>
      <c r="G2772" s="57"/>
    </row>
    <row r="2773" spans="1:7" x14ac:dyDescent="0.25">
      <c r="A2773" s="38">
        <v>1514220655</v>
      </c>
      <c r="B2773" s="38">
        <v>1</v>
      </c>
      <c r="C2773" s="38">
        <v>1596</v>
      </c>
      <c r="D2773" s="36" t="s">
        <v>359</v>
      </c>
      <c r="E2773" s="36">
        <v>0.12616882373859162</v>
      </c>
      <c r="F2773" t="str">
        <f t="shared" si="43"/>
        <v>Test</v>
      </c>
      <c r="G2773" s="57"/>
    </row>
    <row r="2774" spans="1:7" x14ac:dyDescent="0.25">
      <c r="A2774" s="38">
        <v>1518026322</v>
      </c>
      <c r="B2774" s="38">
        <v>0</v>
      </c>
      <c r="C2774" s="38">
        <v>3022</v>
      </c>
      <c r="D2774" s="36" t="s">
        <v>361</v>
      </c>
      <c r="E2774" s="36">
        <v>0.12617337391007311</v>
      </c>
      <c r="F2774" t="str">
        <f t="shared" si="43"/>
        <v>Test</v>
      </c>
      <c r="G2774" s="57"/>
    </row>
    <row r="2775" spans="1:7" x14ac:dyDescent="0.25">
      <c r="A2775" s="38">
        <v>1517502416</v>
      </c>
      <c r="B2775" s="38">
        <v>1</v>
      </c>
      <c r="C2775" s="38">
        <v>3110</v>
      </c>
      <c r="D2775" s="36" t="s">
        <v>359</v>
      </c>
      <c r="E2775" s="36">
        <v>0.1261750104844872</v>
      </c>
      <c r="F2775" t="str">
        <f t="shared" si="43"/>
        <v>Test</v>
      </c>
      <c r="G2775" s="57"/>
    </row>
    <row r="2776" spans="1:7" x14ac:dyDescent="0.25">
      <c r="A2776" s="38">
        <v>1515385717</v>
      </c>
      <c r="B2776" s="38">
        <v>1</v>
      </c>
      <c r="C2776" s="38">
        <v>1205</v>
      </c>
      <c r="D2776" s="36" t="s">
        <v>361</v>
      </c>
      <c r="E2776" s="36">
        <v>0.12619219731238351</v>
      </c>
      <c r="F2776" t="str">
        <f t="shared" si="43"/>
        <v>Test</v>
      </c>
      <c r="G2776" s="57"/>
    </row>
    <row r="2777" spans="1:7" x14ac:dyDescent="0.25">
      <c r="A2777" s="38">
        <v>1519571578</v>
      </c>
      <c r="B2777" s="38">
        <v>1</v>
      </c>
      <c r="C2777" s="38">
        <v>2885</v>
      </c>
      <c r="D2777" s="36" t="s">
        <v>360</v>
      </c>
      <c r="E2777" s="36">
        <v>0.12623354188908154</v>
      </c>
      <c r="F2777" t="str">
        <f t="shared" si="43"/>
        <v>Test</v>
      </c>
      <c r="G2777" s="57"/>
    </row>
    <row r="2778" spans="1:7" x14ac:dyDescent="0.25">
      <c r="A2778" s="38">
        <v>1511963205</v>
      </c>
      <c r="B2778" s="38">
        <v>1</v>
      </c>
      <c r="C2778" s="38">
        <v>2385</v>
      </c>
      <c r="D2778" s="36" t="s">
        <v>359</v>
      </c>
      <c r="E2778" s="36">
        <v>0.1262609902609525</v>
      </c>
      <c r="F2778" t="str">
        <f t="shared" si="43"/>
        <v>Test</v>
      </c>
      <c r="G2778" s="57"/>
    </row>
    <row r="2779" spans="1:7" x14ac:dyDescent="0.25">
      <c r="A2779" s="38">
        <v>1516973443</v>
      </c>
      <c r="B2779" s="38">
        <v>1</v>
      </c>
      <c r="C2779" s="38">
        <v>1051</v>
      </c>
      <c r="D2779" s="36" t="s">
        <v>360</v>
      </c>
      <c r="E2779" s="36">
        <v>0.12637829421675928</v>
      </c>
      <c r="F2779" t="str">
        <f t="shared" si="43"/>
        <v>Test</v>
      </c>
      <c r="G2779" s="57"/>
    </row>
    <row r="2780" spans="1:7" x14ac:dyDescent="0.25">
      <c r="A2780" s="38">
        <v>1513457267</v>
      </c>
      <c r="B2780" s="38">
        <v>1</v>
      </c>
      <c r="C2780" s="38">
        <v>3425</v>
      </c>
      <c r="D2780" s="36" t="s">
        <v>361</v>
      </c>
      <c r="E2780" s="36">
        <v>0.12647055879763425</v>
      </c>
      <c r="F2780" t="str">
        <f t="shared" si="43"/>
        <v>Test</v>
      </c>
      <c r="G2780" s="57"/>
    </row>
    <row r="2781" spans="1:7" x14ac:dyDescent="0.25">
      <c r="A2781" s="38">
        <v>1517056841</v>
      </c>
      <c r="B2781" s="38">
        <v>0</v>
      </c>
      <c r="C2781" s="38">
        <v>1904</v>
      </c>
      <c r="D2781" s="36" t="s">
        <v>362</v>
      </c>
      <c r="E2781" s="36">
        <v>0.12651407493614364</v>
      </c>
      <c r="F2781" t="str">
        <f t="shared" si="43"/>
        <v>Test</v>
      </c>
      <c r="G2781" s="57"/>
    </row>
    <row r="2782" spans="1:7" x14ac:dyDescent="0.25">
      <c r="A2782" s="38">
        <v>1515789056</v>
      </c>
      <c r="B2782" s="38">
        <v>1</v>
      </c>
      <c r="C2782" s="38">
        <v>1379</v>
      </c>
      <c r="D2782" s="36" t="s">
        <v>361</v>
      </c>
      <c r="E2782" s="36">
        <v>0.12651923260785225</v>
      </c>
      <c r="F2782" t="str">
        <f t="shared" si="43"/>
        <v>Test</v>
      </c>
      <c r="G2782" s="57"/>
    </row>
    <row r="2783" spans="1:7" x14ac:dyDescent="0.25">
      <c r="A2783" s="38">
        <v>1516062561</v>
      </c>
      <c r="B2783" s="38">
        <v>0</v>
      </c>
      <c r="C2783" s="38">
        <v>3469</v>
      </c>
      <c r="D2783" s="36" t="s">
        <v>359</v>
      </c>
      <c r="E2783" s="36">
        <v>0.12654223533790954</v>
      </c>
      <c r="F2783" t="str">
        <f t="shared" si="43"/>
        <v>Test</v>
      </c>
      <c r="G2783" s="57"/>
    </row>
    <row r="2784" spans="1:7" x14ac:dyDescent="0.25">
      <c r="A2784" s="38">
        <v>1518888130</v>
      </c>
      <c r="B2784" s="38">
        <v>0</v>
      </c>
      <c r="C2784" s="38">
        <v>1129</v>
      </c>
      <c r="D2784" s="36" t="s">
        <v>360</v>
      </c>
      <c r="E2784" s="36">
        <v>0.12655876228459639</v>
      </c>
      <c r="F2784" t="str">
        <f t="shared" si="43"/>
        <v>Test</v>
      </c>
      <c r="G2784" s="57"/>
    </row>
    <row r="2785" spans="1:7" x14ac:dyDescent="0.25">
      <c r="A2785" s="38">
        <v>1516262941</v>
      </c>
      <c r="B2785" s="38">
        <v>0</v>
      </c>
      <c r="C2785" s="38">
        <v>715</v>
      </c>
      <c r="D2785" s="36" t="s">
        <v>362</v>
      </c>
      <c r="E2785" s="36">
        <v>0.12657085436637394</v>
      </c>
      <c r="F2785" t="str">
        <f t="shared" si="43"/>
        <v>Test</v>
      </c>
      <c r="G2785" s="57"/>
    </row>
    <row r="2786" spans="1:7" x14ac:dyDescent="0.25">
      <c r="A2786" s="38">
        <v>1517601598</v>
      </c>
      <c r="B2786" s="38">
        <v>1</v>
      </c>
      <c r="C2786" s="38">
        <v>643</v>
      </c>
      <c r="D2786" s="36" t="s">
        <v>360</v>
      </c>
      <c r="E2786" s="36">
        <v>0.12659703153248503</v>
      </c>
      <c r="F2786" t="str">
        <f t="shared" si="43"/>
        <v>Test</v>
      </c>
      <c r="G2786" s="57"/>
    </row>
    <row r="2787" spans="1:7" x14ac:dyDescent="0.25">
      <c r="A2787" s="38">
        <v>1519869665</v>
      </c>
      <c r="B2787" s="38">
        <v>1</v>
      </c>
      <c r="C2787" s="38">
        <v>754</v>
      </c>
      <c r="D2787" s="36" t="s">
        <v>361</v>
      </c>
      <c r="E2787" s="36">
        <v>0.12662583620880419</v>
      </c>
      <c r="F2787" t="str">
        <f t="shared" si="43"/>
        <v>Test</v>
      </c>
      <c r="G2787" s="57"/>
    </row>
    <row r="2788" spans="1:7" x14ac:dyDescent="0.25">
      <c r="A2788" s="38">
        <v>1516906565</v>
      </c>
      <c r="B2788" s="38">
        <v>1</v>
      </c>
      <c r="C2788" s="38">
        <v>2357</v>
      </c>
      <c r="D2788" s="36" t="s">
        <v>359</v>
      </c>
      <c r="E2788" s="36">
        <v>0.12664400680571486</v>
      </c>
      <c r="F2788" t="str">
        <f t="shared" si="43"/>
        <v>Test</v>
      </c>
      <c r="G2788" s="57"/>
    </row>
    <row r="2789" spans="1:7" x14ac:dyDescent="0.25">
      <c r="A2789" s="38">
        <v>1519476013</v>
      </c>
      <c r="B2789" s="38">
        <v>1</v>
      </c>
      <c r="C2789" s="38">
        <v>2031</v>
      </c>
      <c r="D2789" s="36" t="s">
        <v>360</v>
      </c>
      <c r="E2789" s="36">
        <v>0.12674239433591339</v>
      </c>
      <c r="F2789" t="str">
        <f t="shared" si="43"/>
        <v>Test</v>
      </c>
      <c r="G2789" s="57"/>
    </row>
    <row r="2790" spans="1:7" x14ac:dyDescent="0.25">
      <c r="A2790" s="38">
        <v>1511581159</v>
      </c>
      <c r="B2790" s="38">
        <v>1</v>
      </c>
      <c r="C2790" s="38">
        <v>1794</v>
      </c>
      <c r="D2790" s="36" t="s">
        <v>361</v>
      </c>
      <c r="E2790" s="36">
        <v>0.12681165089738766</v>
      </c>
      <c r="F2790" t="str">
        <f t="shared" si="43"/>
        <v>Test</v>
      </c>
      <c r="G2790" s="57"/>
    </row>
    <row r="2791" spans="1:7" x14ac:dyDescent="0.25">
      <c r="A2791" s="38">
        <v>1512485979</v>
      </c>
      <c r="B2791" s="38">
        <v>1</v>
      </c>
      <c r="C2791" s="38">
        <v>533</v>
      </c>
      <c r="D2791" s="36" t="s">
        <v>361</v>
      </c>
      <c r="E2791" s="36">
        <v>0.12687055511657286</v>
      </c>
      <c r="F2791" t="str">
        <f t="shared" si="43"/>
        <v>Test</v>
      </c>
      <c r="G2791" s="57"/>
    </row>
    <row r="2792" spans="1:7" x14ac:dyDescent="0.25">
      <c r="A2792" s="38">
        <v>1514913172</v>
      </c>
      <c r="B2792" s="38">
        <v>0</v>
      </c>
      <c r="C2792" s="38">
        <v>1466</v>
      </c>
      <c r="D2792" s="36" t="s">
        <v>360</v>
      </c>
      <c r="E2792" s="36">
        <v>0.12692515026999507</v>
      </c>
      <c r="F2792" t="str">
        <f t="shared" si="43"/>
        <v>Test</v>
      </c>
      <c r="G2792" s="57"/>
    </row>
    <row r="2793" spans="1:7" x14ac:dyDescent="0.25">
      <c r="A2793" s="38">
        <v>1515884216</v>
      </c>
      <c r="B2793" s="38">
        <v>1</v>
      </c>
      <c r="C2793" s="38">
        <v>1132</v>
      </c>
      <c r="D2793" s="36" t="s">
        <v>359</v>
      </c>
      <c r="E2793" s="36">
        <v>0.12694878381911612</v>
      </c>
      <c r="F2793" t="str">
        <f t="shared" si="43"/>
        <v>Test</v>
      </c>
      <c r="G2793" s="57"/>
    </row>
    <row r="2794" spans="1:7" x14ac:dyDescent="0.25">
      <c r="A2794" s="38">
        <v>1514490005</v>
      </c>
      <c r="B2794" s="38">
        <v>1</v>
      </c>
      <c r="C2794" s="38">
        <v>569</v>
      </c>
      <c r="D2794" s="36" t="s">
        <v>361</v>
      </c>
      <c r="E2794" s="36">
        <v>0.12700710458766451</v>
      </c>
      <c r="F2794" t="str">
        <f t="shared" si="43"/>
        <v>Test</v>
      </c>
      <c r="G2794" s="57"/>
    </row>
    <row r="2795" spans="1:7" x14ac:dyDescent="0.25">
      <c r="A2795" s="38">
        <v>1515475388</v>
      </c>
      <c r="B2795" s="38">
        <v>1</v>
      </c>
      <c r="C2795" s="38">
        <v>1706</v>
      </c>
      <c r="D2795" s="36" t="s">
        <v>361</v>
      </c>
      <c r="E2795" s="36">
        <v>0.12709321164175436</v>
      </c>
      <c r="F2795" t="str">
        <f t="shared" si="43"/>
        <v>Test</v>
      </c>
      <c r="G2795" s="57"/>
    </row>
    <row r="2796" spans="1:7" x14ac:dyDescent="0.25">
      <c r="A2796" s="38">
        <v>1516711606</v>
      </c>
      <c r="B2796" s="38">
        <v>1</v>
      </c>
      <c r="C2796" s="38">
        <v>1482</v>
      </c>
      <c r="D2796" s="36" t="s">
        <v>361</v>
      </c>
      <c r="E2796" s="36">
        <v>0.12710483162934949</v>
      </c>
      <c r="F2796" t="str">
        <f t="shared" si="43"/>
        <v>Test</v>
      </c>
      <c r="G2796" s="57"/>
    </row>
    <row r="2797" spans="1:7" x14ac:dyDescent="0.25">
      <c r="A2797" s="38">
        <v>1514780511</v>
      </c>
      <c r="B2797" s="38">
        <v>0</v>
      </c>
      <c r="C2797" s="38">
        <v>1616</v>
      </c>
      <c r="D2797" s="36" t="s">
        <v>360</v>
      </c>
      <c r="E2797" s="36">
        <v>0.12713956909852497</v>
      </c>
      <c r="F2797" t="str">
        <f t="shared" si="43"/>
        <v>Test</v>
      </c>
      <c r="G2797" s="57"/>
    </row>
    <row r="2798" spans="1:7" x14ac:dyDescent="0.25">
      <c r="A2798" s="38">
        <v>1515155286</v>
      </c>
      <c r="B2798" s="38">
        <v>1</v>
      </c>
      <c r="C2798" s="38">
        <v>5195</v>
      </c>
      <c r="D2798" s="36" t="s">
        <v>359</v>
      </c>
      <c r="E2798" s="36">
        <v>0.12718831381444362</v>
      </c>
      <c r="F2798" t="str">
        <f t="shared" si="43"/>
        <v>Test</v>
      </c>
      <c r="G2798" s="57"/>
    </row>
    <row r="2799" spans="1:7" x14ac:dyDescent="0.25">
      <c r="A2799" s="38">
        <v>1518650083</v>
      </c>
      <c r="B2799" s="38">
        <v>1</v>
      </c>
      <c r="C2799" s="38">
        <v>1451</v>
      </c>
      <c r="D2799" s="36" t="s">
        <v>360</v>
      </c>
      <c r="E2799" s="36">
        <v>0.12721617422155185</v>
      </c>
      <c r="F2799" t="str">
        <f t="shared" si="43"/>
        <v>Test</v>
      </c>
      <c r="G2799" s="57"/>
    </row>
    <row r="2800" spans="1:7" x14ac:dyDescent="0.25">
      <c r="A2800" s="38">
        <v>1513105471</v>
      </c>
      <c r="B2800" s="38">
        <v>0</v>
      </c>
      <c r="C2800" s="38">
        <v>746</v>
      </c>
      <c r="D2800" s="36" t="s">
        <v>361</v>
      </c>
      <c r="E2800" s="36">
        <v>0.12723144554199661</v>
      </c>
      <c r="F2800" t="str">
        <f t="shared" si="43"/>
        <v>Test</v>
      </c>
      <c r="G2800" s="57"/>
    </row>
    <row r="2801" spans="1:7" x14ac:dyDescent="0.25">
      <c r="A2801" s="38">
        <v>1519991064</v>
      </c>
      <c r="B2801" s="38">
        <v>1</v>
      </c>
      <c r="C2801" s="38">
        <v>2018</v>
      </c>
      <c r="D2801" s="36" t="s">
        <v>360</v>
      </c>
      <c r="E2801" s="36">
        <v>0.12726191757336303</v>
      </c>
      <c r="F2801" t="str">
        <f t="shared" si="43"/>
        <v>Test</v>
      </c>
      <c r="G2801" s="57"/>
    </row>
    <row r="2802" spans="1:7" x14ac:dyDescent="0.25">
      <c r="A2802" s="38">
        <v>1513046513</v>
      </c>
      <c r="B2802" s="38">
        <v>1</v>
      </c>
      <c r="C2802" s="38">
        <v>1969</v>
      </c>
      <c r="D2802" s="36" t="s">
        <v>361</v>
      </c>
      <c r="E2802" s="36">
        <v>0.1273201726908485</v>
      </c>
      <c r="F2802" t="str">
        <f t="shared" si="43"/>
        <v>Test</v>
      </c>
      <c r="G2802" s="57"/>
    </row>
    <row r="2803" spans="1:7" x14ac:dyDescent="0.25">
      <c r="A2803" s="38">
        <v>1512675158</v>
      </c>
      <c r="B2803" s="38">
        <v>1</v>
      </c>
      <c r="C2803" s="38">
        <v>174</v>
      </c>
      <c r="D2803" s="36" t="s">
        <v>360</v>
      </c>
      <c r="E2803" s="36">
        <v>0.1273281445543305</v>
      </c>
      <c r="F2803" t="str">
        <f t="shared" si="43"/>
        <v>Test</v>
      </c>
      <c r="G2803" s="57"/>
    </row>
    <row r="2804" spans="1:7" x14ac:dyDescent="0.25">
      <c r="A2804" s="38">
        <v>1516171852</v>
      </c>
      <c r="B2804" s="38">
        <v>0</v>
      </c>
      <c r="C2804" s="38">
        <v>1901</v>
      </c>
      <c r="D2804" s="36" t="s">
        <v>361</v>
      </c>
      <c r="E2804" s="36">
        <v>0.12734006298280376</v>
      </c>
      <c r="F2804" t="str">
        <f t="shared" si="43"/>
        <v>Test</v>
      </c>
      <c r="G2804" s="57"/>
    </row>
    <row r="2805" spans="1:7" x14ac:dyDescent="0.25">
      <c r="A2805" s="38">
        <v>1515058545</v>
      </c>
      <c r="B2805" s="38">
        <v>1</v>
      </c>
      <c r="C2805" s="38">
        <v>3406</v>
      </c>
      <c r="D2805" s="36" t="s">
        <v>362</v>
      </c>
      <c r="E2805" s="36">
        <v>0.12736399042002766</v>
      </c>
      <c r="F2805" t="str">
        <f t="shared" si="43"/>
        <v>Test</v>
      </c>
      <c r="G2805" s="57"/>
    </row>
    <row r="2806" spans="1:7" x14ac:dyDescent="0.25">
      <c r="A2806" s="38">
        <v>1516429933</v>
      </c>
      <c r="B2806" s="38">
        <v>1</v>
      </c>
      <c r="C2806" s="38">
        <v>1419</v>
      </c>
      <c r="D2806" s="36" t="s">
        <v>359</v>
      </c>
      <c r="E2806" s="36">
        <v>0.12739282203730562</v>
      </c>
      <c r="F2806" t="str">
        <f t="shared" si="43"/>
        <v>Test</v>
      </c>
      <c r="G2806" s="57"/>
    </row>
    <row r="2807" spans="1:7" x14ac:dyDescent="0.25">
      <c r="A2807" s="38">
        <v>1515494472</v>
      </c>
      <c r="B2807" s="38">
        <v>0</v>
      </c>
      <c r="C2807" s="38">
        <v>420</v>
      </c>
      <c r="D2807" s="36" t="s">
        <v>360</v>
      </c>
      <c r="E2807" s="36">
        <v>0.12739966030975103</v>
      </c>
      <c r="F2807" t="str">
        <f t="shared" si="43"/>
        <v>Test</v>
      </c>
      <c r="G2807" s="57"/>
    </row>
    <row r="2808" spans="1:7" x14ac:dyDescent="0.25">
      <c r="A2808" s="38">
        <v>1516856504</v>
      </c>
      <c r="B2808" s="38">
        <v>1</v>
      </c>
      <c r="C2808" s="38">
        <v>2070</v>
      </c>
      <c r="D2808" s="36" t="s">
        <v>360</v>
      </c>
      <c r="E2808" s="36">
        <v>0.12740090345320432</v>
      </c>
      <c r="F2808" t="str">
        <f t="shared" si="43"/>
        <v>Test</v>
      </c>
      <c r="G2808" s="57"/>
    </row>
    <row r="2809" spans="1:7" x14ac:dyDescent="0.25">
      <c r="A2809" s="38">
        <v>1511993838</v>
      </c>
      <c r="B2809" s="38">
        <v>1</v>
      </c>
      <c r="C2809" s="38">
        <v>275</v>
      </c>
      <c r="D2809" s="36" t="s">
        <v>361</v>
      </c>
      <c r="E2809" s="36">
        <v>0.12740320020189067</v>
      </c>
      <c r="F2809" t="str">
        <f t="shared" si="43"/>
        <v>Test</v>
      </c>
      <c r="G2809" s="57"/>
    </row>
    <row r="2810" spans="1:7" x14ac:dyDescent="0.25">
      <c r="A2810" s="38">
        <v>1519056798</v>
      </c>
      <c r="B2810" s="38">
        <v>1</v>
      </c>
      <c r="C2810" s="38">
        <v>1095</v>
      </c>
      <c r="D2810" s="36" t="s">
        <v>362</v>
      </c>
      <c r="E2810" s="36">
        <v>0.12741036130482042</v>
      </c>
      <c r="F2810" t="str">
        <f t="shared" si="43"/>
        <v>Test</v>
      </c>
      <c r="G2810" s="57"/>
    </row>
    <row r="2811" spans="1:7" x14ac:dyDescent="0.25">
      <c r="A2811" s="38">
        <v>1516748738</v>
      </c>
      <c r="B2811" s="38">
        <v>1</v>
      </c>
      <c r="C2811" s="38">
        <v>3535</v>
      </c>
      <c r="D2811" s="36" t="s">
        <v>362</v>
      </c>
      <c r="E2811" s="36">
        <v>0.12741860775928637</v>
      </c>
      <c r="F2811" t="str">
        <f t="shared" si="43"/>
        <v>Test</v>
      </c>
      <c r="G2811" s="57"/>
    </row>
    <row r="2812" spans="1:7" x14ac:dyDescent="0.25">
      <c r="A2812" s="38">
        <v>1515530821</v>
      </c>
      <c r="B2812" s="38">
        <v>0</v>
      </c>
      <c r="C2812" s="38">
        <v>3601</v>
      </c>
      <c r="D2812" s="36" t="s">
        <v>360</v>
      </c>
      <c r="E2812" s="36">
        <v>0.12747784278241725</v>
      </c>
      <c r="F2812" t="str">
        <f t="shared" si="43"/>
        <v>Test</v>
      </c>
      <c r="G2812" s="57"/>
    </row>
    <row r="2813" spans="1:7" x14ac:dyDescent="0.25">
      <c r="A2813" s="38">
        <v>1513006602</v>
      </c>
      <c r="B2813" s="38">
        <v>0</v>
      </c>
      <c r="C2813" s="38">
        <v>1345</v>
      </c>
      <c r="D2813" s="36" t="s">
        <v>361</v>
      </c>
      <c r="E2813" s="36">
        <v>0.12750721383430341</v>
      </c>
      <c r="F2813" t="str">
        <f t="shared" si="43"/>
        <v>Test</v>
      </c>
      <c r="G2813" s="57"/>
    </row>
    <row r="2814" spans="1:7" x14ac:dyDescent="0.25">
      <c r="A2814" s="38">
        <v>1514924973</v>
      </c>
      <c r="B2814" s="38">
        <v>1</v>
      </c>
      <c r="C2814" s="38">
        <v>2935</v>
      </c>
      <c r="D2814" s="36" t="s">
        <v>361</v>
      </c>
      <c r="E2814" s="36">
        <v>0.1275135699755926</v>
      </c>
      <c r="F2814" t="str">
        <f t="shared" si="43"/>
        <v>Test</v>
      </c>
      <c r="G2814" s="57"/>
    </row>
    <row r="2815" spans="1:7" x14ac:dyDescent="0.25">
      <c r="A2815" s="38">
        <v>1517431673</v>
      </c>
      <c r="B2815" s="38">
        <v>1</v>
      </c>
      <c r="C2815" s="38">
        <v>165</v>
      </c>
      <c r="D2815" s="36" t="s">
        <v>362</v>
      </c>
      <c r="E2815" s="36">
        <v>0.12756980424629927</v>
      </c>
      <c r="F2815" t="str">
        <f t="shared" si="43"/>
        <v>Test</v>
      </c>
      <c r="G2815" s="57"/>
    </row>
    <row r="2816" spans="1:7" x14ac:dyDescent="0.25">
      <c r="A2816" s="38">
        <v>1518463655</v>
      </c>
      <c r="B2816" s="38">
        <v>1</v>
      </c>
      <c r="C2816" s="38">
        <v>2139</v>
      </c>
      <c r="D2816" s="36" t="s">
        <v>361</v>
      </c>
      <c r="E2816" s="36">
        <v>0.12757252735060987</v>
      </c>
      <c r="F2816" t="str">
        <f t="shared" si="43"/>
        <v>Test</v>
      </c>
      <c r="G2816" s="57"/>
    </row>
    <row r="2817" spans="1:7" x14ac:dyDescent="0.25">
      <c r="A2817" s="38">
        <v>1515350964</v>
      </c>
      <c r="B2817" s="38">
        <v>1</v>
      </c>
      <c r="C2817" s="38">
        <v>1676</v>
      </c>
      <c r="D2817" s="36" t="s">
        <v>359</v>
      </c>
      <c r="E2817" s="36">
        <v>0.12764725555845324</v>
      </c>
      <c r="F2817" t="str">
        <f t="shared" si="43"/>
        <v>Test</v>
      </c>
      <c r="G2817" s="57"/>
    </row>
    <row r="2818" spans="1:7" x14ac:dyDescent="0.25">
      <c r="A2818" s="38">
        <v>1515864282</v>
      </c>
      <c r="B2818" s="38">
        <v>0</v>
      </c>
      <c r="C2818" s="38">
        <v>159</v>
      </c>
      <c r="D2818" s="36" t="s">
        <v>359</v>
      </c>
      <c r="E2818" s="36">
        <v>0.12765185308295257</v>
      </c>
      <c r="F2818" t="str">
        <f t="shared" si="43"/>
        <v>Test</v>
      </c>
      <c r="G2818" s="57"/>
    </row>
    <row r="2819" spans="1:7" x14ac:dyDescent="0.25">
      <c r="A2819" s="38">
        <v>1513311305</v>
      </c>
      <c r="B2819" s="38">
        <v>1</v>
      </c>
      <c r="C2819" s="38">
        <v>66</v>
      </c>
      <c r="D2819" s="36" t="s">
        <v>360</v>
      </c>
      <c r="E2819" s="36">
        <v>0.12767613087172613</v>
      </c>
      <c r="F2819" t="str">
        <f t="shared" si="43"/>
        <v>Test</v>
      </c>
      <c r="G2819" s="57"/>
    </row>
    <row r="2820" spans="1:7" x14ac:dyDescent="0.25">
      <c r="A2820" s="38">
        <v>1511288356</v>
      </c>
      <c r="B2820" s="38">
        <v>1</v>
      </c>
      <c r="C2820" s="38">
        <v>2222</v>
      </c>
      <c r="D2820" s="36" t="s">
        <v>361</v>
      </c>
      <c r="E2820" s="36">
        <v>0.12768327663330381</v>
      </c>
      <c r="F2820" t="str">
        <f t="shared" si="43"/>
        <v>Test</v>
      </c>
      <c r="G2820" s="57"/>
    </row>
    <row r="2821" spans="1:7" x14ac:dyDescent="0.25">
      <c r="A2821" s="38">
        <v>1513946974</v>
      </c>
      <c r="B2821" s="38">
        <v>1</v>
      </c>
      <c r="C2821" s="38">
        <v>364</v>
      </c>
      <c r="D2821" s="36" t="s">
        <v>359</v>
      </c>
      <c r="E2821" s="36">
        <v>0.12773299151550743</v>
      </c>
      <c r="F2821" t="str">
        <f t="shared" si="43"/>
        <v>Test</v>
      </c>
      <c r="G2821" s="57"/>
    </row>
    <row r="2822" spans="1:7" x14ac:dyDescent="0.25">
      <c r="A2822" s="38">
        <v>1519706052</v>
      </c>
      <c r="B2822" s="38">
        <v>0</v>
      </c>
      <c r="C2822" s="38">
        <v>130</v>
      </c>
      <c r="D2822" s="36" t="s">
        <v>361</v>
      </c>
      <c r="E2822" s="36">
        <v>0.12777497914762426</v>
      </c>
      <c r="F2822" t="str">
        <f t="shared" si="43"/>
        <v>Test</v>
      </c>
      <c r="G2822" s="57"/>
    </row>
    <row r="2823" spans="1:7" x14ac:dyDescent="0.25">
      <c r="A2823" s="38">
        <v>1513737346</v>
      </c>
      <c r="B2823" s="38">
        <v>1</v>
      </c>
      <c r="C2823" s="38">
        <v>500</v>
      </c>
      <c r="D2823" s="36" t="s">
        <v>361</v>
      </c>
      <c r="E2823" s="36">
        <v>0.12780966099776614</v>
      </c>
      <c r="F2823" t="str">
        <f t="shared" si="43"/>
        <v>Test</v>
      </c>
      <c r="G2823" s="57"/>
    </row>
    <row r="2824" spans="1:7" x14ac:dyDescent="0.25">
      <c r="A2824" s="38">
        <v>1518114506</v>
      </c>
      <c r="B2824" s="38">
        <v>1</v>
      </c>
      <c r="C2824" s="38">
        <v>5031</v>
      </c>
      <c r="D2824" s="36" t="s">
        <v>362</v>
      </c>
      <c r="E2824" s="36">
        <v>0.12783188222204023</v>
      </c>
      <c r="F2824" t="str">
        <f t="shared" si="43"/>
        <v>Test</v>
      </c>
      <c r="G2824" s="57"/>
    </row>
    <row r="2825" spans="1:7" x14ac:dyDescent="0.25">
      <c r="A2825" s="38">
        <v>1511691128</v>
      </c>
      <c r="B2825" s="38">
        <v>1</v>
      </c>
      <c r="C2825" s="38">
        <v>315</v>
      </c>
      <c r="D2825" s="36" t="s">
        <v>359</v>
      </c>
      <c r="E2825" s="36">
        <v>0.12783317097290592</v>
      </c>
      <c r="F2825" t="str">
        <f t="shared" si="43"/>
        <v>Test</v>
      </c>
      <c r="G2825" s="57"/>
    </row>
    <row r="2826" spans="1:7" x14ac:dyDescent="0.25">
      <c r="A2826" s="38">
        <v>1514608991</v>
      </c>
      <c r="B2826" s="38">
        <v>0</v>
      </c>
      <c r="C2826" s="38">
        <v>3043</v>
      </c>
      <c r="D2826" s="36" t="s">
        <v>362</v>
      </c>
      <c r="E2826" s="36">
        <v>0.12793550977261536</v>
      </c>
      <c r="F2826" t="str">
        <f t="shared" si="43"/>
        <v>Test</v>
      </c>
      <c r="G2826" s="57"/>
    </row>
    <row r="2827" spans="1:7" x14ac:dyDescent="0.25">
      <c r="A2827" s="38">
        <v>1511761547</v>
      </c>
      <c r="B2827" s="38">
        <v>1</v>
      </c>
      <c r="C2827" s="38">
        <v>587</v>
      </c>
      <c r="D2827" s="36" t="s">
        <v>359</v>
      </c>
      <c r="E2827" s="36">
        <v>0.12799576055968609</v>
      </c>
      <c r="F2827" t="str">
        <f t="shared" ref="F2827:F2890" si="44">IF(ROW(A2827)&lt;=3000, "Test", IF(ROW(A2827)&lt;=6000, "Control", "Out"))</f>
        <v>Test</v>
      </c>
      <c r="G2827" s="57"/>
    </row>
    <row r="2828" spans="1:7" x14ac:dyDescent="0.25">
      <c r="A2828" s="38">
        <v>1516439309</v>
      </c>
      <c r="B2828" s="38">
        <v>1</v>
      </c>
      <c r="C2828" s="38">
        <v>227</v>
      </c>
      <c r="D2828" s="36" t="s">
        <v>361</v>
      </c>
      <c r="E2828" s="36">
        <v>0.12799751190928865</v>
      </c>
      <c r="F2828" t="str">
        <f t="shared" si="44"/>
        <v>Test</v>
      </c>
      <c r="G2828" s="57"/>
    </row>
    <row r="2829" spans="1:7" x14ac:dyDescent="0.25">
      <c r="A2829" s="38">
        <v>1512472444</v>
      </c>
      <c r="B2829" s="38">
        <v>1</v>
      </c>
      <c r="C2829" s="38">
        <v>225</v>
      </c>
      <c r="D2829" s="36" t="s">
        <v>360</v>
      </c>
      <c r="E2829" s="36">
        <v>0.12806880008938393</v>
      </c>
      <c r="F2829" t="str">
        <f t="shared" si="44"/>
        <v>Test</v>
      </c>
      <c r="G2829" s="57"/>
    </row>
    <row r="2830" spans="1:7" x14ac:dyDescent="0.25">
      <c r="A2830" s="38">
        <v>1515032488</v>
      </c>
      <c r="B2830" s="38">
        <v>1</v>
      </c>
      <c r="C2830" s="38">
        <v>3343</v>
      </c>
      <c r="D2830" s="36" t="s">
        <v>362</v>
      </c>
      <c r="E2830" s="36">
        <v>0.12815371773328055</v>
      </c>
      <c r="F2830" t="str">
        <f t="shared" si="44"/>
        <v>Test</v>
      </c>
      <c r="G2830" s="57"/>
    </row>
    <row r="2831" spans="1:7" x14ac:dyDescent="0.25">
      <c r="A2831" s="38">
        <v>1519513267</v>
      </c>
      <c r="B2831" s="38">
        <v>1</v>
      </c>
      <c r="C2831" s="38">
        <v>2207</v>
      </c>
      <c r="D2831" s="36" t="s">
        <v>362</v>
      </c>
      <c r="E2831" s="36">
        <v>0.12818274362752824</v>
      </c>
      <c r="F2831" t="str">
        <f t="shared" si="44"/>
        <v>Test</v>
      </c>
      <c r="G2831" s="57"/>
    </row>
    <row r="2832" spans="1:7" x14ac:dyDescent="0.25">
      <c r="A2832" s="38">
        <v>1513686618</v>
      </c>
      <c r="B2832" s="38">
        <v>1</v>
      </c>
      <c r="C2832" s="38">
        <v>5439</v>
      </c>
      <c r="D2832" s="36" t="s">
        <v>361</v>
      </c>
      <c r="E2832" s="36">
        <v>0.12820138411939508</v>
      </c>
      <c r="F2832" t="str">
        <f t="shared" si="44"/>
        <v>Test</v>
      </c>
      <c r="G2832" s="57"/>
    </row>
    <row r="2833" spans="1:7" x14ac:dyDescent="0.25">
      <c r="A2833" s="38">
        <v>1512894928</v>
      </c>
      <c r="B2833" s="38">
        <v>1</v>
      </c>
      <c r="C2833" s="38">
        <v>2463</v>
      </c>
      <c r="D2833" s="36" t="s">
        <v>362</v>
      </c>
      <c r="E2833" s="36">
        <v>0.12830482647403074</v>
      </c>
      <c r="F2833" t="str">
        <f t="shared" si="44"/>
        <v>Test</v>
      </c>
      <c r="G2833" s="57"/>
    </row>
    <row r="2834" spans="1:7" x14ac:dyDescent="0.25">
      <c r="A2834" s="38">
        <v>1512357692</v>
      </c>
      <c r="B2834" s="38">
        <v>0</v>
      </c>
      <c r="C2834" s="38">
        <v>2240</v>
      </c>
      <c r="D2834" s="36" t="s">
        <v>359</v>
      </c>
      <c r="E2834" s="36">
        <v>0.12836138390919283</v>
      </c>
      <c r="F2834" t="str">
        <f t="shared" si="44"/>
        <v>Test</v>
      </c>
      <c r="G2834" s="57"/>
    </row>
    <row r="2835" spans="1:7" x14ac:dyDescent="0.25">
      <c r="A2835" s="38">
        <v>1511993242</v>
      </c>
      <c r="B2835" s="38">
        <v>0</v>
      </c>
      <c r="C2835" s="38">
        <v>1369</v>
      </c>
      <c r="D2835" s="36" t="s">
        <v>360</v>
      </c>
      <c r="E2835" s="36">
        <v>0.12840817255902881</v>
      </c>
      <c r="F2835" t="str">
        <f t="shared" si="44"/>
        <v>Test</v>
      </c>
      <c r="G2835" s="57"/>
    </row>
    <row r="2836" spans="1:7" x14ac:dyDescent="0.25">
      <c r="A2836" s="38">
        <v>1513260636</v>
      </c>
      <c r="B2836" s="38">
        <v>1</v>
      </c>
      <c r="C2836" s="38">
        <v>2734</v>
      </c>
      <c r="D2836" s="36" t="s">
        <v>360</v>
      </c>
      <c r="E2836" s="36">
        <v>0.12842160570422045</v>
      </c>
      <c r="F2836" t="str">
        <f t="shared" si="44"/>
        <v>Test</v>
      </c>
      <c r="G2836" s="57"/>
    </row>
    <row r="2837" spans="1:7" x14ac:dyDescent="0.25">
      <c r="A2837" s="38">
        <v>1515023254</v>
      </c>
      <c r="B2837" s="38">
        <v>1</v>
      </c>
      <c r="C2837" s="38">
        <v>3080</v>
      </c>
      <c r="D2837" s="36" t="s">
        <v>359</v>
      </c>
      <c r="E2837" s="36">
        <v>0.12846773752089002</v>
      </c>
      <c r="F2837" t="str">
        <f t="shared" si="44"/>
        <v>Test</v>
      </c>
      <c r="G2837" s="57"/>
    </row>
    <row r="2838" spans="1:7" x14ac:dyDescent="0.25">
      <c r="A2838" s="38">
        <v>1518965214</v>
      </c>
      <c r="B2838" s="38">
        <v>1</v>
      </c>
      <c r="C2838" s="38">
        <v>3194</v>
      </c>
      <c r="D2838" s="36" t="s">
        <v>360</v>
      </c>
      <c r="E2838" s="36">
        <v>0.12849861444540511</v>
      </c>
      <c r="F2838" t="str">
        <f t="shared" si="44"/>
        <v>Test</v>
      </c>
      <c r="G2838" s="57"/>
    </row>
    <row r="2839" spans="1:7" x14ac:dyDescent="0.25">
      <c r="A2839" s="38">
        <v>1519409721</v>
      </c>
      <c r="B2839" s="38">
        <v>0</v>
      </c>
      <c r="C2839" s="38">
        <v>1752</v>
      </c>
      <c r="D2839" s="36" t="s">
        <v>361</v>
      </c>
      <c r="E2839" s="36">
        <v>0.12854478484173348</v>
      </c>
      <c r="F2839" t="str">
        <f t="shared" si="44"/>
        <v>Test</v>
      </c>
      <c r="G2839" s="57"/>
    </row>
    <row r="2840" spans="1:7" x14ac:dyDescent="0.25">
      <c r="A2840" s="38">
        <v>1519481331</v>
      </c>
      <c r="B2840" s="38">
        <v>0</v>
      </c>
      <c r="C2840" s="38">
        <v>3340</v>
      </c>
      <c r="D2840" s="36" t="s">
        <v>359</v>
      </c>
      <c r="E2840" s="36">
        <v>0.12862105008707803</v>
      </c>
      <c r="F2840" t="str">
        <f t="shared" si="44"/>
        <v>Test</v>
      </c>
      <c r="G2840" s="57"/>
    </row>
    <row r="2841" spans="1:7" x14ac:dyDescent="0.25">
      <c r="A2841" s="38">
        <v>1512865991</v>
      </c>
      <c r="B2841" s="38">
        <v>0</v>
      </c>
      <c r="C2841" s="38">
        <v>849</v>
      </c>
      <c r="D2841" s="36" t="s">
        <v>361</v>
      </c>
      <c r="E2841" s="36">
        <v>0.12863166360903688</v>
      </c>
      <c r="F2841" t="str">
        <f t="shared" si="44"/>
        <v>Test</v>
      </c>
      <c r="G2841" s="57"/>
    </row>
    <row r="2842" spans="1:7" x14ac:dyDescent="0.25">
      <c r="A2842" s="38">
        <v>1511553139</v>
      </c>
      <c r="B2842" s="38">
        <v>1</v>
      </c>
      <c r="C2842" s="38">
        <v>3134</v>
      </c>
      <c r="D2842" s="36" t="s">
        <v>361</v>
      </c>
      <c r="E2842" s="36">
        <v>0.12867183727770837</v>
      </c>
      <c r="F2842" t="str">
        <f t="shared" si="44"/>
        <v>Test</v>
      </c>
      <c r="G2842" s="57"/>
    </row>
    <row r="2843" spans="1:7" x14ac:dyDescent="0.25">
      <c r="A2843" s="38">
        <v>1516367707</v>
      </c>
      <c r="B2843" s="38">
        <v>1</v>
      </c>
      <c r="C2843" s="38">
        <v>1670</v>
      </c>
      <c r="D2843" s="36" t="s">
        <v>361</v>
      </c>
      <c r="E2843" s="36">
        <v>0.12870328599203662</v>
      </c>
      <c r="F2843" t="str">
        <f t="shared" si="44"/>
        <v>Test</v>
      </c>
      <c r="G2843" s="57"/>
    </row>
    <row r="2844" spans="1:7" x14ac:dyDescent="0.25">
      <c r="A2844" s="38">
        <v>1518675784</v>
      </c>
      <c r="B2844" s="38">
        <v>1</v>
      </c>
      <c r="C2844" s="38">
        <v>2103</v>
      </c>
      <c r="D2844" s="36" t="s">
        <v>362</v>
      </c>
      <c r="E2844" s="36">
        <v>0.12885536099763917</v>
      </c>
      <c r="F2844" t="str">
        <f t="shared" si="44"/>
        <v>Test</v>
      </c>
      <c r="G2844" s="57"/>
    </row>
    <row r="2845" spans="1:7" x14ac:dyDescent="0.25">
      <c r="A2845" s="38">
        <v>1516492896</v>
      </c>
      <c r="B2845" s="38">
        <v>1</v>
      </c>
      <c r="C2845" s="38">
        <v>3093</v>
      </c>
      <c r="D2845" s="36" t="s">
        <v>360</v>
      </c>
      <c r="E2845" s="36">
        <v>0.12888521720866153</v>
      </c>
      <c r="F2845" t="str">
        <f t="shared" si="44"/>
        <v>Test</v>
      </c>
      <c r="G2845" s="57"/>
    </row>
    <row r="2846" spans="1:7" x14ac:dyDescent="0.25">
      <c r="A2846" s="38">
        <v>1512997655</v>
      </c>
      <c r="B2846" s="38">
        <v>1</v>
      </c>
      <c r="C2846" s="38">
        <v>1323</v>
      </c>
      <c r="D2846" s="36" t="s">
        <v>360</v>
      </c>
      <c r="E2846" s="36">
        <v>0.1289011900458652</v>
      </c>
      <c r="F2846" t="str">
        <f t="shared" si="44"/>
        <v>Test</v>
      </c>
      <c r="G2846" s="57"/>
    </row>
    <row r="2847" spans="1:7" x14ac:dyDescent="0.25">
      <c r="A2847" s="38">
        <v>1512975574</v>
      </c>
      <c r="B2847" s="38">
        <v>1</v>
      </c>
      <c r="C2847" s="38">
        <v>685</v>
      </c>
      <c r="D2847" s="36" t="s">
        <v>359</v>
      </c>
      <c r="E2847" s="36">
        <v>0.12891375816063111</v>
      </c>
      <c r="F2847" t="str">
        <f t="shared" si="44"/>
        <v>Test</v>
      </c>
      <c r="G2847" s="57"/>
    </row>
    <row r="2848" spans="1:7" x14ac:dyDescent="0.25">
      <c r="A2848" s="38">
        <v>1512432781</v>
      </c>
      <c r="B2848" s="38">
        <v>0</v>
      </c>
      <c r="C2848" s="38">
        <v>3201</v>
      </c>
      <c r="D2848" s="36" t="s">
        <v>360</v>
      </c>
      <c r="E2848" s="36">
        <v>0.12892708806778874</v>
      </c>
      <c r="F2848" t="str">
        <f t="shared" si="44"/>
        <v>Test</v>
      </c>
      <c r="G2848" s="57"/>
    </row>
    <row r="2849" spans="1:7" x14ac:dyDescent="0.25">
      <c r="A2849" s="38">
        <v>1516965421</v>
      </c>
      <c r="B2849" s="38">
        <v>0</v>
      </c>
      <c r="C2849" s="38">
        <v>5824</v>
      </c>
      <c r="D2849" s="36" t="s">
        <v>360</v>
      </c>
      <c r="E2849" s="36">
        <v>0.12902425465353584</v>
      </c>
      <c r="F2849" t="str">
        <f t="shared" si="44"/>
        <v>Test</v>
      </c>
      <c r="G2849" s="57"/>
    </row>
    <row r="2850" spans="1:7" x14ac:dyDescent="0.25">
      <c r="A2850" s="38">
        <v>1514491955</v>
      </c>
      <c r="B2850" s="38">
        <v>1</v>
      </c>
      <c r="C2850" s="38">
        <v>2827</v>
      </c>
      <c r="D2850" s="36" t="s">
        <v>360</v>
      </c>
      <c r="E2850" s="36">
        <v>0.12906743912726326</v>
      </c>
      <c r="F2850" t="str">
        <f t="shared" si="44"/>
        <v>Test</v>
      </c>
      <c r="G2850" s="57"/>
    </row>
    <row r="2851" spans="1:7" x14ac:dyDescent="0.25">
      <c r="A2851" s="38">
        <v>1517423649</v>
      </c>
      <c r="B2851" s="38">
        <v>1</v>
      </c>
      <c r="C2851" s="38">
        <v>2577</v>
      </c>
      <c r="D2851" s="36" t="s">
        <v>362</v>
      </c>
      <c r="E2851" s="36">
        <v>0.1290952087407734</v>
      </c>
      <c r="F2851" t="str">
        <f t="shared" si="44"/>
        <v>Test</v>
      </c>
      <c r="G2851" s="57"/>
    </row>
    <row r="2852" spans="1:7" x14ac:dyDescent="0.25">
      <c r="A2852" s="38">
        <v>1512942924</v>
      </c>
      <c r="B2852" s="38">
        <v>1</v>
      </c>
      <c r="C2852" s="38">
        <v>48</v>
      </c>
      <c r="D2852" s="36" t="s">
        <v>360</v>
      </c>
      <c r="E2852" s="36">
        <v>0.12916165557843784</v>
      </c>
      <c r="F2852" t="str">
        <f t="shared" si="44"/>
        <v>Test</v>
      </c>
      <c r="G2852" s="57"/>
    </row>
    <row r="2853" spans="1:7" x14ac:dyDescent="0.25">
      <c r="A2853" s="38">
        <v>1512797676</v>
      </c>
      <c r="B2853" s="38">
        <v>1</v>
      </c>
      <c r="C2853" s="38">
        <v>1462</v>
      </c>
      <c r="D2853" s="36" t="s">
        <v>362</v>
      </c>
      <c r="E2853" s="36">
        <v>0.12916201689536899</v>
      </c>
      <c r="F2853" t="str">
        <f t="shared" si="44"/>
        <v>Test</v>
      </c>
      <c r="G2853" s="57"/>
    </row>
    <row r="2854" spans="1:7" x14ac:dyDescent="0.25">
      <c r="A2854" s="38">
        <v>1516601944</v>
      </c>
      <c r="B2854" s="38">
        <v>1</v>
      </c>
      <c r="C2854" s="38">
        <v>3348</v>
      </c>
      <c r="D2854" s="36" t="s">
        <v>362</v>
      </c>
      <c r="E2854" s="36">
        <v>0.12921302309457727</v>
      </c>
      <c r="F2854" t="str">
        <f t="shared" si="44"/>
        <v>Test</v>
      </c>
      <c r="G2854" s="57"/>
    </row>
    <row r="2855" spans="1:7" x14ac:dyDescent="0.25">
      <c r="A2855" s="38">
        <v>1511870273</v>
      </c>
      <c r="B2855" s="38">
        <v>1</v>
      </c>
      <c r="C2855" s="38">
        <v>2821</v>
      </c>
      <c r="D2855" s="36" t="s">
        <v>359</v>
      </c>
      <c r="E2855" s="36">
        <v>0.12928405804504817</v>
      </c>
      <c r="F2855" t="str">
        <f t="shared" si="44"/>
        <v>Test</v>
      </c>
      <c r="G2855" s="57"/>
    </row>
    <row r="2856" spans="1:7" x14ac:dyDescent="0.25">
      <c r="A2856" s="38">
        <v>1518153869</v>
      </c>
      <c r="B2856" s="38">
        <v>1</v>
      </c>
      <c r="C2856" s="38">
        <v>655</v>
      </c>
      <c r="D2856" s="36" t="s">
        <v>360</v>
      </c>
      <c r="E2856" s="36">
        <v>0.12929364463739812</v>
      </c>
      <c r="F2856" t="str">
        <f t="shared" si="44"/>
        <v>Test</v>
      </c>
      <c r="G2856" s="57"/>
    </row>
    <row r="2857" spans="1:7" x14ac:dyDescent="0.25">
      <c r="A2857" s="38">
        <v>1512344721</v>
      </c>
      <c r="B2857" s="38">
        <v>0</v>
      </c>
      <c r="C2857" s="38">
        <v>531</v>
      </c>
      <c r="D2857" s="36" t="s">
        <v>361</v>
      </c>
      <c r="E2857" s="36">
        <v>0.12929834614767222</v>
      </c>
      <c r="F2857" t="str">
        <f t="shared" si="44"/>
        <v>Test</v>
      </c>
      <c r="G2857" s="57"/>
    </row>
    <row r="2858" spans="1:7" x14ac:dyDescent="0.25">
      <c r="A2858" s="38">
        <v>1511771588</v>
      </c>
      <c r="B2858" s="38">
        <v>1</v>
      </c>
      <c r="C2858" s="38">
        <v>3441</v>
      </c>
      <c r="D2858" s="36" t="s">
        <v>361</v>
      </c>
      <c r="E2858" s="36">
        <v>0.12937851111608145</v>
      </c>
      <c r="F2858" t="str">
        <f t="shared" si="44"/>
        <v>Test</v>
      </c>
      <c r="G2858" s="57"/>
    </row>
    <row r="2859" spans="1:7" x14ac:dyDescent="0.25">
      <c r="A2859" s="38">
        <v>1514362484</v>
      </c>
      <c r="B2859" s="38">
        <v>1</v>
      </c>
      <c r="C2859" s="38">
        <v>353</v>
      </c>
      <c r="D2859" s="36" t="s">
        <v>359</v>
      </c>
      <c r="E2859" s="36">
        <v>0.12951130785747877</v>
      </c>
      <c r="F2859" t="str">
        <f t="shared" si="44"/>
        <v>Test</v>
      </c>
      <c r="G2859" s="57"/>
    </row>
    <row r="2860" spans="1:7" x14ac:dyDescent="0.25">
      <c r="A2860" s="38">
        <v>1513011524</v>
      </c>
      <c r="B2860" s="38">
        <v>1</v>
      </c>
      <c r="C2860" s="38">
        <v>67</v>
      </c>
      <c r="D2860" s="36" t="s">
        <v>360</v>
      </c>
      <c r="E2860" s="36">
        <v>0.12974853478388548</v>
      </c>
      <c r="F2860" t="str">
        <f t="shared" si="44"/>
        <v>Test</v>
      </c>
      <c r="G2860" s="57"/>
    </row>
    <row r="2861" spans="1:7" x14ac:dyDescent="0.25">
      <c r="A2861" s="38">
        <v>1518605658</v>
      </c>
      <c r="B2861" s="38">
        <v>1</v>
      </c>
      <c r="C2861" s="38">
        <v>775</v>
      </c>
      <c r="D2861" s="36" t="s">
        <v>361</v>
      </c>
      <c r="E2861" s="36">
        <v>0.12978818950210236</v>
      </c>
      <c r="F2861" t="str">
        <f t="shared" si="44"/>
        <v>Test</v>
      </c>
      <c r="G2861" s="57"/>
    </row>
    <row r="2862" spans="1:7" x14ac:dyDescent="0.25">
      <c r="A2862" s="38">
        <v>1516627476</v>
      </c>
      <c r="B2862" s="38">
        <v>1</v>
      </c>
      <c r="C2862" s="38">
        <v>238</v>
      </c>
      <c r="D2862" s="36" t="s">
        <v>360</v>
      </c>
      <c r="E2862" s="36">
        <v>0.12983219351922559</v>
      </c>
      <c r="F2862" t="str">
        <f t="shared" si="44"/>
        <v>Test</v>
      </c>
      <c r="G2862" s="57"/>
    </row>
    <row r="2863" spans="1:7" x14ac:dyDescent="0.25">
      <c r="A2863" s="38">
        <v>1518694644</v>
      </c>
      <c r="B2863" s="38">
        <v>1</v>
      </c>
      <c r="C2863" s="38">
        <v>166</v>
      </c>
      <c r="D2863" s="36" t="s">
        <v>361</v>
      </c>
      <c r="E2863" s="36">
        <v>0.12983933599877595</v>
      </c>
      <c r="F2863" t="str">
        <f t="shared" si="44"/>
        <v>Test</v>
      </c>
      <c r="G2863" s="57"/>
    </row>
    <row r="2864" spans="1:7" x14ac:dyDescent="0.25">
      <c r="A2864" s="38">
        <v>1518014079</v>
      </c>
      <c r="B2864" s="38">
        <v>1</v>
      </c>
      <c r="C2864" s="38">
        <v>3050</v>
      </c>
      <c r="D2864" s="36" t="s">
        <v>360</v>
      </c>
      <c r="E2864" s="36">
        <v>0.12985397293391887</v>
      </c>
      <c r="F2864" t="str">
        <f t="shared" si="44"/>
        <v>Test</v>
      </c>
      <c r="G2864" s="57"/>
    </row>
    <row r="2865" spans="1:7" x14ac:dyDescent="0.25">
      <c r="A2865" s="38">
        <v>1516989133</v>
      </c>
      <c r="B2865" s="38">
        <v>1</v>
      </c>
      <c r="C2865" s="38">
        <v>1281</v>
      </c>
      <c r="D2865" s="36" t="s">
        <v>362</v>
      </c>
      <c r="E2865" s="36">
        <v>0.1299302399531006</v>
      </c>
      <c r="F2865" t="str">
        <f t="shared" si="44"/>
        <v>Test</v>
      </c>
      <c r="G2865" s="57"/>
    </row>
    <row r="2866" spans="1:7" x14ac:dyDescent="0.25">
      <c r="A2866" s="38">
        <v>1514850258</v>
      </c>
      <c r="B2866" s="38">
        <v>1</v>
      </c>
      <c r="C2866" s="38">
        <v>684</v>
      </c>
      <c r="D2866" s="36" t="s">
        <v>362</v>
      </c>
      <c r="E2866" s="36">
        <v>0.12993969149132933</v>
      </c>
      <c r="F2866" t="str">
        <f t="shared" si="44"/>
        <v>Test</v>
      </c>
      <c r="G2866" s="57"/>
    </row>
    <row r="2867" spans="1:7" x14ac:dyDescent="0.25">
      <c r="A2867" s="38">
        <v>1518239332</v>
      </c>
      <c r="B2867" s="38">
        <v>0</v>
      </c>
      <c r="C2867" s="38">
        <v>1614</v>
      </c>
      <c r="D2867" s="36" t="s">
        <v>360</v>
      </c>
      <c r="E2867" s="36">
        <v>0.13001835772054449</v>
      </c>
      <c r="F2867" t="str">
        <f t="shared" si="44"/>
        <v>Test</v>
      </c>
      <c r="G2867" s="57"/>
    </row>
    <row r="2868" spans="1:7" x14ac:dyDescent="0.25">
      <c r="A2868" s="38">
        <v>1513928087</v>
      </c>
      <c r="B2868" s="38">
        <v>1</v>
      </c>
      <c r="C2868" s="38">
        <v>1376</v>
      </c>
      <c r="D2868" s="36" t="s">
        <v>361</v>
      </c>
      <c r="E2868" s="36">
        <v>0.13004135353595481</v>
      </c>
      <c r="F2868" t="str">
        <f t="shared" si="44"/>
        <v>Test</v>
      </c>
      <c r="G2868" s="57"/>
    </row>
    <row r="2869" spans="1:7" x14ac:dyDescent="0.25">
      <c r="A2869" s="38">
        <v>1515573450</v>
      </c>
      <c r="B2869" s="38">
        <v>0</v>
      </c>
      <c r="C2869" s="38">
        <v>820</v>
      </c>
      <c r="D2869" s="36" t="s">
        <v>360</v>
      </c>
      <c r="E2869" s="36">
        <v>0.1301690668223916</v>
      </c>
      <c r="F2869" t="str">
        <f t="shared" si="44"/>
        <v>Test</v>
      </c>
      <c r="G2869" s="57"/>
    </row>
    <row r="2870" spans="1:7" x14ac:dyDescent="0.25">
      <c r="A2870" s="38">
        <v>1515754832</v>
      </c>
      <c r="B2870" s="38">
        <v>0</v>
      </c>
      <c r="C2870" s="38">
        <v>530</v>
      </c>
      <c r="D2870" s="36" t="s">
        <v>361</v>
      </c>
      <c r="E2870" s="36">
        <v>0.13028109141326294</v>
      </c>
      <c r="F2870" t="str">
        <f t="shared" si="44"/>
        <v>Test</v>
      </c>
      <c r="G2870" s="57"/>
    </row>
    <row r="2871" spans="1:7" x14ac:dyDescent="0.25">
      <c r="A2871" s="38">
        <v>1517338256</v>
      </c>
      <c r="B2871" s="38">
        <v>1</v>
      </c>
      <c r="C2871" s="38">
        <v>1571</v>
      </c>
      <c r="D2871" s="36" t="s">
        <v>361</v>
      </c>
      <c r="E2871" s="36">
        <v>0.13032061632825886</v>
      </c>
      <c r="F2871" t="str">
        <f t="shared" si="44"/>
        <v>Test</v>
      </c>
      <c r="G2871" s="57"/>
    </row>
    <row r="2872" spans="1:7" x14ac:dyDescent="0.25">
      <c r="A2872" s="38">
        <v>1516273224</v>
      </c>
      <c r="B2872" s="38">
        <v>1</v>
      </c>
      <c r="C2872" s="38">
        <v>2385</v>
      </c>
      <c r="D2872" s="36" t="s">
        <v>360</v>
      </c>
      <c r="E2872" s="36">
        <v>0.13033981908045145</v>
      </c>
      <c r="F2872" t="str">
        <f t="shared" si="44"/>
        <v>Test</v>
      </c>
      <c r="G2872" s="57"/>
    </row>
    <row r="2873" spans="1:7" x14ac:dyDescent="0.25">
      <c r="A2873" s="38">
        <v>1513161826</v>
      </c>
      <c r="B2873" s="38">
        <v>1</v>
      </c>
      <c r="C2873" s="38">
        <v>3597</v>
      </c>
      <c r="D2873" s="36" t="s">
        <v>361</v>
      </c>
      <c r="E2873" s="36">
        <v>0.13048092331888839</v>
      </c>
      <c r="F2873" t="str">
        <f t="shared" si="44"/>
        <v>Test</v>
      </c>
      <c r="G2873" s="57"/>
    </row>
    <row r="2874" spans="1:7" x14ac:dyDescent="0.25">
      <c r="A2874" s="38">
        <v>1515363288</v>
      </c>
      <c r="B2874" s="38">
        <v>1</v>
      </c>
      <c r="C2874" s="38">
        <v>220</v>
      </c>
      <c r="D2874" s="36" t="s">
        <v>362</v>
      </c>
      <c r="E2874" s="36">
        <v>0.13050569829722236</v>
      </c>
      <c r="F2874" t="str">
        <f t="shared" si="44"/>
        <v>Test</v>
      </c>
      <c r="G2874" s="57"/>
    </row>
    <row r="2875" spans="1:7" x14ac:dyDescent="0.25">
      <c r="A2875" s="38">
        <v>1518376660</v>
      </c>
      <c r="B2875" s="38">
        <v>0</v>
      </c>
      <c r="C2875" s="38">
        <v>2568</v>
      </c>
      <c r="D2875" s="36" t="s">
        <v>361</v>
      </c>
      <c r="E2875" s="36">
        <v>0.1305824738488629</v>
      </c>
      <c r="F2875" t="str">
        <f t="shared" si="44"/>
        <v>Test</v>
      </c>
      <c r="G2875" s="57"/>
    </row>
    <row r="2876" spans="1:7" x14ac:dyDescent="0.25">
      <c r="A2876" s="38">
        <v>1517026810</v>
      </c>
      <c r="B2876" s="38">
        <v>0</v>
      </c>
      <c r="C2876" s="38">
        <v>3898</v>
      </c>
      <c r="D2876" s="36" t="s">
        <v>359</v>
      </c>
      <c r="E2876" s="36">
        <v>0.13063345670238824</v>
      </c>
      <c r="F2876" t="str">
        <f t="shared" si="44"/>
        <v>Test</v>
      </c>
      <c r="G2876" s="57"/>
    </row>
    <row r="2877" spans="1:7" x14ac:dyDescent="0.25">
      <c r="A2877" s="38">
        <v>1515873115</v>
      </c>
      <c r="B2877" s="38">
        <v>1</v>
      </c>
      <c r="C2877" s="38">
        <v>318</v>
      </c>
      <c r="D2877" s="36" t="s">
        <v>359</v>
      </c>
      <c r="E2877" s="36">
        <v>0.13065108049316565</v>
      </c>
      <c r="F2877" t="str">
        <f t="shared" si="44"/>
        <v>Test</v>
      </c>
      <c r="G2877" s="57"/>
    </row>
    <row r="2878" spans="1:7" x14ac:dyDescent="0.25">
      <c r="A2878" s="38">
        <v>1513107258</v>
      </c>
      <c r="B2878" s="38">
        <v>1</v>
      </c>
      <c r="C2878" s="38">
        <v>2400</v>
      </c>
      <c r="D2878" s="36" t="s">
        <v>361</v>
      </c>
      <c r="E2878" s="36">
        <v>0.1306671500995511</v>
      </c>
      <c r="F2878" t="str">
        <f t="shared" si="44"/>
        <v>Test</v>
      </c>
      <c r="G2878" s="57"/>
    </row>
    <row r="2879" spans="1:7" x14ac:dyDescent="0.25">
      <c r="A2879" s="38">
        <v>1515207654</v>
      </c>
      <c r="B2879" s="38">
        <v>1</v>
      </c>
      <c r="C2879" s="38">
        <v>1547</v>
      </c>
      <c r="D2879" s="36" t="s">
        <v>361</v>
      </c>
      <c r="E2879" s="36">
        <v>0.13073170702274572</v>
      </c>
      <c r="F2879" t="str">
        <f t="shared" si="44"/>
        <v>Test</v>
      </c>
      <c r="G2879" s="57"/>
    </row>
    <row r="2880" spans="1:7" x14ac:dyDescent="0.25">
      <c r="A2880" s="38">
        <v>1517977037</v>
      </c>
      <c r="B2880" s="38">
        <v>1</v>
      </c>
      <c r="C2880" s="38">
        <v>2864</v>
      </c>
      <c r="D2880" s="36" t="s">
        <v>359</v>
      </c>
      <c r="E2880" s="36">
        <v>0.13075285564199768</v>
      </c>
      <c r="F2880" t="str">
        <f t="shared" si="44"/>
        <v>Test</v>
      </c>
      <c r="G2880" s="57"/>
    </row>
    <row r="2881" spans="1:7" x14ac:dyDescent="0.25">
      <c r="A2881" s="38">
        <v>1516643291</v>
      </c>
      <c r="B2881" s="38">
        <v>0</v>
      </c>
      <c r="C2881" s="38">
        <v>1254</v>
      </c>
      <c r="D2881" s="36" t="s">
        <v>361</v>
      </c>
      <c r="E2881" s="36">
        <v>0.13076176536429762</v>
      </c>
      <c r="F2881" t="str">
        <f t="shared" si="44"/>
        <v>Test</v>
      </c>
      <c r="G2881" s="57"/>
    </row>
    <row r="2882" spans="1:7" x14ac:dyDescent="0.25">
      <c r="A2882" s="38">
        <v>1516924887</v>
      </c>
      <c r="B2882" s="38">
        <v>1</v>
      </c>
      <c r="C2882" s="38">
        <v>1012</v>
      </c>
      <c r="D2882" s="36" t="s">
        <v>362</v>
      </c>
      <c r="E2882" s="36">
        <v>0.13080968687155325</v>
      </c>
      <c r="F2882" t="str">
        <f t="shared" si="44"/>
        <v>Test</v>
      </c>
      <c r="G2882" s="57"/>
    </row>
    <row r="2883" spans="1:7" x14ac:dyDescent="0.25">
      <c r="A2883" s="38">
        <v>1519182255</v>
      </c>
      <c r="B2883" s="38">
        <v>1</v>
      </c>
      <c r="C2883" s="38">
        <v>1814</v>
      </c>
      <c r="D2883" s="36" t="s">
        <v>359</v>
      </c>
      <c r="E2883" s="36">
        <v>0.1308344574053647</v>
      </c>
      <c r="F2883" t="str">
        <f t="shared" si="44"/>
        <v>Test</v>
      </c>
      <c r="G2883" s="57"/>
    </row>
    <row r="2884" spans="1:7" x14ac:dyDescent="0.25">
      <c r="A2884" s="38">
        <v>1513667386</v>
      </c>
      <c r="B2884" s="38">
        <v>1</v>
      </c>
      <c r="C2884" s="38">
        <v>1865</v>
      </c>
      <c r="D2884" s="36" t="s">
        <v>361</v>
      </c>
      <c r="E2884" s="36">
        <v>0.1308448899895458</v>
      </c>
      <c r="F2884" t="str">
        <f t="shared" si="44"/>
        <v>Test</v>
      </c>
      <c r="G2884" s="57"/>
    </row>
    <row r="2885" spans="1:7" x14ac:dyDescent="0.25">
      <c r="A2885" s="38">
        <v>1519876643</v>
      </c>
      <c r="B2885" s="38">
        <v>1</v>
      </c>
      <c r="C2885" s="38">
        <v>52</v>
      </c>
      <c r="D2885" s="36" t="s">
        <v>361</v>
      </c>
      <c r="E2885" s="36">
        <v>0.13087810733864291</v>
      </c>
      <c r="F2885" t="str">
        <f t="shared" si="44"/>
        <v>Test</v>
      </c>
      <c r="G2885" s="57"/>
    </row>
    <row r="2886" spans="1:7" x14ac:dyDescent="0.25">
      <c r="A2886" s="38">
        <v>1517117419</v>
      </c>
      <c r="B2886" s="38">
        <v>1</v>
      </c>
      <c r="C2886" s="38">
        <v>852</v>
      </c>
      <c r="D2886" s="36" t="s">
        <v>360</v>
      </c>
      <c r="E2886" s="36">
        <v>0.13104228329680057</v>
      </c>
      <c r="F2886" t="str">
        <f t="shared" si="44"/>
        <v>Test</v>
      </c>
      <c r="G2886" s="57"/>
    </row>
    <row r="2887" spans="1:7" x14ac:dyDescent="0.25">
      <c r="A2887" s="38">
        <v>1516734766</v>
      </c>
      <c r="B2887" s="38">
        <v>1</v>
      </c>
      <c r="C2887" s="38">
        <v>1557</v>
      </c>
      <c r="D2887" s="36" t="s">
        <v>361</v>
      </c>
      <c r="E2887" s="36">
        <v>0.13106217704801348</v>
      </c>
      <c r="F2887" t="str">
        <f t="shared" si="44"/>
        <v>Test</v>
      </c>
      <c r="G2887" s="57"/>
    </row>
    <row r="2888" spans="1:7" x14ac:dyDescent="0.25">
      <c r="A2888" s="38">
        <v>1512307830</v>
      </c>
      <c r="B2888" s="38">
        <v>0</v>
      </c>
      <c r="C2888" s="38">
        <v>886</v>
      </c>
      <c r="D2888" s="36" t="s">
        <v>360</v>
      </c>
      <c r="E2888" s="36">
        <v>0.13107512515978259</v>
      </c>
      <c r="F2888" t="str">
        <f t="shared" si="44"/>
        <v>Test</v>
      </c>
      <c r="G2888" s="57"/>
    </row>
    <row r="2889" spans="1:7" x14ac:dyDescent="0.25">
      <c r="A2889" s="38">
        <v>1518060354</v>
      </c>
      <c r="B2889" s="38">
        <v>1</v>
      </c>
      <c r="C2889" s="38">
        <v>664</v>
      </c>
      <c r="D2889" s="36" t="s">
        <v>360</v>
      </c>
      <c r="E2889" s="36">
        <v>0.1311077403877311</v>
      </c>
      <c r="F2889" t="str">
        <f t="shared" si="44"/>
        <v>Test</v>
      </c>
      <c r="G2889" s="57"/>
    </row>
    <row r="2890" spans="1:7" x14ac:dyDescent="0.25">
      <c r="A2890" s="38">
        <v>1519588754</v>
      </c>
      <c r="B2890" s="38">
        <v>1</v>
      </c>
      <c r="C2890" s="38">
        <v>1078</v>
      </c>
      <c r="D2890" s="36" t="s">
        <v>361</v>
      </c>
      <c r="E2890" s="36">
        <v>0.13113634428414944</v>
      </c>
      <c r="F2890" t="str">
        <f t="shared" si="44"/>
        <v>Test</v>
      </c>
      <c r="G2890" s="57"/>
    </row>
    <row r="2891" spans="1:7" x14ac:dyDescent="0.25">
      <c r="A2891" s="38">
        <v>1517581553</v>
      </c>
      <c r="B2891" s="38">
        <v>1</v>
      </c>
      <c r="C2891" s="38">
        <v>4149</v>
      </c>
      <c r="D2891" s="36" t="s">
        <v>360</v>
      </c>
      <c r="E2891" s="36">
        <v>0.13118943569144947</v>
      </c>
      <c r="F2891" t="str">
        <f t="shared" ref="F2891:F2954" si="45">IF(ROW(A2891)&lt;=3000, "Test", IF(ROW(A2891)&lt;=6000, "Control", "Out"))</f>
        <v>Test</v>
      </c>
      <c r="G2891" s="57"/>
    </row>
    <row r="2892" spans="1:7" x14ac:dyDescent="0.25">
      <c r="A2892" s="38">
        <v>1511974883</v>
      </c>
      <c r="B2892" s="38">
        <v>1</v>
      </c>
      <c r="C2892" s="38">
        <v>747</v>
      </c>
      <c r="D2892" s="36" t="s">
        <v>359</v>
      </c>
      <c r="E2892" s="36">
        <v>0.13119399099031626</v>
      </c>
      <c r="F2892" t="str">
        <f t="shared" si="45"/>
        <v>Test</v>
      </c>
      <c r="G2892" s="57"/>
    </row>
    <row r="2893" spans="1:7" x14ac:dyDescent="0.25">
      <c r="A2893" s="38">
        <v>1515695555</v>
      </c>
      <c r="B2893" s="38">
        <v>1</v>
      </c>
      <c r="C2893" s="38">
        <v>3843</v>
      </c>
      <c r="D2893" s="36" t="s">
        <v>360</v>
      </c>
      <c r="E2893" s="36">
        <v>0.13121366719088368</v>
      </c>
      <c r="F2893" t="str">
        <f t="shared" si="45"/>
        <v>Test</v>
      </c>
      <c r="G2893" s="57"/>
    </row>
    <row r="2894" spans="1:7" x14ac:dyDescent="0.25">
      <c r="A2894" s="38">
        <v>1516273450</v>
      </c>
      <c r="B2894" s="38">
        <v>0</v>
      </c>
      <c r="C2894" s="38">
        <v>3430</v>
      </c>
      <c r="D2894" s="36" t="s">
        <v>362</v>
      </c>
      <c r="E2894" s="36">
        <v>0.13134656073878026</v>
      </c>
      <c r="F2894" t="str">
        <f t="shared" si="45"/>
        <v>Test</v>
      </c>
      <c r="G2894" s="57"/>
    </row>
    <row r="2895" spans="1:7" x14ac:dyDescent="0.25">
      <c r="A2895" s="38">
        <v>1516621853</v>
      </c>
      <c r="B2895" s="38">
        <v>1</v>
      </c>
      <c r="C2895" s="38">
        <v>1225</v>
      </c>
      <c r="D2895" s="36" t="s">
        <v>361</v>
      </c>
      <c r="E2895" s="36">
        <v>0.1313597056387924</v>
      </c>
      <c r="F2895" t="str">
        <f t="shared" si="45"/>
        <v>Test</v>
      </c>
      <c r="G2895" s="57"/>
    </row>
    <row r="2896" spans="1:7" x14ac:dyDescent="0.25">
      <c r="A2896" s="38">
        <v>1513700766</v>
      </c>
      <c r="B2896" s="38">
        <v>1</v>
      </c>
      <c r="C2896" s="38">
        <v>2066</v>
      </c>
      <c r="D2896" s="36" t="s">
        <v>361</v>
      </c>
      <c r="E2896" s="36">
        <v>0.13140723245278119</v>
      </c>
      <c r="F2896" t="str">
        <f t="shared" si="45"/>
        <v>Test</v>
      </c>
      <c r="G2896" s="57"/>
    </row>
    <row r="2897" spans="1:7" x14ac:dyDescent="0.25">
      <c r="A2897" s="38">
        <v>1518995402</v>
      </c>
      <c r="B2897" s="38">
        <v>0</v>
      </c>
      <c r="C2897" s="38">
        <v>642</v>
      </c>
      <c r="D2897" s="36" t="s">
        <v>360</v>
      </c>
      <c r="E2897" s="36">
        <v>0.13146583191596972</v>
      </c>
      <c r="F2897" t="str">
        <f t="shared" si="45"/>
        <v>Test</v>
      </c>
      <c r="G2897" s="57"/>
    </row>
    <row r="2898" spans="1:7" x14ac:dyDescent="0.25">
      <c r="A2898" s="38">
        <v>1517880690</v>
      </c>
      <c r="B2898" s="38">
        <v>0</v>
      </c>
      <c r="C2898" s="38">
        <v>1113</v>
      </c>
      <c r="D2898" s="36" t="s">
        <v>359</v>
      </c>
      <c r="E2898" s="36">
        <v>0.13147518636215083</v>
      </c>
      <c r="F2898" t="str">
        <f t="shared" si="45"/>
        <v>Test</v>
      </c>
      <c r="G2898" s="57"/>
    </row>
    <row r="2899" spans="1:7" x14ac:dyDescent="0.25">
      <c r="A2899" s="38">
        <v>1517173416</v>
      </c>
      <c r="B2899" s="38">
        <v>1</v>
      </c>
      <c r="C2899" s="38">
        <v>3507</v>
      </c>
      <c r="D2899" s="36" t="s">
        <v>362</v>
      </c>
      <c r="E2899" s="36">
        <v>0.13148486575769602</v>
      </c>
      <c r="F2899" t="str">
        <f t="shared" si="45"/>
        <v>Test</v>
      </c>
      <c r="G2899" s="57"/>
    </row>
    <row r="2900" spans="1:7" x14ac:dyDescent="0.25">
      <c r="A2900" s="38">
        <v>1517102134</v>
      </c>
      <c r="B2900" s="38">
        <v>1</v>
      </c>
      <c r="C2900" s="38">
        <v>4052</v>
      </c>
      <c r="D2900" s="36" t="s">
        <v>359</v>
      </c>
      <c r="E2900" s="36">
        <v>0.13150688999931215</v>
      </c>
      <c r="F2900" t="str">
        <f t="shared" si="45"/>
        <v>Test</v>
      </c>
      <c r="G2900" s="57"/>
    </row>
    <row r="2901" spans="1:7" x14ac:dyDescent="0.25">
      <c r="A2901" s="38">
        <v>1514071820</v>
      </c>
      <c r="B2901" s="38">
        <v>0</v>
      </c>
      <c r="C2901" s="38">
        <v>2707</v>
      </c>
      <c r="D2901" s="36" t="s">
        <v>361</v>
      </c>
      <c r="E2901" s="36">
        <v>0.1315266755236324</v>
      </c>
      <c r="F2901" t="str">
        <f t="shared" si="45"/>
        <v>Test</v>
      </c>
      <c r="G2901" s="57"/>
    </row>
    <row r="2902" spans="1:7" x14ac:dyDescent="0.25">
      <c r="A2902" s="38">
        <v>1516699063</v>
      </c>
      <c r="B2902" s="38">
        <v>1</v>
      </c>
      <c r="C2902" s="38">
        <v>672</v>
      </c>
      <c r="D2902" s="36" t="s">
        <v>359</v>
      </c>
      <c r="E2902" s="36">
        <v>0.13153242748200111</v>
      </c>
      <c r="F2902" t="str">
        <f t="shared" si="45"/>
        <v>Test</v>
      </c>
      <c r="G2902" s="57"/>
    </row>
    <row r="2903" spans="1:7" x14ac:dyDescent="0.25">
      <c r="A2903" s="38">
        <v>1511578071</v>
      </c>
      <c r="B2903" s="38">
        <v>0</v>
      </c>
      <c r="C2903" s="38">
        <v>2054</v>
      </c>
      <c r="D2903" s="36" t="s">
        <v>359</v>
      </c>
      <c r="E2903" s="36">
        <v>0.13157993190300044</v>
      </c>
      <c r="F2903" t="str">
        <f t="shared" si="45"/>
        <v>Test</v>
      </c>
      <c r="G2903" s="57"/>
    </row>
    <row r="2904" spans="1:7" x14ac:dyDescent="0.25">
      <c r="A2904" s="38">
        <v>1514613996</v>
      </c>
      <c r="B2904" s="38">
        <v>1</v>
      </c>
      <c r="C2904" s="38">
        <v>878</v>
      </c>
      <c r="D2904" s="36" t="s">
        <v>360</v>
      </c>
      <c r="E2904" s="36">
        <v>0.1317152482566728</v>
      </c>
      <c r="F2904" t="str">
        <f t="shared" si="45"/>
        <v>Test</v>
      </c>
      <c r="G2904" s="57"/>
    </row>
    <row r="2905" spans="1:7" x14ac:dyDescent="0.25">
      <c r="A2905" s="38">
        <v>1514606934</v>
      </c>
      <c r="B2905" s="38">
        <v>1</v>
      </c>
      <c r="C2905" s="38">
        <v>1328</v>
      </c>
      <c r="D2905" s="36" t="s">
        <v>361</v>
      </c>
      <c r="E2905" s="36">
        <v>0.1317334839481662</v>
      </c>
      <c r="F2905" t="str">
        <f t="shared" si="45"/>
        <v>Test</v>
      </c>
      <c r="G2905" s="57"/>
    </row>
    <row r="2906" spans="1:7" x14ac:dyDescent="0.25">
      <c r="A2906" s="38">
        <v>1513880446</v>
      </c>
      <c r="B2906" s="38">
        <v>1</v>
      </c>
      <c r="C2906" s="38">
        <v>114</v>
      </c>
      <c r="D2906" s="36" t="s">
        <v>360</v>
      </c>
      <c r="E2906" s="36">
        <v>0.13180769021089245</v>
      </c>
      <c r="F2906" t="str">
        <f t="shared" si="45"/>
        <v>Test</v>
      </c>
      <c r="G2906" s="57"/>
    </row>
    <row r="2907" spans="1:7" x14ac:dyDescent="0.25">
      <c r="A2907" s="38">
        <v>1514373974</v>
      </c>
      <c r="B2907" s="38">
        <v>1</v>
      </c>
      <c r="C2907" s="38">
        <v>2075</v>
      </c>
      <c r="D2907" s="36" t="s">
        <v>361</v>
      </c>
      <c r="E2907" s="36">
        <v>0.13180938094684391</v>
      </c>
      <c r="F2907" t="str">
        <f t="shared" si="45"/>
        <v>Test</v>
      </c>
      <c r="G2907" s="57"/>
    </row>
    <row r="2908" spans="1:7" x14ac:dyDescent="0.25">
      <c r="A2908" s="38">
        <v>1518244411</v>
      </c>
      <c r="B2908" s="38">
        <v>0</v>
      </c>
      <c r="C2908" s="38">
        <v>401</v>
      </c>
      <c r="D2908" s="36" t="s">
        <v>359</v>
      </c>
      <c r="E2908" s="36">
        <v>0.13183263364270958</v>
      </c>
      <c r="F2908" t="str">
        <f t="shared" si="45"/>
        <v>Test</v>
      </c>
      <c r="G2908" s="57"/>
    </row>
    <row r="2909" spans="1:7" x14ac:dyDescent="0.25">
      <c r="A2909" s="38">
        <v>1519297359</v>
      </c>
      <c r="B2909" s="38">
        <v>1</v>
      </c>
      <c r="C2909" s="38">
        <v>1802</v>
      </c>
      <c r="D2909" s="36" t="s">
        <v>361</v>
      </c>
      <c r="E2909" s="36">
        <v>0.13183336541317014</v>
      </c>
      <c r="F2909" t="str">
        <f t="shared" si="45"/>
        <v>Test</v>
      </c>
      <c r="G2909" s="57"/>
    </row>
    <row r="2910" spans="1:7" x14ac:dyDescent="0.25">
      <c r="A2910" s="38">
        <v>1519082471</v>
      </c>
      <c r="B2910" s="38">
        <v>0</v>
      </c>
      <c r="C2910" s="38">
        <v>1820</v>
      </c>
      <c r="D2910" s="36" t="s">
        <v>361</v>
      </c>
      <c r="E2910" s="36">
        <v>0.13187455582341034</v>
      </c>
      <c r="F2910" t="str">
        <f t="shared" si="45"/>
        <v>Test</v>
      </c>
      <c r="G2910" s="57"/>
    </row>
    <row r="2911" spans="1:7" x14ac:dyDescent="0.25">
      <c r="A2911" s="38">
        <v>1516574630</v>
      </c>
      <c r="B2911" s="38">
        <v>0</v>
      </c>
      <c r="C2911" s="38">
        <v>101</v>
      </c>
      <c r="D2911" s="36" t="s">
        <v>361</v>
      </c>
      <c r="E2911" s="36">
        <v>0.13195144382633572</v>
      </c>
      <c r="F2911" t="str">
        <f t="shared" si="45"/>
        <v>Test</v>
      </c>
      <c r="G2911" s="57"/>
    </row>
    <row r="2912" spans="1:7" x14ac:dyDescent="0.25">
      <c r="A2912" s="38">
        <v>1512406711</v>
      </c>
      <c r="B2912" s="38">
        <v>0</v>
      </c>
      <c r="C2912" s="38">
        <v>1981</v>
      </c>
      <c r="D2912" s="36" t="s">
        <v>361</v>
      </c>
      <c r="E2912" s="36">
        <v>0.13218671182821629</v>
      </c>
      <c r="F2912" t="str">
        <f t="shared" si="45"/>
        <v>Test</v>
      </c>
      <c r="G2912" s="57"/>
    </row>
    <row r="2913" spans="1:7" x14ac:dyDescent="0.25">
      <c r="A2913" s="38">
        <v>1512744098</v>
      </c>
      <c r="B2913" s="38">
        <v>1</v>
      </c>
      <c r="C2913" s="38">
        <v>344</v>
      </c>
      <c r="D2913" s="36" t="s">
        <v>360</v>
      </c>
      <c r="E2913" s="36">
        <v>0.13222585175142421</v>
      </c>
      <c r="F2913" t="str">
        <f t="shared" si="45"/>
        <v>Test</v>
      </c>
      <c r="G2913" s="57"/>
    </row>
    <row r="2914" spans="1:7" x14ac:dyDescent="0.25">
      <c r="A2914" s="38">
        <v>1514687149</v>
      </c>
      <c r="B2914" s="38">
        <v>1</v>
      </c>
      <c r="C2914" s="38">
        <v>773</v>
      </c>
      <c r="D2914" s="36" t="s">
        <v>362</v>
      </c>
      <c r="E2914" s="36">
        <v>0.13225606557025393</v>
      </c>
      <c r="F2914" t="str">
        <f t="shared" si="45"/>
        <v>Test</v>
      </c>
      <c r="G2914" s="57"/>
    </row>
    <row r="2915" spans="1:7" x14ac:dyDescent="0.25">
      <c r="A2915" s="38">
        <v>1517771493</v>
      </c>
      <c r="B2915" s="38">
        <v>1</v>
      </c>
      <c r="C2915" s="38">
        <v>2134</v>
      </c>
      <c r="D2915" s="36" t="s">
        <v>359</v>
      </c>
      <c r="E2915" s="36">
        <v>0.13228610075233682</v>
      </c>
      <c r="F2915" t="str">
        <f t="shared" si="45"/>
        <v>Test</v>
      </c>
      <c r="G2915" s="57"/>
    </row>
    <row r="2916" spans="1:7" x14ac:dyDescent="0.25">
      <c r="A2916" s="38">
        <v>1512745899</v>
      </c>
      <c r="B2916" s="38">
        <v>1</v>
      </c>
      <c r="C2916" s="38">
        <v>1720</v>
      </c>
      <c r="D2916" s="36" t="s">
        <v>361</v>
      </c>
      <c r="E2916" s="36">
        <v>0.13228746071788533</v>
      </c>
      <c r="F2916" t="str">
        <f t="shared" si="45"/>
        <v>Test</v>
      </c>
      <c r="G2916" s="57"/>
    </row>
    <row r="2917" spans="1:7" x14ac:dyDescent="0.25">
      <c r="A2917" s="38">
        <v>1513460517</v>
      </c>
      <c r="B2917" s="38">
        <v>1</v>
      </c>
      <c r="C2917" s="38">
        <v>471</v>
      </c>
      <c r="D2917" s="36" t="s">
        <v>361</v>
      </c>
      <c r="E2917" s="36">
        <v>0.13229983770240905</v>
      </c>
      <c r="F2917" t="str">
        <f t="shared" si="45"/>
        <v>Test</v>
      </c>
      <c r="G2917" s="57"/>
    </row>
    <row r="2918" spans="1:7" x14ac:dyDescent="0.25">
      <c r="A2918" s="38">
        <v>1519940035</v>
      </c>
      <c r="B2918" s="38">
        <v>1</v>
      </c>
      <c r="C2918" s="38">
        <v>108</v>
      </c>
      <c r="D2918" s="36" t="s">
        <v>361</v>
      </c>
      <c r="E2918" s="36">
        <v>0.13235553217579255</v>
      </c>
      <c r="F2918" t="str">
        <f t="shared" si="45"/>
        <v>Test</v>
      </c>
      <c r="G2918" s="57"/>
    </row>
    <row r="2919" spans="1:7" x14ac:dyDescent="0.25">
      <c r="A2919" s="38">
        <v>1514916304</v>
      </c>
      <c r="B2919" s="38">
        <v>1</v>
      </c>
      <c r="C2919" s="38">
        <v>3555</v>
      </c>
      <c r="D2919" s="36" t="s">
        <v>361</v>
      </c>
      <c r="E2919" s="36">
        <v>0.13244005934289138</v>
      </c>
      <c r="F2919" t="str">
        <f t="shared" si="45"/>
        <v>Test</v>
      </c>
      <c r="G2919" s="57"/>
    </row>
    <row r="2920" spans="1:7" x14ac:dyDescent="0.25">
      <c r="A2920" s="38">
        <v>1516375618</v>
      </c>
      <c r="B2920" s="38">
        <v>1</v>
      </c>
      <c r="C2920" s="38">
        <v>1741</v>
      </c>
      <c r="D2920" s="36" t="s">
        <v>359</v>
      </c>
      <c r="E2920" s="36">
        <v>0.13244261183308781</v>
      </c>
      <c r="F2920" t="str">
        <f t="shared" si="45"/>
        <v>Test</v>
      </c>
      <c r="G2920" s="57"/>
    </row>
    <row r="2921" spans="1:7" x14ac:dyDescent="0.25">
      <c r="A2921" s="38">
        <v>1518113955</v>
      </c>
      <c r="B2921" s="38">
        <v>1</v>
      </c>
      <c r="C2921" s="38">
        <v>2471</v>
      </c>
      <c r="D2921" s="36" t="s">
        <v>359</v>
      </c>
      <c r="E2921" s="36">
        <v>0.13245915877382641</v>
      </c>
      <c r="F2921" t="str">
        <f t="shared" si="45"/>
        <v>Test</v>
      </c>
      <c r="G2921" s="57"/>
    </row>
    <row r="2922" spans="1:7" x14ac:dyDescent="0.25">
      <c r="A2922" s="38">
        <v>1517659667</v>
      </c>
      <c r="B2922" s="38">
        <v>1</v>
      </c>
      <c r="C2922" s="38">
        <v>1596</v>
      </c>
      <c r="D2922" s="36" t="s">
        <v>361</v>
      </c>
      <c r="E2922" s="36">
        <v>0.13253464306587692</v>
      </c>
      <c r="F2922" t="str">
        <f t="shared" si="45"/>
        <v>Test</v>
      </c>
      <c r="G2922" s="57"/>
    </row>
    <row r="2923" spans="1:7" x14ac:dyDescent="0.25">
      <c r="A2923" s="38">
        <v>1512331260</v>
      </c>
      <c r="B2923" s="38">
        <v>0</v>
      </c>
      <c r="C2923" s="38">
        <v>2268</v>
      </c>
      <c r="D2923" s="36" t="s">
        <v>362</v>
      </c>
      <c r="E2923" s="36">
        <v>0.13258790860682279</v>
      </c>
      <c r="F2923" t="str">
        <f t="shared" si="45"/>
        <v>Test</v>
      </c>
      <c r="G2923" s="57"/>
    </row>
    <row r="2924" spans="1:7" x14ac:dyDescent="0.25">
      <c r="A2924" s="38">
        <v>1515413462</v>
      </c>
      <c r="B2924" s="38">
        <v>0</v>
      </c>
      <c r="C2924" s="38">
        <v>2000</v>
      </c>
      <c r="D2924" s="36" t="s">
        <v>361</v>
      </c>
      <c r="E2924" s="36">
        <v>0.13261161726304904</v>
      </c>
      <c r="F2924" t="str">
        <f t="shared" si="45"/>
        <v>Test</v>
      </c>
      <c r="G2924" s="57"/>
    </row>
    <row r="2925" spans="1:7" x14ac:dyDescent="0.25">
      <c r="A2925" s="38">
        <v>1515087327</v>
      </c>
      <c r="B2925" s="38">
        <v>1</v>
      </c>
      <c r="C2925" s="38">
        <v>391</v>
      </c>
      <c r="D2925" s="36" t="s">
        <v>360</v>
      </c>
      <c r="E2925" s="36">
        <v>0.13264160489781851</v>
      </c>
      <c r="F2925" t="str">
        <f t="shared" si="45"/>
        <v>Test</v>
      </c>
      <c r="G2925" s="57"/>
    </row>
    <row r="2926" spans="1:7" x14ac:dyDescent="0.25">
      <c r="A2926" s="38">
        <v>1515406730</v>
      </c>
      <c r="B2926" s="38">
        <v>0</v>
      </c>
      <c r="C2926" s="38">
        <v>2088</v>
      </c>
      <c r="D2926" s="36" t="s">
        <v>362</v>
      </c>
      <c r="E2926" s="36">
        <v>0.13270507394790798</v>
      </c>
      <c r="F2926" t="str">
        <f t="shared" si="45"/>
        <v>Test</v>
      </c>
      <c r="G2926" s="57"/>
    </row>
    <row r="2927" spans="1:7" x14ac:dyDescent="0.25">
      <c r="A2927" s="38">
        <v>1512070289</v>
      </c>
      <c r="B2927" s="38">
        <v>1</v>
      </c>
      <c r="C2927" s="38">
        <v>3396</v>
      </c>
      <c r="D2927" s="36" t="s">
        <v>359</v>
      </c>
      <c r="E2927" s="36">
        <v>0.13290635124830963</v>
      </c>
      <c r="F2927" t="str">
        <f t="shared" si="45"/>
        <v>Test</v>
      </c>
      <c r="G2927" s="57"/>
    </row>
    <row r="2928" spans="1:7" x14ac:dyDescent="0.25">
      <c r="A2928" s="38">
        <v>1512412647</v>
      </c>
      <c r="B2928" s="38">
        <v>1</v>
      </c>
      <c r="C2928" s="38">
        <v>3543</v>
      </c>
      <c r="D2928" s="36" t="s">
        <v>359</v>
      </c>
      <c r="E2928" s="36">
        <v>0.13291013618596792</v>
      </c>
      <c r="F2928" t="str">
        <f t="shared" si="45"/>
        <v>Test</v>
      </c>
      <c r="G2928" s="57"/>
    </row>
    <row r="2929" spans="1:7" x14ac:dyDescent="0.25">
      <c r="A2929" s="38">
        <v>1516791598</v>
      </c>
      <c r="B2929" s="38">
        <v>1</v>
      </c>
      <c r="C2929" s="38">
        <v>2116</v>
      </c>
      <c r="D2929" s="36" t="s">
        <v>362</v>
      </c>
      <c r="E2929" s="36">
        <v>0.13292042152192807</v>
      </c>
      <c r="F2929" t="str">
        <f t="shared" si="45"/>
        <v>Test</v>
      </c>
      <c r="G2929" s="57"/>
    </row>
    <row r="2930" spans="1:7" x14ac:dyDescent="0.25">
      <c r="A2930" s="38">
        <v>1519452122</v>
      </c>
      <c r="B2930" s="38">
        <v>0</v>
      </c>
      <c r="C2930" s="38">
        <v>859</v>
      </c>
      <c r="D2930" s="36" t="s">
        <v>361</v>
      </c>
      <c r="E2930" s="36">
        <v>0.13293566612223173</v>
      </c>
      <c r="F2930" t="str">
        <f t="shared" si="45"/>
        <v>Test</v>
      </c>
      <c r="G2930" s="57"/>
    </row>
    <row r="2931" spans="1:7" x14ac:dyDescent="0.25">
      <c r="A2931" s="38">
        <v>1514812934</v>
      </c>
      <c r="B2931" s="38">
        <v>1</v>
      </c>
      <c r="C2931" s="38">
        <v>3034</v>
      </c>
      <c r="D2931" s="36" t="s">
        <v>361</v>
      </c>
      <c r="E2931" s="36">
        <v>0.1329558042226473</v>
      </c>
      <c r="F2931" t="str">
        <f t="shared" si="45"/>
        <v>Test</v>
      </c>
      <c r="G2931" s="57"/>
    </row>
    <row r="2932" spans="1:7" x14ac:dyDescent="0.25">
      <c r="A2932" s="38">
        <v>1514639395</v>
      </c>
      <c r="B2932" s="38">
        <v>1</v>
      </c>
      <c r="C2932" s="38">
        <v>4522</v>
      </c>
      <c r="D2932" s="36" t="s">
        <v>361</v>
      </c>
      <c r="E2932" s="36">
        <v>0.13297950570976236</v>
      </c>
      <c r="F2932" t="str">
        <f t="shared" si="45"/>
        <v>Test</v>
      </c>
      <c r="G2932" s="57"/>
    </row>
    <row r="2933" spans="1:7" x14ac:dyDescent="0.25">
      <c r="A2933" s="38">
        <v>1513963783</v>
      </c>
      <c r="B2933" s="38">
        <v>1</v>
      </c>
      <c r="C2933" s="38">
        <v>978</v>
      </c>
      <c r="D2933" s="36" t="s">
        <v>361</v>
      </c>
      <c r="E2933" s="36">
        <v>0.13302840504546731</v>
      </c>
      <c r="F2933" t="str">
        <f t="shared" si="45"/>
        <v>Test</v>
      </c>
      <c r="G2933" s="57"/>
    </row>
    <row r="2934" spans="1:7" x14ac:dyDescent="0.25">
      <c r="A2934" s="38">
        <v>1519825128</v>
      </c>
      <c r="B2934" s="38">
        <v>1</v>
      </c>
      <c r="C2934" s="38">
        <v>3973</v>
      </c>
      <c r="D2934" s="36" t="s">
        <v>362</v>
      </c>
      <c r="E2934" s="36">
        <v>0.13309607721390915</v>
      </c>
      <c r="F2934" t="str">
        <f t="shared" si="45"/>
        <v>Test</v>
      </c>
      <c r="G2934" s="57"/>
    </row>
    <row r="2935" spans="1:7" x14ac:dyDescent="0.25">
      <c r="A2935" s="38">
        <v>1518319121</v>
      </c>
      <c r="B2935" s="38">
        <v>0</v>
      </c>
      <c r="C2935" s="38">
        <v>652</v>
      </c>
      <c r="D2935" s="36" t="s">
        <v>361</v>
      </c>
      <c r="E2935" s="36">
        <v>0.13313276030770893</v>
      </c>
      <c r="F2935" t="str">
        <f t="shared" si="45"/>
        <v>Test</v>
      </c>
      <c r="G2935" s="57"/>
    </row>
    <row r="2936" spans="1:7" x14ac:dyDescent="0.25">
      <c r="A2936" s="38">
        <v>1515542808</v>
      </c>
      <c r="B2936" s="38">
        <v>1</v>
      </c>
      <c r="C2936" s="38">
        <v>359</v>
      </c>
      <c r="D2936" s="36" t="s">
        <v>361</v>
      </c>
      <c r="E2936" s="36">
        <v>0.13317300105907537</v>
      </c>
      <c r="F2936" t="str">
        <f t="shared" si="45"/>
        <v>Test</v>
      </c>
      <c r="G2936" s="57"/>
    </row>
    <row r="2937" spans="1:7" x14ac:dyDescent="0.25">
      <c r="A2937" s="38">
        <v>1518992229</v>
      </c>
      <c r="B2937" s="38">
        <v>1</v>
      </c>
      <c r="C2937" s="38">
        <v>1254</v>
      </c>
      <c r="D2937" s="36" t="s">
        <v>360</v>
      </c>
      <c r="E2937" s="36">
        <v>0.1331929492079289</v>
      </c>
      <c r="F2937" t="str">
        <f t="shared" si="45"/>
        <v>Test</v>
      </c>
      <c r="G2937" s="57"/>
    </row>
    <row r="2938" spans="1:7" x14ac:dyDescent="0.25">
      <c r="A2938" s="38">
        <v>1519611961</v>
      </c>
      <c r="B2938" s="38">
        <v>0</v>
      </c>
      <c r="C2938" s="38">
        <v>937</v>
      </c>
      <c r="D2938" s="36" t="s">
        <v>361</v>
      </c>
      <c r="E2938" s="36">
        <v>0.1332908057492922</v>
      </c>
      <c r="F2938" t="str">
        <f t="shared" si="45"/>
        <v>Test</v>
      </c>
      <c r="G2938" s="57"/>
    </row>
    <row r="2939" spans="1:7" x14ac:dyDescent="0.25">
      <c r="A2939" s="38">
        <v>1518647092</v>
      </c>
      <c r="B2939" s="38">
        <v>0</v>
      </c>
      <c r="C2939" s="38">
        <v>1167</v>
      </c>
      <c r="D2939" s="36" t="s">
        <v>360</v>
      </c>
      <c r="E2939" s="36">
        <v>0.13330068857648902</v>
      </c>
      <c r="F2939" t="str">
        <f t="shared" si="45"/>
        <v>Test</v>
      </c>
      <c r="G2939" s="57"/>
    </row>
    <row r="2940" spans="1:7" x14ac:dyDescent="0.25">
      <c r="A2940" s="38">
        <v>1514297750</v>
      </c>
      <c r="B2940" s="38">
        <v>0</v>
      </c>
      <c r="C2940" s="38">
        <v>2747</v>
      </c>
      <c r="D2940" s="36" t="s">
        <v>360</v>
      </c>
      <c r="E2940" s="36">
        <v>0.13333963617115285</v>
      </c>
      <c r="F2940" t="str">
        <f t="shared" si="45"/>
        <v>Test</v>
      </c>
      <c r="G2940" s="57"/>
    </row>
    <row r="2941" spans="1:7" x14ac:dyDescent="0.25">
      <c r="A2941" s="38">
        <v>1511712508</v>
      </c>
      <c r="B2941" s="38">
        <v>1</v>
      </c>
      <c r="C2941" s="38">
        <v>4605</v>
      </c>
      <c r="D2941" s="36" t="s">
        <v>360</v>
      </c>
      <c r="E2941" s="36">
        <v>0.13339078446352692</v>
      </c>
      <c r="F2941" t="str">
        <f t="shared" si="45"/>
        <v>Test</v>
      </c>
      <c r="G2941" s="57"/>
    </row>
    <row r="2942" spans="1:7" x14ac:dyDescent="0.25">
      <c r="A2942" s="38">
        <v>1513401893</v>
      </c>
      <c r="B2942" s="38">
        <v>1</v>
      </c>
      <c r="C2942" s="38">
        <v>2732</v>
      </c>
      <c r="D2942" s="36" t="s">
        <v>359</v>
      </c>
      <c r="E2942" s="36">
        <v>0.13346184558846352</v>
      </c>
      <c r="F2942" t="str">
        <f t="shared" si="45"/>
        <v>Test</v>
      </c>
      <c r="G2942" s="57"/>
    </row>
    <row r="2943" spans="1:7" x14ac:dyDescent="0.25">
      <c r="A2943" s="38">
        <v>1512638983</v>
      </c>
      <c r="B2943" s="38">
        <v>1</v>
      </c>
      <c r="C2943" s="38">
        <v>1424</v>
      </c>
      <c r="D2943" s="36" t="s">
        <v>359</v>
      </c>
      <c r="E2943" s="36">
        <v>0.13365260025379844</v>
      </c>
      <c r="F2943" t="str">
        <f t="shared" si="45"/>
        <v>Test</v>
      </c>
      <c r="G2943" s="57"/>
    </row>
    <row r="2944" spans="1:7" x14ac:dyDescent="0.25">
      <c r="A2944" s="38">
        <v>1515276583</v>
      </c>
      <c r="B2944" s="38">
        <v>1</v>
      </c>
      <c r="C2944" s="38">
        <v>571</v>
      </c>
      <c r="D2944" s="36" t="s">
        <v>362</v>
      </c>
      <c r="E2944" s="36">
        <v>0.13366611349552493</v>
      </c>
      <c r="F2944" t="str">
        <f t="shared" si="45"/>
        <v>Test</v>
      </c>
      <c r="G2944" s="57"/>
    </row>
    <row r="2945" spans="1:7" x14ac:dyDescent="0.25">
      <c r="A2945" s="38">
        <v>1517875971</v>
      </c>
      <c r="B2945" s="38">
        <v>0</v>
      </c>
      <c r="C2945" s="38">
        <v>4182</v>
      </c>
      <c r="D2945" s="36" t="s">
        <v>361</v>
      </c>
      <c r="E2945" s="36">
        <v>0.13368175572587804</v>
      </c>
      <c r="F2945" t="str">
        <f t="shared" si="45"/>
        <v>Test</v>
      </c>
      <c r="G2945" s="57"/>
    </row>
    <row r="2946" spans="1:7" x14ac:dyDescent="0.25">
      <c r="A2946" s="38">
        <v>1519437152</v>
      </c>
      <c r="B2946" s="38">
        <v>0</v>
      </c>
      <c r="C2946" s="38">
        <v>840</v>
      </c>
      <c r="D2946" s="36" t="s">
        <v>360</v>
      </c>
      <c r="E2946" s="36">
        <v>0.13373550735604667</v>
      </c>
      <c r="F2946" t="str">
        <f t="shared" si="45"/>
        <v>Test</v>
      </c>
      <c r="G2946" s="57"/>
    </row>
    <row r="2947" spans="1:7" x14ac:dyDescent="0.25">
      <c r="A2947" s="38">
        <v>1516707674</v>
      </c>
      <c r="B2947" s="38">
        <v>1</v>
      </c>
      <c r="C2947" s="38">
        <v>2108</v>
      </c>
      <c r="D2947" s="36" t="s">
        <v>360</v>
      </c>
      <c r="E2947" s="36">
        <v>0.13375352854552913</v>
      </c>
      <c r="F2947" t="str">
        <f t="shared" si="45"/>
        <v>Test</v>
      </c>
      <c r="G2947" s="57"/>
    </row>
    <row r="2948" spans="1:7" x14ac:dyDescent="0.25">
      <c r="A2948" s="38">
        <v>1515920033</v>
      </c>
      <c r="B2948" s="38">
        <v>1</v>
      </c>
      <c r="C2948" s="38">
        <v>3115</v>
      </c>
      <c r="D2948" s="36" t="s">
        <v>361</v>
      </c>
      <c r="E2948" s="36">
        <v>0.13376796571959571</v>
      </c>
      <c r="F2948" t="str">
        <f t="shared" si="45"/>
        <v>Test</v>
      </c>
      <c r="G2948" s="57"/>
    </row>
    <row r="2949" spans="1:7" x14ac:dyDescent="0.25">
      <c r="A2949" s="38">
        <v>1515725525</v>
      </c>
      <c r="B2949" s="38">
        <v>1</v>
      </c>
      <c r="C2949" s="38">
        <v>1767</v>
      </c>
      <c r="D2949" s="36" t="s">
        <v>361</v>
      </c>
      <c r="E2949" s="36">
        <v>0.13393542363918065</v>
      </c>
      <c r="F2949" t="str">
        <f t="shared" si="45"/>
        <v>Test</v>
      </c>
      <c r="G2949" s="57"/>
    </row>
    <row r="2950" spans="1:7" x14ac:dyDescent="0.25">
      <c r="A2950" s="38">
        <v>1516604441</v>
      </c>
      <c r="B2950" s="38">
        <v>0</v>
      </c>
      <c r="C2950" s="38">
        <v>1322</v>
      </c>
      <c r="D2950" s="36" t="s">
        <v>362</v>
      </c>
      <c r="E2950" s="36">
        <v>0.13394772501524721</v>
      </c>
      <c r="F2950" t="str">
        <f t="shared" si="45"/>
        <v>Test</v>
      </c>
      <c r="G2950" s="57"/>
    </row>
    <row r="2951" spans="1:7" x14ac:dyDescent="0.25">
      <c r="A2951" s="38">
        <v>1511889551</v>
      </c>
      <c r="B2951" s="38">
        <v>0</v>
      </c>
      <c r="C2951" s="38">
        <v>1393</v>
      </c>
      <c r="D2951" s="36" t="s">
        <v>361</v>
      </c>
      <c r="E2951" s="36">
        <v>0.13398686407750371</v>
      </c>
      <c r="F2951" t="str">
        <f t="shared" si="45"/>
        <v>Test</v>
      </c>
      <c r="G2951" s="57"/>
    </row>
    <row r="2952" spans="1:7" x14ac:dyDescent="0.25">
      <c r="A2952" s="38">
        <v>1511322357</v>
      </c>
      <c r="B2952" s="38">
        <v>1</v>
      </c>
      <c r="C2952" s="38">
        <v>1647</v>
      </c>
      <c r="D2952" s="36" t="s">
        <v>361</v>
      </c>
      <c r="E2952" s="36">
        <v>0.13401901857989651</v>
      </c>
      <c r="F2952" t="str">
        <f t="shared" si="45"/>
        <v>Test</v>
      </c>
      <c r="G2952" s="57"/>
    </row>
    <row r="2953" spans="1:7" x14ac:dyDescent="0.25">
      <c r="A2953" s="38">
        <v>1519223107</v>
      </c>
      <c r="B2953" s="38">
        <v>1</v>
      </c>
      <c r="C2953" s="38">
        <v>1036</v>
      </c>
      <c r="D2953" s="36" t="s">
        <v>360</v>
      </c>
      <c r="E2953" s="36">
        <v>0.13402769975547701</v>
      </c>
      <c r="F2953" t="str">
        <f t="shared" si="45"/>
        <v>Test</v>
      </c>
      <c r="G2953" s="57"/>
    </row>
    <row r="2954" spans="1:7" x14ac:dyDescent="0.25">
      <c r="A2954" s="38">
        <v>1518714803</v>
      </c>
      <c r="B2954" s="38">
        <v>1</v>
      </c>
      <c r="C2954" s="38">
        <v>2549</v>
      </c>
      <c r="D2954" s="36" t="s">
        <v>361</v>
      </c>
      <c r="E2954" s="36">
        <v>0.13415759600292831</v>
      </c>
      <c r="F2954" t="str">
        <f t="shared" si="45"/>
        <v>Test</v>
      </c>
      <c r="G2954" s="57"/>
    </row>
    <row r="2955" spans="1:7" x14ac:dyDescent="0.25">
      <c r="A2955" s="38">
        <v>1511782926</v>
      </c>
      <c r="B2955" s="38">
        <v>1</v>
      </c>
      <c r="C2955" s="38">
        <v>1233</v>
      </c>
      <c r="D2955" s="36" t="s">
        <v>361</v>
      </c>
      <c r="E2955" s="36">
        <v>0.13416869097912143</v>
      </c>
      <c r="F2955" t="str">
        <f t="shared" ref="F2955:F3018" si="46">IF(ROW(A2955)&lt;=3000, "Test", IF(ROW(A2955)&lt;=6000, "Control", "Out"))</f>
        <v>Test</v>
      </c>
      <c r="G2955" s="57"/>
    </row>
    <row r="2956" spans="1:7" x14ac:dyDescent="0.25">
      <c r="A2956" s="38">
        <v>1513497578</v>
      </c>
      <c r="B2956" s="38">
        <v>1</v>
      </c>
      <c r="C2956" s="38">
        <v>4741</v>
      </c>
      <c r="D2956" s="36" t="s">
        <v>361</v>
      </c>
      <c r="E2956" s="36">
        <v>0.13417391522554345</v>
      </c>
      <c r="F2956" t="str">
        <f t="shared" si="46"/>
        <v>Test</v>
      </c>
      <c r="G2956" s="57"/>
    </row>
    <row r="2957" spans="1:7" x14ac:dyDescent="0.25">
      <c r="A2957" s="38">
        <v>1519068727</v>
      </c>
      <c r="B2957" s="38">
        <v>1</v>
      </c>
      <c r="C2957" s="38">
        <v>1193</v>
      </c>
      <c r="D2957" s="36" t="s">
        <v>359</v>
      </c>
      <c r="E2957" s="36">
        <v>0.13418003154564395</v>
      </c>
      <c r="F2957" t="str">
        <f t="shared" si="46"/>
        <v>Test</v>
      </c>
      <c r="G2957" s="57"/>
    </row>
    <row r="2958" spans="1:7" x14ac:dyDescent="0.25">
      <c r="A2958" s="38">
        <v>1513194938</v>
      </c>
      <c r="B2958" s="38">
        <v>1</v>
      </c>
      <c r="C2958" s="38">
        <v>4615</v>
      </c>
      <c r="D2958" s="36" t="s">
        <v>360</v>
      </c>
      <c r="E2958" s="36">
        <v>0.13423691497597789</v>
      </c>
      <c r="F2958" t="str">
        <f t="shared" si="46"/>
        <v>Test</v>
      </c>
      <c r="G2958" s="57"/>
    </row>
    <row r="2959" spans="1:7" x14ac:dyDescent="0.25">
      <c r="A2959" s="38">
        <v>1516475684</v>
      </c>
      <c r="B2959" s="38">
        <v>1</v>
      </c>
      <c r="C2959" s="38">
        <v>771</v>
      </c>
      <c r="D2959" s="36" t="s">
        <v>359</v>
      </c>
      <c r="E2959" s="36">
        <v>0.13425839332312883</v>
      </c>
      <c r="F2959" t="str">
        <f t="shared" si="46"/>
        <v>Test</v>
      </c>
      <c r="G2959" s="57"/>
    </row>
    <row r="2960" spans="1:7" x14ac:dyDescent="0.25">
      <c r="A2960" s="38">
        <v>1515517683</v>
      </c>
      <c r="B2960" s="38">
        <v>1</v>
      </c>
      <c r="C2960" s="38">
        <v>891</v>
      </c>
      <c r="D2960" s="36" t="s">
        <v>362</v>
      </c>
      <c r="E2960" s="36">
        <v>0.13428736212021319</v>
      </c>
      <c r="F2960" t="str">
        <f t="shared" si="46"/>
        <v>Test</v>
      </c>
      <c r="G2960" s="57"/>
    </row>
    <row r="2961" spans="1:7" x14ac:dyDescent="0.25">
      <c r="A2961" s="38">
        <v>1514292968</v>
      </c>
      <c r="B2961" s="38">
        <v>1</v>
      </c>
      <c r="C2961" s="38">
        <v>4597</v>
      </c>
      <c r="D2961" s="36" t="s">
        <v>361</v>
      </c>
      <c r="E2961" s="36">
        <v>0.13438658359822742</v>
      </c>
      <c r="F2961" t="str">
        <f t="shared" si="46"/>
        <v>Test</v>
      </c>
      <c r="G2961" s="57"/>
    </row>
    <row r="2962" spans="1:7" x14ac:dyDescent="0.25">
      <c r="A2962" s="38">
        <v>1519319693</v>
      </c>
      <c r="B2962" s="38">
        <v>1</v>
      </c>
      <c r="C2962" s="38">
        <v>984</v>
      </c>
      <c r="D2962" s="36" t="s">
        <v>360</v>
      </c>
      <c r="E2962" s="36">
        <v>0.13446728083286152</v>
      </c>
      <c r="F2962" t="str">
        <f t="shared" si="46"/>
        <v>Test</v>
      </c>
      <c r="G2962" s="57"/>
    </row>
    <row r="2963" spans="1:7" x14ac:dyDescent="0.25">
      <c r="A2963" s="38">
        <v>1516185618</v>
      </c>
      <c r="B2963" s="38">
        <v>1</v>
      </c>
      <c r="C2963" s="38">
        <v>4843</v>
      </c>
      <c r="D2963" s="36" t="s">
        <v>361</v>
      </c>
      <c r="E2963" s="36">
        <v>0.13449681219658705</v>
      </c>
      <c r="F2963" t="str">
        <f t="shared" si="46"/>
        <v>Test</v>
      </c>
      <c r="G2963" s="57"/>
    </row>
    <row r="2964" spans="1:7" x14ac:dyDescent="0.25">
      <c r="A2964" s="38">
        <v>1511311949</v>
      </c>
      <c r="B2964" s="38">
        <v>1</v>
      </c>
      <c r="C2964" s="38">
        <v>2037</v>
      </c>
      <c r="D2964" s="36" t="s">
        <v>361</v>
      </c>
      <c r="E2964" s="36">
        <v>0.1346150571402841</v>
      </c>
      <c r="F2964" t="str">
        <f t="shared" si="46"/>
        <v>Test</v>
      </c>
      <c r="G2964" s="57"/>
    </row>
    <row r="2965" spans="1:7" x14ac:dyDescent="0.25">
      <c r="A2965" s="38">
        <v>1513761836</v>
      </c>
      <c r="B2965" s="38">
        <v>1</v>
      </c>
      <c r="C2965" s="38">
        <v>534</v>
      </c>
      <c r="D2965" s="36" t="s">
        <v>361</v>
      </c>
      <c r="E2965" s="36">
        <v>0.13467026540739357</v>
      </c>
      <c r="F2965" t="str">
        <f t="shared" si="46"/>
        <v>Test</v>
      </c>
      <c r="G2965" s="57"/>
    </row>
    <row r="2966" spans="1:7" x14ac:dyDescent="0.25">
      <c r="A2966" s="38">
        <v>1515151465</v>
      </c>
      <c r="B2966" s="38">
        <v>1</v>
      </c>
      <c r="C2966" s="38">
        <v>2550</v>
      </c>
      <c r="D2966" s="36" t="s">
        <v>360</v>
      </c>
      <c r="E2966" s="36">
        <v>0.13472838763912209</v>
      </c>
      <c r="F2966" t="str">
        <f t="shared" si="46"/>
        <v>Test</v>
      </c>
      <c r="G2966" s="57"/>
    </row>
    <row r="2967" spans="1:7" x14ac:dyDescent="0.25">
      <c r="A2967" s="38">
        <v>1514659542</v>
      </c>
      <c r="B2967" s="38">
        <v>0</v>
      </c>
      <c r="C2967" s="38">
        <v>5346</v>
      </c>
      <c r="D2967" s="36" t="s">
        <v>362</v>
      </c>
      <c r="E2967" s="36">
        <v>0.13474553753428875</v>
      </c>
      <c r="F2967" t="str">
        <f t="shared" si="46"/>
        <v>Test</v>
      </c>
      <c r="G2967" s="57"/>
    </row>
    <row r="2968" spans="1:7" x14ac:dyDescent="0.25">
      <c r="A2968" s="38">
        <v>1512714827</v>
      </c>
      <c r="B2968" s="38">
        <v>1</v>
      </c>
      <c r="C2968" s="38">
        <v>726</v>
      </c>
      <c r="D2968" s="36" t="s">
        <v>361</v>
      </c>
      <c r="E2968" s="36">
        <v>0.13479031562422827</v>
      </c>
      <c r="F2968" t="str">
        <f t="shared" si="46"/>
        <v>Test</v>
      </c>
      <c r="G2968" s="57"/>
    </row>
    <row r="2969" spans="1:7" x14ac:dyDescent="0.25">
      <c r="A2969" s="38">
        <v>1516110641</v>
      </c>
      <c r="B2969" s="38">
        <v>0</v>
      </c>
      <c r="C2969" s="38">
        <v>2242</v>
      </c>
      <c r="D2969" s="36" t="s">
        <v>360</v>
      </c>
      <c r="E2969" s="36">
        <v>0.1347929392927647</v>
      </c>
      <c r="F2969" t="str">
        <f t="shared" si="46"/>
        <v>Test</v>
      </c>
      <c r="G2969" s="57"/>
    </row>
    <row r="2970" spans="1:7" x14ac:dyDescent="0.25">
      <c r="A2970" s="38">
        <v>1517771560</v>
      </c>
      <c r="B2970" s="38">
        <v>0</v>
      </c>
      <c r="C2970" s="38">
        <v>5066</v>
      </c>
      <c r="D2970" s="36" t="s">
        <v>360</v>
      </c>
      <c r="E2970" s="36">
        <v>0.13483050775746486</v>
      </c>
      <c r="F2970" t="str">
        <f t="shared" si="46"/>
        <v>Test</v>
      </c>
      <c r="G2970" s="57"/>
    </row>
    <row r="2971" spans="1:7" x14ac:dyDescent="0.25">
      <c r="A2971" s="38">
        <v>1513873285</v>
      </c>
      <c r="B2971" s="38">
        <v>1</v>
      </c>
      <c r="C2971" s="38">
        <v>1967</v>
      </c>
      <c r="D2971" s="36" t="s">
        <v>361</v>
      </c>
      <c r="E2971" s="36">
        <v>0.13488946340447194</v>
      </c>
      <c r="F2971" t="str">
        <f t="shared" si="46"/>
        <v>Test</v>
      </c>
      <c r="G2971" s="57"/>
    </row>
    <row r="2972" spans="1:7" x14ac:dyDescent="0.25">
      <c r="A2972" s="38">
        <v>1515864494</v>
      </c>
      <c r="B2972" s="38">
        <v>1</v>
      </c>
      <c r="C2972" s="38">
        <v>1580</v>
      </c>
      <c r="D2972" s="36" t="s">
        <v>360</v>
      </c>
      <c r="E2972" s="36">
        <v>0.13490768637527251</v>
      </c>
      <c r="F2972" t="str">
        <f t="shared" si="46"/>
        <v>Test</v>
      </c>
      <c r="G2972" s="57"/>
    </row>
    <row r="2973" spans="1:7" x14ac:dyDescent="0.25">
      <c r="A2973" s="38">
        <v>1518762582</v>
      </c>
      <c r="B2973" s="38">
        <v>0</v>
      </c>
      <c r="C2973" s="38">
        <v>2167</v>
      </c>
      <c r="D2973" s="36" t="s">
        <v>360</v>
      </c>
      <c r="E2973" s="36">
        <v>0.13492000991431352</v>
      </c>
      <c r="F2973" t="str">
        <f t="shared" si="46"/>
        <v>Test</v>
      </c>
      <c r="G2973" s="57"/>
    </row>
    <row r="2974" spans="1:7" x14ac:dyDescent="0.25">
      <c r="A2974" s="38">
        <v>1511420962</v>
      </c>
      <c r="B2974" s="38">
        <v>0</v>
      </c>
      <c r="C2974" s="38">
        <v>1196</v>
      </c>
      <c r="D2974" s="36" t="s">
        <v>361</v>
      </c>
      <c r="E2974" s="36">
        <v>0.13492900614849335</v>
      </c>
      <c r="F2974" t="str">
        <f t="shared" si="46"/>
        <v>Test</v>
      </c>
      <c r="G2974" s="57"/>
    </row>
    <row r="2975" spans="1:7" x14ac:dyDescent="0.25">
      <c r="A2975" s="38">
        <v>1513553611</v>
      </c>
      <c r="B2975" s="38">
        <v>0</v>
      </c>
      <c r="C2975" s="38">
        <v>190</v>
      </c>
      <c r="D2975" s="36" t="s">
        <v>360</v>
      </c>
      <c r="E2975" s="36">
        <v>0.13496532059863053</v>
      </c>
      <c r="F2975" t="str">
        <f t="shared" si="46"/>
        <v>Test</v>
      </c>
      <c r="G2975" s="57"/>
    </row>
    <row r="2976" spans="1:7" x14ac:dyDescent="0.25">
      <c r="A2976" s="38">
        <v>1517754942</v>
      </c>
      <c r="B2976" s="38">
        <v>0</v>
      </c>
      <c r="C2976" s="38">
        <v>182</v>
      </c>
      <c r="D2976" s="36" t="s">
        <v>361</v>
      </c>
      <c r="E2976" s="36">
        <v>0.13497106733054676</v>
      </c>
      <c r="F2976" t="str">
        <f t="shared" si="46"/>
        <v>Test</v>
      </c>
      <c r="G2976" s="57"/>
    </row>
    <row r="2977" spans="1:7" x14ac:dyDescent="0.25">
      <c r="A2977" s="38">
        <v>1512174795</v>
      </c>
      <c r="B2977" s="38">
        <v>1</v>
      </c>
      <c r="C2977" s="38">
        <v>3520</v>
      </c>
      <c r="D2977" s="36" t="s">
        <v>361</v>
      </c>
      <c r="E2977" s="36">
        <v>0.13504956984368099</v>
      </c>
      <c r="F2977" t="str">
        <f t="shared" si="46"/>
        <v>Test</v>
      </c>
      <c r="G2977" s="57"/>
    </row>
    <row r="2978" spans="1:7" x14ac:dyDescent="0.25">
      <c r="A2978" s="38">
        <v>1517156349</v>
      </c>
      <c r="B2978" s="38">
        <v>1</v>
      </c>
      <c r="C2978" s="38">
        <v>1454</v>
      </c>
      <c r="D2978" s="36" t="s">
        <v>360</v>
      </c>
      <c r="E2978" s="36">
        <v>0.13511982265634004</v>
      </c>
      <c r="F2978" t="str">
        <f t="shared" si="46"/>
        <v>Test</v>
      </c>
      <c r="G2978" s="57"/>
    </row>
    <row r="2979" spans="1:7" x14ac:dyDescent="0.25">
      <c r="A2979" s="38">
        <v>1514902564</v>
      </c>
      <c r="B2979" s="38">
        <v>1</v>
      </c>
      <c r="C2979" s="38">
        <v>1723</v>
      </c>
      <c r="D2979" s="36" t="s">
        <v>362</v>
      </c>
      <c r="E2979" s="36">
        <v>0.13513581212403336</v>
      </c>
      <c r="F2979" t="str">
        <f t="shared" si="46"/>
        <v>Test</v>
      </c>
      <c r="G2979" s="57"/>
    </row>
    <row r="2980" spans="1:7" x14ac:dyDescent="0.25">
      <c r="A2980" s="38">
        <v>1513770864</v>
      </c>
      <c r="B2980" s="38">
        <v>1</v>
      </c>
      <c r="C2980" s="38">
        <v>4182</v>
      </c>
      <c r="D2980" s="36" t="s">
        <v>359</v>
      </c>
      <c r="E2980" s="36">
        <v>0.13516349417384432</v>
      </c>
      <c r="F2980" t="str">
        <f t="shared" si="46"/>
        <v>Test</v>
      </c>
      <c r="G2980" s="57"/>
    </row>
    <row r="2981" spans="1:7" x14ac:dyDescent="0.25">
      <c r="A2981" s="38">
        <v>1515219656</v>
      </c>
      <c r="B2981" s="38">
        <v>1</v>
      </c>
      <c r="C2981" s="38">
        <v>2869</v>
      </c>
      <c r="D2981" s="36" t="s">
        <v>361</v>
      </c>
      <c r="E2981" s="36">
        <v>0.13517127023305708</v>
      </c>
      <c r="F2981" t="str">
        <f t="shared" si="46"/>
        <v>Test</v>
      </c>
      <c r="G2981" s="57"/>
    </row>
    <row r="2982" spans="1:7" x14ac:dyDescent="0.25">
      <c r="A2982" s="38">
        <v>1511500680</v>
      </c>
      <c r="B2982" s="38">
        <v>0</v>
      </c>
      <c r="C2982" s="38">
        <v>2466</v>
      </c>
      <c r="D2982" s="36" t="s">
        <v>362</v>
      </c>
      <c r="E2982" s="36">
        <v>0.13520181431643319</v>
      </c>
      <c r="F2982" t="str">
        <f t="shared" si="46"/>
        <v>Test</v>
      </c>
      <c r="G2982" s="57"/>
    </row>
    <row r="2983" spans="1:7" x14ac:dyDescent="0.25">
      <c r="A2983" s="38">
        <v>1511828012</v>
      </c>
      <c r="B2983" s="38">
        <v>0</v>
      </c>
      <c r="C2983" s="38">
        <v>1252</v>
      </c>
      <c r="D2983" s="36" t="s">
        <v>360</v>
      </c>
      <c r="E2983" s="36">
        <v>0.13521826676398041</v>
      </c>
      <c r="F2983" t="str">
        <f t="shared" si="46"/>
        <v>Test</v>
      </c>
      <c r="G2983" s="57"/>
    </row>
    <row r="2984" spans="1:7" x14ac:dyDescent="0.25">
      <c r="A2984" s="38">
        <v>1516557673</v>
      </c>
      <c r="B2984" s="38">
        <v>1</v>
      </c>
      <c r="C2984" s="38">
        <v>2034</v>
      </c>
      <c r="D2984" s="36" t="s">
        <v>361</v>
      </c>
      <c r="E2984" s="36">
        <v>0.13523635060070771</v>
      </c>
      <c r="F2984" t="str">
        <f t="shared" si="46"/>
        <v>Test</v>
      </c>
      <c r="G2984" s="57"/>
    </row>
    <row r="2985" spans="1:7" x14ac:dyDescent="0.25">
      <c r="A2985" s="38">
        <v>1515086476</v>
      </c>
      <c r="B2985" s="38">
        <v>1</v>
      </c>
      <c r="C2985" s="38">
        <v>1492</v>
      </c>
      <c r="D2985" s="36" t="s">
        <v>359</v>
      </c>
      <c r="E2985" s="36">
        <v>0.13524008158687284</v>
      </c>
      <c r="F2985" t="str">
        <f t="shared" si="46"/>
        <v>Test</v>
      </c>
      <c r="G2985" s="57"/>
    </row>
    <row r="2986" spans="1:7" x14ac:dyDescent="0.25">
      <c r="A2986" s="38">
        <v>1514562794</v>
      </c>
      <c r="B2986" s="38">
        <v>1</v>
      </c>
      <c r="C2986" s="38">
        <v>2476</v>
      </c>
      <c r="D2986" s="36" t="s">
        <v>362</v>
      </c>
      <c r="E2986" s="36">
        <v>0.13535871324324267</v>
      </c>
      <c r="F2986" t="str">
        <f t="shared" si="46"/>
        <v>Test</v>
      </c>
      <c r="G2986" s="57"/>
    </row>
    <row r="2987" spans="1:7" x14ac:dyDescent="0.25">
      <c r="A2987" s="38">
        <v>1511507848</v>
      </c>
      <c r="B2987" s="38">
        <v>1</v>
      </c>
      <c r="C2987" s="38">
        <v>290</v>
      </c>
      <c r="D2987" s="36" t="s">
        <v>360</v>
      </c>
      <c r="E2987" s="36">
        <v>0.13536810630351681</v>
      </c>
      <c r="F2987" t="str">
        <f t="shared" si="46"/>
        <v>Test</v>
      </c>
      <c r="G2987" s="57"/>
    </row>
    <row r="2988" spans="1:7" x14ac:dyDescent="0.25">
      <c r="A2988" s="38">
        <v>1515911526</v>
      </c>
      <c r="B2988" s="38">
        <v>1</v>
      </c>
      <c r="C2988" s="38">
        <v>2796</v>
      </c>
      <c r="D2988" s="36" t="s">
        <v>359</v>
      </c>
      <c r="E2988" s="36">
        <v>0.13543116099432218</v>
      </c>
      <c r="F2988" t="str">
        <f t="shared" si="46"/>
        <v>Test</v>
      </c>
      <c r="G2988" s="57"/>
    </row>
    <row r="2989" spans="1:7" x14ac:dyDescent="0.25">
      <c r="A2989" s="38">
        <v>1512197884</v>
      </c>
      <c r="B2989" s="38">
        <v>1</v>
      </c>
      <c r="C2989" s="38">
        <v>76</v>
      </c>
      <c r="D2989" s="36" t="s">
        <v>359</v>
      </c>
      <c r="E2989" s="36">
        <v>0.13543245179236629</v>
      </c>
      <c r="F2989" t="str">
        <f t="shared" si="46"/>
        <v>Test</v>
      </c>
      <c r="G2989" s="57"/>
    </row>
    <row r="2990" spans="1:7" x14ac:dyDescent="0.25">
      <c r="A2990" s="38">
        <v>1518931888</v>
      </c>
      <c r="B2990" s="38">
        <v>1</v>
      </c>
      <c r="C2990" s="38">
        <v>830</v>
      </c>
      <c r="D2990" s="36" t="s">
        <v>361</v>
      </c>
      <c r="E2990" s="36">
        <v>0.13547652229811635</v>
      </c>
      <c r="F2990" t="str">
        <f t="shared" si="46"/>
        <v>Test</v>
      </c>
      <c r="G2990" s="57"/>
    </row>
    <row r="2991" spans="1:7" x14ac:dyDescent="0.25">
      <c r="A2991" s="38">
        <v>1515087937</v>
      </c>
      <c r="B2991" s="38">
        <v>1</v>
      </c>
      <c r="C2991" s="38">
        <v>3326</v>
      </c>
      <c r="D2991" s="36" t="s">
        <v>361</v>
      </c>
      <c r="E2991" s="36">
        <v>0.13558502841536479</v>
      </c>
      <c r="F2991" t="str">
        <f t="shared" si="46"/>
        <v>Test</v>
      </c>
      <c r="G2991" s="57"/>
    </row>
    <row r="2992" spans="1:7" x14ac:dyDescent="0.25">
      <c r="A2992" s="38">
        <v>1516399603</v>
      </c>
      <c r="B2992" s="38">
        <v>1</v>
      </c>
      <c r="C2992" s="38">
        <v>112</v>
      </c>
      <c r="D2992" s="36" t="s">
        <v>362</v>
      </c>
      <c r="E2992" s="36">
        <v>0.13560529313906378</v>
      </c>
      <c r="F2992" t="str">
        <f t="shared" si="46"/>
        <v>Test</v>
      </c>
      <c r="G2992" s="57"/>
    </row>
    <row r="2993" spans="1:7" x14ac:dyDescent="0.25">
      <c r="A2993" s="38">
        <v>1518719641</v>
      </c>
      <c r="B2993" s="38">
        <v>0</v>
      </c>
      <c r="C2993" s="38">
        <v>3900</v>
      </c>
      <c r="D2993" s="36" t="s">
        <v>359</v>
      </c>
      <c r="E2993" s="36">
        <v>0.13564831077585637</v>
      </c>
      <c r="F2993" t="str">
        <f t="shared" si="46"/>
        <v>Test</v>
      </c>
      <c r="G2993" s="57"/>
    </row>
    <row r="2994" spans="1:7" x14ac:dyDescent="0.25">
      <c r="A2994" s="38">
        <v>1515738814</v>
      </c>
      <c r="B2994" s="38">
        <v>1</v>
      </c>
      <c r="C2994" s="38">
        <v>2482</v>
      </c>
      <c r="D2994" s="36" t="s">
        <v>361</v>
      </c>
      <c r="E2994" s="36">
        <v>0.13564926727990623</v>
      </c>
      <c r="F2994" t="str">
        <f t="shared" si="46"/>
        <v>Test</v>
      </c>
      <c r="G2994" s="57"/>
    </row>
    <row r="2995" spans="1:7" x14ac:dyDescent="0.25">
      <c r="A2995" s="38">
        <v>1513589644</v>
      </c>
      <c r="B2995" s="38">
        <v>1</v>
      </c>
      <c r="C2995" s="38">
        <v>335</v>
      </c>
      <c r="D2995" s="36" t="s">
        <v>360</v>
      </c>
      <c r="E2995" s="36">
        <v>0.13565631738234163</v>
      </c>
      <c r="F2995" t="str">
        <f t="shared" si="46"/>
        <v>Test</v>
      </c>
      <c r="G2995" s="57"/>
    </row>
    <row r="2996" spans="1:7" x14ac:dyDescent="0.25">
      <c r="A2996" s="38">
        <v>1514663766</v>
      </c>
      <c r="B2996" s="38">
        <v>1</v>
      </c>
      <c r="C2996" s="38">
        <v>1210</v>
      </c>
      <c r="D2996" s="36" t="s">
        <v>359</v>
      </c>
      <c r="E2996" s="36">
        <v>0.13567373743730193</v>
      </c>
      <c r="F2996" t="str">
        <f t="shared" si="46"/>
        <v>Test</v>
      </c>
      <c r="G2996" s="57"/>
    </row>
    <row r="2997" spans="1:7" x14ac:dyDescent="0.25">
      <c r="A2997" s="38">
        <v>1517305515</v>
      </c>
      <c r="B2997" s="38">
        <v>1</v>
      </c>
      <c r="C2997" s="38">
        <v>3290</v>
      </c>
      <c r="D2997" s="36" t="s">
        <v>360</v>
      </c>
      <c r="E2997" s="36">
        <v>0.1356749464679079</v>
      </c>
      <c r="F2997" t="str">
        <f t="shared" si="46"/>
        <v>Test</v>
      </c>
      <c r="G2997" s="57"/>
    </row>
    <row r="2998" spans="1:7" x14ac:dyDescent="0.25">
      <c r="A2998" s="38">
        <v>1513871174</v>
      </c>
      <c r="B2998" s="38">
        <v>1</v>
      </c>
      <c r="C2998" s="38">
        <v>2016</v>
      </c>
      <c r="D2998" s="36" t="s">
        <v>361</v>
      </c>
      <c r="E2998" s="36">
        <v>0.13568058250546122</v>
      </c>
      <c r="F2998" t="str">
        <f t="shared" si="46"/>
        <v>Test</v>
      </c>
      <c r="G2998" s="57"/>
    </row>
    <row r="2999" spans="1:7" x14ac:dyDescent="0.25">
      <c r="A2999" s="38">
        <v>1514673737</v>
      </c>
      <c r="B2999" s="38">
        <v>1</v>
      </c>
      <c r="C2999" s="38">
        <v>516</v>
      </c>
      <c r="D2999" s="36" t="s">
        <v>360</v>
      </c>
      <c r="E2999" s="36">
        <v>0.13574720430107312</v>
      </c>
      <c r="F2999" t="str">
        <f t="shared" si="46"/>
        <v>Test</v>
      </c>
      <c r="G2999" s="57"/>
    </row>
    <row r="3000" spans="1:7" x14ac:dyDescent="0.25">
      <c r="A3000" s="38">
        <v>1513374807</v>
      </c>
      <c r="B3000" s="38">
        <v>1</v>
      </c>
      <c r="C3000" s="38">
        <v>2342</v>
      </c>
      <c r="D3000" s="36" t="s">
        <v>361</v>
      </c>
      <c r="E3000" s="36">
        <v>0.13574916400725978</v>
      </c>
      <c r="F3000" t="str">
        <f t="shared" si="46"/>
        <v>Test</v>
      </c>
      <c r="G3000" s="57"/>
    </row>
    <row r="3001" spans="1:7" x14ac:dyDescent="0.25">
      <c r="A3001" s="38">
        <v>1518990656</v>
      </c>
      <c r="B3001" s="38">
        <v>1</v>
      </c>
      <c r="C3001" s="38">
        <v>456</v>
      </c>
      <c r="D3001" s="36" t="s">
        <v>361</v>
      </c>
      <c r="E3001" s="36">
        <v>0.13578580223068004</v>
      </c>
      <c r="F3001" t="str">
        <f t="shared" si="46"/>
        <v>Control</v>
      </c>
      <c r="G3001" s="57"/>
    </row>
    <row r="3002" spans="1:7" x14ac:dyDescent="0.25">
      <c r="A3002" s="38">
        <v>1512217068</v>
      </c>
      <c r="B3002" s="38">
        <v>1</v>
      </c>
      <c r="C3002" s="38">
        <v>1341</v>
      </c>
      <c r="D3002" s="36" t="s">
        <v>362</v>
      </c>
      <c r="E3002" s="36">
        <v>0.13593853994053251</v>
      </c>
      <c r="F3002" t="str">
        <f t="shared" si="46"/>
        <v>Control</v>
      </c>
      <c r="G3002" s="57"/>
    </row>
    <row r="3003" spans="1:7" x14ac:dyDescent="0.25">
      <c r="A3003" s="38">
        <v>1515633676</v>
      </c>
      <c r="B3003" s="38">
        <v>1</v>
      </c>
      <c r="C3003" s="38">
        <v>1137</v>
      </c>
      <c r="D3003" s="36" t="s">
        <v>360</v>
      </c>
      <c r="E3003" s="36">
        <v>0.13607960086959969</v>
      </c>
      <c r="F3003" t="str">
        <f t="shared" si="46"/>
        <v>Control</v>
      </c>
      <c r="G3003" s="57"/>
    </row>
    <row r="3004" spans="1:7" x14ac:dyDescent="0.25">
      <c r="A3004" s="38">
        <v>1518800247</v>
      </c>
      <c r="B3004" s="38">
        <v>1</v>
      </c>
      <c r="C3004" s="38">
        <v>238</v>
      </c>
      <c r="D3004" s="36" t="s">
        <v>362</v>
      </c>
      <c r="E3004" s="36">
        <v>0.13608661260911292</v>
      </c>
      <c r="F3004" t="str">
        <f t="shared" si="46"/>
        <v>Control</v>
      </c>
      <c r="G3004" s="57"/>
    </row>
    <row r="3005" spans="1:7" x14ac:dyDescent="0.25">
      <c r="A3005" s="38">
        <v>1514448509</v>
      </c>
      <c r="B3005" s="38">
        <v>1</v>
      </c>
      <c r="C3005" s="38">
        <v>1847</v>
      </c>
      <c r="D3005" s="36" t="s">
        <v>359</v>
      </c>
      <c r="E3005" s="36">
        <v>0.1361525129676775</v>
      </c>
      <c r="F3005" t="str">
        <f t="shared" si="46"/>
        <v>Control</v>
      </c>
      <c r="G3005" s="57"/>
    </row>
    <row r="3006" spans="1:7" x14ac:dyDescent="0.25">
      <c r="A3006" s="38">
        <v>1519059432</v>
      </c>
      <c r="B3006" s="38">
        <v>0</v>
      </c>
      <c r="C3006" s="38">
        <v>960</v>
      </c>
      <c r="D3006" s="36" t="s">
        <v>360</v>
      </c>
      <c r="E3006" s="36">
        <v>0.13618867245044652</v>
      </c>
      <c r="F3006" t="str">
        <f t="shared" si="46"/>
        <v>Control</v>
      </c>
      <c r="G3006" s="57"/>
    </row>
    <row r="3007" spans="1:7" x14ac:dyDescent="0.25">
      <c r="A3007" s="38">
        <v>1516540019</v>
      </c>
      <c r="B3007" s="38">
        <v>1</v>
      </c>
      <c r="C3007" s="38">
        <v>1683</v>
      </c>
      <c r="D3007" s="36" t="s">
        <v>361</v>
      </c>
      <c r="E3007" s="36">
        <v>0.13619860029194508</v>
      </c>
      <c r="F3007" t="str">
        <f t="shared" si="46"/>
        <v>Control</v>
      </c>
      <c r="G3007" s="57"/>
    </row>
    <row r="3008" spans="1:7" x14ac:dyDescent="0.25">
      <c r="A3008" s="38">
        <v>1517750877</v>
      </c>
      <c r="B3008" s="38">
        <v>1</v>
      </c>
      <c r="C3008" s="38">
        <v>316</v>
      </c>
      <c r="D3008" s="36" t="s">
        <v>360</v>
      </c>
      <c r="E3008" s="36">
        <v>0.13627627288182653</v>
      </c>
      <c r="F3008" t="str">
        <f t="shared" si="46"/>
        <v>Control</v>
      </c>
      <c r="G3008" s="57"/>
    </row>
    <row r="3009" spans="1:7" x14ac:dyDescent="0.25">
      <c r="A3009" s="38">
        <v>1516291321</v>
      </c>
      <c r="B3009" s="38">
        <v>0</v>
      </c>
      <c r="C3009" s="38">
        <v>3843</v>
      </c>
      <c r="D3009" s="36" t="s">
        <v>359</v>
      </c>
      <c r="E3009" s="36">
        <v>0.1363516845565329</v>
      </c>
      <c r="F3009" t="str">
        <f t="shared" si="46"/>
        <v>Control</v>
      </c>
      <c r="G3009" s="57"/>
    </row>
    <row r="3010" spans="1:7" x14ac:dyDescent="0.25">
      <c r="A3010" s="38">
        <v>1518960767</v>
      </c>
      <c r="B3010" s="38">
        <v>1</v>
      </c>
      <c r="C3010" s="38">
        <v>2787</v>
      </c>
      <c r="D3010" s="36" t="s">
        <v>361</v>
      </c>
      <c r="E3010" s="36">
        <v>0.13637047334266761</v>
      </c>
      <c r="F3010" t="str">
        <f t="shared" si="46"/>
        <v>Control</v>
      </c>
      <c r="G3010" s="57"/>
    </row>
    <row r="3011" spans="1:7" x14ac:dyDescent="0.25">
      <c r="A3011" s="38">
        <v>1513359279</v>
      </c>
      <c r="B3011" s="38">
        <v>1</v>
      </c>
      <c r="C3011" s="38">
        <v>3603</v>
      </c>
      <c r="D3011" s="36" t="s">
        <v>361</v>
      </c>
      <c r="E3011" s="36">
        <v>0.1363742517276969</v>
      </c>
      <c r="F3011" t="str">
        <f t="shared" si="46"/>
        <v>Control</v>
      </c>
      <c r="G3011" s="57"/>
    </row>
    <row r="3012" spans="1:7" x14ac:dyDescent="0.25">
      <c r="A3012" s="38">
        <v>1516212016</v>
      </c>
      <c r="B3012" s="38">
        <v>1</v>
      </c>
      <c r="C3012" s="38">
        <v>644</v>
      </c>
      <c r="D3012" s="36" t="s">
        <v>361</v>
      </c>
      <c r="E3012" s="36">
        <v>0.1364343315645814</v>
      </c>
      <c r="F3012" t="str">
        <f t="shared" si="46"/>
        <v>Control</v>
      </c>
      <c r="G3012" s="57"/>
    </row>
    <row r="3013" spans="1:7" x14ac:dyDescent="0.25">
      <c r="A3013" s="38">
        <v>1513345746</v>
      </c>
      <c r="B3013" s="38">
        <v>1</v>
      </c>
      <c r="C3013" s="38">
        <v>1011</v>
      </c>
      <c r="D3013" s="36" t="s">
        <v>360</v>
      </c>
      <c r="E3013" s="36">
        <v>0.13649259420561455</v>
      </c>
      <c r="F3013" t="str">
        <f t="shared" si="46"/>
        <v>Control</v>
      </c>
      <c r="G3013" s="57"/>
    </row>
    <row r="3014" spans="1:7" x14ac:dyDescent="0.25">
      <c r="A3014" s="38">
        <v>1516226885</v>
      </c>
      <c r="B3014" s="38">
        <v>1</v>
      </c>
      <c r="C3014" s="38">
        <v>592</v>
      </c>
      <c r="D3014" s="36" t="s">
        <v>362</v>
      </c>
      <c r="E3014" s="36">
        <v>0.13649621463087969</v>
      </c>
      <c r="F3014" t="str">
        <f t="shared" si="46"/>
        <v>Control</v>
      </c>
      <c r="G3014" s="57"/>
    </row>
    <row r="3015" spans="1:7" x14ac:dyDescent="0.25">
      <c r="A3015" s="38">
        <v>1514798635</v>
      </c>
      <c r="B3015" s="38">
        <v>1</v>
      </c>
      <c r="C3015" s="38">
        <v>2408</v>
      </c>
      <c r="D3015" s="36" t="s">
        <v>360</v>
      </c>
      <c r="E3015" s="36">
        <v>0.13651349375291555</v>
      </c>
      <c r="F3015" t="str">
        <f t="shared" si="46"/>
        <v>Control</v>
      </c>
      <c r="G3015" s="57"/>
    </row>
    <row r="3016" spans="1:7" x14ac:dyDescent="0.25">
      <c r="A3016" s="38">
        <v>1515993979</v>
      </c>
      <c r="B3016" s="38">
        <v>1</v>
      </c>
      <c r="C3016" s="38">
        <v>1843</v>
      </c>
      <c r="D3016" s="36" t="s">
        <v>360</v>
      </c>
      <c r="E3016" s="36">
        <v>0.13651479837970348</v>
      </c>
      <c r="F3016" t="str">
        <f t="shared" si="46"/>
        <v>Control</v>
      </c>
      <c r="G3016" s="57"/>
    </row>
    <row r="3017" spans="1:7" x14ac:dyDescent="0.25">
      <c r="A3017" s="38">
        <v>1514632537</v>
      </c>
      <c r="B3017" s="38">
        <v>1</v>
      </c>
      <c r="C3017" s="38">
        <v>1658</v>
      </c>
      <c r="D3017" s="36" t="s">
        <v>359</v>
      </c>
      <c r="E3017" s="36">
        <v>0.13651964174453401</v>
      </c>
      <c r="F3017" t="str">
        <f t="shared" si="46"/>
        <v>Control</v>
      </c>
      <c r="G3017" s="57"/>
    </row>
    <row r="3018" spans="1:7" x14ac:dyDescent="0.25">
      <c r="A3018" s="38">
        <v>1513283806</v>
      </c>
      <c r="B3018" s="38">
        <v>1</v>
      </c>
      <c r="C3018" s="38">
        <v>2667</v>
      </c>
      <c r="D3018" s="36" t="s">
        <v>361</v>
      </c>
      <c r="E3018" s="36">
        <v>0.13653622410082911</v>
      </c>
      <c r="F3018" t="str">
        <f t="shared" si="46"/>
        <v>Control</v>
      </c>
      <c r="G3018" s="57"/>
    </row>
    <row r="3019" spans="1:7" x14ac:dyDescent="0.25">
      <c r="A3019" s="38">
        <v>1516609173</v>
      </c>
      <c r="B3019" s="38">
        <v>1</v>
      </c>
      <c r="C3019" s="38">
        <v>917</v>
      </c>
      <c r="D3019" s="36" t="s">
        <v>359</v>
      </c>
      <c r="E3019" s="36">
        <v>0.13655026294446371</v>
      </c>
      <c r="F3019" t="str">
        <f t="shared" ref="F3019:F3082" si="47">IF(ROW(A3019)&lt;=3000, "Test", IF(ROW(A3019)&lt;=6000, "Control", "Out"))</f>
        <v>Control</v>
      </c>
      <c r="G3019" s="57"/>
    </row>
    <row r="3020" spans="1:7" x14ac:dyDescent="0.25">
      <c r="A3020" s="38">
        <v>1513848685</v>
      </c>
      <c r="B3020" s="38">
        <v>1</v>
      </c>
      <c r="C3020" s="38">
        <v>1128</v>
      </c>
      <c r="D3020" s="36" t="s">
        <v>360</v>
      </c>
      <c r="E3020" s="36">
        <v>0.13661214829540302</v>
      </c>
      <c r="F3020" t="str">
        <f t="shared" si="47"/>
        <v>Control</v>
      </c>
      <c r="G3020" s="57"/>
    </row>
    <row r="3021" spans="1:7" x14ac:dyDescent="0.25">
      <c r="A3021" s="38">
        <v>1514133932</v>
      </c>
      <c r="B3021" s="38">
        <v>0</v>
      </c>
      <c r="C3021" s="38">
        <v>667</v>
      </c>
      <c r="D3021" s="36" t="s">
        <v>361</v>
      </c>
      <c r="E3021" s="36">
        <v>0.13662161569538767</v>
      </c>
      <c r="F3021" t="str">
        <f t="shared" si="47"/>
        <v>Control</v>
      </c>
      <c r="G3021" s="57"/>
    </row>
    <row r="3022" spans="1:7" x14ac:dyDescent="0.25">
      <c r="A3022" s="38">
        <v>1517815187</v>
      </c>
      <c r="B3022" s="38">
        <v>1</v>
      </c>
      <c r="C3022" s="38">
        <v>236</v>
      </c>
      <c r="D3022" s="36" t="s">
        <v>362</v>
      </c>
      <c r="E3022" s="36">
        <v>0.13665259747743574</v>
      </c>
      <c r="F3022" t="str">
        <f t="shared" si="47"/>
        <v>Control</v>
      </c>
      <c r="G3022" s="57"/>
    </row>
    <row r="3023" spans="1:7" x14ac:dyDescent="0.25">
      <c r="A3023" s="38">
        <v>1513877654</v>
      </c>
      <c r="B3023" s="38">
        <v>1</v>
      </c>
      <c r="C3023" s="38">
        <v>609</v>
      </c>
      <c r="D3023" s="36" t="s">
        <v>359</v>
      </c>
      <c r="E3023" s="36">
        <v>0.13674027298721936</v>
      </c>
      <c r="F3023" t="str">
        <f t="shared" si="47"/>
        <v>Control</v>
      </c>
      <c r="G3023" s="57"/>
    </row>
    <row r="3024" spans="1:7" x14ac:dyDescent="0.25">
      <c r="A3024" s="38">
        <v>1515873603</v>
      </c>
      <c r="B3024" s="38">
        <v>1</v>
      </c>
      <c r="C3024" s="38">
        <v>1578</v>
      </c>
      <c r="D3024" s="36" t="s">
        <v>359</v>
      </c>
      <c r="E3024" s="36">
        <v>0.13677330535616106</v>
      </c>
      <c r="F3024" t="str">
        <f t="shared" si="47"/>
        <v>Control</v>
      </c>
      <c r="G3024" s="57"/>
    </row>
    <row r="3025" spans="1:7" x14ac:dyDescent="0.25">
      <c r="A3025" s="38">
        <v>1516831240</v>
      </c>
      <c r="B3025" s="38">
        <v>0</v>
      </c>
      <c r="C3025" s="38">
        <v>4331</v>
      </c>
      <c r="D3025" s="36" t="s">
        <v>360</v>
      </c>
      <c r="E3025" s="36">
        <v>0.136867574702905</v>
      </c>
      <c r="F3025" t="str">
        <f t="shared" si="47"/>
        <v>Control</v>
      </c>
      <c r="G3025" s="57"/>
    </row>
    <row r="3026" spans="1:7" x14ac:dyDescent="0.25">
      <c r="A3026" s="38">
        <v>1514320091</v>
      </c>
      <c r="B3026" s="38">
        <v>0</v>
      </c>
      <c r="C3026" s="38">
        <v>1279</v>
      </c>
      <c r="D3026" s="36" t="s">
        <v>361</v>
      </c>
      <c r="E3026" s="36">
        <v>0.13690437744521289</v>
      </c>
      <c r="F3026" t="str">
        <f t="shared" si="47"/>
        <v>Control</v>
      </c>
      <c r="G3026" s="57"/>
    </row>
    <row r="3027" spans="1:7" x14ac:dyDescent="0.25">
      <c r="A3027" s="38">
        <v>1513189032</v>
      </c>
      <c r="B3027" s="38">
        <v>0</v>
      </c>
      <c r="C3027" s="38">
        <v>2243</v>
      </c>
      <c r="D3027" s="36" t="s">
        <v>361</v>
      </c>
      <c r="E3027" s="36">
        <v>0.1371057210764336</v>
      </c>
      <c r="F3027" t="str">
        <f t="shared" si="47"/>
        <v>Control</v>
      </c>
      <c r="G3027" s="57"/>
    </row>
    <row r="3028" spans="1:7" x14ac:dyDescent="0.25">
      <c r="A3028" s="38">
        <v>1519869526</v>
      </c>
      <c r="B3028" s="38">
        <v>1</v>
      </c>
      <c r="C3028" s="38">
        <v>2678</v>
      </c>
      <c r="D3028" s="36" t="s">
        <v>360</v>
      </c>
      <c r="E3028" s="36">
        <v>0.13711343222842587</v>
      </c>
      <c r="F3028" t="str">
        <f t="shared" si="47"/>
        <v>Control</v>
      </c>
      <c r="G3028" s="57"/>
    </row>
    <row r="3029" spans="1:7" x14ac:dyDescent="0.25">
      <c r="A3029" s="38">
        <v>1512771280</v>
      </c>
      <c r="B3029" s="38">
        <v>0</v>
      </c>
      <c r="C3029" s="38">
        <v>52</v>
      </c>
      <c r="D3029" s="36" t="s">
        <v>361</v>
      </c>
      <c r="E3029" s="36">
        <v>0.13717869404323413</v>
      </c>
      <c r="F3029" t="str">
        <f t="shared" si="47"/>
        <v>Control</v>
      </c>
      <c r="G3029" s="57"/>
    </row>
    <row r="3030" spans="1:7" x14ac:dyDescent="0.25">
      <c r="A3030" s="38">
        <v>1519976827</v>
      </c>
      <c r="B3030" s="38">
        <v>1</v>
      </c>
      <c r="C3030" s="38">
        <v>24</v>
      </c>
      <c r="D3030" s="36" t="s">
        <v>360</v>
      </c>
      <c r="E3030" s="36">
        <v>0.13719779405874732</v>
      </c>
      <c r="F3030" t="str">
        <f t="shared" si="47"/>
        <v>Control</v>
      </c>
      <c r="G3030" s="57"/>
    </row>
    <row r="3031" spans="1:7" x14ac:dyDescent="0.25">
      <c r="A3031" s="38">
        <v>1513095587</v>
      </c>
      <c r="B3031" s="38">
        <v>1</v>
      </c>
      <c r="C3031" s="38">
        <v>1374</v>
      </c>
      <c r="D3031" s="36" t="s">
        <v>359</v>
      </c>
      <c r="E3031" s="36">
        <v>0.13720693088339986</v>
      </c>
      <c r="F3031" t="str">
        <f t="shared" si="47"/>
        <v>Control</v>
      </c>
      <c r="G3031" s="57"/>
    </row>
    <row r="3032" spans="1:7" x14ac:dyDescent="0.25">
      <c r="A3032" s="38">
        <v>1512795135</v>
      </c>
      <c r="B3032" s="38">
        <v>1</v>
      </c>
      <c r="C3032" s="38">
        <v>875</v>
      </c>
      <c r="D3032" s="36" t="s">
        <v>360</v>
      </c>
      <c r="E3032" s="36">
        <v>0.13720736254257526</v>
      </c>
      <c r="F3032" t="str">
        <f t="shared" si="47"/>
        <v>Control</v>
      </c>
      <c r="G3032" s="57"/>
    </row>
    <row r="3033" spans="1:7" x14ac:dyDescent="0.25">
      <c r="A3033" s="38">
        <v>1517255356</v>
      </c>
      <c r="B3033" s="38">
        <v>1</v>
      </c>
      <c r="C3033" s="38">
        <v>1832</v>
      </c>
      <c r="D3033" s="36" t="s">
        <v>361</v>
      </c>
      <c r="E3033" s="36">
        <v>0.13729533250966464</v>
      </c>
      <c r="F3033" t="str">
        <f t="shared" si="47"/>
        <v>Control</v>
      </c>
      <c r="G3033" s="57"/>
    </row>
    <row r="3034" spans="1:7" x14ac:dyDescent="0.25">
      <c r="A3034" s="38">
        <v>1514308113</v>
      </c>
      <c r="B3034" s="38">
        <v>1</v>
      </c>
      <c r="C3034" s="38">
        <v>2540</v>
      </c>
      <c r="D3034" s="36" t="s">
        <v>361</v>
      </c>
      <c r="E3034" s="36">
        <v>0.13735273497358125</v>
      </c>
      <c r="F3034" t="str">
        <f t="shared" si="47"/>
        <v>Control</v>
      </c>
      <c r="G3034" s="57"/>
    </row>
    <row r="3035" spans="1:7" x14ac:dyDescent="0.25">
      <c r="A3035" s="38">
        <v>1511277030</v>
      </c>
      <c r="B3035" s="38">
        <v>0</v>
      </c>
      <c r="C3035" s="38">
        <v>2954</v>
      </c>
      <c r="D3035" s="36" t="s">
        <v>361</v>
      </c>
      <c r="E3035" s="36">
        <v>0.13735273550509153</v>
      </c>
      <c r="F3035" t="str">
        <f t="shared" si="47"/>
        <v>Control</v>
      </c>
      <c r="G3035" s="57"/>
    </row>
    <row r="3036" spans="1:7" x14ac:dyDescent="0.25">
      <c r="A3036" s="38">
        <v>1518843823</v>
      </c>
      <c r="B3036" s="38">
        <v>1</v>
      </c>
      <c r="C3036" s="38">
        <v>2915</v>
      </c>
      <c r="D3036" s="36" t="s">
        <v>362</v>
      </c>
      <c r="E3036" s="36">
        <v>0.13745941872978062</v>
      </c>
      <c r="F3036" t="str">
        <f t="shared" si="47"/>
        <v>Control</v>
      </c>
      <c r="G3036" s="57"/>
    </row>
    <row r="3037" spans="1:7" x14ac:dyDescent="0.25">
      <c r="A3037" s="38">
        <v>1513289461</v>
      </c>
      <c r="B3037" s="38">
        <v>0</v>
      </c>
      <c r="C3037" s="38">
        <v>181</v>
      </c>
      <c r="D3037" s="36" t="s">
        <v>361</v>
      </c>
      <c r="E3037" s="36">
        <v>0.13750397920152047</v>
      </c>
      <c r="F3037" t="str">
        <f t="shared" si="47"/>
        <v>Control</v>
      </c>
      <c r="G3037" s="57"/>
    </row>
    <row r="3038" spans="1:7" x14ac:dyDescent="0.25">
      <c r="A3038" s="38">
        <v>1518447172</v>
      </c>
      <c r="B3038" s="38">
        <v>0</v>
      </c>
      <c r="C3038" s="38">
        <v>2027</v>
      </c>
      <c r="D3038" s="36" t="s">
        <v>360</v>
      </c>
      <c r="E3038" s="36">
        <v>0.13752853633744189</v>
      </c>
      <c r="F3038" t="str">
        <f t="shared" si="47"/>
        <v>Control</v>
      </c>
      <c r="G3038" s="57"/>
    </row>
    <row r="3039" spans="1:7" x14ac:dyDescent="0.25">
      <c r="A3039" s="38">
        <v>1512507052</v>
      </c>
      <c r="B3039" s="38">
        <v>0</v>
      </c>
      <c r="C3039" s="38">
        <v>1232</v>
      </c>
      <c r="D3039" s="36" t="s">
        <v>361</v>
      </c>
      <c r="E3039" s="36">
        <v>0.13753208742087253</v>
      </c>
      <c r="F3039" t="str">
        <f t="shared" si="47"/>
        <v>Control</v>
      </c>
      <c r="G3039" s="57"/>
    </row>
    <row r="3040" spans="1:7" x14ac:dyDescent="0.25">
      <c r="A3040" s="38">
        <v>1511681341</v>
      </c>
      <c r="B3040" s="38">
        <v>0</v>
      </c>
      <c r="C3040" s="38">
        <v>1351</v>
      </c>
      <c r="D3040" s="36" t="s">
        <v>361</v>
      </c>
      <c r="E3040" s="36">
        <v>0.13765828781257339</v>
      </c>
      <c r="F3040" t="str">
        <f t="shared" si="47"/>
        <v>Control</v>
      </c>
      <c r="G3040" s="57"/>
    </row>
    <row r="3041" spans="1:7" x14ac:dyDescent="0.25">
      <c r="A3041" s="38">
        <v>1517433279</v>
      </c>
      <c r="B3041" s="38">
        <v>1</v>
      </c>
      <c r="C3041" s="38">
        <v>1442</v>
      </c>
      <c r="D3041" s="36" t="s">
        <v>361</v>
      </c>
      <c r="E3041" s="36">
        <v>0.13776822864682581</v>
      </c>
      <c r="F3041" t="str">
        <f t="shared" si="47"/>
        <v>Control</v>
      </c>
      <c r="G3041" s="57"/>
    </row>
    <row r="3042" spans="1:7" x14ac:dyDescent="0.25">
      <c r="A3042" s="38">
        <v>1518455427</v>
      </c>
      <c r="B3042" s="38">
        <v>1</v>
      </c>
      <c r="C3042" s="38">
        <v>2913</v>
      </c>
      <c r="D3042" s="36" t="s">
        <v>361</v>
      </c>
      <c r="E3042" s="36">
        <v>0.137834410920187</v>
      </c>
      <c r="F3042" t="str">
        <f t="shared" si="47"/>
        <v>Control</v>
      </c>
      <c r="G3042" s="57"/>
    </row>
    <row r="3043" spans="1:7" x14ac:dyDescent="0.25">
      <c r="A3043" s="38">
        <v>1515555176</v>
      </c>
      <c r="B3043" s="38">
        <v>1</v>
      </c>
      <c r="C3043" s="38">
        <v>1409</v>
      </c>
      <c r="D3043" s="36" t="s">
        <v>359</v>
      </c>
      <c r="E3043" s="36">
        <v>0.13789202912801024</v>
      </c>
      <c r="F3043" t="str">
        <f t="shared" si="47"/>
        <v>Control</v>
      </c>
      <c r="G3043" s="57"/>
    </row>
    <row r="3044" spans="1:7" x14ac:dyDescent="0.25">
      <c r="A3044" s="38">
        <v>1515259610</v>
      </c>
      <c r="B3044" s="38">
        <v>0</v>
      </c>
      <c r="C3044" s="38">
        <v>1259</v>
      </c>
      <c r="D3044" s="36" t="s">
        <v>361</v>
      </c>
      <c r="E3044" s="36">
        <v>0.13789745202519332</v>
      </c>
      <c r="F3044" t="str">
        <f t="shared" si="47"/>
        <v>Control</v>
      </c>
      <c r="G3044" s="57"/>
    </row>
    <row r="3045" spans="1:7" x14ac:dyDescent="0.25">
      <c r="A3045" s="38">
        <v>1519769094</v>
      </c>
      <c r="B3045" s="38">
        <v>1</v>
      </c>
      <c r="C3045" s="38">
        <v>1123</v>
      </c>
      <c r="D3045" s="36" t="s">
        <v>361</v>
      </c>
      <c r="E3045" s="36">
        <v>0.13796501725438592</v>
      </c>
      <c r="F3045" t="str">
        <f t="shared" si="47"/>
        <v>Control</v>
      </c>
      <c r="G3045" s="57"/>
    </row>
    <row r="3046" spans="1:7" x14ac:dyDescent="0.25">
      <c r="A3046" s="38">
        <v>1517826082</v>
      </c>
      <c r="B3046" s="38">
        <v>0</v>
      </c>
      <c r="C3046" s="38">
        <v>3371</v>
      </c>
      <c r="D3046" s="36" t="s">
        <v>362</v>
      </c>
      <c r="E3046" s="36">
        <v>0.13796630425715395</v>
      </c>
      <c r="F3046" t="str">
        <f t="shared" si="47"/>
        <v>Control</v>
      </c>
      <c r="G3046" s="57"/>
    </row>
    <row r="3047" spans="1:7" x14ac:dyDescent="0.25">
      <c r="A3047" s="38">
        <v>1514148924</v>
      </c>
      <c r="B3047" s="38">
        <v>1</v>
      </c>
      <c r="C3047" s="38">
        <v>957</v>
      </c>
      <c r="D3047" s="36" t="s">
        <v>362</v>
      </c>
      <c r="E3047" s="36">
        <v>0.1379821555393822</v>
      </c>
      <c r="F3047" t="str">
        <f t="shared" si="47"/>
        <v>Control</v>
      </c>
      <c r="G3047" s="57"/>
    </row>
    <row r="3048" spans="1:7" x14ac:dyDescent="0.25">
      <c r="A3048" s="38">
        <v>1513043020</v>
      </c>
      <c r="B3048" s="38">
        <v>0</v>
      </c>
      <c r="C3048" s="38">
        <v>342</v>
      </c>
      <c r="D3048" s="36" t="s">
        <v>359</v>
      </c>
      <c r="E3048" s="36">
        <v>0.13800824544700763</v>
      </c>
      <c r="F3048" t="str">
        <f t="shared" si="47"/>
        <v>Control</v>
      </c>
      <c r="G3048" s="57"/>
    </row>
    <row r="3049" spans="1:7" x14ac:dyDescent="0.25">
      <c r="A3049" s="38">
        <v>1514580100</v>
      </c>
      <c r="B3049" s="38">
        <v>0</v>
      </c>
      <c r="C3049" s="38">
        <v>1138</v>
      </c>
      <c r="D3049" s="36" t="s">
        <v>360</v>
      </c>
      <c r="E3049" s="36">
        <v>0.1380316150087727</v>
      </c>
      <c r="F3049" t="str">
        <f t="shared" si="47"/>
        <v>Control</v>
      </c>
      <c r="G3049" s="57"/>
    </row>
    <row r="3050" spans="1:7" x14ac:dyDescent="0.25">
      <c r="A3050" s="38">
        <v>1516702517</v>
      </c>
      <c r="B3050" s="38">
        <v>1</v>
      </c>
      <c r="C3050" s="38">
        <v>1841</v>
      </c>
      <c r="D3050" s="36" t="s">
        <v>361</v>
      </c>
      <c r="E3050" s="36">
        <v>0.13803976997886214</v>
      </c>
      <c r="F3050" t="str">
        <f t="shared" si="47"/>
        <v>Control</v>
      </c>
      <c r="G3050" s="57"/>
    </row>
    <row r="3051" spans="1:7" x14ac:dyDescent="0.25">
      <c r="A3051" s="38">
        <v>1514461940</v>
      </c>
      <c r="B3051" s="38">
        <v>0</v>
      </c>
      <c r="C3051" s="38">
        <v>2360</v>
      </c>
      <c r="D3051" s="36" t="s">
        <v>360</v>
      </c>
      <c r="E3051" s="36">
        <v>0.13806272563361688</v>
      </c>
      <c r="F3051" t="str">
        <f t="shared" si="47"/>
        <v>Control</v>
      </c>
      <c r="G3051" s="57"/>
    </row>
    <row r="3052" spans="1:7" x14ac:dyDescent="0.25">
      <c r="A3052" s="38">
        <v>1513683514</v>
      </c>
      <c r="B3052" s="38">
        <v>1</v>
      </c>
      <c r="C3052" s="38">
        <v>2648</v>
      </c>
      <c r="D3052" s="36" t="s">
        <v>362</v>
      </c>
      <c r="E3052" s="36">
        <v>0.13806528751229541</v>
      </c>
      <c r="F3052" t="str">
        <f t="shared" si="47"/>
        <v>Control</v>
      </c>
      <c r="G3052" s="57"/>
    </row>
    <row r="3053" spans="1:7" x14ac:dyDescent="0.25">
      <c r="A3053" s="38">
        <v>1511525109</v>
      </c>
      <c r="B3053" s="38">
        <v>1</v>
      </c>
      <c r="C3053" s="38">
        <v>2700</v>
      </c>
      <c r="D3053" s="36" t="s">
        <v>361</v>
      </c>
      <c r="E3053" s="36">
        <v>0.1381249446619971</v>
      </c>
      <c r="F3053" t="str">
        <f t="shared" si="47"/>
        <v>Control</v>
      </c>
      <c r="G3053" s="57"/>
    </row>
    <row r="3054" spans="1:7" x14ac:dyDescent="0.25">
      <c r="A3054" s="38">
        <v>1516228432</v>
      </c>
      <c r="B3054" s="38">
        <v>0</v>
      </c>
      <c r="C3054" s="38">
        <v>1467</v>
      </c>
      <c r="D3054" s="36" t="s">
        <v>361</v>
      </c>
      <c r="E3054" s="36">
        <v>0.13824745248564863</v>
      </c>
      <c r="F3054" t="str">
        <f t="shared" si="47"/>
        <v>Control</v>
      </c>
      <c r="G3054" s="57"/>
    </row>
    <row r="3055" spans="1:7" x14ac:dyDescent="0.25">
      <c r="A3055" s="38">
        <v>1513609160</v>
      </c>
      <c r="B3055" s="38">
        <v>0</v>
      </c>
      <c r="C3055" s="38">
        <v>4169</v>
      </c>
      <c r="D3055" s="36" t="s">
        <v>360</v>
      </c>
      <c r="E3055" s="36">
        <v>0.13825267878480929</v>
      </c>
      <c r="F3055" t="str">
        <f t="shared" si="47"/>
        <v>Control</v>
      </c>
      <c r="G3055" s="57"/>
    </row>
    <row r="3056" spans="1:7" x14ac:dyDescent="0.25">
      <c r="A3056" s="38">
        <v>1515465424</v>
      </c>
      <c r="B3056" s="38">
        <v>1</v>
      </c>
      <c r="C3056" s="38">
        <v>802</v>
      </c>
      <c r="D3056" s="36" t="s">
        <v>361</v>
      </c>
      <c r="E3056" s="36">
        <v>0.13835159754149329</v>
      </c>
      <c r="F3056" t="str">
        <f t="shared" si="47"/>
        <v>Control</v>
      </c>
      <c r="G3056" s="57"/>
    </row>
    <row r="3057" spans="1:7" x14ac:dyDescent="0.25">
      <c r="A3057" s="38">
        <v>1515452358</v>
      </c>
      <c r="B3057" s="38">
        <v>1</v>
      </c>
      <c r="C3057" s="38">
        <v>1125</v>
      </c>
      <c r="D3057" s="36" t="s">
        <v>359</v>
      </c>
      <c r="E3057" s="36">
        <v>0.13837188793137045</v>
      </c>
      <c r="F3057" t="str">
        <f t="shared" si="47"/>
        <v>Control</v>
      </c>
      <c r="G3057" s="57"/>
    </row>
    <row r="3058" spans="1:7" x14ac:dyDescent="0.25">
      <c r="A3058" s="38">
        <v>1516794823</v>
      </c>
      <c r="B3058" s="38">
        <v>1</v>
      </c>
      <c r="C3058" s="38">
        <v>646</v>
      </c>
      <c r="D3058" s="36" t="s">
        <v>361</v>
      </c>
      <c r="E3058" s="36">
        <v>0.13839342269848542</v>
      </c>
      <c r="F3058" t="str">
        <f t="shared" si="47"/>
        <v>Control</v>
      </c>
      <c r="G3058" s="57"/>
    </row>
    <row r="3059" spans="1:7" x14ac:dyDescent="0.25">
      <c r="A3059" s="38">
        <v>1516554761</v>
      </c>
      <c r="B3059" s="38">
        <v>0</v>
      </c>
      <c r="C3059" s="38">
        <v>2503</v>
      </c>
      <c r="D3059" s="36" t="s">
        <v>361</v>
      </c>
      <c r="E3059" s="36">
        <v>0.13841357778201135</v>
      </c>
      <c r="F3059" t="str">
        <f t="shared" si="47"/>
        <v>Control</v>
      </c>
      <c r="G3059" s="57"/>
    </row>
    <row r="3060" spans="1:7" x14ac:dyDescent="0.25">
      <c r="A3060" s="38">
        <v>1511893182</v>
      </c>
      <c r="B3060" s="38">
        <v>0</v>
      </c>
      <c r="C3060" s="38">
        <v>2119</v>
      </c>
      <c r="D3060" s="36" t="s">
        <v>359</v>
      </c>
      <c r="E3060" s="36">
        <v>0.13844237413138227</v>
      </c>
      <c r="F3060" t="str">
        <f t="shared" si="47"/>
        <v>Control</v>
      </c>
      <c r="G3060" s="57"/>
    </row>
    <row r="3061" spans="1:7" x14ac:dyDescent="0.25">
      <c r="A3061" s="38">
        <v>1519399086</v>
      </c>
      <c r="B3061" s="38">
        <v>1</v>
      </c>
      <c r="C3061" s="38">
        <v>2518</v>
      </c>
      <c r="D3061" s="36" t="s">
        <v>361</v>
      </c>
      <c r="E3061" s="36">
        <v>0.13849545878069047</v>
      </c>
      <c r="F3061" t="str">
        <f t="shared" si="47"/>
        <v>Control</v>
      </c>
      <c r="G3061" s="57"/>
    </row>
    <row r="3062" spans="1:7" x14ac:dyDescent="0.25">
      <c r="A3062" s="38">
        <v>1516282190</v>
      </c>
      <c r="B3062" s="38">
        <v>0</v>
      </c>
      <c r="C3062" s="38">
        <v>2782</v>
      </c>
      <c r="D3062" s="36" t="s">
        <v>359</v>
      </c>
      <c r="E3062" s="36">
        <v>0.13849964207633847</v>
      </c>
      <c r="F3062" t="str">
        <f t="shared" si="47"/>
        <v>Control</v>
      </c>
      <c r="G3062" s="57"/>
    </row>
    <row r="3063" spans="1:7" x14ac:dyDescent="0.25">
      <c r="A3063" s="38">
        <v>1511582281</v>
      </c>
      <c r="B3063" s="38">
        <v>0</v>
      </c>
      <c r="C3063" s="38">
        <v>1800</v>
      </c>
      <c r="D3063" s="36" t="s">
        <v>362</v>
      </c>
      <c r="E3063" s="36">
        <v>0.13854357892477931</v>
      </c>
      <c r="F3063" t="str">
        <f t="shared" si="47"/>
        <v>Control</v>
      </c>
      <c r="G3063" s="57"/>
    </row>
    <row r="3064" spans="1:7" x14ac:dyDescent="0.25">
      <c r="A3064" s="38">
        <v>1513956416</v>
      </c>
      <c r="B3064" s="38">
        <v>1</v>
      </c>
      <c r="C3064" s="38">
        <v>289</v>
      </c>
      <c r="D3064" s="36" t="s">
        <v>359</v>
      </c>
      <c r="E3064" s="36">
        <v>0.13858264632606032</v>
      </c>
      <c r="F3064" t="str">
        <f t="shared" si="47"/>
        <v>Control</v>
      </c>
      <c r="G3064" s="57"/>
    </row>
    <row r="3065" spans="1:7" x14ac:dyDescent="0.25">
      <c r="A3065" s="38">
        <v>1514925409</v>
      </c>
      <c r="B3065" s="38">
        <v>1</v>
      </c>
      <c r="C3065" s="38">
        <v>2257</v>
      </c>
      <c r="D3065" s="36" t="s">
        <v>361</v>
      </c>
      <c r="E3065" s="36">
        <v>0.13874326329108377</v>
      </c>
      <c r="F3065" t="str">
        <f t="shared" si="47"/>
        <v>Control</v>
      </c>
      <c r="G3065" s="57"/>
    </row>
    <row r="3066" spans="1:7" x14ac:dyDescent="0.25">
      <c r="A3066" s="38">
        <v>1518637263</v>
      </c>
      <c r="B3066" s="38">
        <v>1</v>
      </c>
      <c r="C3066" s="38">
        <v>236</v>
      </c>
      <c r="D3066" s="36" t="s">
        <v>360</v>
      </c>
      <c r="E3066" s="36">
        <v>0.1387999244083552</v>
      </c>
      <c r="F3066" t="str">
        <f t="shared" si="47"/>
        <v>Control</v>
      </c>
      <c r="G3066" s="57"/>
    </row>
    <row r="3067" spans="1:7" x14ac:dyDescent="0.25">
      <c r="A3067" s="38">
        <v>1514253158</v>
      </c>
      <c r="B3067" s="38">
        <v>1</v>
      </c>
      <c r="C3067" s="38">
        <v>3840</v>
      </c>
      <c r="D3067" s="36" t="s">
        <v>359</v>
      </c>
      <c r="E3067" s="36">
        <v>0.13884001168697135</v>
      </c>
      <c r="F3067" t="str">
        <f t="shared" si="47"/>
        <v>Control</v>
      </c>
      <c r="G3067" s="57"/>
    </row>
    <row r="3068" spans="1:7" x14ac:dyDescent="0.25">
      <c r="A3068" s="38">
        <v>1516634881</v>
      </c>
      <c r="B3068" s="38">
        <v>0</v>
      </c>
      <c r="C3068" s="38">
        <v>180</v>
      </c>
      <c r="D3068" s="36" t="s">
        <v>362</v>
      </c>
      <c r="E3068" s="36">
        <v>0.13888196593140756</v>
      </c>
      <c r="F3068" t="str">
        <f t="shared" si="47"/>
        <v>Control</v>
      </c>
      <c r="G3068" s="57"/>
    </row>
    <row r="3069" spans="1:7" x14ac:dyDescent="0.25">
      <c r="A3069" s="38">
        <v>1517142345</v>
      </c>
      <c r="B3069" s="38">
        <v>1</v>
      </c>
      <c r="C3069" s="38">
        <v>3256</v>
      </c>
      <c r="D3069" s="36" t="s">
        <v>360</v>
      </c>
      <c r="E3069" s="36">
        <v>0.13889323617162908</v>
      </c>
      <c r="F3069" t="str">
        <f t="shared" si="47"/>
        <v>Control</v>
      </c>
      <c r="G3069" s="57"/>
    </row>
    <row r="3070" spans="1:7" x14ac:dyDescent="0.25">
      <c r="A3070" s="38">
        <v>1519849840</v>
      </c>
      <c r="B3070" s="38">
        <v>0</v>
      </c>
      <c r="C3070" s="38">
        <v>1247</v>
      </c>
      <c r="D3070" s="36" t="s">
        <v>360</v>
      </c>
      <c r="E3070" s="36">
        <v>0.13892048772298748</v>
      </c>
      <c r="F3070" t="str">
        <f t="shared" si="47"/>
        <v>Control</v>
      </c>
      <c r="G3070" s="57"/>
    </row>
    <row r="3071" spans="1:7" x14ac:dyDescent="0.25">
      <c r="A3071" s="38">
        <v>1516119266</v>
      </c>
      <c r="B3071" s="38">
        <v>1</v>
      </c>
      <c r="C3071" s="38">
        <v>2521</v>
      </c>
      <c r="D3071" s="36" t="s">
        <v>361</v>
      </c>
      <c r="E3071" s="36">
        <v>0.13892454063212822</v>
      </c>
      <c r="F3071" t="str">
        <f t="shared" si="47"/>
        <v>Control</v>
      </c>
      <c r="G3071" s="57"/>
    </row>
    <row r="3072" spans="1:7" x14ac:dyDescent="0.25">
      <c r="A3072" s="38">
        <v>1511931752</v>
      </c>
      <c r="B3072" s="38">
        <v>0</v>
      </c>
      <c r="C3072" s="38">
        <v>1981</v>
      </c>
      <c r="D3072" s="36" t="s">
        <v>361</v>
      </c>
      <c r="E3072" s="36">
        <v>0.13892965768769128</v>
      </c>
      <c r="F3072" t="str">
        <f t="shared" si="47"/>
        <v>Control</v>
      </c>
      <c r="G3072" s="57"/>
    </row>
    <row r="3073" spans="1:7" x14ac:dyDescent="0.25">
      <c r="A3073" s="38">
        <v>1516239524</v>
      </c>
      <c r="B3073" s="38">
        <v>1</v>
      </c>
      <c r="C3073" s="38">
        <v>2757</v>
      </c>
      <c r="D3073" s="36" t="s">
        <v>360</v>
      </c>
      <c r="E3073" s="36">
        <v>0.13901033436869281</v>
      </c>
      <c r="F3073" t="str">
        <f t="shared" si="47"/>
        <v>Control</v>
      </c>
      <c r="G3073" s="57"/>
    </row>
    <row r="3074" spans="1:7" x14ac:dyDescent="0.25">
      <c r="A3074" s="38">
        <v>1512844081</v>
      </c>
      <c r="B3074" s="38">
        <v>0</v>
      </c>
      <c r="C3074" s="38">
        <v>799</v>
      </c>
      <c r="D3074" s="36" t="s">
        <v>360</v>
      </c>
      <c r="E3074" s="36">
        <v>0.13901296576009092</v>
      </c>
      <c r="F3074" t="str">
        <f t="shared" si="47"/>
        <v>Control</v>
      </c>
      <c r="G3074" s="57"/>
    </row>
    <row r="3075" spans="1:7" x14ac:dyDescent="0.25">
      <c r="A3075" s="38">
        <v>1517819019</v>
      </c>
      <c r="B3075" s="38">
        <v>1</v>
      </c>
      <c r="C3075" s="38">
        <v>4013</v>
      </c>
      <c r="D3075" s="36" t="s">
        <v>359</v>
      </c>
      <c r="E3075" s="36">
        <v>0.13904841742855822</v>
      </c>
      <c r="F3075" t="str">
        <f t="shared" si="47"/>
        <v>Control</v>
      </c>
      <c r="G3075" s="57"/>
    </row>
    <row r="3076" spans="1:7" x14ac:dyDescent="0.25">
      <c r="A3076" s="38">
        <v>1515554286</v>
      </c>
      <c r="B3076" s="38">
        <v>1</v>
      </c>
      <c r="C3076" s="38">
        <v>1803</v>
      </c>
      <c r="D3076" s="36" t="s">
        <v>359</v>
      </c>
      <c r="E3076" s="36">
        <v>0.13926134136005541</v>
      </c>
      <c r="F3076" t="str">
        <f t="shared" si="47"/>
        <v>Control</v>
      </c>
      <c r="G3076" s="57"/>
    </row>
    <row r="3077" spans="1:7" x14ac:dyDescent="0.25">
      <c r="A3077" s="38">
        <v>1515073936</v>
      </c>
      <c r="B3077" s="38">
        <v>1</v>
      </c>
      <c r="C3077" s="38">
        <v>2552</v>
      </c>
      <c r="D3077" s="36" t="s">
        <v>361</v>
      </c>
      <c r="E3077" s="36">
        <v>0.13946231170814127</v>
      </c>
      <c r="F3077" t="str">
        <f t="shared" si="47"/>
        <v>Control</v>
      </c>
      <c r="G3077" s="57"/>
    </row>
    <row r="3078" spans="1:7" x14ac:dyDescent="0.25">
      <c r="A3078" s="38">
        <v>1513116583</v>
      </c>
      <c r="B3078" s="38">
        <v>1</v>
      </c>
      <c r="C3078" s="38">
        <v>599</v>
      </c>
      <c r="D3078" s="36" t="s">
        <v>359</v>
      </c>
      <c r="E3078" s="36">
        <v>0.1394702493060912</v>
      </c>
      <c r="F3078" t="str">
        <f t="shared" si="47"/>
        <v>Control</v>
      </c>
      <c r="G3078" s="57"/>
    </row>
    <row r="3079" spans="1:7" x14ac:dyDescent="0.25">
      <c r="A3079" s="38">
        <v>1515229465</v>
      </c>
      <c r="B3079" s="38">
        <v>1</v>
      </c>
      <c r="C3079" s="38">
        <v>611</v>
      </c>
      <c r="D3079" s="36" t="s">
        <v>361</v>
      </c>
      <c r="E3079" s="36">
        <v>0.13950870773624313</v>
      </c>
      <c r="F3079" t="str">
        <f t="shared" si="47"/>
        <v>Control</v>
      </c>
      <c r="G3079" s="57"/>
    </row>
    <row r="3080" spans="1:7" x14ac:dyDescent="0.25">
      <c r="A3080" s="38">
        <v>1518423166</v>
      </c>
      <c r="B3080" s="38">
        <v>1</v>
      </c>
      <c r="C3080" s="38">
        <v>576</v>
      </c>
      <c r="D3080" s="36" t="s">
        <v>361</v>
      </c>
      <c r="E3080" s="36">
        <v>0.13955028909118739</v>
      </c>
      <c r="F3080" t="str">
        <f t="shared" si="47"/>
        <v>Control</v>
      </c>
      <c r="G3080" s="57"/>
    </row>
    <row r="3081" spans="1:7" x14ac:dyDescent="0.25">
      <c r="A3081" s="38">
        <v>1514251694</v>
      </c>
      <c r="B3081" s="38">
        <v>1</v>
      </c>
      <c r="C3081" s="38">
        <v>1689</v>
      </c>
      <c r="D3081" s="36" t="s">
        <v>362</v>
      </c>
      <c r="E3081" s="36">
        <v>0.1396927243780004</v>
      </c>
      <c r="F3081" t="str">
        <f t="shared" si="47"/>
        <v>Control</v>
      </c>
      <c r="G3081" s="57"/>
    </row>
    <row r="3082" spans="1:7" x14ac:dyDescent="0.25">
      <c r="A3082" s="38">
        <v>1518592193</v>
      </c>
      <c r="B3082" s="38">
        <v>1</v>
      </c>
      <c r="C3082" s="38">
        <v>3776</v>
      </c>
      <c r="D3082" s="36" t="s">
        <v>361</v>
      </c>
      <c r="E3082" s="36">
        <v>0.13975890666299673</v>
      </c>
      <c r="F3082" t="str">
        <f t="shared" si="47"/>
        <v>Control</v>
      </c>
      <c r="G3082" s="57"/>
    </row>
    <row r="3083" spans="1:7" x14ac:dyDescent="0.25">
      <c r="A3083" s="38">
        <v>1518593121</v>
      </c>
      <c r="B3083" s="38">
        <v>0</v>
      </c>
      <c r="C3083" s="38">
        <v>874</v>
      </c>
      <c r="D3083" s="36" t="s">
        <v>359</v>
      </c>
      <c r="E3083" s="36">
        <v>0.13977019276772051</v>
      </c>
      <c r="F3083" t="str">
        <f t="shared" ref="F3083:F3146" si="48">IF(ROW(A3083)&lt;=3000, "Test", IF(ROW(A3083)&lt;=6000, "Control", "Out"))</f>
        <v>Control</v>
      </c>
      <c r="G3083" s="57"/>
    </row>
    <row r="3084" spans="1:7" x14ac:dyDescent="0.25">
      <c r="A3084" s="38">
        <v>1512239000</v>
      </c>
      <c r="B3084" s="38">
        <v>0</v>
      </c>
      <c r="C3084" s="38">
        <v>4939</v>
      </c>
      <c r="D3084" s="36" t="s">
        <v>361</v>
      </c>
      <c r="E3084" s="36">
        <v>0.13981665604809068</v>
      </c>
      <c r="F3084" t="str">
        <f t="shared" si="48"/>
        <v>Control</v>
      </c>
      <c r="G3084" s="57"/>
    </row>
    <row r="3085" spans="1:7" x14ac:dyDescent="0.25">
      <c r="A3085" s="38">
        <v>1512290403</v>
      </c>
      <c r="B3085" s="38">
        <v>1</v>
      </c>
      <c r="C3085" s="38">
        <v>4003</v>
      </c>
      <c r="D3085" s="36" t="s">
        <v>361</v>
      </c>
      <c r="E3085" s="36">
        <v>0.13981825715619522</v>
      </c>
      <c r="F3085" t="str">
        <f t="shared" si="48"/>
        <v>Control</v>
      </c>
      <c r="G3085" s="57"/>
    </row>
    <row r="3086" spans="1:7" x14ac:dyDescent="0.25">
      <c r="A3086" s="38">
        <v>1515729193</v>
      </c>
      <c r="B3086" s="38">
        <v>1</v>
      </c>
      <c r="C3086" s="38">
        <v>2107</v>
      </c>
      <c r="D3086" s="36" t="s">
        <v>359</v>
      </c>
      <c r="E3086" s="36">
        <v>0.13984757336881748</v>
      </c>
      <c r="F3086" t="str">
        <f t="shared" si="48"/>
        <v>Control</v>
      </c>
      <c r="G3086" s="57"/>
    </row>
    <row r="3087" spans="1:7" x14ac:dyDescent="0.25">
      <c r="A3087" s="38">
        <v>1511619972</v>
      </c>
      <c r="B3087" s="38">
        <v>0</v>
      </c>
      <c r="C3087" s="38">
        <v>2353</v>
      </c>
      <c r="D3087" s="36" t="s">
        <v>361</v>
      </c>
      <c r="E3087" s="36">
        <v>0.1399573064700963</v>
      </c>
      <c r="F3087" t="str">
        <f t="shared" si="48"/>
        <v>Control</v>
      </c>
      <c r="G3087" s="57"/>
    </row>
    <row r="3088" spans="1:7" x14ac:dyDescent="0.25">
      <c r="A3088" s="38">
        <v>1519070464</v>
      </c>
      <c r="B3088" s="38">
        <v>1</v>
      </c>
      <c r="C3088" s="38">
        <v>1488</v>
      </c>
      <c r="D3088" s="36" t="s">
        <v>361</v>
      </c>
      <c r="E3088" s="36">
        <v>0.13996470537376615</v>
      </c>
      <c r="F3088" t="str">
        <f t="shared" si="48"/>
        <v>Control</v>
      </c>
      <c r="G3088" s="57"/>
    </row>
    <row r="3089" spans="1:7" x14ac:dyDescent="0.25">
      <c r="A3089" s="38">
        <v>1511269737</v>
      </c>
      <c r="B3089" s="38">
        <v>1</v>
      </c>
      <c r="C3089" s="38">
        <v>314</v>
      </c>
      <c r="D3089" s="36" t="s">
        <v>360</v>
      </c>
      <c r="E3089" s="36">
        <v>0.14009119814073656</v>
      </c>
      <c r="F3089" t="str">
        <f t="shared" si="48"/>
        <v>Control</v>
      </c>
      <c r="G3089" s="57"/>
    </row>
    <row r="3090" spans="1:7" x14ac:dyDescent="0.25">
      <c r="A3090" s="38">
        <v>1512994830</v>
      </c>
      <c r="B3090" s="38">
        <v>0</v>
      </c>
      <c r="C3090" s="38">
        <v>1589</v>
      </c>
      <c r="D3090" s="36" t="s">
        <v>360</v>
      </c>
      <c r="E3090" s="36">
        <v>0.14013493651608933</v>
      </c>
      <c r="F3090" t="str">
        <f t="shared" si="48"/>
        <v>Control</v>
      </c>
      <c r="G3090" s="57"/>
    </row>
    <row r="3091" spans="1:7" x14ac:dyDescent="0.25">
      <c r="A3091" s="38">
        <v>1519736867</v>
      </c>
      <c r="B3091" s="38">
        <v>1</v>
      </c>
      <c r="C3091" s="38">
        <v>3327</v>
      </c>
      <c r="D3091" s="36" t="s">
        <v>361</v>
      </c>
      <c r="E3091" s="36">
        <v>0.1401921200468691</v>
      </c>
      <c r="F3091" t="str">
        <f t="shared" si="48"/>
        <v>Control</v>
      </c>
      <c r="G3091" s="57"/>
    </row>
    <row r="3092" spans="1:7" x14ac:dyDescent="0.25">
      <c r="A3092" s="38">
        <v>1517428762</v>
      </c>
      <c r="B3092" s="38">
        <v>0</v>
      </c>
      <c r="C3092" s="38">
        <v>112</v>
      </c>
      <c r="D3092" s="36" t="s">
        <v>359</v>
      </c>
      <c r="E3092" s="36">
        <v>0.14027582354620283</v>
      </c>
      <c r="F3092" t="str">
        <f t="shared" si="48"/>
        <v>Control</v>
      </c>
      <c r="G3092" s="57"/>
    </row>
    <row r="3093" spans="1:7" x14ac:dyDescent="0.25">
      <c r="A3093" s="38">
        <v>1517867762</v>
      </c>
      <c r="B3093" s="38">
        <v>0</v>
      </c>
      <c r="C3093" s="38">
        <v>1432</v>
      </c>
      <c r="D3093" s="36" t="s">
        <v>362</v>
      </c>
      <c r="E3093" s="36">
        <v>0.14031463252139642</v>
      </c>
      <c r="F3093" t="str">
        <f t="shared" si="48"/>
        <v>Control</v>
      </c>
      <c r="G3093" s="57"/>
    </row>
    <row r="3094" spans="1:7" x14ac:dyDescent="0.25">
      <c r="A3094" s="38">
        <v>1512689687</v>
      </c>
      <c r="B3094" s="38">
        <v>1</v>
      </c>
      <c r="C3094" s="38">
        <v>323</v>
      </c>
      <c r="D3094" s="36" t="s">
        <v>360</v>
      </c>
      <c r="E3094" s="36">
        <v>0.1403215762789749</v>
      </c>
      <c r="F3094" t="str">
        <f t="shared" si="48"/>
        <v>Control</v>
      </c>
      <c r="G3094" s="57"/>
    </row>
    <row r="3095" spans="1:7" x14ac:dyDescent="0.25">
      <c r="A3095" s="38">
        <v>1518855850</v>
      </c>
      <c r="B3095" s="38">
        <v>0</v>
      </c>
      <c r="C3095" s="38">
        <v>2468</v>
      </c>
      <c r="D3095" s="36" t="s">
        <v>361</v>
      </c>
      <c r="E3095" s="36">
        <v>0.1403587517409467</v>
      </c>
      <c r="F3095" t="str">
        <f t="shared" si="48"/>
        <v>Control</v>
      </c>
      <c r="G3095" s="57"/>
    </row>
    <row r="3096" spans="1:7" x14ac:dyDescent="0.25">
      <c r="A3096" s="38">
        <v>1513115872</v>
      </c>
      <c r="B3096" s="38">
        <v>0</v>
      </c>
      <c r="C3096" s="38">
        <v>384</v>
      </c>
      <c r="D3096" s="36" t="s">
        <v>360</v>
      </c>
      <c r="E3096" s="36">
        <v>0.14038489033700996</v>
      </c>
      <c r="F3096" t="str">
        <f t="shared" si="48"/>
        <v>Control</v>
      </c>
      <c r="G3096" s="57"/>
    </row>
    <row r="3097" spans="1:7" x14ac:dyDescent="0.25">
      <c r="A3097" s="38">
        <v>1512365840</v>
      </c>
      <c r="B3097" s="38">
        <v>0</v>
      </c>
      <c r="C3097" s="38">
        <v>3200</v>
      </c>
      <c r="D3097" s="36" t="s">
        <v>359</v>
      </c>
      <c r="E3097" s="36">
        <v>0.14040460193421689</v>
      </c>
      <c r="F3097" t="str">
        <f t="shared" si="48"/>
        <v>Control</v>
      </c>
      <c r="G3097" s="57"/>
    </row>
    <row r="3098" spans="1:7" x14ac:dyDescent="0.25">
      <c r="A3098" s="38">
        <v>1512605171</v>
      </c>
      <c r="B3098" s="38">
        <v>0</v>
      </c>
      <c r="C3098" s="38">
        <v>2443</v>
      </c>
      <c r="D3098" s="36" t="s">
        <v>359</v>
      </c>
      <c r="E3098" s="36">
        <v>0.14040885667476366</v>
      </c>
      <c r="F3098" t="str">
        <f t="shared" si="48"/>
        <v>Control</v>
      </c>
      <c r="G3098" s="57"/>
    </row>
    <row r="3099" spans="1:7" x14ac:dyDescent="0.25">
      <c r="A3099" s="38">
        <v>1518319250</v>
      </c>
      <c r="B3099" s="38">
        <v>0</v>
      </c>
      <c r="C3099" s="38">
        <v>4987</v>
      </c>
      <c r="D3099" s="36" t="s">
        <v>359</v>
      </c>
      <c r="E3099" s="36">
        <v>0.14046525516333708</v>
      </c>
      <c r="F3099" t="str">
        <f t="shared" si="48"/>
        <v>Control</v>
      </c>
      <c r="G3099" s="57"/>
    </row>
    <row r="3100" spans="1:7" x14ac:dyDescent="0.25">
      <c r="A3100" s="38">
        <v>1515102630</v>
      </c>
      <c r="B3100" s="38">
        <v>0</v>
      </c>
      <c r="C3100" s="38">
        <v>2379</v>
      </c>
      <c r="D3100" s="36" t="s">
        <v>361</v>
      </c>
      <c r="E3100" s="36">
        <v>0.14047958983883613</v>
      </c>
      <c r="F3100" t="str">
        <f t="shared" si="48"/>
        <v>Control</v>
      </c>
      <c r="G3100" s="57"/>
    </row>
    <row r="3101" spans="1:7" x14ac:dyDescent="0.25">
      <c r="A3101" s="38">
        <v>1514735862</v>
      </c>
      <c r="B3101" s="38">
        <v>0</v>
      </c>
      <c r="C3101" s="38">
        <v>2751</v>
      </c>
      <c r="D3101" s="36" t="s">
        <v>359</v>
      </c>
      <c r="E3101" s="36">
        <v>0.14052156176107622</v>
      </c>
      <c r="F3101" t="str">
        <f t="shared" si="48"/>
        <v>Control</v>
      </c>
      <c r="G3101" s="57"/>
    </row>
    <row r="3102" spans="1:7" x14ac:dyDescent="0.25">
      <c r="A3102" s="38">
        <v>1514817278</v>
      </c>
      <c r="B3102" s="38">
        <v>1</v>
      </c>
      <c r="C3102" s="38">
        <v>251</v>
      </c>
      <c r="D3102" s="36" t="s">
        <v>359</v>
      </c>
      <c r="E3102" s="36">
        <v>0.140648868716307</v>
      </c>
      <c r="F3102" t="str">
        <f t="shared" si="48"/>
        <v>Control</v>
      </c>
      <c r="G3102" s="57"/>
    </row>
    <row r="3103" spans="1:7" x14ac:dyDescent="0.25">
      <c r="A3103" s="38">
        <v>1516131028</v>
      </c>
      <c r="B3103" s="38">
        <v>1</v>
      </c>
      <c r="C3103" s="38">
        <v>2813</v>
      </c>
      <c r="D3103" s="36" t="s">
        <v>360</v>
      </c>
      <c r="E3103" s="36">
        <v>0.14066183395459775</v>
      </c>
      <c r="F3103" t="str">
        <f t="shared" si="48"/>
        <v>Control</v>
      </c>
      <c r="G3103" s="57"/>
    </row>
    <row r="3104" spans="1:7" x14ac:dyDescent="0.25">
      <c r="A3104" s="38">
        <v>1514832715</v>
      </c>
      <c r="B3104" s="38">
        <v>1</v>
      </c>
      <c r="C3104" s="38">
        <v>2646</v>
      </c>
      <c r="D3104" s="36" t="s">
        <v>359</v>
      </c>
      <c r="E3104" s="36">
        <v>0.14071332936207426</v>
      </c>
      <c r="F3104" t="str">
        <f t="shared" si="48"/>
        <v>Control</v>
      </c>
      <c r="G3104" s="57"/>
    </row>
    <row r="3105" spans="1:7" x14ac:dyDescent="0.25">
      <c r="A3105" s="38">
        <v>1511295734</v>
      </c>
      <c r="B3105" s="38">
        <v>1</v>
      </c>
      <c r="C3105" s="38">
        <v>2401</v>
      </c>
      <c r="D3105" s="36" t="s">
        <v>360</v>
      </c>
      <c r="E3105" s="36">
        <v>0.14088025447253549</v>
      </c>
      <c r="F3105" t="str">
        <f t="shared" si="48"/>
        <v>Control</v>
      </c>
      <c r="G3105" s="57"/>
    </row>
    <row r="3106" spans="1:7" x14ac:dyDescent="0.25">
      <c r="A3106" s="38">
        <v>1512815184</v>
      </c>
      <c r="B3106" s="38">
        <v>1</v>
      </c>
      <c r="C3106" s="38">
        <v>1887</v>
      </c>
      <c r="D3106" s="36" t="s">
        <v>360</v>
      </c>
      <c r="E3106" s="36">
        <v>0.14092267920411539</v>
      </c>
      <c r="F3106" t="str">
        <f t="shared" si="48"/>
        <v>Control</v>
      </c>
      <c r="G3106" s="57"/>
    </row>
    <row r="3107" spans="1:7" x14ac:dyDescent="0.25">
      <c r="A3107" s="38">
        <v>1517796486</v>
      </c>
      <c r="B3107" s="38">
        <v>1</v>
      </c>
      <c r="C3107" s="38">
        <v>195</v>
      </c>
      <c r="D3107" s="36" t="s">
        <v>361</v>
      </c>
      <c r="E3107" s="36">
        <v>0.14099750418669099</v>
      </c>
      <c r="F3107" t="str">
        <f t="shared" si="48"/>
        <v>Control</v>
      </c>
      <c r="G3107" s="57"/>
    </row>
    <row r="3108" spans="1:7" x14ac:dyDescent="0.25">
      <c r="A3108" s="38">
        <v>1519404648</v>
      </c>
      <c r="B3108" s="38">
        <v>1</v>
      </c>
      <c r="C3108" s="38">
        <v>302</v>
      </c>
      <c r="D3108" s="36" t="s">
        <v>359</v>
      </c>
      <c r="E3108" s="36">
        <v>0.14103945566845411</v>
      </c>
      <c r="F3108" t="str">
        <f t="shared" si="48"/>
        <v>Control</v>
      </c>
      <c r="G3108" s="57"/>
    </row>
    <row r="3109" spans="1:7" x14ac:dyDescent="0.25">
      <c r="A3109" s="38">
        <v>1518220943</v>
      </c>
      <c r="B3109" s="38">
        <v>1</v>
      </c>
      <c r="C3109" s="38">
        <v>2710</v>
      </c>
      <c r="D3109" s="36" t="s">
        <v>359</v>
      </c>
      <c r="E3109" s="36">
        <v>0.14106207412242855</v>
      </c>
      <c r="F3109" t="str">
        <f t="shared" si="48"/>
        <v>Control</v>
      </c>
      <c r="G3109" s="57"/>
    </row>
    <row r="3110" spans="1:7" x14ac:dyDescent="0.25">
      <c r="A3110" s="38">
        <v>1511274387</v>
      </c>
      <c r="B3110" s="38">
        <v>1</v>
      </c>
      <c r="C3110" s="38">
        <v>2637</v>
      </c>
      <c r="D3110" s="36" t="s">
        <v>360</v>
      </c>
      <c r="E3110" s="36">
        <v>0.14109893671286344</v>
      </c>
      <c r="F3110" t="str">
        <f t="shared" si="48"/>
        <v>Control</v>
      </c>
      <c r="G3110" s="57"/>
    </row>
    <row r="3111" spans="1:7" x14ac:dyDescent="0.25">
      <c r="A3111" s="38">
        <v>1513999081</v>
      </c>
      <c r="B3111" s="38">
        <v>0</v>
      </c>
      <c r="C3111" s="38">
        <v>3111</v>
      </c>
      <c r="D3111" s="36" t="s">
        <v>360</v>
      </c>
      <c r="E3111" s="36">
        <v>0.14110357765969828</v>
      </c>
      <c r="F3111" t="str">
        <f t="shared" si="48"/>
        <v>Control</v>
      </c>
      <c r="G3111" s="57"/>
    </row>
    <row r="3112" spans="1:7" x14ac:dyDescent="0.25">
      <c r="A3112" s="38">
        <v>1513167543</v>
      </c>
      <c r="B3112" s="38">
        <v>1</v>
      </c>
      <c r="C3112" s="38">
        <v>3</v>
      </c>
      <c r="D3112" s="36" t="s">
        <v>360</v>
      </c>
      <c r="E3112" s="36">
        <v>0.14111443539370661</v>
      </c>
      <c r="F3112" t="str">
        <f t="shared" si="48"/>
        <v>Control</v>
      </c>
      <c r="G3112" s="57"/>
    </row>
    <row r="3113" spans="1:7" x14ac:dyDescent="0.25">
      <c r="A3113" s="38">
        <v>1517873817</v>
      </c>
      <c r="B3113" s="38">
        <v>1</v>
      </c>
      <c r="C3113" s="38">
        <v>1489</v>
      </c>
      <c r="D3113" s="36" t="s">
        <v>361</v>
      </c>
      <c r="E3113" s="36">
        <v>0.14117082177296247</v>
      </c>
      <c r="F3113" t="str">
        <f t="shared" si="48"/>
        <v>Control</v>
      </c>
      <c r="G3113" s="57"/>
    </row>
    <row r="3114" spans="1:7" x14ac:dyDescent="0.25">
      <c r="A3114" s="38">
        <v>1513962019</v>
      </c>
      <c r="B3114" s="38">
        <v>1</v>
      </c>
      <c r="C3114" s="38">
        <v>78</v>
      </c>
      <c r="D3114" s="36" t="s">
        <v>362</v>
      </c>
      <c r="E3114" s="36">
        <v>0.14120216903072036</v>
      </c>
      <c r="F3114" t="str">
        <f t="shared" si="48"/>
        <v>Control</v>
      </c>
      <c r="G3114" s="57"/>
    </row>
    <row r="3115" spans="1:7" x14ac:dyDescent="0.25">
      <c r="A3115" s="38">
        <v>1512102574</v>
      </c>
      <c r="B3115" s="38">
        <v>1</v>
      </c>
      <c r="C3115" s="38">
        <v>231</v>
      </c>
      <c r="D3115" s="36" t="s">
        <v>361</v>
      </c>
      <c r="E3115" s="36">
        <v>0.14127110281689015</v>
      </c>
      <c r="F3115" t="str">
        <f t="shared" si="48"/>
        <v>Control</v>
      </c>
      <c r="G3115" s="57"/>
    </row>
    <row r="3116" spans="1:7" x14ac:dyDescent="0.25">
      <c r="A3116" s="38">
        <v>1513948288</v>
      </c>
      <c r="B3116" s="38">
        <v>1</v>
      </c>
      <c r="C3116" s="38">
        <v>4982</v>
      </c>
      <c r="D3116" s="36" t="s">
        <v>360</v>
      </c>
      <c r="E3116" s="36">
        <v>0.14128593837586745</v>
      </c>
      <c r="F3116" t="str">
        <f t="shared" si="48"/>
        <v>Control</v>
      </c>
      <c r="G3116" s="57"/>
    </row>
    <row r="3117" spans="1:7" x14ac:dyDescent="0.25">
      <c r="A3117" s="38">
        <v>1515578742</v>
      </c>
      <c r="B3117" s="38">
        <v>0</v>
      </c>
      <c r="C3117" s="38">
        <v>1010</v>
      </c>
      <c r="D3117" s="36" t="s">
        <v>360</v>
      </c>
      <c r="E3117" s="36">
        <v>0.14129390093668737</v>
      </c>
      <c r="F3117" t="str">
        <f t="shared" si="48"/>
        <v>Control</v>
      </c>
      <c r="G3117" s="57"/>
    </row>
    <row r="3118" spans="1:7" x14ac:dyDescent="0.25">
      <c r="A3118" s="38">
        <v>1515289946</v>
      </c>
      <c r="B3118" s="38">
        <v>1</v>
      </c>
      <c r="C3118" s="38">
        <v>305</v>
      </c>
      <c r="D3118" s="36" t="s">
        <v>361</v>
      </c>
      <c r="E3118" s="36">
        <v>0.14130441114840564</v>
      </c>
      <c r="F3118" t="str">
        <f t="shared" si="48"/>
        <v>Control</v>
      </c>
      <c r="G3118" s="57"/>
    </row>
    <row r="3119" spans="1:7" x14ac:dyDescent="0.25">
      <c r="A3119" s="38">
        <v>1514972002</v>
      </c>
      <c r="B3119" s="38">
        <v>0</v>
      </c>
      <c r="C3119" s="38">
        <v>3519</v>
      </c>
      <c r="D3119" s="36" t="s">
        <v>362</v>
      </c>
      <c r="E3119" s="36">
        <v>0.14131109473748893</v>
      </c>
      <c r="F3119" t="str">
        <f t="shared" si="48"/>
        <v>Control</v>
      </c>
      <c r="G3119" s="57"/>
    </row>
    <row r="3120" spans="1:7" x14ac:dyDescent="0.25">
      <c r="A3120" s="38">
        <v>1515651799</v>
      </c>
      <c r="B3120" s="38">
        <v>1</v>
      </c>
      <c r="C3120" s="38">
        <v>1309</v>
      </c>
      <c r="D3120" s="36" t="s">
        <v>360</v>
      </c>
      <c r="E3120" s="36">
        <v>0.14133603729772726</v>
      </c>
      <c r="F3120" t="str">
        <f t="shared" si="48"/>
        <v>Control</v>
      </c>
      <c r="G3120" s="57"/>
    </row>
    <row r="3121" spans="1:7" x14ac:dyDescent="0.25">
      <c r="A3121" s="38">
        <v>1511924166</v>
      </c>
      <c r="B3121" s="38">
        <v>1</v>
      </c>
      <c r="C3121" s="38">
        <v>1985</v>
      </c>
      <c r="D3121" s="36" t="s">
        <v>360</v>
      </c>
      <c r="E3121" s="36">
        <v>0.14144329476119866</v>
      </c>
      <c r="F3121" t="str">
        <f t="shared" si="48"/>
        <v>Control</v>
      </c>
      <c r="G3121" s="57"/>
    </row>
    <row r="3122" spans="1:7" x14ac:dyDescent="0.25">
      <c r="A3122" s="38">
        <v>1514605639</v>
      </c>
      <c r="B3122" s="38">
        <v>1</v>
      </c>
      <c r="C3122" s="38">
        <v>1391</v>
      </c>
      <c r="D3122" s="36" t="s">
        <v>360</v>
      </c>
      <c r="E3122" s="36">
        <v>0.14155502237695217</v>
      </c>
      <c r="F3122" t="str">
        <f t="shared" si="48"/>
        <v>Control</v>
      </c>
      <c r="G3122" s="57"/>
    </row>
    <row r="3123" spans="1:7" x14ac:dyDescent="0.25">
      <c r="A3123" s="38">
        <v>1514103905</v>
      </c>
      <c r="B3123" s="38">
        <v>1</v>
      </c>
      <c r="C3123" s="38">
        <v>368</v>
      </c>
      <c r="D3123" s="36" t="s">
        <v>361</v>
      </c>
      <c r="E3123" s="36">
        <v>0.14158020337632027</v>
      </c>
      <c r="F3123" t="str">
        <f t="shared" si="48"/>
        <v>Control</v>
      </c>
      <c r="G3123" s="57"/>
    </row>
    <row r="3124" spans="1:7" x14ac:dyDescent="0.25">
      <c r="A3124" s="38">
        <v>1518845290</v>
      </c>
      <c r="B3124" s="38">
        <v>0</v>
      </c>
      <c r="C3124" s="38">
        <v>855</v>
      </c>
      <c r="D3124" s="36" t="s">
        <v>360</v>
      </c>
      <c r="E3124" s="36">
        <v>0.14162627847497244</v>
      </c>
      <c r="F3124" t="str">
        <f t="shared" si="48"/>
        <v>Control</v>
      </c>
      <c r="G3124" s="57"/>
    </row>
    <row r="3125" spans="1:7" x14ac:dyDescent="0.25">
      <c r="A3125" s="38">
        <v>1515719156</v>
      </c>
      <c r="B3125" s="38">
        <v>1</v>
      </c>
      <c r="C3125" s="38">
        <v>1034</v>
      </c>
      <c r="D3125" s="36" t="s">
        <v>360</v>
      </c>
      <c r="E3125" s="36">
        <v>0.14163219431415863</v>
      </c>
      <c r="F3125" t="str">
        <f t="shared" si="48"/>
        <v>Control</v>
      </c>
      <c r="G3125" s="57"/>
    </row>
    <row r="3126" spans="1:7" x14ac:dyDescent="0.25">
      <c r="A3126" s="38">
        <v>1517046398</v>
      </c>
      <c r="B3126" s="38">
        <v>1</v>
      </c>
      <c r="C3126" s="38">
        <v>3388</v>
      </c>
      <c r="D3126" s="36" t="s">
        <v>360</v>
      </c>
      <c r="E3126" s="36">
        <v>0.14165153583239498</v>
      </c>
      <c r="F3126" t="str">
        <f t="shared" si="48"/>
        <v>Control</v>
      </c>
      <c r="G3126" s="57"/>
    </row>
    <row r="3127" spans="1:7" x14ac:dyDescent="0.25">
      <c r="A3127" s="38">
        <v>1513418147</v>
      </c>
      <c r="B3127" s="38">
        <v>1</v>
      </c>
      <c r="C3127" s="38">
        <v>3443</v>
      </c>
      <c r="D3127" s="36" t="s">
        <v>359</v>
      </c>
      <c r="E3127" s="36">
        <v>0.14165738661415994</v>
      </c>
      <c r="F3127" t="str">
        <f t="shared" si="48"/>
        <v>Control</v>
      </c>
      <c r="G3127" s="57"/>
    </row>
    <row r="3128" spans="1:7" x14ac:dyDescent="0.25">
      <c r="A3128" s="38">
        <v>1512673401</v>
      </c>
      <c r="B3128" s="38">
        <v>0</v>
      </c>
      <c r="C3128" s="38">
        <v>1001</v>
      </c>
      <c r="D3128" s="36" t="s">
        <v>360</v>
      </c>
      <c r="E3128" s="36">
        <v>0.14170370839209268</v>
      </c>
      <c r="F3128" t="str">
        <f t="shared" si="48"/>
        <v>Control</v>
      </c>
      <c r="G3128" s="57"/>
    </row>
    <row r="3129" spans="1:7" x14ac:dyDescent="0.25">
      <c r="A3129" s="38">
        <v>1517530927</v>
      </c>
      <c r="B3129" s="38">
        <v>1</v>
      </c>
      <c r="C3129" s="38">
        <v>1598</v>
      </c>
      <c r="D3129" s="36" t="s">
        <v>361</v>
      </c>
      <c r="E3129" s="36">
        <v>0.14175462958732299</v>
      </c>
      <c r="F3129" t="str">
        <f t="shared" si="48"/>
        <v>Control</v>
      </c>
      <c r="G3129" s="57"/>
    </row>
    <row r="3130" spans="1:7" x14ac:dyDescent="0.25">
      <c r="A3130" s="38">
        <v>1512011206</v>
      </c>
      <c r="B3130" s="38">
        <v>1</v>
      </c>
      <c r="C3130" s="38">
        <v>11</v>
      </c>
      <c r="D3130" s="36" t="s">
        <v>361</v>
      </c>
      <c r="E3130" s="36">
        <v>0.14193826943388788</v>
      </c>
      <c r="F3130" t="str">
        <f t="shared" si="48"/>
        <v>Control</v>
      </c>
      <c r="G3130" s="57"/>
    </row>
    <row r="3131" spans="1:7" x14ac:dyDescent="0.25">
      <c r="A3131" s="38">
        <v>1514047466</v>
      </c>
      <c r="B3131" s="38">
        <v>1</v>
      </c>
      <c r="C3131" s="38">
        <v>330</v>
      </c>
      <c r="D3131" s="36" t="s">
        <v>361</v>
      </c>
      <c r="E3131" s="36">
        <v>0.14207955540896422</v>
      </c>
      <c r="F3131" t="str">
        <f t="shared" si="48"/>
        <v>Control</v>
      </c>
      <c r="G3131" s="57"/>
    </row>
    <row r="3132" spans="1:7" x14ac:dyDescent="0.25">
      <c r="A3132" s="38">
        <v>1512199866</v>
      </c>
      <c r="B3132" s="38">
        <v>1</v>
      </c>
      <c r="C3132" s="38">
        <v>2797</v>
      </c>
      <c r="D3132" s="36" t="s">
        <v>362</v>
      </c>
      <c r="E3132" s="36">
        <v>0.1421608944286662</v>
      </c>
      <c r="F3132" t="str">
        <f t="shared" si="48"/>
        <v>Control</v>
      </c>
      <c r="G3132" s="57"/>
    </row>
    <row r="3133" spans="1:7" x14ac:dyDescent="0.25">
      <c r="A3133" s="38">
        <v>1515802779</v>
      </c>
      <c r="B3133" s="38">
        <v>1</v>
      </c>
      <c r="C3133" s="38">
        <v>3249</v>
      </c>
      <c r="D3133" s="36" t="s">
        <v>361</v>
      </c>
      <c r="E3133" s="36">
        <v>0.14225536024221797</v>
      </c>
      <c r="F3133" t="str">
        <f t="shared" si="48"/>
        <v>Control</v>
      </c>
      <c r="G3133" s="57"/>
    </row>
    <row r="3134" spans="1:7" x14ac:dyDescent="0.25">
      <c r="A3134" s="38">
        <v>1513091933</v>
      </c>
      <c r="B3134" s="38">
        <v>1</v>
      </c>
      <c r="C3134" s="38">
        <v>2963</v>
      </c>
      <c r="D3134" s="36" t="s">
        <v>361</v>
      </c>
      <c r="E3134" s="36">
        <v>0.1423803226451642</v>
      </c>
      <c r="F3134" t="str">
        <f t="shared" si="48"/>
        <v>Control</v>
      </c>
      <c r="G3134" s="57"/>
    </row>
    <row r="3135" spans="1:7" x14ac:dyDescent="0.25">
      <c r="A3135" s="38">
        <v>1515712249</v>
      </c>
      <c r="B3135" s="38">
        <v>1</v>
      </c>
      <c r="C3135" s="38">
        <v>700</v>
      </c>
      <c r="D3135" s="36" t="s">
        <v>359</v>
      </c>
      <c r="E3135" s="36">
        <v>0.14238159900759173</v>
      </c>
      <c r="F3135" t="str">
        <f t="shared" si="48"/>
        <v>Control</v>
      </c>
      <c r="G3135" s="57"/>
    </row>
    <row r="3136" spans="1:7" x14ac:dyDescent="0.25">
      <c r="A3136" s="38">
        <v>1518115075</v>
      </c>
      <c r="B3136" s="38">
        <v>1</v>
      </c>
      <c r="C3136" s="38">
        <v>1492</v>
      </c>
      <c r="D3136" s="36" t="s">
        <v>362</v>
      </c>
      <c r="E3136" s="36">
        <v>0.14245749143005082</v>
      </c>
      <c r="F3136" t="str">
        <f t="shared" si="48"/>
        <v>Control</v>
      </c>
      <c r="G3136" s="57"/>
    </row>
    <row r="3137" spans="1:7" x14ac:dyDescent="0.25">
      <c r="A3137" s="38">
        <v>1512522779</v>
      </c>
      <c r="B3137" s="38">
        <v>1</v>
      </c>
      <c r="C3137" s="38">
        <v>285</v>
      </c>
      <c r="D3137" s="36" t="s">
        <v>361</v>
      </c>
      <c r="E3137" s="36">
        <v>0.1424583828201208</v>
      </c>
      <c r="F3137" t="str">
        <f t="shared" si="48"/>
        <v>Control</v>
      </c>
      <c r="G3137" s="57"/>
    </row>
    <row r="3138" spans="1:7" x14ac:dyDescent="0.25">
      <c r="A3138" s="38">
        <v>1514226620</v>
      </c>
      <c r="B3138" s="38">
        <v>0</v>
      </c>
      <c r="C3138" s="38">
        <v>103</v>
      </c>
      <c r="D3138" s="36" t="s">
        <v>359</v>
      </c>
      <c r="E3138" s="36">
        <v>0.14255511854690661</v>
      </c>
      <c r="F3138" t="str">
        <f t="shared" si="48"/>
        <v>Control</v>
      </c>
      <c r="G3138" s="57"/>
    </row>
    <row r="3139" spans="1:7" x14ac:dyDescent="0.25">
      <c r="A3139" s="38">
        <v>1514479414</v>
      </c>
      <c r="B3139" s="38">
        <v>1</v>
      </c>
      <c r="C3139" s="38">
        <v>727</v>
      </c>
      <c r="D3139" s="36" t="s">
        <v>360</v>
      </c>
      <c r="E3139" s="36">
        <v>0.14273484411077919</v>
      </c>
      <c r="F3139" t="str">
        <f t="shared" si="48"/>
        <v>Control</v>
      </c>
      <c r="G3139" s="57"/>
    </row>
    <row r="3140" spans="1:7" x14ac:dyDescent="0.25">
      <c r="A3140" s="38">
        <v>1518729880</v>
      </c>
      <c r="B3140" s="38">
        <v>0</v>
      </c>
      <c r="C3140" s="38">
        <v>1057</v>
      </c>
      <c r="D3140" s="36" t="s">
        <v>362</v>
      </c>
      <c r="E3140" s="36">
        <v>0.14286970341327188</v>
      </c>
      <c r="F3140" t="str">
        <f t="shared" si="48"/>
        <v>Control</v>
      </c>
      <c r="G3140" s="57"/>
    </row>
    <row r="3141" spans="1:7" x14ac:dyDescent="0.25">
      <c r="A3141" s="38">
        <v>1518965099</v>
      </c>
      <c r="B3141" s="38">
        <v>1</v>
      </c>
      <c r="C3141" s="38">
        <v>1469</v>
      </c>
      <c r="D3141" s="36" t="s">
        <v>361</v>
      </c>
      <c r="E3141" s="36">
        <v>0.14287109361503258</v>
      </c>
      <c r="F3141" t="str">
        <f t="shared" si="48"/>
        <v>Control</v>
      </c>
      <c r="G3141" s="57"/>
    </row>
    <row r="3142" spans="1:7" x14ac:dyDescent="0.25">
      <c r="A3142" s="38">
        <v>1516060920</v>
      </c>
      <c r="B3142" s="38">
        <v>0</v>
      </c>
      <c r="C3142" s="38">
        <v>2646</v>
      </c>
      <c r="D3142" s="36" t="s">
        <v>362</v>
      </c>
      <c r="E3142" s="36">
        <v>0.14292899189094155</v>
      </c>
      <c r="F3142" t="str">
        <f t="shared" si="48"/>
        <v>Control</v>
      </c>
      <c r="G3142" s="57"/>
    </row>
    <row r="3143" spans="1:7" x14ac:dyDescent="0.25">
      <c r="A3143" s="38">
        <v>1519079570</v>
      </c>
      <c r="B3143" s="38">
        <v>0</v>
      </c>
      <c r="C3143" s="38">
        <v>2638</v>
      </c>
      <c r="D3143" s="36" t="s">
        <v>361</v>
      </c>
      <c r="E3143" s="36">
        <v>0.14302927922762365</v>
      </c>
      <c r="F3143" t="str">
        <f t="shared" si="48"/>
        <v>Control</v>
      </c>
      <c r="G3143" s="57"/>
    </row>
    <row r="3144" spans="1:7" x14ac:dyDescent="0.25">
      <c r="A3144" s="38">
        <v>1511316047</v>
      </c>
      <c r="B3144" s="38">
        <v>1</v>
      </c>
      <c r="C3144" s="38">
        <v>1446</v>
      </c>
      <c r="D3144" s="36" t="s">
        <v>360</v>
      </c>
      <c r="E3144" s="36">
        <v>0.14305089528598203</v>
      </c>
      <c r="F3144" t="str">
        <f t="shared" si="48"/>
        <v>Control</v>
      </c>
      <c r="G3144" s="57"/>
    </row>
    <row r="3145" spans="1:7" x14ac:dyDescent="0.25">
      <c r="A3145" s="38">
        <v>1518027389</v>
      </c>
      <c r="B3145" s="38">
        <v>1</v>
      </c>
      <c r="C3145" s="38">
        <v>633</v>
      </c>
      <c r="D3145" s="36" t="s">
        <v>362</v>
      </c>
      <c r="E3145" s="36">
        <v>0.14310721196457898</v>
      </c>
      <c r="F3145" t="str">
        <f t="shared" si="48"/>
        <v>Control</v>
      </c>
      <c r="G3145" s="57"/>
    </row>
    <row r="3146" spans="1:7" x14ac:dyDescent="0.25">
      <c r="A3146" s="38">
        <v>1516038267</v>
      </c>
      <c r="B3146" s="38">
        <v>1</v>
      </c>
      <c r="C3146" s="38">
        <v>801</v>
      </c>
      <c r="D3146" s="36" t="s">
        <v>360</v>
      </c>
      <c r="E3146" s="36">
        <v>0.1431252348161538</v>
      </c>
      <c r="F3146" t="str">
        <f t="shared" si="48"/>
        <v>Control</v>
      </c>
      <c r="G3146" s="57"/>
    </row>
    <row r="3147" spans="1:7" x14ac:dyDescent="0.25">
      <c r="A3147" s="38">
        <v>1514754577</v>
      </c>
      <c r="B3147" s="38">
        <v>1</v>
      </c>
      <c r="C3147" s="38">
        <v>100</v>
      </c>
      <c r="D3147" s="36" t="s">
        <v>361</v>
      </c>
      <c r="E3147" s="36">
        <v>0.1431586503778578</v>
      </c>
      <c r="F3147" t="str">
        <f t="shared" ref="F3147:F3210" si="49">IF(ROW(A3147)&lt;=3000, "Test", IF(ROW(A3147)&lt;=6000, "Control", "Out"))</f>
        <v>Control</v>
      </c>
      <c r="G3147" s="57"/>
    </row>
    <row r="3148" spans="1:7" x14ac:dyDescent="0.25">
      <c r="A3148" s="38">
        <v>1515542624</v>
      </c>
      <c r="B3148" s="38">
        <v>1</v>
      </c>
      <c r="C3148" s="38">
        <v>1198</v>
      </c>
      <c r="D3148" s="36" t="s">
        <v>359</v>
      </c>
      <c r="E3148" s="36">
        <v>0.14321046422083095</v>
      </c>
      <c r="F3148" t="str">
        <f t="shared" si="49"/>
        <v>Control</v>
      </c>
      <c r="G3148" s="57"/>
    </row>
    <row r="3149" spans="1:7" x14ac:dyDescent="0.25">
      <c r="A3149" s="38">
        <v>1519485258</v>
      </c>
      <c r="B3149" s="38">
        <v>1</v>
      </c>
      <c r="C3149" s="38">
        <v>3524</v>
      </c>
      <c r="D3149" s="36" t="s">
        <v>361</v>
      </c>
      <c r="E3149" s="36">
        <v>0.14322376835052608</v>
      </c>
      <c r="F3149" t="str">
        <f t="shared" si="49"/>
        <v>Control</v>
      </c>
      <c r="G3149" s="57"/>
    </row>
    <row r="3150" spans="1:7" x14ac:dyDescent="0.25">
      <c r="A3150" s="38">
        <v>1512761363</v>
      </c>
      <c r="B3150" s="38">
        <v>1</v>
      </c>
      <c r="C3150" s="38">
        <v>1982</v>
      </c>
      <c r="D3150" s="36" t="s">
        <v>360</v>
      </c>
      <c r="E3150" s="36">
        <v>0.14332643034486325</v>
      </c>
      <c r="F3150" t="str">
        <f t="shared" si="49"/>
        <v>Control</v>
      </c>
      <c r="G3150" s="57"/>
    </row>
    <row r="3151" spans="1:7" x14ac:dyDescent="0.25">
      <c r="A3151" s="38">
        <v>1518009165</v>
      </c>
      <c r="B3151" s="38">
        <v>1</v>
      </c>
      <c r="C3151" s="38">
        <v>2086</v>
      </c>
      <c r="D3151" s="36" t="s">
        <v>360</v>
      </c>
      <c r="E3151" s="36">
        <v>0.14339451567683359</v>
      </c>
      <c r="F3151" t="str">
        <f t="shared" si="49"/>
        <v>Control</v>
      </c>
      <c r="G3151" s="57"/>
    </row>
    <row r="3152" spans="1:7" x14ac:dyDescent="0.25">
      <c r="A3152" s="38">
        <v>1516965641</v>
      </c>
      <c r="B3152" s="38">
        <v>0</v>
      </c>
      <c r="C3152" s="38">
        <v>4230</v>
      </c>
      <c r="D3152" s="36" t="s">
        <v>359</v>
      </c>
      <c r="E3152" s="36">
        <v>0.14342856801239701</v>
      </c>
      <c r="F3152" t="str">
        <f t="shared" si="49"/>
        <v>Control</v>
      </c>
      <c r="G3152" s="57"/>
    </row>
    <row r="3153" spans="1:7" x14ac:dyDescent="0.25">
      <c r="A3153" s="38">
        <v>1512575164</v>
      </c>
      <c r="B3153" s="38">
        <v>1</v>
      </c>
      <c r="C3153" s="38">
        <v>1670</v>
      </c>
      <c r="D3153" s="36" t="s">
        <v>361</v>
      </c>
      <c r="E3153" s="36">
        <v>0.14346747404022497</v>
      </c>
      <c r="F3153" t="str">
        <f t="shared" si="49"/>
        <v>Control</v>
      </c>
      <c r="G3153" s="57"/>
    </row>
    <row r="3154" spans="1:7" x14ac:dyDescent="0.25">
      <c r="A3154" s="38">
        <v>1514610123</v>
      </c>
      <c r="B3154" s="38">
        <v>1</v>
      </c>
      <c r="C3154" s="38">
        <v>755</v>
      </c>
      <c r="D3154" s="36" t="s">
        <v>359</v>
      </c>
      <c r="E3154" s="36">
        <v>0.14352533039463933</v>
      </c>
      <c r="F3154" t="str">
        <f t="shared" si="49"/>
        <v>Control</v>
      </c>
      <c r="G3154" s="57"/>
    </row>
    <row r="3155" spans="1:7" x14ac:dyDescent="0.25">
      <c r="A3155" s="38">
        <v>1518852940</v>
      </c>
      <c r="B3155" s="38">
        <v>0</v>
      </c>
      <c r="C3155" s="38">
        <v>2873</v>
      </c>
      <c r="D3155" s="36" t="s">
        <v>361</v>
      </c>
      <c r="E3155" s="36">
        <v>0.14353790804247202</v>
      </c>
      <c r="F3155" t="str">
        <f t="shared" si="49"/>
        <v>Control</v>
      </c>
      <c r="G3155" s="57"/>
    </row>
    <row r="3156" spans="1:7" x14ac:dyDescent="0.25">
      <c r="A3156" s="38">
        <v>1517562174</v>
      </c>
      <c r="B3156" s="38">
        <v>1</v>
      </c>
      <c r="C3156" s="38">
        <v>2617</v>
      </c>
      <c r="D3156" s="36" t="s">
        <v>360</v>
      </c>
      <c r="E3156" s="36">
        <v>0.14354408608486013</v>
      </c>
      <c r="F3156" t="str">
        <f t="shared" si="49"/>
        <v>Control</v>
      </c>
      <c r="G3156" s="57"/>
    </row>
    <row r="3157" spans="1:7" x14ac:dyDescent="0.25">
      <c r="A3157" s="38">
        <v>1513011271</v>
      </c>
      <c r="B3157" s="38">
        <v>0</v>
      </c>
      <c r="C3157" s="38">
        <v>5079</v>
      </c>
      <c r="D3157" s="36" t="s">
        <v>361</v>
      </c>
      <c r="E3157" s="36">
        <v>0.14358598440480963</v>
      </c>
      <c r="F3157" t="str">
        <f t="shared" si="49"/>
        <v>Control</v>
      </c>
      <c r="G3157" s="57"/>
    </row>
    <row r="3158" spans="1:7" x14ac:dyDescent="0.25">
      <c r="A3158" s="38">
        <v>1515264620</v>
      </c>
      <c r="B3158" s="38">
        <v>0</v>
      </c>
      <c r="C3158" s="38">
        <v>211</v>
      </c>
      <c r="D3158" s="36" t="s">
        <v>361</v>
      </c>
      <c r="E3158" s="36">
        <v>0.14362917049816892</v>
      </c>
      <c r="F3158" t="str">
        <f t="shared" si="49"/>
        <v>Control</v>
      </c>
      <c r="G3158" s="57"/>
    </row>
    <row r="3159" spans="1:7" x14ac:dyDescent="0.25">
      <c r="A3159" s="38">
        <v>1513635024</v>
      </c>
      <c r="B3159" s="38">
        <v>1</v>
      </c>
      <c r="C3159" s="38">
        <v>1730</v>
      </c>
      <c r="D3159" s="36" t="s">
        <v>362</v>
      </c>
      <c r="E3159" s="36">
        <v>0.14373714673710225</v>
      </c>
      <c r="F3159" t="str">
        <f t="shared" si="49"/>
        <v>Control</v>
      </c>
      <c r="G3159" s="57"/>
    </row>
    <row r="3160" spans="1:7" x14ac:dyDescent="0.25">
      <c r="A3160" s="38">
        <v>1517482270</v>
      </c>
      <c r="B3160" s="38">
        <v>0</v>
      </c>
      <c r="C3160" s="38">
        <v>354</v>
      </c>
      <c r="D3160" s="36" t="s">
        <v>360</v>
      </c>
      <c r="E3160" s="36">
        <v>0.14377218903275191</v>
      </c>
      <c r="F3160" t="str">
        <f t="shared" si="49"/>
        <v>Control</v>
      </c>
      <c r="G3160" s="57"/>
    </row>
    <row r="3161" spans="1:7" x14ac:dyDescent="0.25">
      <c r="A3161" s="38">
        <v>1512441489</v>
      </c>
      <c r="B3161" s="38">
        <v>1</v>
      </c>
      <c r="C3161" s="38">
        <v>1551</v>
      </c>
      <c r="D3161" s="36" t="s">
        <v>360</v>
      </c>
      <c r="E3161" s="36">
        <v>0.14386591450750108</v>
      </c>
      <c r="F3161" t="str">
        <f t="shared" si="49"/>
        <v>Control</v>
      </c>
      <c r="G3161" s="57"/>
    </row>
    <row r="3162" spans="1:7" x14ac:dyDescent="0.25">
      <c r="A3162" s="38">
        <v>1512567534</v>
      </c>
      <c r="B3162" s="38">
        <v>1</v>
      </c>
      <c r="C3162" s="38">
        <v>4604</v>
      </c>
      <c r="D3162" s="36" t="s">
        <v>361</v>
      </c>
      <c r="E3162" s="36">
        <v>0.14392035854093976</v>
      </c>
      <c r="F3162" t="str">
        <f t="shared" si="49"/>
        <v>Control</v>
      </c>
      <c r="G3162" s="57"/>
    </row>
    <row r="3163" spans="1:7" x14ac:dyDescent="0.25">
      <c r="A3163" s="38">
        <v>1515959561</v>
      </c>
      <c r="B3163" s="38">
        <v>0</v>
      </c>
      <c r="C3163" s="38">
        <v>3505</v>
      </c>
      <c r="D3163" s="36" t="s">
        <v>360</v>
      </c>
      <c r="E3163" s="36">
        <v>0.14392255201705739</v>
      </c>
      <c r="F3163" t="str">
        <f t="shared" si="49"/>
        <v>Control</v>
      </c>
      <c r="G3163" s="57"/>
    </row>
    <row r="3164" spans="1:7" x14ac:dyDescent="0.25">
      <c r="A3164" s="38">
        <v>1519175330</v>
      </c>
      <c r="B3164" s="38">
        <v>0</v>
      </c>
      <c r="C3164" s="38">
        <v>4240</v>
      </c>
      <c r="D3164" s="36" t="s">
        <v>361</v>
      </c>
      <c r="E3164" s="36">
        <v>0.14392495727302734</v>
      </c>
      <c r="F3164" t="str">
        <f t="shared" si="49"/>
        <v>Control</v>
      </c>
      <c r="G3164" s="57"/>
    </row>
    <row r="3165" spans="1:7" x14ac:dyDescent="0.25">
      <c r="A3165" s="38">
        <v>1518233658</v>
      </c>
      <c r="B3165" s="38">
        <v>1</v>
      </c>
      <c r="C3165" s="38">
        <v>2890</v>
      </c>
      <c r="D3165" s="36" t="s">
        <v>361</v>
      </c>
      <c r="E3165" s="36">
        <v>0.14396503548099404</v>
      </c>
      <c r="F3165" t="str">
        <f t="shared" si="49"/>
        <v>Control</v>
      </c>
      <c r="G3165" s="57"/>
    </row>
    <row r="3166" spans="1:7" x14ac:dyDescent="0.25">
      <c r="A3166" s="38">
        <v>1514220062</v>
      </c>
      <c r="B3166" s="38">
        <v>0</v>
      </c>
      <c r="C3166" s="38">
        <v>880</v>
      </c>
      <c r="D3166" s="36" t="s">
        <v>359</v>
      </c>
      <c r="E3166" s="36">
        <v>0.14409669157460459</v>
      </c>
      <c r="F3166" t="str">
        <f t="shared" si="49"/>
        <v>Control</v>
      </c>
      <c r="G3166" s="57"/>
    </row>
    <row r="3167" spans="1:7" x14ac:dyDescent="0.25">
      <c r="A3167" s="38">
        <v>1511890816</v>
      </c>
      <c r="B3167" s="38">
        <v>1</v>
      </c>
      <c r="C3167" s="38">
        <v>575</v>
      </c>
      <c r="D3167" s="36" t="s">
        <v>362</v>
      </c>
      <c r="E3167" s="36">
        <v>0.14415800823723235</v>
      </c>
      <c r="F3167" t="str">
        <f t="shared" si="49"/>
        <v>Control</v>
      </c>
      <c r="G3167" s="57"/>
    </row>
    <row r="3168" spans="1:7" x14ac:dyDescent="0.25">
      <c r="A3168" s="38">
        <v>1516010082</v>
      </c>
      <c r="B3168" s="38">
        <v>0</v>
      </c>
      <c r="C3168" s="38">
        <v>1240</v>
      </c>
      <c r="D3168" s="36" t="s">
        <v>360</v>
      </c>
      <c r="E3168" s="36">
        <v>0.14417077170552883</v>
      </c>
      <c r="F3168" t="str">
        <f t="shared" si="49"/>
        <v>Control</v>
      </c>
      <c r="G3168" s="57"/>
    </row>
    <row r="3169" spans="1:7" x14ac:dyDescent="0.25">
      <c r="A3169" s="38">
        <v>1515652710</v>
      </c>
      <c r="B3169" s="38">
        <v>0</v>
      </c>
      <c r="C3169" s="38">
        <v>388</v>
      </c>
      <c r="D3169" s="36" t="s">
        <v>361</v>
      </c>
      <c r="E3169" s="36">
        <v>0.14417653214008663</v>
      </c>
      <c r="F3169" t="str">
        <f t="shared" si="49"/>
        <v>Control</v>
      </c>
      <c r="G3169" s="57"/>
    </row>
    <row r="3170" spans="1:7" x14ac:dyDescent="0.25">
      <c r="A3170" s="38">
        <v>1519932789</v>
      </c>
      <c r="B3170" s="38">
        <v>1</v>
      </c>
      <c r="C3170" s="38">
        <v>1910</v>
      </c>
      <c r="D3170" s="36" t="s">
        <v>359</v>
      </c>
      <c r="E3170" s="36">
        <v>0.14421076896890705</v>
      </c>
      <c r="F3170" t="str">
        <f t="shared" si="49"/>
        <v>Control</v>
      </c>
      <c r="G3170" s="57"/>
    </row>
    <row r="3171" spans="1:7" x14ac:dyDescent="0.25">
      <c r="A3171" s="38">
        <v>1519506350</v>
      </c>
      <c r="B3171" s="38">
        <v>0</v>
      </c>
      <c r="C3171" s="38">
        <v>1359</v>
      </c>
      <c r="D3171" s="36" t="s">
        <v>361</v>
      </c>
      <c r="E3171" s="36">
        <v>0.14423134085695299</v>
      </c>
      <c r="F3171" t="str">
        <f t="shared" si="49"/>
        <v>Control</v>
      </c>
      <c r="G3171" s="57"/>
    </row>
    <row r="3172" spans="1:7" x14ac:dyDescent="0.25">
      <c r="A3172" s="38">
        <v>1511683889</v>
      </c>
      <c r="B3172" s="38">
        <v>1</v>
      </c>
      <c r="C3172" s="38">
        <v>1271</v>
      </c>
      <c r="D3172" s="36" t="s">
        <v>359</v>
      </c>
      <c r="E3172" s="36">
        <v>0.14423315830175587</v>
      </c>
      <c r="F3172" t="str">
        <f t="shared" si="49"/>
        <v>Control</v>
      </c>
      <c r="G3172" s="57"/>
    </row>
    <row r="3173" spans="1:7" x14ac:dyDescent="0.25">
      <c r="A3173" s="38">
        <v>1514821605</v>
      </c>
      <c r="B3173" s="38">
        <v>1</v>
      </c>
      <c r="C3173" s="38">
        <v>828</v>
      </c>
      <c r="D3173" s="36" t="s">
        <v>359</v>
      </c>
      <c r="E3173" s="36">
        <v>0.14453039938147516</v>
      </c>
      <c r="F3173" t="str">
        <f t="shared" si="49"/>
        <v>Control</v>
      </c>
      <c r="G3173" s="57"/>
    </row>
    <row r="3174" spans="1:7" x14ac:dyDescent="0.25">
      <c r="A3174" s="38">
        <v>1514434417</v>
      </c>
      <c r="B3174" s="38">
        <v>1</v>
      </c>
      <c r="C3174" s="38">
        <v>2608</v>
      </c>
      <c r="D3174" s="36" t="s">
        <v>362</v>
      </c>
      <c r="E3174" s="36">
        <v>0.14456174770499075</v>
      </c>
      <c r="F3174" t="str">
        <f t="shared" si="49"/>
        <v>Control</v>
      </c>
      <c r="G3174" s="57"/>
    </row>
    <row r="3175" spans="1:7" x14ac:dyDescent="0.25">
      <c r="A3175" s="38">
        <v>1514839964</v>
      </c>
      <c r="B3175" s="38">
        <v>1</v>
      </c>
      <c r="C3175" s="38">
        <v>3207</v>
      </c>
      <c r="D3175" s="36" t="s">
        <v>361</v>
      </c>
      <c r="E3175" s="36">
        <v>0.14460046384080261</v>
      </c>
      <c r="F3175" t="str">
        <f t="shared" si="49"/>
        <v>Control</v>
      </c>
      <c r="G3175" s="57"/>
    </row>
    <row r="3176" spans="1:7" x14ac:dyDescent="0.25">
      <c r="A3176" s="38">
        <v>1512886259</v>
      </c>
      <c r="B3176" s="38">
        <v>1</v>
      </c>
      <c r="C3176" s="38">
        <v>1553</v>
      </c>
      <c r="D3176" s="36" t="s">
        <v>361</v>
      </c>
      <c r="E3176" s="36">
        <v>0.14461366835469669</v>
      </c>
      <c r="F3176" t="str">
        <f t="shared" si="49"/>
        <v>Control</v>
      </c>
      <c r="G3176" s="57"/>
    </row>
    <row r="3177" spans="1:7" x14ac:dyDescent="0.25">
      <c r="A3177" s="38">
        <v>1513823271</v>
      </c>
      <c r="B3177" s="38">
        <v>0</v>
      </c>
      <c r="C3177" s="38">
        <v>2012</v>
      </c>
      <c r="D3177" s="36" t="s">
        <v>359</v>
      </c>
      <c r="E3177" s="36">
        <v>0.14461981749950203</v>
      </c>
      <c r="F3177" t="str">
        <f t="shared" si="49"/>
        <v>Control</v>
      </c>
      <c r="G3177" s="57"/>
    </row>
    <row r="3178" spans="1:7" x14ac:dyDescent="0.25">
      <c r="A3178" s="38">
        <v>1519609815</v>
      </c>
      <c r="B3178" s="38">
        <v>1</v>
      </c>
      <c r="C3178" s="38">
        <v>733</v>
      </c>
      <c r="D3178" s="36" t="s">
        <v>361</v>
      </c>
      <c r="E3178" s="36">
        <v>0.14464500924709378</v>
      </c>
      <c r="F3178" t="str">
        <f t="shared" si="49"/>
        <v>Control</v>
      </c>
      <c r="G3178" s="57"/>
    </row>
    <row r="3179" spans="1:7" x14ac:dyDescent="0.25">
      <c r="A3179" s="38">
        <v>1515229491</v>
      </c>
      <c r="B3179" s="38">
        <v>0</v>
      </c>
      <c r="C3179" s="38">
        <v>1489</v>
      </c>
      <c r="D3179" s="36" t="s">
        <v>361</v>
      </c>
      <c r="E3179" s="36">
        <v>0.14473145418840083</v>
      </c>
      <c r="F3179" t="str">
        <f t="shared" si="49"/>
        <v>Control</v>
      </c>
      <c r="G3179" s="57"/>
    </row>
    <row r="3180" spans="1:7" x14ac:dyDescent="0.25">
      <c r="A3180" s="38">
        <v>1516928165</v>
      </c>
      <c r="B3180" s="38">
        <v>1</v>
      </c>
      <c r="C3180" s="38">
        <v>18</v>
      </c>
      <c r="D3180" s="36" t="s">
        <v>360</v>
      </c>
      <c r="E3180" s="36">
        <v>0.14484746538315751</v>
      </c>
      <c r="F3180" t="str">
        <f t="shared" si="49"/>
        <v>Control</v>
      </c>
      <c r="G3180" s="57"/>
    </row>
    <row r="3181" spans="1:7" x14ac:dyDescent="0.25">
      <c r="A3181" s="38">
        <v>1512261284</v>
      </c>
      <c r="B3181" s="38">
        <v>1</v>
      </c>
      <c r="C3181" s="38">
        <v>503</v>
      </c>
      <c r="D3181" s="36" t="s">
        <v>361</v>
      </c>
      <c r="E3181" s="36">
        <v>0.14485829306994957</v>
      </c>
      <c r="F3181" t="str">
        <f t="shared" si="49"/>
        <v>Control</v>
      </c>
      <c r="G3181" s="57"/>
    </row>
    <row r="3182" spans="1:7" x14ac:dyDescent="0.25">
      <c r="A3182" s="38">
        <v>1517713175</v>
      </c>
      <c r="B3182" s="38">
        <v>1</v>
      </c>
      <c r="C3182" s="38">
        <v>3416</v>
      </c>
      <c r="D3182" s="36" t="s">
        <v>360</v>
      </c>
      <c r="E3182" s="36">
        <v>0.14486886386556286</v>
      </c>
      <c r="F3182" t="str">
        <f t="shared" si="49"/>
        <v>Control</v>
      </c>
      <c r="G3182" s="57"/>
    </row>
    <row r="3183" spans="1:7" x14ac:dyDescent="0.25">
      <c r="A3183" s="38">
        <v>1514745342</v>
      </c>
      <c r="B3183" s="38">
        <v>0</v>
      </c>
      <c r="C3183" s="38">
        <v>489</v>
      </c>
      <c r="D3183" s="36" t="s">
        <v>362</v>
      </c>
      <c r="E3183" s="36">
        <v>0.14487835876450927</v>
      </c>
      <c r="F3183" t="str">
        <f t="shared" si="49"/>
        <v>Control</v>
      </c>
      <c r="G3183" s="57"/>
    </row>
    <row r="3184" spans="1:7" x14ac:dyDescent="0.25">
      <c r="A3184" s="38">
        <v>1513498138</v>
      </c>
      <c r="B3184" s="38">
        <v>1</v>
      </c>
      <c r="C3184" s="38">
        <v>1889</v>
      </c>
      <c r="D3184" s="36" t="s">
        <v>359</v>
      </c>
      <c r="E3184" s="36">
        <v>0.1449570292177883</v>
      </c>
      <c r="F3184" t="str">
        <f t="shared" si="49"/>
        <v>Control</v>
      </c>
      <c r="G3184" s="57"/>
    </row>
    <row r="3185" spans="1:7" x14ac:dyDescent="0.25">
      <c r="A3185" s="38">
        <v>1514520904</v>
      </c>
      <c r="B3185" s="38">
        <v>1</v>
      </c>
      <c r="C3185" s="38">
        <v>4440</v>
      </c>
      <c r="D3185" s="36" t="s">
        <v>360</v>
      </c>
      <c r="E3185" s="36">
        <v>0.14501890524509009</v>
      </c>
      <c r="F3185" t="str">
        <f t="shared" si="49"/>
        <v>Control</v>
      </c>
      <c r="G3185" s="57"/>
    </row>
    <row r="3186" spans="1:7" x14ac:dyDescent="0.25">
      <c r="A3186" s="38">
        <v>1517494682</v>
      </c>
      <c r="B3186" s="38">
        <v>0</v>
      </c>
      <c r="C3186" s="38">
        <v>2714</v>
      </c>
      <c r="D3186" s="36" t="s">
        <v>360</v>
      </c>
      <c r="E3186" s="36">
        <v>0.14503732982337247</v>
      </c>
      <c r="F3186" t="str">
        <f t="shared" si="49"/>
        <v>Control</v>
      </c>
      <c r="G3186" s="57"/>
    </row>
    <row r="3187" spans="1:7" x14ac:dyDescent="0.25">
      <c r="A3187" s="38">
        <v>1517865477</v>
      </c>
      <c r="B3187" s="38">
        <v>1</v>
      </c>
      <c r="C3187" s="38">
        <v>4626</v>
      </c>
      <c r="D3187" s="36" t="s">
        <v>360</v>
      </c>
      <c r="E3187" s="36">
        <v>0.14504887939098254</v>
      </c>
      <c r="F3187" t="str">
        <f t="shared" si="49"/>
        <v>Control</v>
      </c>
      <c r="G3187" s="57"/>
    </row>
    <row r="3188" spans="1:7" x14ac:dyDescent="0.25">
      <c r="A3188" s="38">
        <v>1512468511</v>
      </c>
      <c r="B3188" s="38">
        <v>0</v>
      </c>
      <c r="C3188" s="38">
        <v>274</v>
      </c>
      <c r="D3188" s="36" t="s">
        <v>360</v>
      </c>
      <c r="E3188" s="36">
        <v>0.14511548885852665</v>
      </c>
      <c r="F3188" t="str">
        <f t="shared" si="49"/>
        <v>Control</v>
      </c>
      <c r="G3188" s="57"/>
    </row>
    <row r="3189" spans="1:7" x14ac:dyDescent="0.25">
      <c r="A3189" s="38">
        <v>1512394640</v>
      </c>
      <c r="B3189" s="38">
        <v>0</v>
      </c>
      <c r="C3189" s="38">
        <v>3710</v>
      </c>
      <c r="D3189" s="36" t="s">
        <v>361</v>
      </c>
      <c r="E3189" s="36">
        <v>0.14511768781403844</v>
      </c>
      <c r="F3189" t="str">
        <f t="shared" si="49"/>
        <v>Control</v>
      </c>
      <c r="G3189" s="57"/>
    </row>
    <row r="3190" spans="1:7" x14ac:dyDescent="0.25">
      <c r="A3190" s="38">
        <v>1511512889</v>
      </c>
      <c r="B3190" s="38">
        <v>1</v>
      </c>
      <c r="C3190" s="38">
        <v>3620</v>
      </c>
      <c r="D3190" s="36" t="s">
        <v>360</v>
      </c>
      <c r="E3190" s="36">
        <v>0.14513144348867901</v>
      </c>
      <c r="F3190" t="str">
        <f t="shared" si="49"/>
        <v>Control</v>
      </c>
      <c r="G3190" s="57"/>
    </row>
    <row r="3191" spans="1:7" x14ac:dyDescent="0.25">
      <c r="A3191" s="38">
        <v>1512397147</v>
      </c>
      <c r="B3191" s="38">
        <v>1</v>
      </c>
      <c r="C3191" s="38">
        <v>1735</v>
      </c>
      <c r="D3191" s="36" t="s">
        <v>360</v>
      </c>
      <c r="E3191" s="36">
        <v>0.14515020876428586</v>
      </c>
      <c r="F3191" t="str">
        <f t="shared" si="49"/>
        <v>Control</v>
      </c>
      <c r="G3191" s="57"/>
    </row>
    <row r="3192" spans="1:7" x14ac:dyDescent="0.25">
      <c r="A3192" s="38">
        <v>1517467523</v>
      </c>
      <c r="B3192" s="38">
        <v>1</v>
      </c>
      <c r="C3192" s="38">
        <v>794</v>
      </c>
      <c r="D3192" s="36" t="s">
        <v>360</v>
      </c>
      <c r="E3192" s="36">
        <v>0.1452223639050555</v>
      </c>
      <c r="F3192" t="str">
        <f t="shared" si="49"/>
        <v>Control</v>
      </c>
      <c r="G3192" s="57"/>
    </row>
    <row r="3193" spans="1:7" x14ac:dyDescent="0.25">
      <c r="A3193" s="38">
        <v>1515070227</v>
      </c>
      <c r="B3193" s="38">
        <v>1</v>
      </c>
      <c r="C3193" s="38">
        <v>1827</v>
      </c>
      <c r="D3193" s="36" t="s">
        <v>362</v>
      </c>
      <c r="E3193" s="36">
        <v>0.14532956136262187</v>
      </c>
      <c r="F3193" t="str">
        <f t="shared" si="49"/>
        <v>Control</v>
      </c>
      <c r="G3193" s="57"/>
    </row>
    <row r="3194" spans="1:7" x14ac:dyDescent="0.25">
      <c r="A3194" s="38">
        <v>1519941162</v>
      </c>
      <c r="B3194" s="38">
        <v>0</v>
      </c>
      <c r="C3194" s="38">
        <v>1132</v>
      </c>
      <c r="D3194" s="36" t="s">
        <v>361</v>
      </c>
      <c r="E3194" s="36">
        <v>0.1453332436946948</v>
      </c>
      <c r="F3194" t="str">
        <f t="shared" si="49"/>
        <v>Control</v>
      </c>
      <c r="G3194" s="57"/>
    </row>
    <row r="3195" spans="1:7" x14ac:dyDescent="0.25">
      <c r="A3195" s="38">
        <v>1513798321</v>
      </c>
      <c r="B3195" s="38">
        <v>0</v>
      </c>
      <c r="C3195" s="38">
        <v>2682</v>
      </c>
      <c r="D3195" s="36" t="s">
        <v>359</v>
      </c>
      <c r="E3195" s="36">
        <v>0.14551603762155174</v>
      </c>
      <c r="F3195" t="str">
        <f t="shared" si="49"/>
        <v>Control</v>
      </c>
      <c r="G3195" s="57"/>
    </row>
    <row r="3196" spans="1:7" x14ac:dyDescent="0.25">
      <c r="A3196" s="38">
        <v>1514037278</v>
      </c>
      <c r="B3196" s="38">
        <v>1</v>
      </c>
      <c r="C3196" s="38">
        <v>1399</v>
      </c>
      <c r="D3196" s="36" t="s">
        <v>359</v>
      </c>
      <c r="E3196" s="36">
        <v>0.14552569650499059</v>
      </c>
      <c r="F3196" t="str">
        <f t="shared" si="49"/>
        <v>Control</v>
      </c>
      <c r="G3196" s="57"/>
    </row>
    <row r="3197" spans="1:7" x14ac:dyDescent="0.25">
      <c r="A3197" s="38">
        <v>1518665881</v>
      </c>
      <c r="B3197" s="38">
        <v>0</v>
      </c>
      <c r="C3197" s="38">
        <v>1331</v>
      </c>
      <c r="D3197" s="36" t="s">
        <v>362</v>
      </c>
      <c r="E3197" s="36">
        <v>0.14553641732560385</v>
      </c>
      <c r="F3197" t="str">
        <f t="shared" si="49"/>
        <v>Control</v>
      </c>
      <c r="G3197" s="57"/>
    </row>
    <row r="3198" spans="1:7" x14ac:dyDescent="0.25">
      <c r="A3198" s="38">
        <v>1516625490</v>
      </c>
      <c r="B3198" s="38">
        <v>0</v>
      </c>
      <c r="C3198" s="38">
        <v>1487</v>
      </c>
      <c r="D3198" s="36" t="s">
        <v>360</v>
      </c>
      <c r="E3198" s="36">
        <v>0.14568646315794231</v>
      </c>
      <c r="F3198" t="str">
        <f t="shared" si="49"/>
        <v>Control</v>
      </c>
      <c r="G3198" s="57"/>
    </row>
    <row r="3199" spans="1:7" x14ac:dyDescent="0.25">
      <c r="A3199" s="38">
        <v>1515180257</v>
      </c>
      <c r="B3199" s="38">
        <v>1</v>
      </c>
      <c r="C3199" s="38">
        <v>1130</v>
      </c>
      <c r="D3199" s="36" t="s">
        <v>361</v>
      </c>
      <c r="E3199" s="36">
        <v>0.14569979972248615</v>
      </c>
      <c r="F3199" t="str">
        <f t="shared" si="49"/>
        <v>Control</v>
      </c>
      <c r="G3199" s="57"/>
    </row>
    <row r="3200" spans="1:7" x14ac:dyDescent="0.25">
      <c r="A3200" s="38">
        <v>1511778885</v>
      </c>
      <c r="B3200" s="38">
        <v>1</v>
      </c>
      <c r="C3200" s="38">
        <v>2574</v>
      </c>
      <c r="D3200" s="36" t="s">
        <v>359</v>
      </c>
      <c r="E3200" s="36">
        <v>0.14570142546317166</v>
      </c>
      <c r="F3200" t="str">
        <f t="shared" si="49"/>
        <v>Control</v>
      </c>
      <c r="G3200" s="57"/>
    </row>
    <row r="3201" spans="1:7" x14ac:dyDescent="0.25">
      <c r="A3201" s="38">
        <v>1511897545</v>
      </c>
      <c r="B3201" s="38">
        <v>1</v>
      </c>
      <c r="C3201" s="38">
        <v>2264</v>
      </c>
      <c r="D3201" s="36" t="s">
        <v>360</v>
      </c>
      <c r="E3201" s="36">
        <v>0.14579262960408446</v>
      </c>
      <c r="F3201" t="str">
        <f t="shared" si="49"/>
        <v>Control</v>
      </c>
      <c r="G3201" s="57"/>
    </row>
    <row r="3202" spans="1:7" x14ac:dyDescent="0.25">
      <c r="A3202" s="38">
        <v>1519743650</v>
      </c>
      <c r="B3202" s="38">
        <v>0</v>
      </c>
      <c r="C3202" s="38">
        <v>3209</v>
      </c>
      <c r="D3202" s="36" t="s">
        <v>359</v>
      </c>
      <c r="E3202" s="36">
        <v>0.14582834602668171</v>
      </c>
      <c r="F3202" t="str">
        <f t="shared" si="49"/>
        <v>Control</v>
      </c>
      <c r="G3202" s="57"/>
    </row>
    <row r="3203" spans="1:7" x14ac:dyDescent="0.25">
      <c r="A3203" s="38">
        <v>1514767611</v>
      </c>
      <c r="B3203" s="38">
        <v>0</v>
      </c>
      <c r="C3203" s="38">
        <v>977</v>
      </c>
      <c r="D3203" s="36" t="s">
        <v>361</v>
      </c>
      <c r="E3203" s="36">
        <v>0.14582934644164203</v>
      </c>
      <c r="F3203" t="str">
        <f t="shared" si="49"/>
        <v>Control</v>
      </c>
      <c r="G3203" s="57"/>
    </row>
    <row r="3204" spans="1:7" x14ac:dyDescent="0.25">
      <c r="A3204" s="38">
        <v>1513405799</v>
      </c>
      <c r="B3204" s="38">
        <v>1</v>
      </c>
      <c r="C3204" s="38">
        <v>1953</v>
      </c>
      <c r="D3204" s="36" t="s">
        <v>359</v>
      </c>
      <c r="E3204" s="36">
        <v>0.1459539615510056</v>
      </c>
      <c r="F3204" t="str">
        <f t="shared" si="49"/>
        <v>Control</v>
      </c>
      <c r="G3204" s="57"/>
    </row>
    <row r="3205" spans="1:7" x14ac:dyDescent="0.25">
      <c r="A3205" s="38">
        <v>1513496336</v>
      </c>
      <c r="B3205" s="38">
        <v>1</v>
      </c>
      <c r="C3205" s="38">
        <v>2043</v>
      </c>
      <c r="D3205" s="36" t="s">
        <v>361</v>
      </c>
      <c r="E3205" s="36">
        <v>0.14602459575200455</v>
      </c>
      <c r="F3205" t="str">
        <f t="shared" si="49"/>
        <v>Control</v>
      </c>
      <c r="G3205" s="57"/>
    </row>
    <row r="3206" spans="1:7" x14ac:dyDescent="0.25">
      <c r="A3206" s="38">
        <v>1513510519</v>
      </c>
      <c r="B3206" s="38">
        <v>1</v>
      </c>
      <c r="C3206" s="38">
        <v>2966</v>
      </c>
      <c r="D3206" s="36" t="s">
        <v>360</v>
      </c>
      <c r="E3206" s="36">
        <v>0.14610004984282232</v>
      </c>
      <c r="F3206" t="str">
        <f t="shared" si="49"/>
        <v>Control</v>
      </c>
      <c r="G3206" s="57"/>
    </row>
    <row r="3207" spans="1:7" x14ac:dyDescent="0.25">
      <c r="A3207" s="38">
        <v>1513177600</v>
      </c>
      <c r="B3207" s="38">
        <v>0</v>
      </c>
      <c r="C3207" s="38">
        <v>2113</v>
      </c>
      <c r="D3207" s="36" t="s">
        <v>360</v>
      </c>
      <c r="E3207" s="36">
        <v>0.14614672176377053</v>
      </c>
      <c r="F3207" t="str">
        <f t="shared" si="49"/>
        <v>Control</v>
      </c>
      <c r="G3207" s="57"/>
    </row>
    <row r="3208" spans="1:7" x14ac:dyDescent="0.25">
      <c r="A3208" s="38">
        <v>1512383676</v>
      </c>
      <c r="B3208" s="38">
        <v>1</v>
      </c>
      <c r="C3208" s="38">
        <v>3626</v>
      </c>
      <c r="D3208" s="36" t="s">
        <v>361</v>
      </c>
      <c r="E3208" s="36">
        <v>0.1461681044571459</v>
      </c>
      <c r="F3208" t="str">
        <f t="shared" si="49"/>
        <v>Control</v>
      </c>
      <c r="G3208" s="57"/>
    </row>
    <row r="3209" spans="1:7" x14ac:dyDescent="0.25">
      <c r="A3209" s="38">
        <v>1519028598</v>
      </c>
      <c r="B3209" s="38">
        <v>1</v>
      </c>
      <c r="C3209" s="38">
        <v>288</v>
      </c>
      <c r="D3209" s="36" t="s">
        <v>360</v>
      </c>
      <c r="E3209" s="36">
        <v>0.14620320490828431</v>
      </c>
      <c r="F3209" t="str">
        <f t="shared" si="49"/>
        <v>Control</v>
      </c>
      <c r="G3209" s="57"/>
    </row>
    <row r="3210" spans="1:7" x14ac:dyDescent="0.25">
      <c r="A3210" s="38">
        <v>1513660907</v>
      </c>
      <c r="B3210" s="38">
        <v>1</v>
      </c>
      <c r="C3210" s="38">
        <v>1226</v>
      </c>
      <c r="D3210" s="36" t="s">
        <v>362</v>
      </c>
      <c r="E3210" s="36">
        <v>0.14630768813620199</v>
      </c>
      <c r="F3210" t="str">
        <f t="shared" si="49"/>
        <v>Control</v>
      </c>
      <c r="G3210" s="57"/>
    </row>
    <row r="3211" spans="1:7" x14ac:dyDescent="0.25">
      <c r="A3211" s="38">
        <v>1519857299</v>
      </c>
      <c r="B3211" s="38">
        <v>1</v>
      </c>
      <c r="C3211" s="38">
        <v>2402</v>
      </c>
      <c r="D3211" s="36" t="s">
        <v>359</v>
      </c>
      <c r="E3211" s="36">
        <v>0.14633554361457712</v>
      </c>
      <c r="F3211" t="str">
        <f t="shared" ref="F3211:F3274" si="50">IF(ROW(A3211)&lt;=3000, "Test", IF(ROW(A3211)&lt;=6000, "Control", "Out"))</f>
        <v>Control</v>
      </c>
      <c r="G3211" s="57"/>
    </row>
    <row r="3212" spans="1:7" x14ac:dyDescent="0.25">
      <c r="A3212" s="38">
        <v>1516099328</v>
      </c>
      <c r="B3212" s="38">
        <v>1</v>
      </c>
      <c r="C3212" s="38">
        <v>4110</v>
      </c>
      <c r="D3212" s="36" t="s">
        <v>360</v>
      </c>
      <c r="E3212" s="36">
        <v>0.14644087926540283</v>
      </c>
      <c r="F3212" t="str">
        <f t="shared" si="50"/>
        <v>Control</v>
      </c>
      <c r="G3212" s="57"/>
    </row>
    <row r="3213" spans="1:7" x14ac:dyDescent="0.25">
      <c r="A3213" s="38">
        <v>1513284059</v>
      </c>
      <c r="B3213" s="38">
        <v>1</v>
      </c>
      <c r="C3213" s="38">
        <v>939</v>
      </c>
      <c r="D3213" s="36" t="s">
        <v>359</v>
      </c>
      <c r="E3213" s="36">
        <v>0.14646101287641056</v>
      </c>
      <c r="F3213" t="str">
        <f t="shared" si="50"/>
        <v>Control</v>
      </c>
      <c r="G3213" s="57"/>
    </row>
    <row r="3214" spans="1:7" x14ac:dyDescent="0.25">
      <c r="A3214" s="38">
        <v>1518146565</v>
      </c>
      <c r="B3214" s="38">
        <v>1</v>
      </c>
      <c r="C3214" s="38">
        <v>1242</v>
      </c>
      <c r="D3214" s="36" t="s">
        <v>360</v>
      </c>
      <c r="E3214" s="36">
        <v>0.14650493121003438</v>
      </c>
      <c r="F3214" t="str">
        <f t="shared" si="50"/>
        <v>Control</v>
      </c>
      <c r="G3214" s="57"/>
    </row>
    <row r="3215" spans="1:7" x14ac:dyDescent="0.25">
      <c r="A3215" s="38">
        <v>1514790740</v>
      </c>
      <c r="B3215" s="38">
        <v>0</v>
      </c>
      <c r="C3215" s="38">
        <v>3442</v>
      </c>
      <c r="D3215" s="36" t="s">
        <v>361</v>
      </c>
      <c r="E3215" s="36">
        <v>0.14652418018582658</v>
      </c>
      <c r="F3215" t="str">
        <f t="shared" si="50"/>
        <v>Control</v>
      </c>
      <c r="G3215" s="57"/>
    </row>
    <row r="3216" spans="1:7" x14ac:dyDescent="0.25">
      <c r="A3216" s="38">
        <v>1516199459</v>
      </c>
      <c r="B3216" s="38">
        <v>1</v>
      </c>
      <c r="C3216" s="38">
        <v>3775</v>
      </c>
      <c r="D3216" s="36" t="s">
        <v>361</v>
      </c>
      <c r="E3216" s="36">
        <v>0.14659706560358321</v>
      </c>
      <c r="F3216" t="str">
        <f t="shared" si="50"/>
        <v>Control</v>
      </c>
      <c r="G3216" s="57"/>
    </row>
    <row r="3217" spans="1:7" x14ac:dyDescent="0.25">
      <c r="A3217" s="38">
        <v>1515747310</v>
      </c>
      <c r="B3217" s="38">
        <v>0</v>
      </c>
      <c r="C3217" s="38">
        <v>2066</v>
      </c>
      <c r="D3217" s="36" t="s">
        <v>361</v>
      </c>
      <c r="E3217" s="36">
        <v>0.14660181165151931</v>
      </c>
      <c r="F3217" t="str">
        <f t="shared" si="50"/>
        <v>Control</v>
      </c>
      <c r="G3217" s="57"/>
    </row>
    <row r="3218" spans="1:7" x14ac:dyDescent="0.25">
      <c r="A3218" s="38">
        <v>1511381831</v>
      </c>
      <c r="B3218" s="38">
        <v>0</v>
      </c>
      <c r="C3218" s="38">
        <v>863</v>
      </c>
      <c r="D3218" s="36" t="s">
        <v>361</v>
      </c>
      <c r="E3218" s="36">
        <v>0.14661327459529605</v>
      </c>
      <c r="F3218" t="str">
        <f t="shared" si="50"/>
        <v>Control</v>
      </c>
      <c r="G3218" s="57"/>
    </row>
    <row r="3219" spans="1:7" x14ac:dyDescent="0.25">
      <c r="A3219" s="38">
        <v>1517993333</v>
      </c>
      <c r="B3219" s="38">
        <v>1</v>
      </c>
      <c r="C3219" s="38">
        <v>1014</v>
      </c>
      <c r="D3219" s="36" t="s">
        <v>360</v>
      </c>
      <c r="E3219" s="36">
        <v>0.14669453906327257</v>
      </c>
      <c r="F3219" t="str">
        <f t="shared" si="50"/>
        <v>Control</v>
      </c>
      <c r="G3219" s="57"/>
    </row>
    <row r="3220" spans="1:7" x14ac:dyDescent="0.25">
      <c r="A3220" s="38">
        <v>1516886707</v>
      </c>
      <c r="B3220" s="38">
        <v>1</v>
      </c>
      <c r="C3220" s="38">
        <v>2533</v>
      </c>
      <c r="D3220" s="36" t="s">
        <v>360</v>
      </c>
      <c r="E3220" s="36">
        <v>0.14674523073267309</v>
      </c>
      <c r="F3220" t="str">
        <f t="shared" si="50"/>
        <v>Control</v>
      </c>
      <c r="G3220" s="57"/>
    </row>
    <row r="3221" spans="1:7" x14ac:dyDescent="0.25">
      <c r="A3221" s="38">
        <v>1516984119</v>
      </c>
      <c r="B3221" s="38">
        <v>1</v>
      </c>
      <c r="C3221" s="38">
        <v>116</v>
      </c>
      <c r="D3221" s="36" t="s">
        <v>360</v>
      </c>
      <c r="E3221" s="36">
        <v>0.14677680358493339</v>
      </c>
      <c r="F3221" t="str">
        <f t="shared" si="50"/>
        <v>Control</v>
      </c>
      <c r="G3221" s="57"/>
    </row>
    <row r="3222" spans="1:7" x14ac:dyDescent="0.25">
      <c r="A3222" s="38">
        <v>1518889804</v>
      </c>
      <c r="B3222" s="38">
        <v>1</v>
      </c>
      <c r="C3222" s="38">
        <v>2300</v>
      </c>
      <c r="D3222" s="36" t="s">
        <v>362</v>
      </c>
      <c r="E3222" s="36">
        <v>0.14686256437395484</v>
      </c>
      <c r="F3222" t="str">
        <f t="shared" si="50"/>
        <v>Control</v>
      </c>
      <c r="G3222" s="57"/>
    </row>
    <row r="3223" spans="1:7" x14ac:dyDescent="0.25">
      <c r="A3223" s="38">
        <v>1517198179</v>
      </c>
      <c r="B3223" s="38">
        <v>1</v>
      </c>
      <c r="C3223" s="38">
        <v>349</v>
      </c>
      <c r="D3223" s="36" t="s">
        <v>362</v>
      </c>
      <c r="E3223" s="36">
        <v>0.14691062985378223</v>
      </c>
      <c r="F3223" t="str">
        <f t="shared" si="50"/>
        <v>Control</v>
      </c>
      <c r="G3223" s="57"/>
    </row>
    <row r="3224" spans="1:7" x14ac:dyDescent="0.25">
      <c r="A3224" s="38">
        <v>1513192410</v>
      </c>
      <c r="B3224" s="38">
        <v>0</v>
      </c>
      <c r="C3224" s="38">
        <v>770</v>
      </c>
      <c r="D3224" s="36" t="s">
        <v>362</v>
      </c>
      <c r="E3224" s="36">
        <v>0.14698514474847268</v>
      </c>
      <c r="F3224" t="str">
        <f t="shared" si="50"/>
        <v>Control</v>
      </c>
      <c r="G3224" s="57"/>
    </row>
    <row r="3225" spans="1:7" x14ac:dyDescent="0.25">
      <c r="A3225" s="38">
        <v>1518894493</v>
      </c>
      <c r="B3225" s="38">
        <v>1</v>
      </c>
      <c r="C3225" s="38">
        <v>3060</v>
      </c>
      <c r="D3225" s="36" t="s">
        <v>360</v>
      </c>
      <c r="E3225" s="36">
        <v>0.14712390021248112</v>
      </c>
      <c r="F3225" t="str">
        <f t="shared" si="50"/>
        <v>Control</v>
      </c>
      <c r="G3225" s="57"/>
    </row>
    <row r="3226" spans="1:7" x14ac:dyDescent="0.25">
      <c r="A3226" s="38">
        <v>1514199262</v>
      </c>
      <c r="B3226" s="38">
        <v>0</v>
      </c>
      <c r="C3226" s="38">
        <v>1066</v>
      </c>
      <c r="D3226" s="36" t="s">
        <v>361</v>
      </c>
      <c r="E3226" s="36">
        <v>0.14713576212653656</v>
      </c>
      <c r="F3226" t="str">
        <f t="shared" si="50"/>
        <v>Control</v>
      </c>
      <c r="G3226" s="57"/>
    </row>
    <row r="3227" spans="1:7" x14ac:dyDescent="0.25">
      <c r="A3227" s="38">
        <v>1518050849</v>
      </c>
      <c r="B3227" s="38">
        <v>1</v>
      </c>
      <c r="C3227" s="38">
        <v>98</v>
      </c>
      <c r="D3227" s="36" t="s">
        <v>361</v>
      </c>
      <c r="E3227" s="36">
        <v>0.14715226947868065</v>
      </c>
      <c r="F3227" t="str">
        <f t="shared" si="50"/>
        <v>Control</v>
      </c>
      <c r="G3227" s="57"/>
    </row>
    <row r="3228" spans="1:7" x14ac:dyDescent="0.25">
      <c r="A3228" s="38">
        <v>1519527266</v>
      </c>
      <c r="B3228" s="38">
        <v>1</v>
      </c>
      <c r="C3228" s="38">
        <v>260</v>
      </c>
      <c r="D3228" s="36" t="s">
        <v>362</v>
      </c>
      <c r="E3228" s="36">
        <v>0.14723303648497754</v>
      </c>
      <c r="F3228" t="str">
        <f t="shared" si="50"/>
        <v>Control</v>
      </c>
      <c r="G3228" s="57"/>
    </row>
    <row r="3229" spans="1:7" x14ac:dyDescent="0.25">
      <c r="A3229" s="38">
        <v>1515539087</v>
      </c>
      <c r="B3229" s="38">
        <v>1</v>
      </c>
      <c r="C3229" s="38">
        <v>1751</v>
      </c>
      <c r="D3229" s="36" t="s">
        <v>360</v>
      </c>
      <c r="E3229" s="36">
        <v>0.14723698020899767</v>
      </c>
      <c r="F3229" t="str">
        <f t="shared" si="50"/>
        <v>Control</v>
      </c>
      <c r="G3229" s="57"/>
    </row>
    <row r="3230" spans="1:7" x14ac:dyDescent="0.25">
      <c r="A3230" s="38">
        <v>1515102136</v>
      </c>
      <c r="B3230" s="38">
        <v>1</v>
      </c>
      <c r="C3230" s="38">
        <v>964</v>
      </c>
      <c r="D3230" s="36" t="s">
        <v>360</v>
      </c>
      <c r="E3230" s="36">
        <v>0.14732975219056266</v>
      </c>
      <c r="F3230" t="str">
        <f t="shared" si="50"/>
        <v>Control</v>
      </c>
      <c r="G3230" s="57"/>
    </row>
    <row r="3231" spans="1:7" x14ac:dyDescent="0.25">
      <c r="A3231" s="38">
        <v>1518895469</v>
      </c>
      <c r="B3231" s="38">
        <v>1</v>
      </c>
      <c r="C3231" s="38">
        <v>1880</v>
      </c>
      <c r="D3231" s="36" t="s">
        <v>362</v>
      </c>
      <c r="E3231" s="36">
        <v>0.14733981901720394</v>
      </c>
      <c r="F3231" t="str">
        <f t="shared" si="50"/>
        <v>Control</v>
      </c>
      <c r="G3231" s="57"/>
    </row>
    <row r="3232" spans="1:7" x14ac:dyDescent="0.25">
      <c r="A3232" s="38">
        <v>1511512453</v>
      </c>
      <c r="B3232" s="38">
        <v>1</v>
      </c>
      <c r="C3232" s="38">
        <v>974</v>
      </c>
      <c r="D3232" s="36" t="s">
        <v>360</v>
      </c>
      <c r="E3232" s="36">
        <v>0.14741502881956914</v>
      </c>
      <c r="F3232" t="str">
        <f t="shared" si="50"/>
        <v>Control</v>
      </c>
      <c r="G3232" s="57"/>
    </row>
    <row r="3233" spans="1:7" x14ac:dyDescent="0.25">
      <c r="A3233" s="38">
        <v>1516860460</v>
      </c>
      <c r="B3233" s="38">
        <v>0</v>
      </c>
      <c r="C3233" s="38">
        <v>1395</v>
      </c>
      <c r="D3233" s="36" t="s">
        <v>359</v>
      </c>
      <c r="E3233" s="36">
        <v>0.14744266454043053</v>
      </c>
      <c r="F3233" t="str">
        <f t="shared" si="50"/>
        <v>Control</v>
      </c>
      <c r="G3233" s="57"/>
    </row>
    <row r="3234" spans="1:7" x14ac:dyDescent="0.25">
      <c r="A3234" s="38">
        <v>1517291962</v>
      </c>
      <c r="B3234" s="38">
        <v>0</v>
      </c>
      <c r="C3234" s="38">
        <v>730</v>
      </c>
      <c r="D3234" s="36" t="s">
        <v>360</v>
      </c>
      <c r="E3234" s="36">
        <v>0.14747819892356429</v>
      </c>
      <c r="F3234" t="str">
        <f t="shared" si="50"/>
        <v>Control</v>
      </c>
      <c r="G3234" s="57"/>
    </row>
    <row r="3235" spans="1:7" x14ac:dyDescent="0.25">
      <c r="A3235" s="38">
        <v>1516933095</v>
      </c>
      <c r="B3235" s="38">
        <v>1</v>
      </c>
      <c r="C3235" s="38">
        <v>5413</v>
      </c>
      <c r="D3235" s="36" t="s">
        <v>362</v>
      </c>
      <c r="E3235" s="36">
        <v>0.14749648237739177</v>
      </c>
      <c r="F3235" t="str">
        <f t="shared" si="50"/>
        <v>Control</v>
      </c>
      <c r="G3235" s="57"/>
    </row>
    <row r="3236" spans="1:7" x14ac:dyDescent="0.25">
      <c r="A3236" s="38">
        <v>1519187828</v>
      </c>
      <c r="B3236" s="38">
        <v>1</v>
      </c>
      <c r="C3236" s="38">
        <v>4808</v>
      </c>
      <c r="D3236" s="36" t="s">
        <v>360</v>
      </c>
      <c r="E3236" s="36">
        <v>0.14755050494941702</v>
      </c>
      <c r="F3236" t="str">
        <f t="shared" si="50"/>
        <v>Control</v>
      </c>
      <c r="G3236" s="57"/>
    </row>
    <row r="3237" spans="1:7" x14ac:dyDescent="0.25">
      <c r="A3237" s="38">
        <v>1518116888</v>
      </c>
      <c r="B3237" s="38">
        <v>1</v>
      </c>
      <c r="C3237" s="38">
        <v>3035</v>
      </c>
      <c r="D3237" s="36" t="s">
        <v>362</v>
      </c>
      <c r="E3237" s="36">
        <v>0.14761765882016931</v>
      </c>
      <c r="F3237" t="str">
        <f t="shared" si="50"/>
        <v>Control</v>
      </c>
      <c r="G3237" s="57"/>
    </row>
    <row r="3238" spans="1:7" x14ac:dyDescent="0.25">
      <c r="A3238" s="38">
        <v>1515920696</v>
      </c>
      <c r="B3238" s="38">
        <v>1</v>
      </c>
      <c r="C3238" s="38">
        <v>773</v>
      </c>
      <c r="D3238" s="36" t="s">
        <v>360</v>
      </c>
      <c r="E3238" s="36">
        <v>0.14764881145863396</v>
      </c>
      <c r="F3238" t="str">
        <f t="shared" si="50"/>
        <v>Control</v>
      </c>
      <c r="G3238" s="57"/>
    </row>
    <row r="3239" spans="1:7" x14ac:dyDescent="0.25">
      <c r="A3239" s="38">
        <v>1519832196</v>
      </c>
      <c r="B3239" s="38">
        <v>1</v>
      </c>
      <c r="C3239" s="38">
        <v>1126</v>
      </c>
      <c r="D3239" s="36" t="s">
        <v>362</v>
      </c>
      <c r="E3239" s="36">
        <v>0.14766616740766647</v>
      </c>
      <c r="F3239" t="str">
        <f t="shared" si="50"/>
        <v>Control</v>
      </c>
      <c r="G3239" s="57"/>
    </row>
    <row r="3240" spans="1:7" x14ac:dyDescent="0.25">
      <c r="A3240" s="38">
        <v>1514325504</v>
      </c>
      <c r="B3240" s="38">
        <v>1</v>
      </c>
      <c r="C3240" s="38">
        <v>2284</v>
      </c>
      <c r="D3240" s="36" t="s">
        <v>361</v>
      </c>
      <c r="E3240" s="36">
        <v>0.14769979905913566</v>
      </c>
      <c r="F3240" t="str">
        <f t="shared" si="50"/>
        <v>Control</v>
      </c>
      <c r="G3240" s="57"/>
    </row>
    <row r="3241" spans="1:7" x14ac:dyDescent="0.25">
      <c r="A3241" s="38">
        <v>1511895534</v>
      </c>
      <c r="B3241" s="38">
        <v>1</v>
      </c>
      <c r="C3241" s="38">
        <v>2746</v>
      </c>
      <c r="D3241" s="36" t="s">
        <v>361</v>
      </c>
      <c r="E3241" s="36">
        <v>0.14773040881314903</v>
      </c>
      <c r="F3241" t="str">
        <f t="shared" si="50"/>
        <v>Control</v>
      </c>
      <c r="G3241" s="57"/>
    </row>
    <row r="3242" spans="1:7" x14ac:dyDescent="0.25">
      <c r="A3242" s="38">
        <v>1514162209</v>
      </c>
      <c r="B3242" s="38">
        <v>1</v>
      </c>
      <c r="C3242" s="38">
        <v>2106</v>
      </c>
      <c r="D3242" s="36" t="s">
        <v>361</v>
      </c>
      <c r="E3242" s="36">
        <v>0.14775682771663201</v>
      </c>
      <c r="F3242" t="str">
        <f t="shared" si="50"/>
        <v>Control</v>
      </c>
      <c r="G3242" s="57"/>
    </row>
    <row r="3243" spans="1:7" x14ac:dyDescent="0.25">
      <c r="A3243" s="38">
        <v>1518170152</v>
      </c>
      <c r="B3243" s="38">
        <v>0</v>
      </c>
      <c r="C3243" s="38">
        <v>108</v>
      </c>
      <c r="D3243" s="36" t="s">
        <v>360</v>
      </c>
      <c r="E3243" s="36">
        <v>0.14782252442468591</v>
      </c>
      <c r="F3243" t="str">
        <f t="shared" si="50"/>
        <v>Control</v>
      </c>
      <c r="G3243" s="57"/>
    </row>
    <row r="3244" spans="1:7" x14ac:dyDescent="0.25">
      <c r="A3244" s="38">
        <v>1516698398</v>
      </c>
      <c r="B3244" s="38">
        <v>1</v>
      </c>
      <c r="C3244" s="38">
        <v>1214</v>
      </c>
      <c r="D3244" s="36" t="s">
        <v>362</v>
      </c>
      <c r="E3244" s="36">
        <v>0.14787545810094049</v>
      </c>
      <c r="F3244" t="str">
        <f t="shared" si="50"/>
        <v>Control</v>
      </c>
      <c r="G3244" s="57"/>
    </row>
    <row r="3245" spans="1:7" x14ac:dyDescent="0.25">
      <c r="A3245" s="38">
        <v>1512742682</v>
      </c>
      <c r="B3245" s="38">
        <v>0</v>
      </c>
      <c r="C3245" s="38">
        <v>2727</v>
      </c>
      <c r="D3245" s="36" t="s">
        <v>362</v>
      </c>
      <c r="E3245" s="36">
        <v>0.14789012417719727</v>
      </c>
      <c r="F3245" t="str">
        <f t="shared" si="50"/>
        <v>Control</v>
      </c>
      <c r="G3245" s="57"/>
    </row>
    <row r="3246" spans="1:7" x14ac:dyDescent="0.25">
      <c r="A3246" s="38">
        <v>1516241141</v>
      </c>
      <c r="B3246" s="38">
        <v>0</v>
      </c>
      <c r="C3246" s="38">
        <v>26</v>
      </c>
      <c r="D3246" s="36" t="s">
        <v>361</v>
      </c>
      <c r="E3246" s="36">
        <v>0.1478945705513337</v>
      </c>
      <c r="F3246" t="str">
        <f t="shared" si="50"/>
        <v>Control</v>
      </c>
      <c r="G3246" s="57"/>
    </row>
    <row r="3247" spans="1:7" x14ac:dyDescent="0.25">
      <c r="A3247" s="38">
        <v>1513109626</v>
      </c>
      <c r="B3247" s="38">
        <v>1</v>
      </c>
      <c r="C3247" s="38">
        <v>3896</v>
      </c>
      <c r="D3247" s="36" t="s">
        <v>361</v>
      </c>
      <c r="E3247" s="36">
        <v>0.14798649308403256</v>
      </c>
      <c r="F3247" t="str">
        <f t="shared" si="50"/>
        <v>Control</v>
      </c>
      <c r="G3247" s="57"/>
    </row>
    <row r="3248" spans="1:7" x14ac:dyDescent="0.25">
      <c r="A3248" s="38">
        <v>1513025674</v>
      </c>
      <c r="B3248" s="38">
        <v>1</v>
      </c>
      <c r="C3248" s="38">
        <v>684</v>
      </c>
      <c r="D3248" s="36" t="s">
        <v>359</v>
      </c>
      <c r="E3248" s="36">
        <v>0.14803373048004198</v>
      </c>
      <c r="F3248" t="str">
        <f t="shared" si="50"/>
        <v>Control</v>
      </c>
      <c r="G3248" s="57"/>
    </row>
    <row r="3249" spans="1:7" x14ac:dyDescent="0.25">
      <c r="A3249" s="38">
        <v>1518799035</v>
      </c>
      <c r="B3249" s="38">
        <v>1</v>
      </c>
      <c r="C3249" s="38">
        <v>3380</v>
      </c>
      <c r="D3249" s="36" t="s">
        <v>359</v>
      </c>
      <c r="E3249" s="36">
        <v>0.14804893524822371</v>
      </c>
      <c r="F3249" t="str">
        <f t="shared" si="50"/>
        <v>Control</v>
      </c>
      <c r="G3249" s="57"/>
    </row>
    <row r="3250" spans="1:7" x14ac:dyDescent="0.25">
      <c r="A3250" s="38">
        <v>1514515970</v>
      </c>
      <c r="B3250" s="38">
        <v>0</v>
      </c>
      <c r="C3250" s="38">
        <v>434</v>
      </c>
      <c r="D3250" s="36" t="s">
        <v>359</v>
      </c>
      <c r="E3250" s="36">
        <v>0.14823477575537669</v>
      </c>
      <c r="F3250" t="str">
        <f t="shared" si="50"/>
        <v>Control</v>
      </c>
      <c r="G3250" s="57"/>
    </row>
    <row r="3251" spans="1:7" x14ac:dyDescent="0.25">
      <c r="A3251" s="38">
        <v>1518399485</v>
      </c>
      <c r="B3251" s="38">
        <v>1</v>
      </c>
      <c r="C3251" s="38">
        <v>2039</v>
      </c>
      <c r="D3251" s="36" t="s">
        <v>360</v>
      </c>
      <c r="E3251" s="36">
        <v>0.14827619917253509</v>
      </c>
      <c r="F3251" t="str">
        <f t="shared" si="50"/>
        <v>Control</v>
      </c>
      <c r="G3251" s="57"/>
    </row>
    <row r="3252" spans="1:7" x14ac:dyDescent="0.25">
      <c r="A3252" s="38">
        <v>1516793627</v>
      </c>
      <c r="B3252" s="38">
        <v>1</v>
      </c>
      <c r="C3252" s="38">
        <v>784</v>
      </c>
      <c r="D3252" s="36" t="s">
        <v>361</v>
      </c>
      <c r="E3252" s="36">
        <v>0.14829062622655376</v>
      </c>
      <c r="F3252" t="str">
        <f t="shared" si="50"/>
        <v>Control</v>
      </c>
      <c r="G3252" s="57"/>
    </row>
    <row r="3253" spans="1:7" x14ac:dyDescent="0.25">
      <c r="A3253" s="38">
        <v>1516294078</v>
      </c>
      <c r="B3253" s="38">
        <v>1</v>
      </c>
      <c r="C3253" s="38">
        <v>3488</v>
      </c>
      <c r="D3253" s="36" t="s">
        <v>361</v>
      </c>
      <c r="E3253" s="36">
        <v>0.14831411795938743</v>
      </c>
      <c r="F3253" t="str">
        <f t="shared" si="50"/>
        <v>Control</v>
      </c>
      <c r="G3253" s="57"/>
    </row>
    <row r="3254" spans="1:7" x14ac:dyDescent="0.25">
      <c r="A3254" s="38">
        <v>1517811727</v>
      </c>
      <c r="B3254" s="38">
        <v>1</v>
      </c>
      <c r="C3254" s="38">
        <v>769</v>
      </c>
      <c r="D3254" s="36" t="s">
        <v>359</v>
      </c>
      <c r="E3254" s="36">
        <v>0.14832682304797373</v>
      </c>
      <c r="F3254" t="str">
        <f t="shared" si="50"/>
        <v>Control</v>
      </c>
      <c r="G3254" s="57"/>
    </row>
    <row r="3255" spans="1:7" x14ac:dyDescent="0.25">
      <c r="A3255" s="38">
        <v>1511502598</v>
      </c>
      <c r="B3255" s="38">
        <v>1</v>
      </c>
      <c r="C3255" s="38">
        <v>1216</v>
      </c>
      <c r="D3255" s="36" t="s">
        <v>361</v>
      </c>
      <c r="E3255" s="36">
        <v>0.14834073476726284</v>
      </c>
      <c r="F3255" t="str">
        <f t="shared" si="50"/>
        <v>Control</v>
      </c>
      <c r="G3255" s="57"/>
    </row>
    <row r="3256" spans="1:7" x14ac:dyDescent="0.25">
      <c r="A3256" s="38">
        <v>1515109829</v>
      </c>
      <c r="B3256" s="38">
        <v>1</v>
      </c>
      <c r="C3256" s="38">
        <v>670</v>
      </c>
      <c r="D3256" s="36" t="s">
        <v>359</v>
      </c>
      <c r="E3256" s="36">
        <v>0.14835700068801483</v>
      </c>
      <c r="F3256" t="str">
        <f t="shared" si="50"/>
        <v>Control</v>
      </c>
      <c r="G3256" s="57"/>
    </row>
    <row r="3257" spans="1:7" x14ac:dyDescent="0.25">
      <c r="A3257" s="38">
        <v>1512144930</v>
      </c>
      <c r="B3257" s="38">
        <v>0</v>
      </c>
      <c r="C3257" s="38">
        <v>2062</v>
      </c>
      <c r="D3257" s="36" t="s">
        <v>361</v>
      </c>
      <c r="E3257" s="36">
        <v>0.14840148314849178</v>
      </c>
      <c r="F3257" t="str">
        <f t="shared" si="50"/>
        <v>Control</v>
      </c>
      <c r="G3257" s="57"/>
    </row>
    <row r="3258" spans="1:7" x14ac:dyDescent="0.25">
      <c r="A3258" s="38">
        <v>1512901064</v>
      </c>
      <c r="B3258" s="38">
        <v>1</v>
      </c>
      <c r="C3258" s="38">
        <v>1863</v>
      </c>
      <c r="D3258" s="36" t="s">
        <v>361</v>
      </c>
      <c r="E3258" s="36">
        <v>0.14840818977586878</v>
      </c>
      <c r="F3258" t="str">
        <f t="shared" si="50"/>
        <v>Control</v>
      </c>
      <c r="G3258" s="57"/>
    </row>
    <row r="3259" spans="1:7" x14ac:dyDescent="0.25">
      <c r="A3259" s="38">
        <v>1511526825</v>
      </c>
      <c r="B3259" s="38">
        <v>1</v>
      </c>
      <c r="C3259" s="38">
        <v>2897</v>
      </c>
      <c r="D3259" s="36" t="s">
        <v>361</v>
      </c>
      <c r="E3259" s="36">
        <v>0.1484258213249855</v>
      </c>
      <c r="F3259" t="str">
        <f t="shared" si="50"/>
        <v>Control</v>
      </c>
      <c r="G3259" s="57"/>
    </row>
    <row r="3260" spans="1:7" x14ac:dyDescent="0.25">
      <c r="A3260" s="38">
        <v>1514340939</v>
      </c>
      <c r="B3260" s="38">
        <v>1</v>
      </c>
      <c r="C3260" s="38">
        <v>2469</v>
      </c>
      <c r="D3260" s="36" t="s">
        <v>360</v>
      </c>
      <c r="E3260" s="36">
        <v>0.14844990271444525</v>
      </c>
      <c r="F3260" t="str">
        <f t="shared" si="50"/>
        <v>Control</v>
      </c>
      <c r="G3260" s="57"/>
    </row>
    <row r="3261" spans="1:7" x14ac:dyDescent="0.25">
      <c r="A3261" s="38">
        <v>1511406374</v>
      </c>
      <c r="B3261" s="38">
        <v>1</v>
      </c>
      <c r="C3261" s="38">
        <v>1327</v>
      </c>
      <c r="D3261" s="36" t="s">
        <v>361</v>
      </c>
      <c r="E3261" s="36">
        <v>0.14850237600277105</v>
      </c>
      <c r="F3261" t="str">
        <f t="shared" si="50"/>
        <v>Control</v>
      </c>
      <c r="G3261" s="57"/>
    </row>
    <row r="3262" spans="1:7" x14ac:dyDescent="0.25">
      <c r="A3262" s="38">
        <v>1514921078</v>
      </c>
      <c r="B3262" s="38">
        <v>1</v>
      </c>
      <c r="C3262" s="38">
        <v>1514</v>
      </c>
      <c r="D3262" s="36" t="s">
        <v>361</v>
      </c>
      <c r="E3262" s="36">
        <v>0.14850622127542223</v>
      </c>
      <c r="F3262" t="str">
        <f t="shared" si="50"/>
        <v>Control</v>
      </c>
      <c r="G3262" s="57"/>
    </row>
    <row r="3263" spans="1:7" x14ac:dyDescent="0.25">
      <c r="A3263" s="38">
        <v>1511429214</v>
      </c>
      <c r="B3263" s="38">
        <v>1</v>
      </c>
      <c r="C3263" s="38">
        <v>823</v>
      </c>
      <c r="D3263" s="36" t="s">
        <v>360</v>
      </c>
      <c r="E3263" s="36">
        <v>0.14850806262249239</v>
      </c>
      <c r="F3263" t="str">
        <f t="shared" si="50"/>
        <v>Control</v>
      </c>
      <c r="G3263" s="57"/>
    </row>
    <row r="3264" spans="1:7" x14ac:dyDescent="0.25">
      <c r="A3264" s="38">
        <v>1518420074</v>
      </c>
      <c r="B3264" s="38">
        <v>1</v>
      </c>
      <c r="C3264" s="38">
        <v>3432</v>
      </c>
      <c r="D3264" s="36" t="s">
        <v>360</v>
      </c>
      <c r="E3264" s="36">
        <v>0.1485147159513901</v>
      </c>
      <c r="F3264" t="str">
        <f t="shared" si="50"/>
        <v>Control</v>
      </c>
      <c r="G3264" s="57"/>
    </row>
    <row r="3265" spans="1:7" x14ac:dyDescent="0.25">
      <c r="A3265" s="38">
        <v>1517033197</v>
      </c>
      <c r="B3265" s="38">
        <v>1</v>
      </c>
      <c r="C3265" s="38">
        <v>2839</v>
      </c>
      <c r="D3265" s="36" t="s">
        <v>360</v>
      </c>
      <c r="E3265" s="36">
        <v>0.1485733423190283</v>
      </c>
      <c r="F3265" t="str">
        <f t="shared" si="50"/>
        <v>Control</v>
      </c>
      <c r="G3265" s="57"/>
    </row>
    <row r="3266" spans="1:7" x14ac:dyDescent="0.25">
      <c r="A3266" s="38">
        <v>1512119555</v>
      </c>
      <c r="B3266" s="38">
        <v>1</v>
      </c>
      <c r="C3266" s="38">
        <v>601</v>
      </c>
      <c r="D3266" s="36" t="s">
        <v>360</v>
      </c>
      <c r="E3266" s="36">
        <v>0.14858257044338419</v>
      </c>
      <c r="F3266" t="str">
        <f t="shared" si="50"/>
        <v>Control</v>
      </c>
      <c r="G3266" s="57"/>
    </row>
    <row r="3267" spans="1:7" x14ac:dyDescent="0.25">
      <c r="A3267" s="38">
        <v>1518941106</v>
      </c>
      <c r="B3267" s="38">
        <v>1</v>
      </c>
      <c r="C3267" s="38">
        <v>2550</v>
      </c>
      <c r="D3267" s="36" t="s">
        <v>362</v>
      </c>
      <c r="E3267" s="36">
        <v>0.1486740970165501</v>
      </c>
      <c r="F3267" t="str">
        <f t="shared" si="50"/>
        <v>Control</v>
      </c>
      <c r="G3267" s="57"/>
    </row>
    <row r="3268" spans="1:7" x14ac:dyDescent="0.25">
      <c r="A3268" s="38">
        <v>1511960058</v>
      </c>
      <c r="B3268" s="38">
        <v>1</v>
      </c>
      <c r="C3268" s="38">
        <v>3656</v>
      </c>
      <c r="D3268" s="36" t="s">
        <v>361</v>
      </c>
      <c r="E3268" s="36">
        <v>0.14876009315792504</v>
      </c>
      <c r="F3268" t="str">
        <f t="shared" si="50"/>
        <v>Control</v>
      </c>
      <c r="G3268" s="57"/>
    </row>
    <row r="3269" spans="1:7" x14ac:dyDescent="0.25">
      <c r="A3269" s="38">
        <v>1514253795</v>
      </c>
      <c r="B3269" s="38">
        <v>1</v>
      </c>
      <c r="C3269" s="38">
        <v>1345</v>
      </c>
      <c r="D3269" s="36" t="s">
        <v>360</v>
      </c>
      <c r="E3269" s="36">
        <v>0.14884855395302998</v>
      </c>
      <c r="F3269" t="str">
        <f t="shared" si="50"/>
        <v>Control</v>
      </c>
      <c r="G3269" s="57"/>
    </row>
    <row r="3270" spans="1:7" x14ac:dyDescent="0.25">
      <c r="A3270" s="38">
        <v>1519222237</v>
      </c>
      <c r="B3270" s="38">
        <v>1</v>
      </c>
      <c r="C3270" s="38">
        <v>84</v>
      </c>
      <c r="D3270" s="36" t="s">
        <v>359</v>
      </c>
      <c r="E3270" s="36">
        <v>0.1488718964040574</v>
      </c>
      <c r="F3270" t="str">
        <f t="shared" si="50"/>
        <v>Control</v>
      </c>
      <c r="G3270" s="57"/>
    </row>
    <row r="3271" spans="1:7" x14ac:dyDescent="0.25">
      <c r="A3271" s="38">
        <v>1518912334</v>
      </c>
      <c r="B3271" s="38">
        <v>1</v>
      </c>
      <c r="C3271" s="38">
        <v>1934</v>
      </c>
      <c r="D3271" s="36" t="s">
        <v>361</v>
      </c>
      <c r="E3271" s="36">
        <v>0.14900691683881351</v>
      </c>
      <c r="F3271" t="str">
        <f t="shared" si="50"/>
        <v>Control</v>
      </c>
      <c r="G3271" s="57"/>
    </row>
    <row r="3272" spans="1:7" x14ac:dyDescent="0.25">
      <c r="A3272" s="38">
        <v>1514624708</v>
      </c>
      <c r="B3272" s="38">
        <v>1</v>
      </c>
      <c r="C3272" s="38">
        <v>2540</v>
      </c>
      <c r="D3272" s="36" t="s">
        <v>362</v>
      </c>
      <c r="E3272" s="36">
        <v>0.14907704773567843</v>
      </c>
      <c r="F3272" t="str">
        <f t="shared" si="50"/>
        <v>Control</v>
      </c>
      <c r="G3272" s="57"/>
    </row>
    <row r="3273" spans="1:7" x14ac:dyDescent="0.25">
      <c r="A3273" s="38">
        <v>1515856200</v>
      </c>
      <c r="B3273" s="38">
        <v>0</v>
      </c>
      <c r="C3273" s="38">
        <v>2978</v>
      </c>
      <c r="D3273" s="36" t="s">
        <v>361</v>
      </c>
      <c r="E3273" s="36">
        <v>0.14917102370945412</v>
      </c>
      <c r="F3273" t="str">
        <f t="shared" si="50"/>
        <v>Control</v>
      </c>
      <c r="G3273" s="57"/>
    </row>
    <row r="3274" spans="1:7" x14ac:dyDescent="0.25">
      <c r="A3274" s="38">
        <v>1511713935</v>
      </c>
      <c r="B3274" s="38">
        <v>1</v>
      </c>
      <c r="C3274" s="38">
        <v>4521</v>
      </c>
      <c r="D3274" s="36" t="s">
        <v>362</v>
      </c>
      <c r="E3274" s="36">
        <v>0.1491780947574598</v>
      </c>
      <c r="F3274" t="str">
        <f t="shared" si="50"/>
        <v>Control</v>
      </c>
      <c r="G3274" s="57"/>
    </row>
    <row r="3275" spans="1:7" x14ac:dyDescent="0.25">
      <c r="A3275" s="38">
        <v>1518689748</v>
      </c>
      <c r="B3275" s="38">
        <v>1</v>
      </c>
      <c r="C3275" s="38">
        <v>758</v>
      </c>
      <c r="D3275" s="36" t="s">
        <v>360</v>
      </c>
      <c r="E3275" s="36">
        <v>0.14918814922302137</v>
      </c>
      <c r="F3275" t="str">
        <f t="shared" ref="F3275:F3338" si="51">IF(ROW(A3275)&lt;=3000, "Test", IF(ROW(A3275)&lt;=6000, "Control", "Out"))</f>
        <v>Control</v>
      </c>
      <c r="G3275" s="57"/>
    </row>
    <row r="3276" spans="1:7" x14ac:dyDescent="0.25">
      <c r="A3276" s="38">
        <v>1517426393</v>
      </c>
      <c r="B3276" s="38">
        <v>1</v>
      </c>
      <c r="C3276" s="38">
        <v>2774</v>
      </c>
      <c r="D3276" s="36" t="s">
        <v>361</v>
      </c>
      <c r="E3276" s="36">
        <v>0.14927290355535416</v>
      </c>
      <c r="F3276" t="str">
        <f t="shared" si="51"/>
        <v>Control</v>
      </c>
      <c r="G3276" s="57"/>
    </row>
    <row r="3277" spans="1:7" x14ac:dyDescent="0.25">
      <c r="A3277" s="38">
        <v>1513437584</v>
      </c>
      <c r="B3277" s="38">
        <v>1</v>
      </c>
      <c r="C3277" s="38">
        <v>1336</v>
      </c>
      <c r="D3277" s="36" t="s">
        <v>361</v>
      </c>
      <c r="E3277" s="36">
        <v>0.14932446714564851</v>
      </c>
      <c r="F3277" t="str">
        <f t="shared" si="51"/>
        <v>Control</v>
      </c>
      <c r="G3277" s="57"/>
    </row>
    <row r="3278" spans="1:7" x14ac:dyDescent="0.25">
      <c r="A3278" s="38">
        <v>1514400665</v>
      </c>
      <c r="B3278" s="38">
        <v>1</v>
      </c>
      <c r="C3278" s="38">
        <v>814</v>
      </c>
      <c r="D3278" s="36" t="s">
        <v>359</v>
      </c>
      <c r="E3278" s="36">
        <v>0.1493271545321988</v>
      </c>
      <c r="F3278" t="str">
        <f t="shared" si="51"/>
        <v>Control</v>
      </c>
      <c r="G3278" s="57"/>
    </row>
    <row r="3279" spans="1:7" x14ac:dyDescent="0.25">
      <c r="A3279" s="38">
        <v>1515308442</v>
      </c>
      <c r="B3279" s="38">
        <v>0</v>
      </c>
      <c r="C3279" s="38">
        <v>1381</v>
      </c>
      <c r="D3279" s="36" t="s">
        <v>362</v>
      </c>
      <c r="E3279" s="36">
        <v>0.14933842144067744</v>
      </c>
      <c r="F3279" t="str">
        <f t="shared" si="51"/>
        <v>Control</v>
      </c>
      <c r="G3279" s="57"/>
    </row>
    <row r="3280" spans="1:7" x14ac:dyDescent="0.25">
      <c r="A3280" s="38">
        <v>1512814174</v>
      </c>
      <c r="B3280" s="38">
        <v>1</v>
      </c>
      <c r="C3280" s="38">
        <v>1602</v>
      </c>
      <c r="D3280" s="36" t="s">
        <v>360</v>
      </c>
      <c r="E3280" s="36">
        <v>0.14944852251910345</v>
      </c>
      <c r="F3280" t="str">
        <f t="shared" si="51"/>
        <v>Control</v>
      </c>
      <c r="G3280" s="57"/>
    </row>
    <row r="3281" spans="1:7" x14ac:dyDescent="0.25">
      <c r="A3281" s="38">
        <v>1512167022</v>
      </c>
      <c r="B3281" s="38">
        <v>0</v>
      </c>
      <c r="C3281" s="38">
        <v>1091</v>
      </c>
      <c r="D3281" s="36" t="s">
        <v>359</v>
      </c>
      <c r="E3281" s="36">
        <v>0.14946089533430429</v>
      </c>
      <c r="F3281" t="str">
        <f t="shared" si="51"/>
        <v>Control</v>
      </c>
      <c r="G3281" s="57"/>
    </row>
    <row r="3282" spans="1:7" x14ac:dyDescent="0.25">
      <c r="A3282" s="38">
        <v>1516344565</v>
      </c>
      <c r="B3282" s="38">
        <v>1</v>
      </c>
      <c r="C3282" s="38">
        <v>1462</v>
      </c>
      <c r="D3282" s="36" t="s">
        <v>359</v>
      </c>
      <c r="E3282" s="36">
        <v>0.14952084756166573</v>
      </c>
      <c r="F3282" t="str">
        <f t="shared" si="51"/>
        <v>Control</v>
      </c>
      <c r="G3282" s="57"/>
    </row>
    <row r="3283" spans="1:7" x14ac:dyDescent="0.25">
      <c r="A3283" s="38">
        <v>1519452935</v>
      </c>
      <c r="B3283" s="38">
        <v>1</v>
      </c>
      <c r="C3283" s="38">
        <v>3336</v>
      </c>
      <c r="D3283" s="36" t="s">
        <v>362</v>
      </c>
      <c r="E3283" s="36">
        <v>0.14961985619878448</v>
      </c>
      <c r="F3283" t="str">
        <f t="shared" si="51"/>
        <v>Control</v>
      </c>
      <c r="G3283" s="57"/>
    </row>
    <row r="3284" spans="1:7" x14ac:dyDescent="0.25">
      <c r="A3284" s="38">
        <v>1519333512</v>
      </c>
      <c r="B3284" s="38">
        <v>0</v>
      </c>
      <c r="C3284" s="38">
        <v>2490</v>
      </c>
      <c r="D3284" s="36" t="s">
        <v>361</v>
      </c>
      <c r="E3284" s="36">
        <v>0.1496785813237741</v>
      </c>
      <c r="F3284" t="str">
        <f t="shared" si="51"/>
        <v>Control</v>
      </c>
      <c r="G3284" s="57"/>
    </row>
    <row r="3285" spans="1:7" x14ac:dyDescent="0.25">
      <c r="A3285" s="38">
        <v>1518174470</v>
      </c>
      <c r="B3285" s="38">
        <v>0</v>
      </c>
      <c r="C3285" s="38">
        <v>1713</v>
      </c>
      <c r="D3285" s="36" t="s">
        <v>361</v>
      </c>
      <c r="E3285" s="36">
        <v>0.14974790079357447</v>
      </c>
      <c r="F3285" t="str">
        <f t="shared" si="51"/>
        <v>Control</v>
      </c>
      <c r="G3285" s="57"/>
    </row>
    <row r="3286" spans="1:7" x14ac:dyDescent="0.25">
      <c r="A3286" s="38">
        <v>1514987132</v>
      </c>
      <c r="B3286" s="38">
        <v>0</v>
      </c>
      <c r="C3286" s="38">
        <v>2640</v>
      </c>
      <c r="D3286" s="36" t="s">
        <v>360</v>
      </c>
      <c r="E3286" s="36">
        <v>0.14977796048734704</v>
      </c>
      <c r="F3286" t="str">
        <f t="shared" si="51"/>
        <v>Control</v>
      </c>
      <c r="G3286" s="57"/>
    </row>
    <row r="3287" spans="1:7" x14ac:dyDescent="0.25">
      <c r="A3287" s="38">
        <v>1512328479</v>
      </c>
      <c r="B3287" s="38">
        <v>1</v>
      </c>
      <c r="C3287" s="38">
        <v>755</v>
      </c>
      <c r="D3287" s="36" t="s">
        <v>360</v>
      </c>
      <c r="E3287" s="36">
        <v>0.14978666954388886</v>
      </c>
      <c r="F3287" t="str">
        <f t="shared" si="51"/>
        <v>Control</v>
      </c>
      <c r="G3287" s="57"/>
    </row>
    <row r="3288" spans="1:7" x14ac:dyDescent="0.25">
      <c r="A3288" s="38">
        <v>1512677816</v>
      </c>
      <c r="B3288" s="38">
        <v>1</v>
      </c>
      <c r="C3288" s="38">
        <v>2481</v>
      </c>
      <c r="D3288" s="36" t="s">
        <v>361</v>
      </c>
      <c r="E3288" s="36">
        <v>0.15002377704590486</v>
      </c>
      <c r="F3288" t="str">
        <f t="shared" si="51"/>
        <v>Control</v>
      </c>
      <c r="G3288" s="57"/>
    </row>
    <row r="3289" spans="1:7" x14ac:dyDescent="0.25">
      <c r="A3289" s="38">
        <v>1518497935</v>
      </c>
      <c r="B3289" s="38">
        <v>1</v>
      </c>
      <c r="C3289" s="38">
        <v>277</v>
      </c>
      <c r="D3289" s="36" t="s">
        <v>361</v>
      </c>
      <c r="E3289" s="36">
        <v>0.15002759317332237</v>
      </c>
      <c r="F3289" t="str">
        <f t="shared" si="51"/>
        <v>Control</v>
      </c>
      <c r="G3289" s="57"/>
    </row>
    <row r="3290" spans="1:7" x14ac:dyDescent="0.25">
      <c r="A3290" s="38">
        <v>1512689076</v>
      </c>
      <c r="B3290" s="38">
        <v>1</v>
      </c>
      <c r="C3290" s="38">
        <v>3954</v>
      </c>
      <c r="D3290" s="36" t="s">
        <v>361</v>
      </c>
      <c r="E3290" s="36">
        <v>0.15007227843262172</v>
      </c>
      <c r="F3290" t="str">
        <f t="shared" si="51"/>
        <v>Control</v>
      </c>
      <c r="G3290" s="57"/>
    </row>
    <row r="3291" spans="1:7" x14ac:dyDescent="0.25">
      <c r="A3291" s="38">
        <v>1516054801</v>
      </c>
      <c r="B3291" s="38">
        <v>0</v>
      </c>
      <c r="C3291" s="38">
        <v>1963</v>
      </c>
      <c r="D3291" s="36" t="s">
        <v>361</v>
      </c>
      <c r="E3291" s="36">
        <v>0.15009296693330376</v>
      </c>
      <c r="F3291" t="str">
        <f t="shared" si="51"/>
        <v>Control</v>
      </c>
      <c r="G3291" s="57"/>
    </row>
    <row r="3292" spans="1:7" x14ac:dyDescent="0.25">
      <c r="A3292" s="38">
        <v>1514763050</v>
      </c>
      <c r="B3292" s="38">
        <v>0</v>
      </c>
      <c r="C3292" s="38">
        <v>3481</v>
      </c>
      <c r="D3292" s="36" t="s">
        <v>360</v>
      </c>
      <c r="E3292" s="36">
        <v>0.15017463772732953</v>
      </c>
      <c r="F3292" t="str">
        <f t="shared" si="51"/>
        <v>Control</v>
      </c>
      <c r="G3292" s="57"/>
    </row>
    <row r="3293" spans="1:7" x14ac:dyDescent="0.25">
      <c r="A3293" s="38">
        <v>1512067348</v>
      </c>
      <c r="B3293" s="38">
        <v>1</v>
      </c>
      <c r="C3293" s="38">
        <v>244</v>
      </c>
      <c r="D3293" s="36" t="s">
        <v>359</v>
      </c>
      <c r="E3293" s="36">
        <v>0.15024972397072034</v>
      </c>
      <c r="F3293" t="str">
        <f t="shared" si="51"/>
        <v>Control</v>
      </c>
      <c r="G3293" s="57"/>
    </row>
    <row r="3294" spans="1:7" x14ac:dyDescent="0.25">
      <c r="A3294" s="38">
        <v>1517227145</v>
      </c>
      <c r="B3294" s="38">
        <v>1</v>
      </c>
      <c r="C3294" s="38">
        <v>1037</v>
      </c>
      <c r="D3294" s="36" t="s">
        <v>361</v>
      </c>
      <c r="E3294" s="36">
        <v>0.15026325696873866</v>
      </c>
      <c r="F3294" t="str">
        <f t="shared" si="51"/>
        <v>Control</v>
      </c>
      <c r="G3294" s="57"/>
    </row>
    <row r="3295" spans="1:7" x14ac:dyDescent="0.25">
      <c r="A3295" s="38">
        <v>1516696122</v>
      </c>
      <c r="B3295" s="38">
        <v>0</v>
      </c>
      <c r="C3295" s="38">
        <v>3433</v>
      </c>
      <c r="D3295" s="36" t="s">
        <v>360</v>
      </c>
      <c r="E3295" s="36">
        <v>0.15027940622855218</v>
      </c>
      <c r="F3295" t="str">
        <f t="shared" si="51"/>
        <v>Control</v>
      </c>
      <c r="G3295" s="57"/>
    </row>
    <row r="3296" spans="1:7" x14ac:dyDescent="0.25">
      <c r="A3296" s="38">
        <v>1518014072</v>
      </c>
      <c r="B3296" s="38">
        <v>0</v>
      </c>
      <c r="C3296" s="38">
        <v>169</v>
      </c>
      <c r="D3296" s="36" t="s">
        <v>361</v>
      </c>
      <c r="E3296" s="36">
        <v>0.15032907401743989</v>
      </c>
      <c r="F3296" t="str">
        <f t="shared" si="51"/>
        <v>Control</v>
      </c>
      <c r="G3296" s="57"/>
    </row>
    <row r="3297" spans="1:7" x14ac:dyDescent="0.25">
      <c r="A3297" s="38">
        <v>1513220950</v>
      </c>
      <c r="B3297" s="38">
        <v>0</v>
      </c>
      <c r="C3297" s="38">
        <v>1427</v>
      </c>
      <c r="D3297" s="36" t="s">
        <v>362</v>
      </c>
      <c r="E3297" s="36">
        <v>0.15032930360158225</v>
      </c>
      <c r="F3297" t="str">
        <f t="shared" si="51"/>
        <v>Control</v>
      </c>
      <c r="G3297" s="57"/>
    </row>
    <row r="3298" spans="1:7" x14ac:dyDescent="0.25">
      <c r="A3298" s="38">
        <v>1519500031</v>
      </c>
      <c r="B3298" s="38">
        <v>0</v>
      </c>
      <c r="C3298" s="38">
        <v>2103</v>
      </c>
      <c r="D3298" s="36" t="s">
        <v>360</v>
      </c>
      <c r="E3298" s="36">
        <v>0.15035426504526705</v>
      </c>
      <c r="F3298" t="str">
        <f t="shared" si="51"/>
        <v>Control</v>
      </c>
      <c r="G3298" s="57"/>
    </row>
    <row r="3299" spans="1:7" x14ac:dyDescent="0.25">
      <c r="A3299" s="38">
        <v>1518481614</v>
      </c>
      <c r="B3299" s="38">
        <v>1</v>
      </c>
      <c r="C3299" s="38">
        <v>3023</v>
      </c>
      <c r="D3299" s="36" t="s">
        <v>361</v>
      </c>
      <c r="E3299" s="36">
        <v>0.15036733223198873</v>
      </c>
      <c r="F3299" t="str">
        <f t="shared" si="51"/>
        <v>Control</v>
      </c>
      <c r="G3299" s="57"/>
    </row>
    <row r="3300" spans="1:7" x14ac:dyDescent="0.25">
      <c r="A3300" s="38">
        <v>1513958387</v>
      </c>
      <c r="B3300" s="38">
        <v>1</v>
      </c>
      <c r="C3300" s="38">
        <v>373</v>
      </c>
      <c r="D3300" s="36" t="s">
        <v>361</v>
      </c>
      <c r="E3300" s="36">
        <v>0.15038183443427244</v>
      </c>
      <c r="F3300" t="str">
        <f t="shared" si="51"/>
        <v>Control</v>
      </c>
      <c r="G3300" s="57"/>
    </row>
    <row r="3301" spans="1:7" x14ac:dyDescent="0.25">
      <c r="A3301" s="38">
        <v>1513860648</v>
      </c>
      <c r="B3301" s="38">
        <v>1</v>
      </c>
      <c r="C3301" s="38">
        <v>1482</v>
      </c>
      <c r="D3301" s="36" t="s">
        <v>360</v>
      </c>
      <c r="E3301" s="36">
        <v>0.15046726187744708</v>
      </c>
      <c r="F3301" t="str">
        <f t="shared" si="51"/>
        <v>Control</v>
      </c>
      <c r="G3301" s="57"/>
    </row>
    <row r="3302" spans="1:7" x14ac:dyDescent="0.25">
      <c r="A3302" s="38">
        <v>1516223255</v>
      </c>
      <c r="B3302" s="38">
        <v>1</v>
      </c>
      <c r="C3302" s="38">
        <v>2363</v>
      </c>
      <c r="D3302" s="36" t="s">
        <v>361</v>
      </c>
      <c r="E3302" s="36">
        <v>0.1505158223318992</v>
      </c>
      <c r="F3302" t="str">
        <f t="shared" si="51"/>
        <v>Control</v>
      </c>
      <c r="G3302" s="57"/>
    </row>
    <row r="3303" spans="1:7" x14ac:dyDescent="0.25">
      <c r="A3303" s="38">
        <v>1518762800</v>
      </c>
      <c r="B3303" s="38">
        <v>0</v>
      </c>
      <c r="C3303" s="38">
        <v>492</v>
      </c>
      <c r="D3303" s="36" t="s">
        <v>360</v>
      </c>
      <c r="E3303" s="36">
        <v>0.15058262369627762</v>
      </c>
      <c r="F3303" t="str">
        <f t="shared" si="51"/>
        <v>Control</v>
      </c>
      <c r="G3303" s="57"/>
    </row>
    <row r="3304" spans="1:7" x14ac:dyDescent="0.25">
      <c r="A3304" s="38">
        <v>1513242288</v>
      </c>
      <c r="B3304" s="38">
        <v>1</v>
      </c>
      <c r="C3304" s="38">
        <v>1490</v>
      </c>
      <c r="D3304" s="36" t="s">
        <v>361</v>
      </c>
      <c r="E3304" s="36">
        <v>0.15060847386015974</v>
      </c>
      <c r="F3304" t="str">
        <f t="shared" si="51"/>
        <v>Control</v>
      </c>
      <c r="G3304" s="57"/>
    </row>
    <row r="3305" spans="1:7" x14ac:dyDescent="0.25">
      <c r="A3305" s="38">
        <v>1517615739</v>
      </c>
      <c r="B3305" s="38">
        <v>1</v>
      </c>
      <c r="C3305" s="38">
        <v>4473</v>
      </c>
      <c r="D3305" s="36" t="s">
        <v>359</v>
      </c>
      <c r="E3305" s="36">
        <v>0.15064167116767779</v>
      </c>
      <c r="F3305" t="str">
        <f t="shared" si="51"/>
        <v>Control</v>
      </c>
      <c r="G3305" s="57"/>
    </row>
    <row r="3306" spans="1:7" x14ac:dyDescent="0.25">
      <c r="A3306" s="38">
        <v>1513820392</v>
      </c>
      <c r="B3306" s="38">
        <v>0</v>
      </c>
      <c r="C3306" s="38">
        <v>2297</v>
      </c>
      <c r="D3306" s="36" t="s">
        <v>362</v>
      </c>
      <c r="E3306" s="36">
        <v>0.15068343161949449</v>
      </c>
      <c r="F3306" t="str">
        <f t="shared" si="51"/>
        <v>Control</v>
      </c>
      <c r="G3306" s="57"/>
    </row>
    <row r="3307" spans="1:7" x14ac:dyDescent="0.25">
      <c r="A3307" s="38">
        <v>1515053902</v>
      </c>
      <c r="B3307" s="38">
        <v>0</v>
      </c>
      <c r="C3307" s="38">
        <v>1977</v>
      </c>
      <c r="D3307" s="36" t="s">
        <v>359</v>
      </c>
      <c r="E3307" s="36">
        <v>0.15073433098536748</v>
      </c>
      <c r="F3307" t="str">
        <f t="shared" si="51"/>
        <v>Control</v>
      </c>
      <c r="G3307" s="57"/>
    </row>
    <row r="3308" spans="1:7" x14ac:dyDescent="0.25">
      <c r="A3308" s="38">
        <v>1516028471</v>
      </c>
      <c r="B3308" s="38">
        <v>0</v>
      </c>
      <c r="C3308" s="38">
        <v>4092</v>
      </c>
      <c r="D3308" s="36" t="s">
        <v>360</v>
      </c>
      <c r="E3308" s="36">
        <v>0.15083328301743748</v>
      </c>
      <c r="F3308" t="str">
        <f t="shared" si="51"/>
        <v>Control</v>
      </c>
      <c r="G3308" s="57"/>
    </row>
    <row r="3309" spans="1:7" x14ac:dyDescent="0.25">
      <c r="A3309" s="38">
        <v>1514738562</v>
      </c>
      <c r="B3309" s="38">
        <v>0</v>
      </c>
      <c r="C3309" s="38">
        <v>460</v>
      </c>
      <c r="D3309" s="36" t="s">
        <v>359</v>
      </c>
      <c r="E3309" s="36">
        <v>0.15085039295265679</v>
      </c>
      <c r="F3309" t="str">
        <f t="shared" si="51"/>
        <v>Control</v>
      </c>
      <c r="G3309" s="57"/>
    </row>
    <row r="3310" spans="1:7" x14ac:dyDescent="0.25">
      <c r="A3310" s="38">
        <v>1516484373</v>
      </c>
      <c r="B3310" s="38">
        <v>1</v>
      </c>
      <c r="C3310" s="38">
        <v>1527</v>
      </c>
      <c r="D3310" s="36" t="s">
        <v>361</v>
      </c>
      <c r="E3310" s="36">
        <v>0.15085984678647069</v>
      </c>
      <c r="F3310" t="str">
        <f t="shared" si="51"/>
        <v>Control</v>
      </c>
      <c r="G3310" s="57"/>
    </row>
    <row r="3311" spans="1:7" x14ac:dyDescent="0.25">
      <c r="A3311" s="38">
        <v>1516392059</v>
      </c>
      <c r="B3311" s="38">
        <v>1</v>
      </c>
      <c r="C3311" s="38">
        <v>1167</v>
      </c>
      <c r="D3311" s="36" t="s">
        <v>361</v>
      </c>
      <c r="E3311" s="36">
        <v>0.15090155082185208</v>
      </c>
      <c r="F3311" t="str">
        <f t="shared" si="51"/>
        <v>Control</v>
      </c>
      <c r="G3311" s="57"/>
    </row>
    <row r="3312" spans="1:7" x14ac:dyDescent="0.25">
      <c r="A3312" s="38">
        <v>1517152773</v>
      </c>
      <c r="B3312" s="38">
        <v>1</v>
      </c>
      <c r="C3312" s="38">
        <v>1038</v>
      </c>
      <c r="D3312" s="36" t="s">
        <v>360</v>
      </c>
      <c r="E3312" s="36">
        <v>0.15092703930565676</v>
      </c>
      <c r="F3312" t="str">
        <f t="shared" si="51"/>
        <v>Control</v>
      </c>
      <c r="G3312" s="57"/>
    </row>
    <row r="3313" spans="1:7" x14ac:dyDescent="0.25">
      <c r="A3313" s="38">
        <v>1519963894</v>
      </c>
      <c r="B3313" s="38">
        <v>1</v>
      </c>
      <c r="C3313" s="38">
        <v>2946</v>
      </c>
      <c r="D3313" s="36" t="s">
        <v>361</v>
      </c>
      <c r="E3313" s="36">
        <v>0.15094391861051737</v>
      </c>
      <c r="F3313" t="str">
        <f t="shared" si="51"/>
        <v>Control</v>
      </c>
      <c r="G3313" s="57"/>
    </row>
    <row r="3314" spans="1:7" x14ac:dyDescent="0.25">
      <c r="A3314" s="38">
        <v>1513432314</v>
      </c>
      <c r="B3314" s="38">
        <v>1</v>
      </c>
      <c r="C3314" s="38">
        <v>233</v>
      </c>
      <c r="D3314" s="36" t="s">
        <v>361</v>
      </c>
      <c r="E3314" s="36">
        <v>0.15098848658893538</v>
      </c>
      <c r="F3314" t="str">
        <f t="shared" si="51"/>
        <v>Control</v>
      </c>
      <c r="G3314" s="57"/>
    </row>
    <row r="3315" spans="1:7" x14ac:dyDescent="0.25">
      <c r="A3315" s="38">
        <v>1519237883</v>
      </c>
      <c r="B3315" s="38">
        <v>1</v>
      </c>
      <c r="C3315" s="38">
        <v>83</v>
      </c>
      <c r="D3315" s="36" t="s">
        <v>362</v>
      </c>
      <c r="E3315" s="36">
        <v>0.15119159904189383</v>
      </c>
      <c r="F3315" t="str">
        <f t="shared" si="51"/>
        <v>Control</v>
      </c>
      <c r="G3315" s="57"/>
    </row>
    <row r="3316" spans="1:7" x14ac:dyDescent="0.25">
      <c r="A3316" s="38">
        <v>1511267998</v>
      </c>
      <c r="B3316" s="38">
        <v>1</v>
      </c>
      <c r="C3316" s="38">
        <v>2472</v>
      </c>
      <c r="D3316" s="36" t="s">
        <v>361</v>
      </c>
      <c r="E3316" s="36">
        <v>0.15125212900509322</v>
      </c>
      <c r="F3316" t="str">
        <f t="shared" si="51"/>
        <v>Control</v>
      </c>
      <c r="G3316" s="57"/>
    </row>
    <row r="3317" spans="1:7" x14ac:dyDescent="0.25">
      <c r="A3317" s="38">
        <v>1517595999</v>
      </c>
      <c r="B3317" s="38">
        <v>1</v>
      </c>
      <c r="C3317" s="38">
        <v>1728</v>
      </c>
      <c r="D3317" s="36" t="s">
        <v>361</v>
      </c>
      <c r="E3317" s="36">
        <v>0.15127313480781768</v>
      </c>
      <c r="F3317" t="str">
        <f t="shared" si="51"/>
        <v>Control</v>
      </c>
      <c r="G3317" s="57"/>
    </row>
    <row r="3318" spans="1:7" x14ac:dyDescent="0.25">
      <c r="A3318" s="38">
        <v>1519347206</v>
      </c>
      <c r="B3318" s="38">
        <v>1</v>
      </c>
      <c r="C3318" s="38">
        <v>4460</v>
      </c>
      <c r="D3318" s="36" t="s">
        <v>361</v>
      </c>
      <c r="E3318" s="36">
        <v>0.15127774069092148</v>
      </c>
      <c r="F3318" t="str">
        <f t="shared" si="51"/>
        <v>Control</v>
      </c>
      <c r="G3318" s="57"/>
    </row>
    <row r="3319" spans="1:7" x14ac:dyDescent="0.25">
      <c r="A3319" s="38">
        <v>1518846681</v>
      </c>
      <c r="B3319" s="38">
        <v>0</v>
      </c>
      <c r="C3319" s="38">
        <v>1797</v>
      </c>
      <c r="D3319" s="36" t="s">
        <v>360</v>
      </c>
      <c r="E3319" s="36">
        <v>0.1512991498980808</v>
      </c>
      <c r="F3319" t="str">
        <f t="shared" si="51"/>
        <v>Control</v>
      </c>
      <c r="G3319" s="57"/>
    </row>
    <row r="3320" spans="1:7" x14ac:dyDescent="0.25">
      <c r="A3320" s="38">
        <v>1518668907</v>
      </c>
      <c r="B3320" s="38">
        <v>1</v>
      </c>
      <c r="C3320" s="38">
        <v>1756</v>
      </c>
      <c r="D3320" s="36" t="s">
        <v>361</v>
      </c>
      <c r="E3320" s="36">
        <v>0.15131903341943176</v>
      </c>
      <c r="F3320" t="str">
        <f t="shared" si="51"/>
        <v>Control</v>
      </c>
      <c r="G3320" s="57"/>
    </row>
    <row r="3321" spans="1:7" x14ac:dyDescent="0.25">
      <c r="A3321" s="38">
        <v>1511928781</v>
      </c>
      <c r="B3321" s="38">
        <v>0</v>
      </c>
      <c r="C3321" s="38">
        <v>3162</v>
      </c>
      <c r="D3321" s="36" t="s">
        <v>360</v>
      </c>
      <c r="E3321" s="36">
        <v>0.15133022285092701</v>
      </c>
      <c r="F3321" t="str">
        <f t="shared" si="51"/>
        <v>Control</v>
      </c>
      <c r="G3321" s="57"/>
    </row>
    <row r="3322" spans="1:7" x14ac:dyDescent="0.25">
      <c r="A3322" s="38">
        <v>1514079630</v>
      </c>
      <c r="B3322" s="38">
        <v>0</v>
      </c>
      <c r="C3322" s="38">
        <v>214</v>
      </c>
      <c r="D3322" s="36" t="s">
        <v>359</v>
      </c>
      <c r="E3322" s="36">
        <v>0.15134273735237047</v>
      </c>
      <c r="F3322" t="str">
        <f t="shared" si="51"/>
        <v>Control</v>
      </c>
      <c r="G3322" s="57"/>
    </row>
    <row r="3323" spans="1:7" x14ac:dyDescent="0.25">
      <c r="A3323" s="38">
        <v>1517805918</v>
      </c>
      <c r="B3323" s="38">
        <v>1</v>
      </c>
      <c r="C3323" s="38">
        <v>2949</v>
      </c>
      <c r="D3323" s="36" t="s">
        <v>360</v>
      </c>
      <c r="E3323" s="36">
        <v>0.15161493656437985</v>
      </c>
      <c r="F3323" t="str">
        <f t="shared" si="51"/>
        <v>Control</v>
      </c>
      <c r="G3323" s="57"/>
    </row>
    <row r="3324" spans="1:7" x14ac:dyDescent="0.25">
      <c r="A3324" s="38">
        <v>1513334904</v>
      </c>
      <c r="B3324" s="38">
        <v>1</v>
      </c>
      <c r="C3324" s="38">
        <v>2522</v>
      </c>
      <c r="D3324" s="36" t="s">
        <v>360</v>
      </c>
      <c r="E3324" s="36">
        <v>0.15170924417278431</v>
      </c>
      <c r="F3324" t="str">
        <f t="shared" si="51"/>
        <v>Control</v>
      </c>
      <c r="G3324" s="57"/>
    </row>
    <row r="3325" spans="1:7" x14ac:dyDescent="0.25">
      <c r="A3325" s="38">
        <v>1514706535</v>
      </c>
      <c r="B3325" s="38">
        <v>1</v>
      </c>
      <c r="C3325" s="38">
        <v>2077</v>
      </c>
      <c r="D3325" s="36" t="s">
        <v>362</v>
      </c>
      <c r="E3325" s="36">
        <v>0.15172671985464481</v>
      </c>
      <c r="F3325" t="str">
        <f t="shared" si="51"/>
        <v>Control</v>
      </c>
      <c r="G3325" s="57"/>
    </row>
    <row r="3326" spans="1:7" x14ac:dyDescent="0.25">
      <c r="A3326" s="38">
        <v>1514357038</v>
      </c>
      <c r="B3326" s="38">
        <v>1</v>
      </c>
      <c r="C3326" s="38">
        <v>1100</v>
      </c>
      <c r="D3326" s="36" t="s">
        <v>361</v>
      </c>
      <c r="E3326" s="36">
        <v>0.15180054670680887</v>
      </c>
      <c r="F3326" t="str">
        <f t="shared" si="51"/>
        <v>Control</v>
      </c>
      <c r="G3326" s="57"/>
    </row>
    <row r="3327" spans="1:7" x14ac:dyDescent="0.25">
      <c r="A3327" s="38">
        <v>1515757416</v>
      </c>
      <c r="B3327" s="38">
        <v>1</v>
      </c>
      <c r="C3327" s="38">
        <v>2050</v>
      </c>
      <c r="D3327" s="36" t="s">
        <v>360</v>
      </c>
      <c r="E3327" s="36">
        <v>0.15182457808070848</v>
      </c>
      <c r="F3327" t="str">
        <f t="shared" si="51"/>
        <v>Control</v>
      </c>
      <c r="G3327" s="57"/>
    </row>
    <row r="3328" spans="1:7" x14ac:dyDescent="0.25">
      <c r="A3328" s="38">
        <v>1512677408</v>
      </c>
      <c r="B3328" s="38">
        <v>1</v>
      </c>
      <c r="C3328" s="38">
        <v>3830</v>
      </c>
      <c r="D3328" s="36" t="s">
        <v>362</v>
      </c>
      <c r="E3328" s="36">
        <v>0.15188083609805747</v>
      </c>
      <c r="F3328" t="str">
        <f t="shared" si="51"/>
        <v>Control</v>
      </c>
      <c r="G3328" s="57"/>
    </row>
    <row r="3329" spans="1:7" x14ac:dyDescent="0.25">
      <c r="A3329" s="38">
        <v>1517154822</v>
      </c>
      <c r="B3329" s="38">
        <v>0</v>
      </c>
      <c r="C3329" s="38">
        <v>784</v>
      </c>
      <c r="D3329" s="36" t="s">
        <v>362</v>
      </c>
      <c r="E3329" s="36">
        <v>0.15190718478886456</v>
      </c>
      <c r="F3329" t="str">
        <f t="shared" si="51"/>
        <v>Control</v>
      </c>
      <c r="G3329" s="57"/>
    </row>
    <row r="3330" spans="1:7" x14ac:dyDescent="0.25">
      <c r="A3330" s="38">
        <v>1513027812</v>
      </c>
      <c r="B3330" s="38">
        <v>0</v>
      </c>
      <c r="C3330" s="38">
        <v>461</v>
      </c>
      <c r="D3330" s="36" t="s">
        <v>360</v>
      </c>
      <c r="E3330" s="36">
        <v>0.15191796484033715</v>
      </c>
      <c r="F3330" t="str">
        <f t="shared" si="51"/>
        <v>Control</v>
      </c>
      <c r="G3330" s="57"/>
    </row>
    <row r="3331" spans="1:7" x14ac:dyDescent="0.25">
      <c r="A3331" s="38">
        <v>1519909421</v>
      </c>
      <c r="B3331" s="38">
        <v>0</v>
      </c>
      <c r="C3331" s="38">
        <v>3075</v>
      </c>
      <c r="D3331" s="36" t="s">
        <v>361</v>
      </c>
      <c r="E3331" s="36">
        <v>0.1519503077020099</v>
      </c>
      <c r="F3331" t="str">
        <f t="shared" si="51"/>
        <v>Control</v>
      </c>
      <c r="G3331" s="57"/>
    </row>
    <row r="3332" spans="1:7" x14ac:dyDescent="0.25">
      <c r="A3332" s="38">
        <v>1511860394</v>
      </c>
      <c r="B3332" s="38">
        <v>1</v>
      </c>
      <c r="C3332" s="38">
        <v>2506</v>
      </c>
      <c r="D3332" s="36" t="s">
        <v>362</v>
      </c>
      <c r="E3332" s="36">
        <v>0.15196563798046814</v>
      </c>
      <c r="F3332" t="str">
        <f t="shared" si="51"/>
        <v>Control</v>
      </c>
      <c r="G3332" s="57"/>
    </row>
    <row r="3333" spans="1:7" x14ac:dyDescent="0.25">
      <c r="A3333" s="38">
        <v>1511863125</v>
      </c>
      <c r="B3333" s="38">
        <v>1</v>
      </c>
      <c r="C3333" s="38">
        <v>1342</v>
      </c>
      <c r="D3333" s="36" t="s">
        <v>359</v>
      </c>
      <c r="E3333" s="36">
        <v>0.15198578249720318</v>
      </c>
      <c r="F3333" t="str">
        <f t="shared" si="51"/>
        <v>Control</v>
      </c>
      <c r="G3333" s="57"/>
    </row>
    <row r="3334" spans="1:7" x14ac:dyDescent="0.25">
      <c r="A3334" s="38">
        <v>1516778534</v>
      </c>
      <c r="B3334" s="38">
        <v>1</v>
      </c>
      <c r="C3334" s="38">
        <v>1192</v>
      </c>
      <c r="D3334" s="36" t="s">
        <v>362</v>
      </c>
      <c r="E3334" s="36">
        <v>0.15201113816972522</v>
      </c>
      <c r="F3334" t="str">
        <f t="shared" si="51"/>
        <v>Control</v>
      </c>
      <c r="G3334" s="57"/>
    </row>
    <row r="3335" spans="1:7" x14ac:dyDescent="0.25">
      <c r="A3335" s="38">
        <v>1512225193</v>
      </c>
      <c r="B3335" s="38">
        <v>1</v>
      </c>
      <c r="C3335" s="38">
        <v>534</v>
      </c>
      <c r="D3335" s="36" t="s">
        <v>360</v>
      </c>
      <c r="E3335" s="36">
        <v>0.15206029890650541</v>
      </c>
      <c r="F3335" t="str">
        <f t="shared" si="51"/>
        <v>Control</v>
      </c>
      <c r="G3335" s="57"/>
    </row>
    <row r="3336" spans="1:7" x14ac:dyDescent="0.25">
      <c r="A3336" s="38">
        <v>1519537663</v>
      </c>
      <c r="B3336" s="38">
        <v>1</v>
      </c>
      <c r="C3336" s="38">
        <v>1502</v>
      </c>
      <c r="D3336" s="36" t="s">
        <v>362</v>
      </c>
      <c r="E3336" s="36">
        <v>0.15208996767827265</v>
      </c>
      <c r="F3336" t="str">
        <f t="shared" si="51"/>
        <v>Control</v>
      </c>
      <c r="G3336" s="57"/>
    </row>
    <row r="3337" spans="1:7" x14ac:dyDescent="0.25">
      <c r="A3337" s="38">
        <v>1513470713</v>
      </c>
      <c r="B3337" s="38">
        <v>1</v>
      </c>
      <c r="C3337" s="38">
        <v>142</v>
      </c>
      <c r="D3337" s="36" t="s">
        <v>360</v>
      </c>
      <c r="E3337" s="36">
        <v>0.15211703147685163</v>
      </c>
      <c r="F3337" t="str">
        <f t="shared" si="51"/>
        <v>Control</v>
      </c>
      <c r="G3337" s="57"/>
    </row>
    <row r="3338" spans="1:7" x14ac:dyDescent="0.25">
      <c r="A3338" s="38">
        <v>1516645641</v>
      </c>
      <c r="B3338" s="38">
        <v>0</v>
      </c>
      <c r="C3338" s="38">
        <v>731</v>
      </c>
      <c r="D3338" s="36" t="s">
        <v>362</v>
      </c>
      <c r="E3338" s="36">
        <v>0.15212718041483886</v>
      </c>
      <c r="F3338" t="str">
        <f t="shared" si="51"/>
        <v>Control</v>
      </c>
      <c r="G3338" s="57"/>
    </row>
    <row r="3339" spans="1:7" x14ac:dyDescent="0.25">
      <c r="A3339" s="38">
        <v>1518359319</v>
      </c>
      <c r="B3339" s="38">
        <v>1</v>
      </c>
      <c r="C3339" s="38">
        <v>2348</v>
      </c>
      <c r="D3339" s="36" t="s">
        <v>362</v>
      </c>
      <c r="E3339" s="36">
        <v>0.15222516936202646</v>
      </c>
      <c r="F3339" t="str">
        <f t="shared" ref="F3339:F3402" si="52">IF(ROW(A3339)&lt;=3000, "Test", IF(ROW(A3339)&lt;=6000, "Control", "Out"))</f>
        <v>Control</v>
      </c>
      <c r="G3339" s="57"/>
    </row>
    <row r="3340" spans="1:7" x14ac:dyDescent="0.25">
      <c r="A3340" s="38">
        <v>1513335556</v>
      </c>
      <c r="B3340" s="38">
        <v>1</v>
      </c>
      <c r="C3340" s="38">
        <v>1330</v>
      </c>
      <c r="D3340" s="36" t="s">
        <v>359</v>
      </c>
      <c r="E3340" s="36">
        <v>0.15225343501902688</v>
      </c>
      <c r="F3340" t="str">
        <f t="shared" si="52"/>
        <v>Control</v>
      </c>
      <c r="G3340" s="57"/>
    </row>
    <row r="3341" spans="1:7" x14ac:dyDescent="0.25">
      <c r="A3341" s="38">
        <v>1515056922</v>
      </c>
      <c r="B3341" s="38">
        <v>0</v>
      </c>
      <c r="C3341" s="38">
        <v>773</v>
      </c>
      <c r="D3341" s="36" t="s">
        <v>360</v>
      </c>
      <c r="E3341" s="36">
        <v>0.15237564309324936</v>
      </c>
      <c r="F3341" t="str">
        <f t="shared" si="52"/>
        <v>Control</v>
      </c>
      <c r="G3341" s="57"/>
    </row>
    <row r="3342" spans="1:7" x14ac:dyDescent="0.25">
      <c r="A3342" s="38">
        <v>1513436426</v>
      </c>
      <c r="B3342" s="38">
        <v>1</v>
      </c>
      <c r="C3342" s="38">
        <v>853</v>
      </c>
      <c r="D3342" s="36" t="s">
        <v>362</v>
      </c>
      <c r="E3342" s="36">
        <v>0.15240588096535568</v>
      </c>
      <c r="F3342" t="str">
        <f t="shared" si="52"/>
        <v>Control</v>
      </c>
      <c r="G3342" s="57"/>
    </row>
    <row r="3343" spans="1:7" x14ac:dyDescent="0.25">
      <c r="A3343" s="38">
        <v>1516255823</v>
      </c>
      <c r="B3343" s="38">
        <v>1</v>
      </c>
      <c r="C3343" s="38">
        <v>4023</v>
      </c>
      <c r="D3343" s="36" t="s">
        <v>360</v>
      </c>
      <c r="E3343" s="36">
        <v>0.15244158605329039</v>
      </c>
      <c r="F3343" t="str">
        <f t="shared" si="52"/>
        <v>Control</v>
      </c>
      <c r="G3343" s="57"/>
    </row>
    <row r="3344" spans="1:7" x14ac:dyDescent="0.25">
      <c r="A3344" s="38">
        <v>1514689266</v>
      </c>
      <c r="B3344" s="38">
        <v>1</v>
      </c>
      <c r="C3344" s="38">
        <v>614</v>
      </c>
      <c r="D3344" s="36" t="s">
        <v>360</v>
      </c>
      <c r="E3344" s="36">
        <v>0.15247351006783039</v>
      </c>
      <c r="F3344" t="str">
        <f t="shared" si="52"/>
        <v>Control</v>
      </c>
      <c r="G3344" s="57"/>
    </row>
    <row r="3345" spans="1:7" x14ac:dyDescent="0.25">
      <c r="A3345" s="38">
        <v>1512245089</v>
      </c>
      <c r="B3345" s="38">
        <v>1</v>
      </c>
      <c r="C3345" s="38">
        <v>2584</v>
      </c>
      <c r="D3345" s="36" t="s">
        <v>359</v>
      </c>
      <c r="E3345" s="36">
        <v>0.15247570916985353</v>
      </c>
      <c r="F3345" t="str">
        <f t="shared" si="52"/>
        <v>Control</v>
      </c>
      <c r="G3345" s="57"/>
    </row>
    <row r="3346" spans="1:7" x14ac:dyDescent="0.25">
      <c r="A3346" s="38">
        <v>1514485356</v>
      </c>
      <c r="B3346" s="38">
        <v>1</v>
      </c>
      <c r="C3346" s="38">
        <v>2722</v>
      </c>
      <c r="D3346" s="36" t="s">
        <v>360</v>
      </c>
      <c r="E3346" s="36">
        <v>0.15258310404328501</v>
      </c>
      <c r="F3346" t="str">
        <f t="shared" si="52"/>
        <v>Control</v>
      </c>
      <c r="G3346" s="57"/>
    </row>
    <row r="3347" spans="1:7" x14ac:dyDescent="0.25">
      <c r="A3347" s="38">
        <v>1518136956</v>
      </c>
      <c r="B3347" s="38">
        <v>1</v>
      </c>
      <c r="C3347" s="38">
        <v>377</v>
      </c>
      <c r="D3347" s="36" t="s">
        <v>361</v>
      </c>
      <c r="E3347" s="36">
        <v>0.15259805684421524</v>
      </c>
      <c r="F3347" t="str">
        <f t="shared" si="52"/>
        <v>Control</v>
      </c>
      <c r="G3347" s="57"/>
    </row>
    <row r="3348" spans="1:7" x14ac:dyDescent="0.25">
      <c r="A3348" s="38">
        <v>1511986057</v>
      </c>
      <c r="B3348" s="38">
        <v>1</v>
      </c>
      <c r="C3348" s="38">
        <v>1440</v>
      </c>
      <c r="D3348" s="36" t="s">
        <v>359</v>
      </c>
      <c r="E3348" s="36">
        <v>0.15267054664202684</v>
      </c>
      <c r="F3348" t="str">
        <f t="shared" si="52"/>
        <v>Control</v>
      </c>
      <c r="G3348" s="57"/>
    </row>
    <row r="3349" spans="1:7" x14ac:dyDescent="0.25">
      <c r="A3349" s="38">
        <v>1512101788</v>
      </c>
      <c r="B3349" s="38">
        <v>1</v>
      </c>
      <c r="C3349" s="38">
        <v>1322</v>
      </c>
      <c r="D3349" s="36" t="s">
        <v>362</v>
      </c>
      <c r="E3349" s="36">
        <v>0.15267526829348721</v>
      </c>
      <c r="F3349" t="str">
        <f t="shared" si="52"/>
        <v>Control</v>
      </c>
      <c r="G3349" s="57"/>
    </row>
    <row r="3350" spans="1:7" x14ac:dyDescent="0.25">
      <c r="A3350" s="38">
        <v>1518744681</v>
      </c>
      <c r="B3350" s="38">
        <v>0</v>
      </c>
      <c r="C3350" s="38">
        <v>1906</v>
      </c>
      <c r="D3350" s="36" t="s">
        <v>361</v>
      </c>
      <c r="E3350" s="36">
        <v>0.1526818013595721</v>
      </c>
      <c r="F3350" t="str">
        <f t="shared" si="52"/>
        <v>Control</v>
      </c>
      <c r="G3350" s="57"/>
    </row>
    <row r="3351" spans="1:7" x14ac:dyDescent="0.25">
      <c r="A3351" s="38">
        <v>1513834313</v>
      </c>
      <c r="B3351" s="38">
        <v>1</v>
      </c>
      <c r="C3351" s="38">
        <v>1797</v>
      </c>
      <c r="D3351" s="36" t="s">
        <v>361</v>
      </c>
      <c r="E3351" s="36">
        <v>0.15279183372355787</v>
      </c>
      <c r="F3351" t="str">
        <f t="shared" si="52"/>
        <v>Control</v>
      </c>
      <c r="G3351" s="57"/>
    </row>
    <row r="3352" spans="1:7" x14ac:dyDescent="0.25">
      <c r="A3352" s="38">
        <v>1515560984</v>
      </c>
      <c r="B3352" s="38">
        <v>1</v>
      </c>
      <c r="C3352" s="38">
        <v>1557</v>
      </c>
      <c r="D3352" s="36" t="s">
        <v>360</v>
      </c>
      <c r="E3352" s="36">
        <v>0.15281819084730552</v>
      </c>
      <c r="F3352" t="str">
        <f t="shared" si="52"/>
        <v>Control</v>
      </c>
      <c r="G3352" s="57"/>
    </row>
    <row r="3353" spans="1:7" x14ac:dyDescent="0.25">
      <c r="A3353" s="38">
        <v>1518241102</v>
      </c>
      <c r="B3353" s="38">
        <v>0</v>
      </c>
      <c r="C3353" s="38">
        <v>2949</v>
      </c>
      <c r="D3353" s="36" t="s">
        <v>360</v>
      </c>
      <c r="E3353" s="36">
        <v>0.15300667595886241</v>
      </c>
      <c r="F3353" t="str">
        <f t="shared" si="52"/>
        <v>Control</v>
      </c>
      <c r="G3353" s="57"/>
    </row>
    <row r="3354" spans="1:7" x14ac:dyDescent="0.25">
      <c r="A3354" s="38">
        <v>1518671780</v>
      </c>
      <c r="B3354" s="38">
        <v>0</v>
      </c>
      <c r="C3354" s="38">
        <v>1843</v>
      </c>
      <c r="D3354" s="36" t="s">
        <v>360</v>
      </c>
      <c r="E3354" s="36">
        <v>0.15309083438933746</v>
      </c>
      <c r="F3354" t="str">
        <f t="shared" si="52"/>
        <v>Control</v>
      </c>
      <c r="G3354" s="57"/>
    </row>
    <row r="3355" spans="1:7" x14ac:dyDescent="0.25">
      <c r="A3355" s="38">
        <v>1513606273</v>
      </c>
      <c r="B3355" s="38">
        <v>1</v>
      </c>
      <c r="C3355" s="38">
        <v>1289</v>
      </c>
      <c r="D3355" s="36" t="s">
        <v>359</v>
      </c>
      <c r="E3355" s="36">
        <v>0.15313253773728264</v>
      </c>
      <c r="F3355" t="str">
        <f t="shared" si="52"/>
        <v>Control</v>
      </c>
      <c r="G3355" s="57"/>
    </row>
    <row r="3356" spans="1:7" x14ac:dyDescent="0.25">
      <c r="A3356" s="38">
        <v>1518594560</v>
      </c>
      <c r="B3356" s="38">
        <v>0</v>
      </c>
      <c r="C3356" s="38">
        <v>1636</v>
      </c>
      <c r="D3356" s="36" t="s">
        <v>360</v>
      </c>
      <c r="E3356" s="36">
        <v>0.15316373815125273</v>
      </c>
      <c r="F3356" t="str">
        <f t="shared" si="52"/>
        <v>Control</v>
      </c>
      <c r="G3356" s="57"/>
    </row>
    <row r="3357" spans="1:7" x14ac:dyDescent="0.25">
      <c r="A3357" s="38">
        <v>1517032360</v>
      </c>
      <c r="B3357" s="38">
        <v>0</v>
      </c>
      <c r="C3357" s="38">
        <v>976</v>
      </c>
      <c r="D3357" s="36" t="s">
        <v>360</v>
      </c>
      <c r="E3357" s="36">
        <v>0.15317555506454905</v>
      </c>
      <c r="F3357" t="str">
        <f t="shared" si="52"/>
        <v>Control</v>
      </c>
      <c r="G3357" s="57"/>
    </row>
    <row r="3358" spans="1:7" x14ac:dyDescent="0.25">
      <c r="A3358" s="38">
        <v>1511710303</v>
      </c>
      <c r="B3358" s="38">
        <v>1</v>
      </c>
      <c r="C3358" s="38">
        <v>2681</v>
      </c>
      <c r="D3358" s="36" t="s">
        <v>360</v>
      </c>
      <c r="E3358" s="36">
        <v>0.15325750836941698</v>
      </c>
      <c r="F3358" t="str">
        <f t="shared" si="52"/>
        <v>Control</v>
      </c>
      <c r="G3358" s="57"/>
    </row>
    <row r="3359" spans="1:7" x14ac:dyDescent="0.25">
      <c r="A3359" s="38">
        <v>1512670132</v>
      </c>
      <c r="B3359" s="38">
        <v>0</v>
      </c>
      <c r="C3359" s="38">
        <v>2405</v>
      </c>
      <c r="D3359" s="36" t="s">
        <v>361</v>
      </c>
      <c r="E3359" s="36">
        <v>0.15326391835788455</v>
      </c>
      <c r="F3359" t="str">
        <f t="shared" si="52"/>
        <v>Control</v>
      </c>
      <c r="G3359" s="57"/>
    </row>
    <row r="3360" spans="1:7" x14ac:dyDescent="0.25">
      <c r="A3360" s="38">
        <v>1513330135</v>
      </c>
      <c r="B3360" s="38">
        <v>1</v>
      </c>
      <c r="C3360" s="38">
        <v>2385</v>
      </c>
      <c r="D3360" s="36" t="s">
        <v>361</v>
      </c>
      <c r="E3360" s="36">
        <v>0.15330527932430926</v>
      </c>
      <c r="F3360" t="str">
        <f t="shared" si="52"/>
        <v>Control</v>
      </c>
      <c r="G3360" s="57"/>
    </row>
    <row r="3361" spans="1:7" x14ac:dyDescent="0.25">
      <c r="A3361" s="38">
        <v>1517743756</v>
      </c>
      <c r="B3361" s="38">
        <v>1</v>
      </c>
      <c r="C3361" s="38">
        <v>3580</v>
      </c>
      <c r="D3361" s="36" t="s">
        <v>359</v>
      </c>
      <c r="E3361" s="36">
        <v>0.15334961290876714</v>
      </c>
      <c r="F3361" t="str">
        <f t="shared" si="52"/>
        <v>Control</v>
      </c>
      <c r="G3361" s="57"/>
    </row>
    <row r="3362" spans="1:7" x14ac:dyDescent="0.25">
      <c r="A3362" s="38">
        <v>1511928586</v>
      </c>
      <c r="B3362" s="38">
        <v>1</v>
      </c>
      <c r="C3362" s="38">
        <v>3512</v>
      </c>
      <c r="D3362" s="36" t="s">
        <v>361</v>
      </c>
      <c r="E3362" s="36">
        <v>0.15335198707820374</v>
      </c>
      <c r="F3362" t="str">
        <f t="shared" si="52"/>
        <v>Control</v>
      </c>
      <c r="G3362" s="57"/>
    </row>
    <row r="3363" spans="1:7" x14ac:dyDescent="0.25">
      <c r="A3363" s="38">
        <v>1515981613</v>
      </c>
      <c r="B3363" s="38">
        <v>1</v>
      </c>
      <c r="C3363" s="38">
        <v>2848</v>
      </c>
      <c r="D3363" s="36" t="s">
        <v>361</v>
      </c>
      <c r="E3363" s="36">
        <v>0.15339392181717626</v>
      </c>
      <c r="F3363" t="str">
        <f t="shared" si="52"/>
        <v>Control</v>
      </c>
      <c r="G3363" s="57"/>
    </row>
    <row r="3364" spans="1:7" x14ac:dyDescent="0.25">
      <c r="A3364" s="38">
        <v>1514818897</v>
      </c>
      <c r="B3364" s="38">
        <v>1</v>
      </c>
      <c r="C3364" s="38">
        <v>1106</v>
      </c>
      <c r="D3364" s="36" t="s">
        <v>362</v>
      </c>
      <c r="E3364" s="36">
        <v>0.15342119226998285</v>
      </c>
      <c r="F3364" t="str">
        <f t="shared" si="52"/>
        <v>Control</v>
      </c>
      <c r="G3364" s="57"/>
    </row>
    <row r="3365" spans="1:7" x14ac:dyDescent="0.25">
      <c r="A3365" s="38">
        <v>1512450073</v>
      </c>
      <c r="B3365" s="38">
        <v>1</v>
      </c>
      <c r="C3365" s="38">
        <v>458</v>
      </c>
      <c r="D3365" s="36" t="s">
        <v>360</v>
      </c>
      <c r="E3365" s="36">
        <v>0.15343440024636845</v>
      </c>
      <c r="F3365" t="str">
        <f t="shared" si="52"/>
        <v>Control</v>
      </c>
      <c r="G3365" s="57"/>
    </row>
    <row r="3366" spans="1:7" x14ac:dyDescent="0.25">
      <c r="A3366" s="38">
        <v>1515786481</v>
      </c>
      <c r="B3366" s="38">
        <v>0</v>
      </c>
      <c r="C3366" s="38">
        <v>225</v>
      </c>
      <c r="D3366" s="36" t="s">
        <v>360</v>
      </c>
      <c r="E3366" s="36">
        <v>0.15357089534519142</v>
      </c>
      <c r="F3366" t="str">
        <f t="shared" si="52"/>
        <v>Control</v>
      </c>
      <c r="G3366" s="57"/>
    </row>
    <row r="3367" spans="1:7" x14ac:dyDescent="0.25">
      <c r="A3367" s="38">
        <v>1515793164</v>
      </c>
      <c r="B3367" s="38">
        <v>1</v>
      </c>
      <c r="C3367" s="38">
        <v>2274</v>
      </c>
      <c r="D3367" s="36" t="s">
        <v>362</v>
      </c>
      <c r="E3367" s="36">
        <v>0.15359211918267635</v>
      </c>
      <c r="F3367" t="str">
        <f t="shared" si="52"/>
        <v>Control</v>
      </c>
      <c r="G3367" s="57"/>
    </row>
    <row r="3368" spans="1:7" x14ac:dyDescent="0.25">
      <c r="A3368" s="38">
        <v>1519787531</v>
      </c>
      <c r="B3368" s="38">
        <v>0</v>
      </c>
      <c r="C3368" s="38">
        <v>1314</v>
      </c>
      <c r="D3368" s="36" t="s">
        <v>359</v>
      </c>
      <c r="E3368" s="36">
        <v>0.15363786990995987</v>
      </c>
      <c r="F3368" t="str">
        <f t="shared" si="52"/>
        <v>Control</v>
      </c>
      <c r="G3368" s="57"/>
    </row>
    <row r="3369" spans="1:7" x14ac:dyDescent="0.25">
      <c r="A3369" s="38">
        <v>1518240264</v>
      </c>
      <c r="B3369" s="38">
        <v>1</v>
      </c>
      <c r="C3369" s="38">
        <v>3269</v>
      </c>
      <c r="D3369" s="36" t="s">
        <v>361</v>
      </c>
      <c r="E3369" s="36">
        <v>0.15363858521972273</v>
      </c>
      <c r="F3369" t="str">
        <f t="shared" si="52"/>
        <v>Control</v>
      </c>
      <c r="G3369" s="57"/>
    </row>
    <row r="3370" spans="1:7" x14ac:dyDescent="0.25">
      <c r="A3370" s="38">
        <v>1519598614</v>
      </c>
      <c r="B3370" s="38">
        <v>1</v>
      </c>
      <c r="C3370" s="38">
        <v>2538</v>
      </c>
      <c r="D3370" s="36" t="s">
        <v>361</v>
      </c>
      <c r="E3370" s="36">
        <v>0.15368785188046774</v>
      </c>
      <c r="F3370" t="str">
        <f t="shared" si="52"/>
        <v>Control</v>
      </c>
      <c r="G3370" s="57"/>
    </row>
    <row r="3371" spans="1:7" x14ac:dyDescent="0.25">
      <c r="A3371" s="38">
        <v>1516198743</v>
      </c>
      <c r="B3371" s="38">
        <v>1</v>
      </c>
      <c r="C3371" s="38">
        <v>602</v>
      </c>
      <c r="D3371" s="36" t="s">
        <v>360</v>
      </c>
      <c r="E3371" s="36">
        <v>0.15373501064745199</v>
      </c>
      <c r="F3371" t="str">
        <f t="shared" si="52"/>
        <v>Control</v>
      </c>
      <c r="G3371" s="57"/>
    </row>
    <row r="3372" spans="1:7" x14ac:dyDescent="0.25">
      <c r="A3372" s="38">
        <v>1514839422</v>
      </c>
      <c r="B3372" s="38">
        <v>0</v>
      </c>
      <c r="C3372" s="38">
        <v>1414</v>
      </c>
      <c r="D3372" s="36" t="s">
        <v>360</v>
      </c>
      <c r="E3372" s="36">
        <v>0.15374794252844137</v>
      </c>
      <c r="F3372" t="str">
        <f t="shared" si="52"/>
        <v>Control</v>
      </c>
      <c r="G3372" s="57"/>
    </row>
    <row r="3373" spans="1:7" x14ac:dyDescent="0.25">
      <c r="A3373" s="38">
        <v>1515440835</v>
      </c>
      <c r="B3373" s="38">
        <v>1</v>
      </c>
      <c r="C3373" s="38">
        <v>1647</v>
      </c>
      <c r="D3373" s="36" t="s">
        <v>361</v>
      </c>
      <c r="E3373" s="36">
        <v>0.15375496996732607</v>
      </c>
      <c r="F3373" t="str">
        <f t="shared" si="52"/>
        <v>Control</v>
      </c>
      <c r="G3373" s="57"/>
    </row>
    <row r="3374" spans="1:7" x14ac:dyDescent="0.25">
      <c r="A3374" s="38">
        <v>1515560809</v>
      </c>
      <c r="B3374" s="38">
        <v>1</v>
      </c>
      <c r="C3374" s="38">
        <v>2106</v>
      </c>
      <c r="D3374" s="36" t="s">
        <v>360</v>
      </c>
      <c r="E3374" s="36">
        <v>0.15377069757425177</v>
      </c>
      <c r="F3374" t="str">
        <f t="shared" si="52"/>
        <v>Control</v>
      </c>
      <c r="G3374" s="57"/>
    </row>
    <row r="3375" spans="1:7" x14ac:dyDescent="0.25">
      <c r="A3375" s="38">
        <v>1518142518</v>
      </c>
      <c r="B3375" s="38">
        <v>1</v>
      </c>
      <c r="C3375" s="38">
        <v>394</v>
      </c>
      <c r="D3375" s="36" t="s">
        <v>360</v>
      </c>
      <c r="E3375" s="36">
        <v>0.15378024470418927</v>
      </c>
      <c r="F3375" t="str">
        <f t="shared" si="52"/>
        <v>Control</v>
      </c>
      <c r="G3375" s="57"/>
    </row>
    <row r="3376" spans="1:7" x14ac:dyDescent="0.25">
      <c r="A3376" s="38">
        <v>1511800905</v>
      </c>
      <c r="B3376" s="38">
        <v>1</v>
      </c>
      <c r="C3376" s="38">
        <v>566</v>
      </c>
      <c r="D3376" s="36" t="s">
        <v>361</v>
      </c>
      <c r="E3376" s="36">
        <v>0.15383270801556514</v>
      </c>
      <c r="F3376" t="str">
        <f t="shared" si="52"/>
        <v>Control</v>
      </c>
      <c r="G3376" s="57"/>
    </row>
    <row r="3377" spans="1:7" x14ac:dyDescent="0.25">
      <c r="A3377" s="38">
        <v>1516015650</v>
      </c>
      <c r="B3377" s="38">
        <v>0</v>
      </c>
      <c r="C3377" s="38">
        <v>3079</v>
      </c>
      <c r="D3377" s="36" t="s">
        <v>361</v>
      </c>
      <c r="E3377" s="36">
        <v>0.1539347275470857</v>
      </c>
      <c r="F3377" t="str">
        <f t="shared" si="52"/>
        <v>Control</v>
      </c>
      <c r="G3377" s="57"/>
    </row>
    <row r="3378" spans="1:7" x14ac:dyDescent="0.25">
      <c r="A3378" s="38">
        <v>1517839710</v>
      </c>
      <c r="B3378" s="38">
        <v>0</v>
      </c>
      <c r="C3378" s="38">
        <v>1838</v>
      </c>
      <c r="D3378" s="36" t="s">
        <v>361</v>
      </c>
      <c r="E3378" s="36">
        <v>0.15404348709692617</v>
      </c>
      <c r="F3378" t="str">
        <f t="shared" si="52"/>
        <v>Control</v>
      </c>
      <c r="G3378" s="57"/>
    </row>
    <row r="3379" spans="1:7" x14ac:dyDescent="0.25">
      <c r="A3379" s="38">
        <v>1513288924</v>
      </c>
      <c r="B3379" s="38">
        <v>1</v>
      </c>
      <c r="C3379" s="38">
        <v>636</v>
      </c>
      <c r="D3379" s="36" t="s">
        <v>360</v>
      </c>
      <c r="E3379" s="36">
        <v>0.15404679195636972</v>
      </c>
      <c r="F3379" t="str">
        <f t="shared" si="52"/>
        <v>Control</v>
      </c>
      <c r="G3379" s="57"/>
    </row>
    <row r="3380" spans="1:7" x14ac:dyDescent="0.25">
      <c r="A3380" s="38">
        <v>1514235809</v>
      </c>
      <c r="B3380" s="38">
        <v>1</v>
      </c>
      <c r="C3380" s="38">
        <v>2992</v>
      </c>
      <c r="D3380" s="36" t="s">
        <v>362</v>
      </c>
      <c r="E3380" s="36">
        <v>0.15408575855395601</v>
      </c>
      <c r="F3380" t="str">
        <f t="shared" si="52"/>
        <v>Control</v>
      </c>
      <c r="G3380" s="57"/>
    </row>
    <row r="3381" spans="1:7" x14ac:dyDescent="0.25">
      <c r="A3381" s="38">
        <v>1513750461</v>
      </c>
      <c r="B3381" s="38">
        <v>0</v>
      </c>
      <c r="C3381" s="38">
        <v>1967</v>
      </c>
      <c r="D3381" s="36" t="s">
        <v>360</v>
      </c>
      <c r="E3381" s="36">
        <v>0.15411882694272483</v>
      </c>
      <c r="F3381" t="str">
        <f t="shared" si="52"/>
        <v>Control</v>
      </c>
      <c r="G3381" s="57"/>
    </row>
    <row r="3382" spans="1:7" x14ac:dyDescent="0.25">
      <c r="A3382" s="38">
        <v>1513221229</v>
      </c>
      <c r="B3382" s="38">
        <v>1</v>
      </c>
      <c r="C3382" s="38">
        <v>692</v>
      </c>
      <c r="D3382" s="36" t="s">
        <v>361</v>
      </c>
      <c r="E3382" s="36">
        <v>0.15412890297946835</v>
      </c>
      <c r="F3382" t="str">
        <f t="shared" si="52"/>
        <v>Control</v>
      </c>
      <c r="G3382" s="57"/>
    </row>
    <row r="3383" spans="1:7" x14ac:dyDescent="0.25">
      <c r="A3383" s="38">
        <v>1517226520</v>
      </c>
      <c r="B3383" s="38">
        <v>0</v>
      </c>
      <c r="C3383" s="38">
        <v>3483</v>
      </c>
      <c r="D3383" s="36" t="s">
        <v>360</v>
      </c>
      <c r="E3383" s="36">
        <v>0.15414802988157517</v>
      </c>
      <c r="F3383" t="str">
        <f t="shared" si="52"/>
        <v>Control</v>
      </c>
      <c r="G3383" s="57"/>
    </row>
    <row r="3384" spans="1:7" x14ac:dyDescent="0.25">
      <c r="A3384" s="38">
        <v>1512433968</v>
      </c>
      <c r="B3384" s="38">
        <v>1</v>
      </c>
      <c r="C3384" s="38">
        <v>1657</v>
      </c>
      <c r="D3384" s="36" t="s">
        <v>360</v>
      </c>
      <c r="E3384" s="36">
        <v>0.15418550777064954</v>
      </c>
      <c r="F3384" t="str">
        <f t="shared" si="52"/>
        <v>Control</v>
      </c>
      <c r="G3384" s="57"/>
    </row>
    <row r="3385" spans="1:7" x14ac:dyDescent="0.25">
      <c r="A3385" s="38">
        <v>1517577438</v>
      </c>
      <c r="B3385" s="38">
        <v>1</v>
      </c>
      <c r="C3385" s="38">
        <v>1221</v>
      </c>
      <c r="D3385" s="36" t="s">
        <v>361</v>
      </c>
      <c r="E3385" s="36">
        <v>0.15423935312962234</v>
      </c>
      <c r="F3385" t="str">
        <f t="shared" si="52"/>
        <v>Control</v>
      </c>
      <c r="G3385" s="57"/>
    </row>
    <row r="3386" spans="1:7" x14ac:dyDescent="0.25">
      <c r="A3386" s="38">
        <v>1514417106</v>
      </c>
      <c r="B3386" s="38">
        <v>1</v>
      </c>
      <c r="C3386" s="38">
        <v>3463</v>
      </c>
      <c r="D3386" s="36" t="s">
        <v>360</v>
      </c>
      <c r="E3386" s="36">
        <v>0.15440889556655735</v>
      </c>
      <c r="F3386" t="str">
        <f t="shared" si="52"/>
        <v>Control</v>
      </c>
      <c r="G3386" s="57"/>
    </row>
    <row r="3387" spans="1:7" x14ac:dyDescent="0.25">
      <c r="A3387" s="38">
        <v>1518361022</v>
      </c>
      <c r="B3387" s="38">
        <v>0</v>
      </c>
      <c r="C3387" s="38">
        <v>2271</v>
      </c>
      <c r="D3387" s="36" t="s">
        <v>361</v>
      </c>
      <c r="E3387" s="36">
        <v>0.15447486415648415</v>
      </c>
      <c r="F3387" t="str">
        <f t="shared" si="52"/>
        <v>Control</v>
      </c>
      <c r="G3387" s="57"/>
    </row>
    <row r="3388" spans="1:7" x14ac:dyDescent="0.25">
      <c r="A3388" s="38">
        <v>1512428565</v>
      </c>
      <c r="B3388" s="38">
        <v>1</v>
      </c>
      <c r="C3388" s="38">
        <v>481</v>
      </c>
      <c r="D3388" s="36" t="s">
        <v>362</v>
      </c>
      <c r="E3388" s="36">
        <v>0.1545007999007566</v>
      </c>
      <c r="F3388" t="str">
        <f t="shared" si="52"/>
        <v>Control</v>
      </c>
      <c r="G3388" s="57"/>
    </row>
    <row r="3389" spans="1:7" x14ac:dyDescent="0.25">
      <c r="A3389" s="38">
        <v>1513867913</v>
      </c>
      <c r="B3389" s="38">
        <v>1</v>
      </c>
      <c r="C3389" s="38">
        <v>401</v>
      </c>
      <c r="D3389" s="36" t="s">
        <v>360</v>
      </c>
      <c r="E3389" s="36">
        <v>0.1545460030033079</v>
      </c>
      <c r="F3389" t="str">
        <f t="shared" si="52"/>
        <v>Control</v>
      </c>
      <c r="G3389" s="57"/>
    </row>
    <row r="3390" spans="1:7" x14ac:dyDescent="0.25">
      <c r="A3390" s="38">
        <v>1514722692</v>
      </c>
      <c r="B3390" s="38">
        <v>0</v>
      </c>
      <c r="C3390" s="38">
        <v>3044</v>
      </c>
      <c r="D3390" s="36" t="s">
        <v>361</v>
      </c>
      <c r="E3390" s="36">
        <v>0.15457106734902681</v>
      </c>
      <c r="F3390" t="str">
        <f t="shared" si="52"/>
        <v>Control</v>
      </c>
      <c r="G3390" s="57"/>
    </row>
    <row r="3391" spans="1:7" x14ac:dyDescent="0.25">
      <c r="A3391" s="38">
        <v>1511719620</v>
      </c>
      <c r="B3391" s="38">
        <v>0</v>
      </c>
      <c r="C3391" s="38">
        <v>2896</v>
      </c>
      <c r="D3391" s="36" t="s">
        <v>359</v>
      </c>
      <c r="E3391" s="36">
        <v>0.15459269083099414</v>
      </c>
      <c r="F3391" t="str">
        <f t="shared" si="52"/>
        <v>Control</v>
      </c>
      <c r="G3391" s="57"/>
    </row>
    <row r="3392" spans="1:7" x14ac:dyDescent="0.25">
      <c r="A3392" s="38">
        <v>1517467152</v>
      </c>
      <c r="B3392" s="38">
        <v>0</v>
      </c>
      <c r="C3392" s="38">
        <v>1076</v>
      </c>
      <c r="D3392" s="36" t="s">
        <v>359</v>
      </c>
      <c r="E3392" s="36">
        <v>0.15460766498915224</v>
      </c>
      <c r="F3392" t="str">
        <f t="shared" si="52"/>
        <v>Control</v>
      </c>
      <c r="G3392" s="57"/>
    </row>
    <row r="3393" spans="1:7" x14ac:dyDescent="0.25">
      <c r="A3393" s="38">
        <v>1515044432</v>
      </c>
      <c r="B3393" s="38">
        <v>0</v>
      </c>
      <c r="C3393" s="38">
        <v>1573</v>
      </c>
      <c r="D3393" s="36" t="s">
        <v>361</v>
      </c>
      <c r="E3393" s="36">
        <v>0.154609828434362</v>
      </c>
      <c r="F3393" t="str">
        <f t="shared" si="52"/>
        <v>Control</v>
      </c>
      <c r="G3393" s="57"/>
    </row>
    <row r="3394" spans="1:7" x14ac:dyDescent="0.25">
      <c r="A3394" s="38">
        <v>1517438194</v>
      </c>
      <c r="B3394" s="38">
        <v>1</v>
      </c>
      <c r="C3394" s="38">
        <v>2312</v>
      </c>
      <c r="D3394" s="36" t="s">
        <v>361</v>
      </c>
      <c r="E3394" s="36">
        <v>0.15466739969828436</v>
      </c>
      <c r="F3394" t="str">
        <f t="shared" si="52"/>
        <v>Control</v>
      </c>
      <c r="G3394" s="57"/>
    </row>
    <row r="3395" spans="1:7" x14ac:dyDescent="0.25">
      <c r="A3395" s="38">
        <v>1512484834</v>
      </c>
      <c r="B3395" s="38">
        <v>1</v>
      </c>
      <c r="C3395" s="38">
        <v>2162</v>
      </c>
      <c r="D3395" s="36" t="s">
        <v>360</v>
      </c>
      <c r="E3395" s="36">
        <v>0.15478995499143244</v>
      </c>
      <c r="F3395" t="str">
        <f t="shared" si="52"/>
        <v>Control</v>
      </c>
      <c r="G3395" s="57"/>
    </row>
    <row r="3396" spans="1:7" x14ac:dyDescent="0.25">
      <c r="A3396" s="38">
        <v>1517359306</v>
      </c>
      <c r="B3396" s="38">
        <v>1</v>
      </c>
      <c r="C3396" s="38">
        <v>2914</v>
      </c>
      <c r="D3396" s="36" t="s">
        <v>359</v>
      </c>
      <c r="E3396" s="36">
        <v>0.15485687804623505</v>
      </c>
      <c r="F3396" t="str">
        <f t="shared" si="52"/>
        <v>Control</v>
      </c>
      <c r="G3396" s="57"/>
    </row>
    <row r="3397" spans="1:7" x14ac:dyDescent="0.25">
      <c r="A3397" s="38">
        <v>1512348126</v>
      </c>
      <c r="B3397" s="38">
        <v>1</v>
      </c>
      <c r="C3397" s="38">
        <v>1783</v>
      </c>
      <c r="D3397" s="36" t="s">
        <v>362</v>
      </c>
      <c r="E3397" s="36">
        <v>0.15486678381615593</v>
      </c>
      <c r="F3397" t="str">
        <f t="shared" si="52"/>
        <v>Control</v>
      </c>
      <c r="G3397" s="57"/>
    </row>
    <row r="3398" spans="1:7" x14ac:dyDescent="0.25">
      <c r="A3398" s="38">
        <v>1513445060</v>
      </c>
      <c r="B3398" s="38">
        <v>0</v>
      </c>
      <c r="C3398" s="38">
        <v>605</v>
      </c>
      <c r="D3398" s="36" t="s">
        <v>359</v>
      </c>
      <c r="E3398" s="36">
        <v>0.15488054562629794</v>
      </c>
      <c r="F3398" t="str">
        <f t="shared" si="52"/>
        <v>Control</v>
      </c>
      <c r="G3398" s="57"/>
    </row>
    <row r="3399" spans="1:7" x14ac:dyDescent="0.25">
      <c r="A3399" s="38">
        <v>1512770140</v>
      </c>
      <c r="B3399" s="38">
        <v>0</v>
      </c>
      <c r="C3399" s="38">
        <v>1476</v>
      </c>
      <c r="D3399" s="36" t="s">
        <v>360</v>
      </c>
      <c r="E3399" s="36">
        <v>0.1549745530557155</v>
      </c>
      <c r="F3399" t="str">
        <f t="shared" si="52"/>
        <v>Control</v>
      </c>
      <c r="G3399" s="57"/>
    </row>
    <row r="3400" spans="1:7" x14ac:dyDescent="0.25">
      <c r="A3400" s="38">
        <v>1518508249</v>
      </c>
      <c r="B3400" s="38">
        <v>1</v>
      </c>
      <c r="C3400" s="38">
        <v>2602</v>
      </c>
      <c r="D3400" s="36" t="s">
        <v>362</v>
      </c>
      <c r="E3400" s="36">
        <v>0.15498383882562872</v>
      </c>
      <c r="F3400" t="str">
        <f t="shared" si="52"/>
        <v>Control</v>
      </c>
      <c r="G3400" s="57"/>
    </row>
    <row r="3401" spans="1:7" x14ac:dyDescent="0.25">
      <c r="A3401" s="38">
        <v>1518214249</v>
      </c>
      <c r="B3401" s="38">
        <v>1</v>
      </c>
      <c r="C3401" s="38">
        <v>2774</v>
      </c>
      <c r="D3401" s="36" t="s">
        <v>360</v>
      </c>
      <c r="E3401" s="36">
        <v>0.15499140240364495</v>
      </c>
      <c r="F3401" t="str">
        <f t="shared" si="52"/>
        <v>Control</v>
      </c>
      <c r="G3401" s="57"/>
    </row>
    <row r="3402" spans="1:7" x14ac:dyDescent="0.25">
      <c r="A3402" s="38">
        <v>1512153500</v>
      </c>
      <c r="B3402" s="38">
        <v>0</v>
      </c>
      <c r="C3402" s="38">
        <v>1800</v>
      </c>
      <c r="D3402" s="36" t="s">
        <v>361</v>
      </c>
      <c r="E3402" s="36">
        <v>0.15510077674325762</v>
      </c>
      <c r="F3402" t="str">
        <f t="shared" si="52"/>
        <v>Control</v>
      </c>
      <c r="G3402" s="57"/>
    </row>
    <row r="3403" spans="1:7" x14ac:dyDescent="0.25">
      <c r="A3403" s="38">
        <v>1519467461</v>
      </c>
      <c r="B3403" s="38">
        <v>0</v>
      </c>
      <c r="C3403" s="38">
        <v>3597</v>
      </c>
      <c r="D3403" s="36" t="s">
        <v>360</v>
      </c>
      <c r="E3403" s="36">
        <v>0.15514499724837072</v>
      </c>
      <c r="F3403" t="str">
        <f t="shared" ref="F3403:F3466" si="53">IF(ROW(A3403)&lt;=3000, "Test", IF(ROW(A3403)&lt;=6000, "Control", "Out"))</f>
        <v>Control</v>
      </c>
      <c r="G3403" s="57"/>
    </row>
    <row r="3404" spans="1:7" x14ac:dyDescent="0.25">
      <c r="A3404" s="38">
        <v>1513459582</v>
      </c>
      <c r="B3404" s="38">
        <v>0</v>
      </c>
      <c r="C3404" s="38">
        <v>560</v>
      </c>
      <c r="D3404" s="36" t="s">
        <v>359</v>
      </c>
      <c r="E3404" s="36">
        <v>0.15515600557226061</v>
      </c>
      <c r="F3404" t="str">
        <f t="shared" si="53"/>
        <v>Control</v>
      </c>
      <c r="G3404" s="57"/>
    </row>
    <row r="3405" spans="1:7" x14ac:dyDescent="0.25">
      <c r="A3405" s="38">
        <v>1513502394</v>
      </c>
      <c r="B3405" s="38">
        <v>1</v>
      </c>
      <c r="C3405" s="38">
        <v>359</v>
      </c>
      <c r="D3405" s="36" t="s">
        <v>361</v>
      </c>
      <c r="E3405" s="36">
        <v>0.155188328990988</v>
      </c>
      <c r="F3405" t="str">
        <f t="shared" si="53"/>
        <v>Control</v>
      </c>
      <c r="G3405" s="57"/>
    </row>
    <row r="3406" spans="1:7" x14ac:dyDescent="0.25">
      <c r="A3406" s="38">
        <v>1511549256</v>
      </c>
      <c r="B3406" s="38">
        <v>1</v>
      </c>
      <c r="C3406" s="38">
        <v>1553</v>
      </c>
      <c r="D3406" s="36" t="s">
        <v>361</v>
      </c>
      <c r="E3406" s="36">
        <v>0.15520054113145465</v>
      </c>
      <c r="F3406" t="str">
        <f t="shared" si="53"/>
        <v>Control</v>
      </c>
      <c r="G3406" s="57"/>
    </row>
    <row r="3407" spans="1:7" x14ac:dyDescent="0.25">
      <c r="A3407" s="38">
        <v>1512745348</v>
      </c>
      <c r="B3407" s="38">
        <v>1</v>
      </c>
      <c r="C3407" s="38">
        <v>3293</v>
      </c>
      <c r="D3407" s="36" t="s">
        <v>362</v>
      </c>
      <c r="E3407" s="36">
        <v>0.15520857881520034</v>
      </c>
      <c r="F3407" t="str">
        <f t="shared" si="53"/>
        <v>Control</v>
      </c>
      <c r="G3407" s="57"/>
    </row>
    <row r="3408" spans="1:7" x14ac:dyDescent="0.25">
      <c r="A3408" s="38">
        <v>1513525109</v>
      </c>
      <c r="B3408" s="38">
        <v>1</v>
      </c>
      <c r="C3408" s="38">
        <v>654</v>
      </c>
      <c r="D3408" s="36" t="s">
        <v>360</v>
      </c>
      <c r="E3408" s="36">
        <v>0.15522208246242042</v>
      </c>
      <c r="F3408" t="str">
        <f t="shared" si="53"/>
        <v>Control</v>
      </c>
      <c r="G3408" s="57"/>
    </row>
    <row r="3409" spans="1:7" x14ac:dyDescent="0.25">
      <c r="A3409" s="38">
        <v>1514642650</v>
      </c>
      <c r="B3409" s="38">
        <v>0</v>
      </c>
      <c r="C3409" s="38">
        <v>3560</v>
      </c>
      <c r="D3409" s="36" t="s">
        <v>361</v>
      </c>
      <c r="E3409" s="36">
        <v>0.15529052412599542</v>
      </c>
      <c r="F3409" t="str">
        <f t="shared" si="53"/>
        <v>Control</v>
      </c>
      <c r="G3409" s="57"/>
    </row>
    <row r="3410" spans="1:7" x14ac:dyDescent="0.25">
      <c r="A3410" s="38">
        <v>1516052795</v>
      </c>
      <c r="B3410" s="38">
        <v>1</v>
      </c>
      <c r="C3410" s="38">
        <v>835</v>
      </c>
      <c r="D3410" s="36" t="s">
        <v>361</v>
      </c>
      <c r="E3410" s="36">
        <v>0.15533165291651563</v>
      </c>
      <c r="F3410" t="str">
        <f t="shared" si="53"/>
        <v>Control</v>
      </c>
      <c r="G3410" s="57"/>
    </row>
    <row r="3411" spans="1:7" x14ac:dyDescent="0.25">
      <c r="A3411" s="38">
        <v>1516314487</v>
      </c>
      <c r="B3411" s="38">
        <v>1</v>
      </c>
      <c r="C3411" s="38">
        <v>1152</v>
      </c>
      <c r="D3411" s="36" t="s">
        <v>362</v>
      </c>
      <c r="E3411" s="36">
        <v>0.15542508312724312</v>
      </c>
      <c r="F3411" t="str">
        <f t="shared" si="53"/>
        <v>Control</v>
      </c>
      <c r="G3411" s="57"/>
    </row>
    <row r="3412" spans="1:7" x14ac:dyDescent="0.25">
      <c r="A3412" s="38">
        <v>1514780762</v>
      </c>
      <c r="B3412" s="38">
        <v>0</v>
      </c>
      <c r="C3412" s="38">
        <v>4643</v>
      </c>
      <c r="D3412" s="36" t="s">
        <v>361</v>
      </c>
      <c r="E3412" s="36">
        <v>0.15544222848433076</v>
      </c>
      <c r="F3412" t="str">
        <f t="shared" si="53"/>
        <v>Control</v>
      </c>
      <c r="G3412" s="57"/>
    </row>
    <row r="3413" spans="1:7" x14ac:dyDescent="0.25">
      <c r="A3413" s="38">
        <v>1511293626</v>
      </c>
      <c r="B3413" s="38">
        <v>1</v>
      </c>
      <c r="C3413" s="38">
        <v>125</v>
      </c>
      <c r="D3413" s="36" t="s">
        <v>360</v>
      </c>
      <c r="E3413" s="36">
        <v>0.15546686007693655</v>
      </c>
      <c r="F3413" t="str">
        <f t="shared" si="53"/>
        <v>Control</v>
      </c>
      <c r="G3413" s="57"/>
    </row>
    <row r="3414" spans="1:7" x14ac:dyDescent="0.25">
      <c r="A3414" s="38">
        <v>1513745370</v>
      </c>
      <c r="B3414" s="38">
        <v>0</v>
      </c>
      <c r="C3414" s="38">
        <v>1016</v>
      </c>
      <c r="D3414" s="36" t="s">
        <v>360</v>
      </c>
      <c r="E3414" s="36">
        <v>0.15549415846471015</v>
      </c>
      <c r="F3414" t="str">
        <f t="shared" si="53"/>
        <v>Control</v>
      </c>
      <c r="G3414" s="57"/>
    </row>
    <row r="3415" spans="1:7" x14ac:dyDescent="0.25">
      <c r="A3415" s="38">
        <v>1518181373</v>
      </c>
      <c r="B3415" s="38">
        <v>1</v>
      </c>
      <c r="C3415" s="38">
        <v>3231</v>
      </c>
      <c r="D3415" s="36" t="s">
        <v>361</v>
      </c>
      <c r="E3415" s="36">
        <v>0.15555450354440292</v>
      </c>
      <c r="F3415" t="str">
        <f t="shared" si="53"/>
        <v>Control</v>
      </c>
      <c r="G3415" s="57"/>
    </row>
    <row r="3416" spans="1:7" x14ac:dyDescent="0.25">
      <c r="A3416" s="38">
        <v>1519737664</v>
      </c>
      <c r="B3416" s="38">
        <v>1</v>
      </c>
      <c r="C3416" s="38">
        <v>2064</v>
      </c>
      <c r="D3416" s="36" t="s">
        <v>361</v>
      </c>
      <c r="E3416" s="36">
        <v>0.15557814568131578</v>
      </c>
      <c r="F3416" t="str">
        <f t="shared" si="53"/>
        <v>Control</v>
      </c>
      <c r="G3416" s="57"/>
    </row>
    <row r="3417" spans="1:7" x14ac:dyDescent="0.25">
      <c r="A3417" s="38">
        <v>1516869174</v>
      </c>
      <c r="B3417" s="38">
        <v>1</v>
      </c>
      <c r="C3417" s="38">
        <v>653</v>
      </c>
      <c r="D3417" s="36" t="s">
        <v>360</v>
      </c>
      <c r="E3417" s="36">
        <v>0.15559985275529342</v>
      </c>
      <c r="F3417" t="str">
        <f t="shared" si="53"/>
        <v>Control</v>
      </c>
      <c r="G3417" s="57"/>
    </row>
    <row r="3418" spans="1:7" x14ac:dyDescent="0.25">
      <c r="A3418" s="38">
        <v>1513038115</v>
      </c>
      <c r="B3418" s="38">
        <v>1</v>
      </c>
      <c r="C3418" s="38">
        <v>1661</v>
      </c>
      <c r="D3418" s="36" t="s">
        <v>361</v>
      </c>
      <c r="E3418" s="36">
        <v>0.15563739750992023</v>
      </c>
      <c r="F3418" t="str">
        <f t="shared" si="53"/>
        <v>Control</v>
      </c>
      <c r="G3418" s="57"/>
    </row>
    <row r="3419" spans="1:7" x14ac:dyDescent="0.25">
      <c r="A3419" s="38">
        <v>1513366370</v>
      </c>
      <c r="B3419" s="38">
        <v>0</v>
      </c>
      <c r="C3419" s="38">
        <v>1188</v>
      </c>
      <c r="D3419" s="36" t="s">
        <v>359</v>
      </c>
      <c r="E3419" s="36">
        <v>0.15564671307046241</v>
      </c>
      <c r="F3419" t="str">
        <f t="shared" si="53"/>
        <v>Control</v>
      </c>
      <c r="G3419" s="57"/>
    </row>
    <row r="3420" spans="1:7" x14ac:dyDescent="0.25">
      <c r="A3420" s="38">
        <v>1512341564</v>
      </c>
      <c r="B3420" s="38">
        <v>1</v>
      </c>
      <c r="C3420" s="38">
        <v>1095</v>
      </c>
      <c r="D3420" s="36" t="s">
        <v>360</v>
      </c>
      <c r="E3420" s="36">
        <v>0.15565436814219924</v>
      </c>
      <c r="F3420" t="str">
        <f t="shared" si="53"/>
        <v>Control</v>
      </c>
      <c r="G3420" s="57"/>
    </row>
    <row r="3421" spans="1:7" x14ac:dyDescent="0.25">
      <c r="A3421" s="38">
        <v>1515252575</v>
      </c>
      <c r="B3421" s="38">
        <v>1</v>
      </c>
      <c r="C3421" s="38">
        <v>184</v>
      </c>
      <c r="D3421" s="36" t="s">
        <v>361</v>
      </c>
      <c r="E3421" s="36">
        <v>0.15570773047691422</v>
      </c>
      <c r="F3421" t="str">
        <f t="shared" si="53"/>
        <v>Control</v>
      </c>
      <c r="G3421" s="57"/>
    </row>
    <row r="3422" spans="1:7" x14ac:dyDescent="0.25">
      <c r="A3422" s="38">
        <v>1516895748</v>
      </c>
      <c r="B3422" s="38">
        <v>1</v>
      </c>
      <c r="C3422" s="38">
        <v>1008</v>
      </c>
      <c r="D3422" s="36" t="s">
        <v>360</v>
      </c>
      <c r="E3422" s="36">
        <v>0.15571552513916442</v>
      </c>
      <c r="F3422" t="str">
        <f t="shared" si="53"/>
        <v>Control</v>
      </c>
      <c r="G3422" s="57"/>
    </row>
    <row r="3423" spans="1:7" x14ac:dyDescent="0.25">
      <c r="A3423" s="38">
        <v>1515803253</v>
      </c>
      <c r="B3423" s="38">
        <v>1</v>
      </c>
      <c r="C3423" s="38">
        <v>450</v>
      </c>
      <c r="D3423" s="36" t="s">
        <v>360</v>
      </c>
      <c r="E3423" s="36">
        <v>0.15571842032908489</v>
      </c>
      <c r="F3423" t="str">
        <f t="shared" si="53"/>
        <v>Control</v>
      </c>
      <c r="G3423" s="57"/>
    </row>
    <row r="3424" spans="1:7" x14ac:dyDescent="0.25">
      <c r="A3424" s="38">
        <v>1518356366</v>
      </c>
      <c r="B3424" s="38">
        <v>1</v>
      </c>
      <c r="C3424" s="38">
        <v>4159</v>
      </c>
      <c r="D3424" s="36" t="s">
        <v>360</v>
      </c>
      <c r="E3424" s="36">
        <v>0.1557205650869905</v>
      </c>
      <c r="F3424" t="str">
        <f t="shared" si="53"/>
        <v>Control</v>
      </c>
      <c r="G3424" s="57"/>
    </row>
    <row r="3425" spans="1:7" x14ac:dyDescent="0.25">
      <c r="A3425" s="38">
        <v>1519784018</v>
      </c>
      <c r="B3425" s="38">
        <v>1</v>
      </c>
      <c r="C3425" s="38">
        <v>540</v>
      </c>
      <c r="D3425" s="36" t="s">
        <v>361</v>
      </c>
      <c r="E3425" s="36">
        <v>0.15576378387235235</v>
      </c>
      <c r="F3425" t="str">
        <f t="shared" si="53"/>
        <v>Control</v>
      </c>
      <c r="G3425" s="57"/>
    </row>
    <row r="3426" spans="1:7" x14ac:dyDescent="0.25">
      <c r="A3426" s="38">
        <v>1519213661</v>
      </c>
      <c r="B3426" s="38">
        <v>0</v>
      </c>
      <c r="C3426" s="38">
        <v>1100</v>
      </c>
      <c r="D3426" s="36" t="s">
        <v>359</v>
      </c>
      <c r="E3426" s="36">
        <v>0.15579809598115979</v>
      </c>
      <c r="F3426" t="str">
        <f t="shared" si="53"/>
        <v>Control</v>
      </c>
      <c r="G3426" s="57"/>
    </row>
    <row r="3427" spans="1:7" x14ac:dyDescent="0.25">
      <c r="A3427" s="38">
        <v>1514245143</v>
      </c>
      <c r="B3427" s="38">
        <v>1</v>
      </c>
      <c r="C3427" s="38">
        <v>977</v>
      </c>
      <c r="D3427" s="36" t="s">
        <v>359</v>
      </c>
      <c r="E3427" s="36">
        <v>0.1558198843080626</v>
      </c>
      <c r="F3427" t="str">
        <f t="shared" si="53"/>
        <v>Control</v>
      </c>
      <c r="G3427" s="57"/>
    </row>
    <row r="3428" spans="1:7" x14ac:dyDescent="0.25">
      <c r="A3428" s="38">
        <v>1513993239</v>
      </c>
      <c r="B3428" s="38">
        <v>1</v>
      </c>
      <c r="C3428" s="38">
        <v>1080</v>
      </c>
      <c r="D3428" s="36" t="s">
        <v>359</v>
      </c>
      <c r="E3428" s="36">
        <v>0.15582381384060962</v>
      </c>
      <c r="F3428" t="str">
        <f t="shared" si="53"/>
        <v>Control</v>
      </c>
      <c r="G3428" s="57"/>
    </row>
    <row r="3429" spans="1:7" x14ac:dyDescent="0.25">
      <c r="A3429" s="38">
        <v>1519820707</v>
      </c>
      <c r="B3429" s="38">
        <v>1</v>
      </c>
      <c r="C3429" s="38">
        <v>253</v>
      </c>
      <c r="D3429" s="36" t="s">
        <v>360</v>
      </c>
      <c r="E3429" s="36">
        <v>0.15586918143504835</v>
      </c>
      <c r="F3429" t="str">
        <f t="shared" si="53"/>
        <v>Control</v>
      </c>
      <c r="G3429" s="57"/>
    </row>
    <row r="3430" spans="1:7" x14ac:dyDescent="0.25">
      <c r="A3430" s="38">
        <v>1515695327</v>
      </c>
      <c r="B3430" s="38">
        <v>1</v>
      </c>
      <c r="C3430" s="38">
        <v>181</v>
      </c>
      <c r="D3430" s="36" t="s">
        <v>361</v>
      </c>
      <c r="E3430" s="36">
        <v>0.15589901242722437</v>
      </c>
      <c r="F3430" t="str">
        <f t="shared" si="53"/>
        <v>Control</v>
      </c>
      <c r="G3430" s="57"/>
    </row>
    <row r="3431" spans="1:7" x14ac:dyDescent="0.25">
      <c r="A3431" s="38">
        <v>1513710880</v>
      </c>
      <c r="B3431" s="38">
        <v>0</v>
      </c>
      <c r="C3431" s="38">
        <v>1934</v>
      </c>
      <c r="D3431" s="36" t="s">
        <v>361</v>
      </c>
      <c r="E3431" s="36">
        <v>0.15606223531625607</v>
      </c>
      <c r="F3431" t="str">
        <f t="shared" si="53"/>
        <v>Control</v>
      </c>
      <c r="G3431" s="57"/>
    </row>
    <row r="3432" spans="1:7" x14ac:dyDescent="0.25">
      <c r="A3432" s="38">
        <v>1513344982</v>
      </c>
      <c r="B3432" s="38">
        <v>0</v>
      </c>
      <c r="C3432" s="38">
        <v>103</v>
      </c>
      <c r="D3432" s="36" t="s">
        <v>360</v>
      </c>
      <c r="E3432" s="36">
        <v>0.15608013188973291</v>
      </c>
      <c r="F3432" t="str">
        <f t="shared" si="53"/>
        <v>Control</v>
      </c>
      <c r="G3432" s="57"/>
    </row>
    <row r="3433" spans="1:7" x14ac:dyDescent="0.25">
      <c r="A3433" s="38">
        <v>1512743194</v>
      </c>
      <c r="B3433" s="38">
        <v>1</v>
      </c>
      <c r="C3433" s="38">
        <v>1284</v>
      </c>
      <c r="D3433" s="36" t="s">
        <v>362</v>
      </c>
      <c r="E3433" s="36">
        <v>0.15613633796287518</v>
      </c>
      <c r="F3433" t="str">
        <f t="shared" si="53"/>
        <v>Control</v>
      </c>
      <c r="G3433" s="57"/>
    </row>
    <row r="3434" spans="1:7" x14ac:dyDescent="0.25">
      <c r="A3434" s="38">
        <v>1511900375</v>
      </c>
      <c r="B3434" s="38">
        <v>1</v>
      </c>
      <c r="C3434" s="38">
        <v>3010</v>
      </c>
      <c r="D3434" s="36" t="s">
        <v>361</v>
      </c>
      <c r="E3434" s="36">
        <v>0.15617927923640351</v>
      </c>
      <c r="F3434" t="str">
        <f t="shared" si="53"/>
        <v>Control</v>
      </c>
      <c r="G3434" s="57"/>
    </row>
    <row r="3435" spans="1:7" x14ac:dyDescent="0.25">
      <c r="A3435" s="38">
        <v>1515279032</v>
      </c>
      <c r="B3435" s="38">
        <v>0</v>
      </c>
      <c r="C3435" s="38">
        <v>532</v>
      </c>
      <c r="D3435" s="36" t="s">
        <v>360</v>
      </c>
      <c r="E3435" s="36">
        <v>0.1561991349625711</v>
      </c>
      <c r="F3435" t="str">
        <f t="shared" si="53"/>
        <v>Control</v>
      </c>
      <c r="G3435" s="57"/>
    </row>
    <row r="3436" spans="1:7" x14ac:dyDescent="0.25">
      <c r="A3436" s="38">
        <v>1512344433</v>
      </c>
      <c r="B3436" s="38">
        <v>1</v>
      </c>
      <c r="C3436" s="38">
        <v>2263</v>
      </c>
      <c r="D3436" s="36" t="s">
        <v>361</v>
      </c>
      <c r="E3436" s="36">
        <v>0.15627410799245411</v>
      </c>
      <c r="F3436" t="str">
        <f t="shared" si="53"/>
        <v>Control</v>
      </c>
      <c r="G3436" s="57"/>
    </row>
    <row r="3437" spans="1:7" x14ac:dyDescent="0.25">
      <c r="A3437" s="38">
        <v>1514212996</v>
      </c>
      <c r="B3437" s="38">
        <v>1</v>
      </c>
      <c r="C3437" s="38">
        <v>420</v>
      </c>
      <c r="D3437" s="36" t="s">
        <v>360</v>
      </c>
      <c r="E3437" s="36">
        <v>0.15629176364115116</v>
      </c>
      <c r="F3437" t="str">
        <f t="shared" si="53"/>
        <v>Control</v>
      </c>
      <c r="G3437" s="57"/>
    </row>
    <row r="3438" spans="1:7" x14ac:dyDescent="0.25">
      <c r="A3438" s="38">
        <v>1517651111</v>
      </c>
      <c r="B3438" s="38">
        <v>0</v>
      </c>
      <c r="C3438" s="38">
        <v>3449</v>
      </c>
      <c r="D3438" s="36" t="s">
        <v>361</v>
      </c>
      <c r="E3438" s="36">
        <v>0.15632536167833244</v>
      </c>
      <c r="F3438" t="str">
        <f t="shared" si="53"/>
        <v>Control</v>
      </c>
      <c r="G3438" s="57"/>
    </row>
    <row r="3439" spans="1:7" x14ac:dyDescent="0.25">
      <c r="A3439" s="38">
        <v>1517732550</v>
      </c>
      <c r="B3439" s="38">
        <v>0</v>
      </c>
      <c r="C3439" s="38">
        <v>2815</v>
      </c>
      <c r="D3439" s="36" t="s">
        <v>361</v>
      </c>
      <c r="E3439" s="36">
        <v>0.15634962897412497</v>
      </c>
      <c r="F3439" t="str">
        <f t="shared" si="53"/>
        <v>Control</v>
      </c>
      <c r="G3439" s="57"/>
    </row>
    <row r="3440" spans="1:7" x14ac:dyDescent="0.25">
      <c r="A3440" s="38">
        <v>1515305374</v>
      </c>
      <c r="B3440" s="38">
        <v>1</v>
      </c>
      <c r="C3440" s="38">
        <v>887</v>
      </c>
      <c r="D3440" s="36" t="s">
        <v>359</v>
      </c>
      <c r="E3440" s="36">
        <v>0.15637732824118089</v>
      </c>
      <c r="F3440" t="str">
        <f t="shared" si="53"/>
        <v>Control</v>
      </c>
      <c r="G3440" s="57"/>
    </row>
    <row r="3441" spans="1:7" x14ac:dyDescent="0.25">
      <c r="A3441" s="38">
        <v>1516698004</v>
      </c>
      <c r="B3441" s="38">
        <v>1</v>
      </c>
      <c r="C3441" s="38">
        <v>15</v>
      </c>
      <c r="D3441" s="36" t="s">
        <v>360</v>
      </c>
      <c r="E3441" s="36">
        <v>0.15638519125660599</v>
      </c>
      <c r="F3441" t="str">
        <f t="shared" si="53"/>
        <v>Control</v>
      </c>
      <c r="G3441" s="57"/>
    </row>
    <row r="3442" spans="1:7" x14ac:dyDescent="0.25">
      <c r="A3442" s="38">
        <v>1511432780</v>
      </c>
      <c r="B3442" s="38">
        <v>0</v>
      </c>
      <c r="C3442" s="38">
        <v>254</v>
      </c>
      <c r="D3442" s="36" t="s">
        <v>362</v>
      </c>
      <c r="E3442" s="36">
        <v>0.15639886938299141</v>
      </c>
      <c r="F3442" t="str">
        <f t="shared" si="53"/>
        <v>Control</v>
      </c>
      <c r="G3442" s="57"/>
    </row>
    <row r="3443" spans="1:7" x14ac:dyDescent="0.25">
      <c r="A3443" s="38">
        <v>1517338408</v>
      </c>
      <c r="B3443" s="38">
        <v>1</v>
      </c>
      <c r="C3443" s="38">
        <v>2183</v>
      </c>
      <c r="D3443" s="36" t="s">
        <v>361</v>
      </c>
      <c r="E3443" s="36">
        <v>0.15645168015642896</v>
      </c>
      <c r="F3443" t="str">
        <f t="shared" si="53"/>
        <v>Control</v>
      </c>
      <c r="G3443" s="57"/>
    </row>
    <row r="3444" spans="1:7" x14ac:dyDescent="0.25">
      <c r="A3444" s="38">
        <v>1513761837</v>
      </c>
      <c r="B3444" s="38">
        <v>1</v>
      </c>
      <c r="C3444" s="38">
        <v>1179</v>
      </c>
      <c r="D3444" s="36" t="s">
        <v>362</v>
      </c>
      <c r="E3444" s="36">
        <v>0.15648608184009916</v>
      </c>
      <c r="F3444" t="str">
        <f t="shared" si="53"/>
        <v>Control</v>
      </c>
      <c r="G3444" s="57"/>
    </row>
    <row r="3445" spans="1:7" x14ac:dyDescent="0.25">
      <c r="A3445" s="38">
        <v>1517393121</v>
      </c>
      <c r="B3445" s="38">
        <v>0</v>
      </c>
      <c r="C3445" s="38">
        <v>2716</v>
      </c>
      <c r="D3445" s="36" t="s">
        <v>362</v>
      </c>
      <c r="E3445" s="36">
        <v>0.15649552018294821</v>
      </c>
      <c r="F3445" t="str">
        <f t="shared" si="53"/>
        <v>Control</v>
      </c>
      <c r="G3445" s="57"/>
    </row>
    <row r="3446" spans="1:7" x14ac:dyDescent="0.25">
      <c r="A3446" s="38">
        <v>1514234679</v>
      </c>
      <c r="B3446" s="38">
        <v>1</v>
      </c>
      <c r="C3446" s="38">
        <v>1645</v>
      </c>
      <c r="D3446" s="36" t="s">
        <v>360</v>
      </c>
      <c r="E3446" s="36">
        <v>0.15666034258111694</v>
      </c>
      <c r="F3446" t="str">
        <f t="shared" si="53"/>
        <v>Control</v>
      </c>
      <c r="G3446" s="57"/>
    </row>
    <row r="3447" spans="1:7" x14ac:dyDescent="0.25">
      <c r="A3447" s="38">
        <v>1514814747</v>
      </c>
      <c r="B3447" s="38">
        <v>1</v>
      </c>
      <c r="C3447" s="38">
        <v>363</v>
      </c>
      <c r="D3447" s="36" t="s">
        <v>359</v>
      </c>
      <c r="E3447" s="36">
        <v>0.15669111873983377</v>
      </c>
      <c r="F3447" t="str">
        <f t="shared" si="53"/>
        <v>Control</v>
      </c>
      <c r="G3447" s="57"/>
    </row>
    <row r="3448" spans="1:7" x14ac:dyDescent="0.25">
      <c r="A3448" s="38">
        <v>1511601853</v>
      </c>
      <c r="B3448" s="38">
        <v>1</v>
      </c>
      <c r="C3448" s="38">
        <v>742</v>
      </c>
      <c r="D3448" s="36" t="s">
        <v>360</v>
      </c>
      <c r="E3448" s="36">
        <v>0.156715168461798</v>
      </c>
      <c r="F3448" t="str">
        <f t="shared" si="53"/>
        <v>Control</v>
      </c>
      <c r="G3448" s="57"/>
    </row>
    <row r="3449" spans="1:7" x14ac:dyDescent="0.25">
      <c r="A3449" s="38">
        <v>1517483978</v>
      </c>
      <c r="B3449" s="38">
        <v>1</v>
      </c>
      <c r="C3449" s="38">
        <v>541</v>
      </c>
      <c r="D3449" s="36" t="s">
        <v>359</v>
      </c>
      <c r="E3449" s="36">
        <v>0.15673807473877621</v>
      </c>
      <c r="F3449" t="str">
        <f t="shared" si="53"/>
        <v>Control</v>
      </c>
      <c r="G3449" s="57"/>
    </row>
    <row r="3450" spans="1:7" x14ac:dyDescent="0.25">
      <c r="A3450" s="38">
        <v>1514664237</v>
      </c>
      <c r="B3450" s="38">
        <v>1</v>
      </c>
      <c r="C3450" s="38">
        <v>1539</v>
      </c>
      <c r="D3450" s="36" t="s">
        <v>359</v>
      </c>
      <c r="E3450" s="36">
        <v>0.15677016702257518</v>
      </c>
      <c r="F3450" t="str">
        <f t="shared" si="53"/>
        <v>Control</v>
      </c>
      <c r="G3450" s="57"/>
    </row>
    <row r="3451" spans="1:7" x14ac:dyDescent="0.25">
      <c r="A3451" s="38">
        <v>1513193062</v>
      </c>
      <c r="B3451" s="38">
        <v>0</v>
      </c>
      <c r="C3451" s="38">
        <v>1975</v>
      </c>
      <c r="D3451" s="36" t="s">
        <v>360</v>
      </c>
      <c r="E3451" s="36">
        <v>0.1567969672067181</v>
      </c>
      <c r="F3451" t="str">
        <f t="shared" si="53"/>
        <v>Control</v>
      </c>
      <c r="G3451" s="57"/>
    </row>
    <row r="3452" spans="1:7" x14ac:dyDescent="0.25">
      <c r="A3452" s="38">
        <v>1513048642</v>
      </c>
      <c r="B3452" s="38">
        <v>0</v>
      </c>
      <c r="C3452" s="38">
        <v>2896</v>
      </c>
      <c r="D3452" s="36" t="s">
        <v>361</v>
      </c>
      <c r="E3452" s="36">
        <v>0.15679973878691256</v>
      </c>
      <c r="F3452" t="str">
        <f t="shared" si="53"/>
        <v>Control</v>
      </c>
      <c r="G3452" s="57"/>
    </row>
    <row r="3453" spans="1:7" x14ac:dyDescent="0.25">
      <c r="A3453" s="38">
        <v>1515384491</v>
      </c>
      <c r="B3453" s="38">
        <v>0</v>
      </c>
      <c r="C3453" s="38">
        <v>2569</v>
      </c>
      <c r="D3453" s="36" t="s">
        <v>359</v>
      </c>
      <c r="E3453" s="36">
        <v>0.15681348737712442</v>
      </c>
      <c r="F3453" t="str">
        <f t="shared" si="53"/>
        <v>Control</v>
      </c>
      <c r="G3453" s="57"/>
    </row>
    <row r="3454" spans="1:7" x14ac:dyDescent="0.25">
      <c r="A3454" s="38">
        <v>1513396845</v>
      </c>
      <c r="B3454" s="38">
        <v>1</v>
      </c>
      <c r="C3454" s="38">
        <v>2909</v>
      </c>
      <c r="D3454" s="36" t="s">
        <v>362</v>
      </c>
      <c r="E3454" s="36">
        <v>0.15682600304569438</v>
      </c>
      <c r="F3454" t="str">
        <f t="shared" si="53"/>
        <v>Control</v>
      </c>
      <c r="G3454" s="57"/>
    </row>
    <row r="3455" spans="1:7" x14ac:dyDescent="0.25">
      <c r="A3455" s="38">
        <v>1519183172</v>
      </c>
      <c r="B3455" s="38">
        <v>0</v>
      </c>
      <c r="C3455" s="38">
        <v>523</v>
      </c>
      <c r="D3455" s="36" t="s">
        <v>360</v>
      </c>
      <c r="E3455" s="36">
        <v>0.15683440208558797</v>
      </c>
      <c r="F3455" t="str">
        <f t="shared" si="53"/>
        <v>Control</v>
      </c>
      <c r="G3455" s="57"/>
    </row>
    <row r="3456" spans="1:7" x14ac:dyDescent="0.25">
      <c r="A3456" s="38">
        <v>1511585306</v>
      </c>
      <c r="B3456" s="38">
        <v>1</v>
      </c>
      <c r="C3456" s="38">
        <v>782</v>
      </c>
      <c r="D3456" s="36" t="s">
        <v>361</v>
      </c>
      <c r="E3456" s="36">
        <v>0.15684509335288566</v>
      </c>
      <c r="F3456" t="str">
        <f t="shared" si="53"/>
        <v>Control</v>
      </c>
      <c r="G3456" s="57"/>
    </row>
    <row r="3457" spans="1:7" x14ac:dyDescent="0.25">
      <c r="A3457" s="38">
        <v>1512143852</v>
      </c>
      <c r="B3457" s="38">
        <v>0</v>
      </c>
      <c r="C3457" s="38">
        <v>854</v>
      </c>
      <c r="D3457" s="36" t="s">
        <v>360</v>
      </c>
      <c r="E3457" s="36">
        <v>0.1568707959192267</v>
      </c>
      <c r="F3457" t="str">
        <f t="shared" si="53"/>
        <v>Control</v>
      </c>
      <c r="G3457" s="57"/>
    </row>
    <row r="3458" spans="1:7" x14ac:dyDescent="0.25">
      <c r="A3458" s="38">
        <v>1515443957</v>
      </c>
      <c r="B3458" s="38">
        <v>1</v>
      </c>
      <c r="C3458" s="38">
        <v>1414</v>
      </c>
      <c r="D3458" s="36" t="s">
        <v>360</v>
      </c>
      <c r="E3458" s="36">
        <v>0.15695256252462753</v>
      </c>
      <c r="F3458" t="str">
        <f t="shared" si="53"/>
        <v>Control</v>
      </c>
      <c r="G3458" s="57"/>
    </row>
    <row r="3459" spans="1:7" x14ac:dyDescent="0.25">
      <c r="A3459" s="38">
        <v>1515907062</v>
      </c>
      <c r="B3459" s="38">
        <v>0</v>
      </c>
      <c r="C3459" s="38">
        <v>1622</v>
      </c>
      <c r="D3459" s="36" t="s">
        <v>359</v>
      </c>
      <c r="E3459" s="36">
        <v>0.1570270660155284</v>
      </c>
      <c r="F3459" t="str">
        <f t="shared" si="53"/>
        <v>Control</v>
      </c>
      <c r="G3459" s="57"/>
    </row>
    <row r="3460" spans="1:7" x14ac:dyDescent="0.25">
      <c r="A3460" s="38">
        <v>1516016608</v>
      </c>
      <c r="B3460" s="38">
        <v>1</v>
      </c>
      <c r="C3460" s="38">
        <v>4294</v>
      </c>
      <c r="D3460" s="36" t="s">
        <v>359</v>
      </c>
      <c r="E3460" s="36">
        <v>0.15720447610646959</v>
      </c>
      <c r="F3460" t="str">
        <f t="shared" si="53"/>
        <v>Control</v>
      </c>
      <c r="G3460" s="57"/>
    </row>
    <row r="3461" spans="1:7" x14ac:dyDescent="0.25">
      <c r="A3461" s="38">
        <v>1512813254</v>
      </c>
      <c r="B3461" s="38">
        <v>1</v>
      </c>
      <c r="C3461" s="38">
        <v>1589</v>
      </c>
      <c r="D3461" s="36" t="s">
        <v>361</v>
      </c>
      <c r="E3461" s="36">
        <v>0.15723977368352682</v>
      </c>
      <c r="F3461" t="str">
        <f t="shared" si="53"/>
        <v>Control</v>
      </c>
      <c r="G3461" s="57"/>
    </row>
    <row r="3462" spans="1:7" x14ac:dyDescent="0.25">
      <c r="A3462" s="38">
        <v>1514369056</v>
      </c>
      <c r="B3462" s="38">
        <v>1</v>
      </c>
      <c r="C3462" s="38">
        <v>1444</v>
      </c>
      <c r="D3462" s="36" t="s">
        <v>360</v>
      </c>
      <c r="E3462" s="36">
        <v>0.15724191884172245</v>
      </c>
      <c r="F3462" t="str">
        <f t="shared" si="53"/>
        <v>Control</v>
      </c>
      <c r="G3462" s="57"/>
    </row>
    <row r="3463" spans="1:7" x14ac:dyDescent="0.25">
      <c r="A3463" s="38">
        <v>1519554345</v>
      </c>
      <c r="B3463" s="38">
        <v>1</v>
      </c>
      <c r="C3463" s="38">
        <v>3353</v>
      </c>
      <c r="D3463" s="36" t="s">
        <v>360</v>
      </c>
      <c r="E3463" s="36">
        <v>0.15731215582364311</v>
      </c>
      <c r="F3463" t="str">
        <f t="shared" si="53"/>
        <v>Control</v>
      </c>
      <c r="G3463" s="57"/>
    </row>
    <row r="3464" spans="1:7" x14ac:dyDescent="0.25">
      <c r="A3464" s="38">
        <v>1516893360</v>
      </c>
      <c r="B3464" s="38">
        <v>0</v>
      </c>
      <c r="C3464" s="38">
        <v>1310</v>
      </c>
      <c r="D3464" s="36" t="s">
        <v>361</v>
      </c>
      <c r="E3464" s="36">
        <v>0.15731958852306505</v>
      </c>
      <c r="F3464" t="str">
        <f t="shared" si="53"/>
        <v>Control</v>
      </c>
      <c r="G3464" s="57"/>
    </row>
    <row r="3465" spans="1:7" x14ac:dyDescent="0.25">
      <c r="A3465" s="38">
        <v>1512131990</v>
      </c>
      <c r="B3465" s="38">
        <v>0</v>
      </c>
      <c r="C3465" s="38">
        <v>710</v>
      </c>
      <c r="D3465" s="36" t="s">
        <v>362</v>
      </c>
      <c r="E3465" s="36">
        <v>0.15739770392881014</v>
      </c>
      <c r="F3465" t="str">
        <f t="shared" si="53"/>
        <v>Control</v>
      </c>
      <c r="G3465" s="57"/>
    </row>
    <row r="3466" spans="1:7" x14ac:dyDescent="0.25">
      <c r="A3466" s="38">
        <v>1517350791</v>
      </c>
      <c r="B3466" s="38">
        <v>0</v>
      </c>
      <c r="C3466" s="38">
        <v>1959</v>
      </c>
      <c r="D3466" s="36" t="s">
        <v>361</v>
      </c>
      <c r="E3466" s="36">
        <v>0.15741382139059712</v>
      </c>
      <c r="F3466" t="str">
        <f t="shared" si="53"/>
        <v>Control</v>
      </c>
      <c r="G3466" s="57"/>
    </row>
    <row r="3467" spans="1:7" x14ac:dyDescent="0.25">
      <c r="A3467" s="38">
        <v>1515271603</v>
      </c>
      <c r="B3467" s="38">
        <v>1</v>
      </c>
      <c r="C3467" s="38">
        <v>3951</v>
      </c>
      <c r="D3467" s="36" t="s">
        <v>362</v>
      </c>
      <c r="E3467" s="36">
        <v>0.15741639279354525</v>
      </c>
      <c r="F3467" t="str">
        <f t="shared" ref="F3467:F3530" si="54">IF(ROW(A3467)&lt;=3000, "Test", IF(ROW(A3467)&lt;=6000, "Control", "Out"))</f>
        <v>Control</v>
      </c>
      <c r="G3467" s="57"/>
    </row>
    <row r="3468" spans="1:7" x14ac:dyDescent="0.25">
      <c r="A3468" s="38">
        <v>1513975943</v>
      </c>
      <c r="B3468" s="38">
        <v>1</v>
      </c>
      <c r="C3468" s="38">
        <v>307</v>
      </c>
      <c r="D3468" s="36" t="s">
        <v>360</v>
      </c>
      <c r="E3468" s="36">
        <v>0.15748281123218044</v>
      </c>
      <c r="F3468" t="str">
        <f t="shared" si="54"/>
        <v>Control</v>
      </c>
      <c r="G3468" s="57"/>
    </row>
    <row r="3469" spans="1:7" x14ac:dyDescent="0.25">
      <c r="A3469" s="38">
        <v>1516582113</v>
      </c>
      <c r="B3469" s="38">
        <v>1</v>
      </c>
      <c r="C3469" s="38">
        <v>3768</v>
      </c>
      <c r="D3469" s="36" t="s">
        <v>361</v>
      </c>
      <c r="E3469" s="36">
        <v>0.15749389915850431</v>
      </c>
      <c r="F3469" t="str">
        <f t="shared" si="54"/>
        <v>Control</v>
      </c>
      <c r="G3469" s="57"/>
    </row>
    <row r="3470" spans="1:7" x14ac:dyDescent="0.25">
      <c r="A3470" s="38">
        <v>1515558947</v>
      </c>
      <c r="B3470" s="38">
        <v>1</v>
      </c>
      <c r="C3470" s="38">
        <v>1373</v>
      </c>
      <c r="D3470" s="36" t="s">
        <v>360</v>
      </c>
      <c r="E3470" s="36">
        <v>0.1576176185218453</v>
      </c>
      <c r="F3470" t="str">
        <f t="shared" si="54"/>
        <v>Control</v>
      </c>
      <c r="G3470" s="57"/>
    </row>
    <row r="3471" spans="1:7" x14ac:dyDescent="0.25">
      <c r="A3471" s="38">
        <v>1517531065</v>
      </c>
      <c r="B3471" s="38">
        <v>1</v>
      </c>
      <c r="C3471" s="38">
        <v>853</v>
      </c>
      <c r="D3471" s="36" t="s">
        <v>362</v>
      </c>
      <c r="E3471" s="36">
        <v>0.15762681115368793</v>
      </c>
      <c r="F3471" t="str">
        <f t="shared" si="54"/>
        <v>Control</v>
      </c>
      <c r="G3471" s="57"/>
    </row>
    <row r="3472" spans="1:7" x14ac:dyDescent="0.25">
      <c r="A3472" s="38">
        <v>1513416004</v>
      </c>
      <c r="B3472" s="38">
        <v>1</v>
      </c>
      <c r="C3472" s="38">
        <v>1419</v>
      </c>
      <c r="D3472" s="36" t="s">
        <v>360</v>
      </c>
      <c r="E3472" s="36">
        <v>0.15766544343587796</v>
      </c>
      <c r="F3472" t="str">
        <f t="shared" si="54"/>
        <v>Control</v>
      </c>
      <c r="G3472" s="57"/>
    </row>
    <row r="3473" spans="1:7" x14ac:dyDescent="0.25">
      <c r="A3473" s="38">
        <v>1516979337</v>
      </c>
      <c r="B3473" s="38">
        <v>1</v>
      </c>
      <c r="C3473" s="38">
        <v>1488</v>
      </c>
      <c r="D3473" s="36" t="s">
        <v>361</v>
      </c>
      <c r="E3473" s="36">
        <v>0.1577105967804322</v>
      </c>
      <c r="F3473" t="str">
        <f t="shared" si="54"/>
        <v>Control</v>
      </c>
      <c r="G3473" s="57"/>
    </row>
    <row r="3474" spans="1:7" x14ac:dyDescent="0.25">
      <c r="A3474" s="38">
        <v>1511260662</v>
      </c>
      <c r="B3474" s="38">
        <v>0</v>
      </c>
      <c r="C3474" s="38">
        <v>2987</v>
      </c>
      <c r="D3474" s="36" t="s">
        <v>359</v>
      </c>
      <c r="E3474" s="36">
        <v>0.15776225296094859</v>
      </c>
      <c r="F3474" t="str">
        <f t="shared" si="54"/>
        <v>Control</v>
      </c>
      <c r="G3474" s="57"/>
    </row>
    <row r="3475" spans="1:7" x14ac:dyDescent="0.25">
      <c r="A3475" s="38">
        <v>1511776360</v>
      </c>
      <c r="B3475" s="38">
        <v>0</v>
      </c>
      <c r="C3475" s="38">
        <v>2561</v>
      </c>
      <c r="D3475" s="36" t="s">
        <v>359</v>
      </c>
      <c r="E3475" s="36">
        <v>0.1578664980041492</v>
      </c>
      <c r="F3475" t="str">
        <f t="shared" si="54"/>
        <v>Control</v>
      </c>
      <c r="G3475" s="57"/>
    </row>
    <row r="3476" spans="1:7" x14ac:dyDescent="0.25">
      <c r="A3476" s="38">
        <v>1518263840</v>
      </c>
      <c r="B3476" s="38">
        <v>0</v>
      </c>
      <c r="C3476" s="38">
        <v>1085</v>
      </c>
      <c r="D3476" s="36" t="s">
        <v>360</v>
      </c>
      <c r="E3476" s="36">
        <v>0.15795574245726018</v>
      </c>
      <c r="F3476" t="str">
        <f t="shared" si="54"/>
        <v>Control</v>
      </c>
      <c r="G3476" s="57"/>
    </row>
    <row r="3477" spans="1:7" x14ac:dyDescent="0.25">
      <c r="A3477" s="38">
        <v>1514293879</v>
      </c>
      <c r="B3477" s="38">
        <v>1</v>
      </c>
      <c r="C3477" s="38">
        <v>2852</v>
      </c>
      <c r="D3477" s="36" t="s">
        <v>361</v>
      </c>
      <c r="E3477" s="36">
        <v>0.1579577055085486</v>
      </c>
      <c r="F3477" t="str">
        <f t="shared" si="54"/>
        <v>Control</v>
      </c>
      <c r="G3477" s="57"/>
    </row>
    <row r="3478" spans="1:7" x14ac:dyDescent="0.25">
      <c r="A3478" s="38">
        <v>1514765081</v>
      </c>
      <c r="B3478" s="38">
        <v>0</v>
      </c>
      <c r="C3478" s="38">
        <v>1359</v>
      </c>
      <c r="D3478" s="36" t="s">
        <v>360</v>
      </c>
      <c r="E3478" s="36">
        <v>0.15798157614087827</v>
      </c>
      <c r="F3478" t="str">
        <f t="shared" si="54"/>
        <v>Control</v>
      </c>
      <c r="G3478" s="57"/>
    </row>
    <row r="3479" spans="1:7" x14ac:dyDescent="0.25">
      <c r="A3479" s="38">
        <v>1511600805</v>
      </c>
      <c r="B3479" s="38">
        <v>1</v>
      </c>
      <c r="C3479" s="38">
        <v>2150</v>
      </c>
      <c r="D3479" s="36" t="s">
        <v>361</v>
      </c>
      <c r="E3479" s="36">
        <v>0.15810847018004526</v>
      </c>
      <c r="F3479" t="str">
        <f t="shared" si="54"/>
        <v>Control</v>
      </c>
      <c r="G3479" s="57"/>
    </row>
    <row r="3480" spans="1:7" x14ac:dyDescent="0.25">
      <c r="A3480" s="38">
        <v>1513406622</v>
      </c>
      <c r="B3480" s="38">
        <v>0</v>
      </c>
      <c r="C3480" s="38">
        <v>2141</v>
      </c>
      <c r="D3480" s="36" t="s">
        <v>361</v>
      </c>
      <c r="E3480" s="36">
        <v>0.15813352649398826</v>
      </c>
      <c r="F3480" t="str">
        <f t="shared" si="54"/>
        <v>Control</v>
      </c>
      <c r="G3480" s="57"/>
    </row>
    <row r="3481" spans="1:7" x14ac:dyDescent="0.25">
      <c r="A3481" s="38">
        <v>1511953178</v>
      </c>
      <c r="B3481" s="38">
        <v>1</v>
      </c>
      <c r="C3481" s="38">
        <v>4325</v>
      </c>
      <c r="D3481" s="36" t="s">
        <v>361</v>
      </c>
      <c r="E3481" s="36">
        <v>0.15815684265104102</v>
      </c>
      <c r="F3481" t="str">
        <f t="shared" si="54"/>
        <v>Control</v>
      </c>
      <c r="G3481" s="57"/>
    </row>
    <row r="3482" spans="1:7" x14ac:dyDescent="0.25">
      <c r="A3482" s="38">
        <v>1516399578</v>
      </c>
      <c r="B3482" s="38">
        <v>1</v>
      </c>
      <c r="C3482" s="38">
        <v>2497</v>
      </c>
      <c r="D3482" s="36" t="s">
        <v>359</v>
      </c>
      <c r="E3482" s="36">
        <v>0.15833029648557384</v>
      </c>
      <c r="F3482" t="str">
        <f t="shared" si="54"/>
        <v>Control</v>
      </c>
      <c r="G3482" s="57"/>
    </row>
    <row r="3483" spans="1:7" x14ac:dyDescent="0.25">
      <c r="A3483" s="38">
        <v>1514164391</v>
      </c>
      <c r="B3483" s="38">
        <v>0</v>
      </c>
      <c r="C3483" s="38">
        <v>1075</v>
      </c>
      <c r="D3483" s="36" t="s">
        <v>360</v>
      </c>
      <c r="E3483" s="36">
        <v>0.15844860597268762</v>
      </c>
      <c r="F3483" t="str">
        <f t="shared" si="54"/>
        <v>Control</v>
      </c>
      <c r="G3483" s="57"/>
    </row>
    <row r="3484" spans="1:7" x14ac:dyDescent="0.25">
      <c r="A3484" s="38">
        <v>1517927654</v>
      </c>
      <c r="B3484" s="38">
        <v>1</v>
      </c>
      <c r="C3484" s="38">
        <v>3340</v>
      </c>
      <c r="D3484" s="36" t="s">
        <v>359</v>
      </c>
      <c r="E3484" s="36">
        <v>0.15844989749807525</v>
      </c>
      <c r="F3484" t="str">
        <f t="shared" si="54"/>
        <v>Control</v>
      </c>
      <c r="G3484" s="57"/>
    </row>
    <row r="3485" spans="1:7" x14ac:dyDescent="0.25">
      <c r="A3485" s="38">
        <v>1514028869</v>
      </c>
      <c r="B3485" s="38">
        <v>1</v>
      </c>
      <c r="C3485" s="38">
        <v>2046</v>
      </c>
      <c r="D3485" s="36" t="s">
        <v>361</v>
      </c>
      <c r="E3485" s="36">
        <v>0.15854173634399737</v>
      </c>
      <c r="F3485" t="str">
        <f t="shared" si="54"/>
        <v>Control</v>
      </c>
      <c r="G3485" s="57"/>
    </row>
    <row r="3486" spans="1:7" x14ac:dyDescent="0.25">
      <c r="A3486" s="38">
        <v>1512787732</v>
      </c>
      <c r="B3486" s="38">
        <v>0</v>
      </c>
      <c r="C3486" s="38">
        <v>3159</v>
      </c>
      <c r="D3486" s="36" t="s">
        <v>359</v>
      </c>
      <c r="E3486" s="36">
        <v>0.15857897563194223</v>
      </c>
      <c r="F3486" t="str">
        <f t="shared" si="54"/>
        <v>Control</v>
      </c>
      <c r="G3486" s="57"/>
    </row>
    <row r="3487" spans="1:7" x14ac:dyDescent="0.25">
      <c r="A3487" s="38">
        <v>1512012932</v>
      </c>
      <c r="B3487" s="38">
        <v>0</v>
      </c>
      <c r="C3487" s="38">
        <v>536</v>
      </c>
      <c r="D3487" s="36" t="s">
        <v>359</v>
      </c>
      <c r="E3487" s="36">
        <v>0.15858792674555311</v>
      </c>
      <c r="F3487" t="str">
        <f t="shared" si="54"/>
        <v>Control</v>
      </c>
      <c r="G3487" s="57"/>
    </row>
    <row r="3488" spans="1:7" x14ac:dyDescent="0.25">
      <c r="A3488" s="38">
        <v>1518023090</v>
      </c>
      <c r="B3488" s="38">
        <v>0</v>
      </c>
      <c r="C3488" s="38">
        <v>643</v>
      </c>
      <c r="D3488" s="36" t="s">
        <v>360</v>
      </c>
      <c r="E3488" s="36">
        <v>0.15858948699449704</v>
      </c>
      <c r="F3488" t="str">
        <f t="shared" si="54"/>
        <v>Control</v>
      </c>
      <c r="G3488" s="57"/>
    </row>
    <row r="3489" spans="1:7" x14ac:dyDescent="0.25">
      <c r="A3489" s="38">
        <v>1514862749</v>
      </c>
      <c r="B3489" s="38">
        <v>1</v>
      </c>
      <c r="C3489" s="38">
        <v>1273</v>
      </c>
      <c r="D3489" s="36" t="s">
        <v>361</v>
      </c>
      <c r="E3489" s="36">
        <v>0.15860770433769855</v>
      </c>
      <c r="F3489" t="str">
        <f t="shared" si="54"/>
        <v>Control</v>
      </c>
      <c r="G3489" s="57"/>
    </row>
    <row r="3490" spans="1:7" x14ac:dyDescent="0.25">
      <c r="A3490" s="38">
        <v>1511809102</v>
      </c>
      <c r="B3490" s="38">
        <v>0</v>
      </c>
      <c r="C3490" s="38">
        <v>771</v>
      </c>
      <c r="D3490" s="36" t="s">
        <v>361</v>
      </c>
      <c r="E3490" s="36">
        <v>0.15867317124298785</v>
      </c>
      <c r="F3490" t="str">
        <f t="shared" si="54"/>
        <v>Control</v>
      </c>
      <c r="G3490" s="57"/>
    </row>
    <row r="3491" spans="1:7" x14ac:dyDescent="0.25">
      <c r="A3491" s="38">
        <v>1512077024</v>
      </c>
      <c r="B3491" s="38">
        <v>1</v>
      </c>
      <c r="C3491" s="38">
        <v>1343</v>
      </c>
      <c r="D3491" s="36" t="s">
        <v>360</v>
      </c>
      <c r="E3491" s="36">
        <v>0.15871785753591716</v>
      </c>
      <c r="F3491" t="str">
        <f t="shared" si="54"/>
        <v>Control</v>
      </c>
      <c r="G3491" s="57"/>
    </row>
    <row r="3492" spans="1:7" x14ac:dyDescent="0.25">
      <c r="A3492" s="38">
        <v>1518473279</v>
      </c>
      <c r="B3492" s="38">
        <v>1</v>
      </c>
      <c r="C3492" s="38">
        <v>1750</v>
      </c>
      <c r="D3492" s="36" t="s">
        <v>361</v>
      </c>
      <c r="E3492" s="36">
        <v>0.15875869951102128</v>
      </c>
      <c r="F3492" t="str">
        <f t="shared" si="54"/>
        <v>Control</v>
      </c>
      <c r="G3492" s="57"/>
    </row>
    <row r="3493" spans="1:7" x14ac:dyDescent="0.25">
      <c r="A3493" s="38">
        <v>1515229914</v>
      </c>
      <c r="B3493" s="38">
        <v>1</v>
      </c>
      <c r="C3493" s="38">
        <v>3294</v>
      </c>
      <c r="D3493" s="36" t="s">
        <v>361</v>
      </c>
      <c r="E3493" s="36">
        <v>0.15884814887918819</v>
      </c>
      <c r="F3493" t="str">
        <f t="shared" si="54"/>
        <v>Control</v>
      </c>
      <c r="G3493" s="57"/>
    </row>
    <row r="3494" spans="1:7" x14ac:dyDescent="0.25">
      <c r="A3494" s="38">
        <v>1516810485</v>
      </c>
      <c r="B3494" s="38">
        <v>1</v>
      </c>
      <c r="C3494" s="38">
        <v>554</v>
      </c>
      <c r="D3494" s="36" t="s">
        <v>361</v>
      </c>
      <c r="E3494" s="36">
        <v>0.15886384858868074</v>
      </c>
      <c r="F3494" t="str">
        <f t="shared" si="54"/>
        <v>Control</v>
      </c>
      <c r="G3494" s="57"/>
    </row>
    <row r="3495" spans="1:7" x14ac:dyDescent="0.25">
      <c r="A3495" s="38">
        <v>1518863947</v>
      </c>
      <c r="B3495" s="38">
        <v>1</v>
      </c>
      <c r="C3495" s="38">
        <v>4242</v>
      </c>
      <c r="D3495" s="36" t="s">
        <v>360</v>
      </c>
      <c r="E3495" s="36">
        <v>0.15891916230296677</v>
      </c>
      <c r="F3495" t="str">
        <f t="shared" si="54"/>
        <v>Control</v>
      </c>
      <c r="G3495" s="57"/>
    </row>
    <row r="3496" spans="1:7" x14ac:dyDescent="0.25">
      <c r="A3496" s="38">
        <v>1512399092</v>
      </c>
      <c r="B3496" s="38">
        <v>0</v>
      </c>
      <c r="C3496" s="38">
        <v>1124</v>
      </c>
      <c r="D3496" s="36" t="s">
        <v>360</v>
      </c>
      <c r="E3496" s="36">
        <v>0.15894741169772064</v>
      </c>
      <c r="F3496" t="str">
        <f t="shared" si="54"/>
        <v>Control</v>
      </c>
      <c r="G3496" s="57"/>
    </row>
    <row r="3497" spans="1:7" x14ac:dyDescent="0.25">
      <c r="A3497" s="38">
        <v>1511593723</v>
      </c>
      <c r="B3497" s="38">
        <v>1</v>
      </c>
      <c r="C3497" s="38">
        <v>1375</v>
      </c>
      <c r="D3497" s="36" t="s">
        <v>360</v>
      </c>
      <c r="E3497" s="36">
        <v>0.15895622939673515</v>
      </c>
      <c r="F3497" t="str">
        <f t="shared" si="54"/>
        <v>Control</v>
      </c>
      <c r="G3497" s="57"/>
    </row>
    <row r="3498" spans="1:7" x14ac:dyDescent="0.25">
      <c r="A3498" s="38">
        <v>1514541560</v>
      </c>
      <c r="B3498" s="38">
        <v>0</v>
      </c>
      <c r="C3498" s="38">
        <v>678</v>
      </c>
      <c r="D3498" s="36" t="s">
        <v>361</v>
      </c>
      <c r="E3498" s="36">
        <v>0.15900809396591886</v>
      </c>
      <c r="F3498" t="str">
        <f t="shared" si="54"/>
        <v>Control</v>
      </c>
      <c r="G3498" s="57"/>
    </row>
    <row r="3499" spans="1:7" x14ac:dyDescent="0.25">
      <c r="A3499" s="38">
        <v>1519288408</v>
      </c>
      <c r="B3499" s="38">
        <v>1</v>
      </c>
      <c r="C3499" s="38">
        <v>1814</v>
      </c>
      <c r="D3499" s="36" t="s">
        <v>360</v>
      </c>
      <c r="E3499" s="36">
        <v>0.1590356869111943</v>
      </c>
      <c r="F3499" t="str">
        <f t="shared" si="54"/>
        <v>Control</v>
      </c>
      <c r="G3499" s="57"/>
    </row>
    <row r="3500" spans="1:7" x14ac:dyDescent="0.25">
      <c r="A3500" s="38">
        <v>1514036974</v>
      </c>
      <c r="B3500" s="38">
        <v>1</v>
      </c>
      <c r="C3500" s="38">
        <v>2813</v>
      </c>
      <c r="D3500" s="36" t="s">
        <v>359</v>
      </c>
      <c r="E3500" s="36">
        <v>0.15909366376631873</v>
      </c>
      <c r="F3500" t="str">
        <f t="shared" si="54"/>
        <v>Control</v>
      </c>
      <c r="G3500" s="57"/>
    </row>
    <row r="3501" spans="1:7" x14ac:dyDescent="0.25">
      <c r="A3501" s="38">
        <v>1516035660</v>
      </c>
      <c r="B3501" s="38">
        <v>0</v>
      </c>
      <c r="C3501" s="38">
        <v>1704</v>
      </c>
      <c r="D3501" s="36" t="s">
        <v>359</v>
      </c>
      <c r="E3501" s="36">
        <v>0.15912027108628279</v>
      </c>
      <c r="F3501" t="str">
        <f t="shared" si="54"/>
        <v>Control</v>
      </c>
      <c r="G3501" s="57"/>
    </row>
    <row r="3502" spans="1:7" x14ac:dyDescent="0.25">
      <c r="A3502" s="38">
        <v>1518566610</v>
      </c>
      <c r="B3502" s="38">
        <v>0</v>
      </c>
      <c r="C3502" s="38">
        <v>2037</v>
      </c>
      <c r="D3502" s="36" t="s">
        <v>360</v>
      </c>
      <c r="E3502" s="36">
        <v>0.1591579491145978</v>
      </c>
      <c r="F3502" t="str">
        <f t="shared" si="54"/>
        <v>Control</v>
      </c>
      <c r="G3502" s="57"/>
    </row>
    <row r="3503" spans="1:7" x14ac:dyDescent="0.25">
      <c r="A3503" s="38">
        <v>1517920346</v>
      </c>
      <c r="B3503" s="38">
        <v>1</v>
      </c>
      <c r="C3503" s="38">
        <v>1061</v>
      </c>
      <c r="D3503" s="36" t="s">
        <v>361</v>
      </c>
      <c r="E3503" s="36">
        <v>0.15918996070549962</v>
      </c>
      <c r="F3503" t="str">
        <f t="shared" si="54"/>
        <v>Control</v>
      </c>
      <c r="G3503" s="57"/>
    </row>
    <row r="3504" spans="1:7" x14ac:dyDescent="0.25">
      <c r="A3504" s="38">
        <v>1513713130</v>
      </c>
      <c r="B3504" s="38">
        <v>0</v>
      </c>
      <c r="C3504" s="38">
        <v>3171</v>
      </c>
      <c r="D3504" s="36" t="s">
        <v>362</v>
      </c>
      <c r="E3504" s="36">
        <v>0.15921198386377788</v>
      </c>
      <c r="F3504" t="str">
        <f t="shared" si="54"/>
        <v>Control</v>
      </c>
      <c r="G3504" s="57"/>
    </row>
    <row r="3505" spans="1:7" x14ac:dyDescent="0.25">
      <c r="A3505" s="38">
        <v>1515411746</v>
      </c>
      <c r="B3505" s="38">
        <v>1</v>
      </c>
      <c r="C3505" s="38">
        <v>1366</v>
      </c>
      <c r="D3505" s="36" t="s">
        <v>361</v>
      </c>
      <c r="E3505" s="36">
        <v>0.15921277224036345</v>
      </c>
      <c r="F3505" t="str">
        <f t="shared" si="54"/>
        <v>Control</v>
      </c>
      <c r="G3505" s="57"/>
    </row>
    <row r="3506" spans="1:7" x14ac:dyDescent="0.25">
      <c r="A3506" s="38">
        <v>1514418454</v>
      </c>
      <c r="B3506" s="38">
        <v>1</v>
      </c>
      <c r="C3506" s="38">
        <v>2672</v>
      </c>
      <c r="D3506" s="36" t="s">
        <v>361</v>
      </c>
      <c r="E3506" s="36">
        <v>0.15922802558642135</v>
      </c>
      <c r="F3506" t="str">
        <f t="shared" si="54"/>
        <v>Control</v>
      </c>
      <c r="G3506" s="57"/>
    </row>
    <row r="3507" spans="1:7" x14ac:dyDescent="0.25">
      <c r="A3507" s="38">
        <v>1515075908</v>
      </c>
      <c r="B3507" s="38">
        <v>1</v>
      </c>
      <c r="C3507" s="38">
        <v>471</v>
      </c>
      <c r="D3507" s="36" t="s">
        <v>360</v>
      </c>
      <c r="E3507" s="36">
        <v>0.15929067104783634</v>
      </c>
      <c r="F3507" t="str">
        <f t="shared" si="54"/>
        <v>Control</v>
      </c>
      <c r="G3507" s="57"/>
    </row>
    <row r="3508" spans="1:7" x14ac:dyDescent="0.25">
      <c r="A3508" s="38">
        <v>1519830847</v>
      </c>
      <c r="B3508" s="38">
        <v>1</v>
      </c>
      <c r="C3508" s="38">
        <v>663</v>
      </c>
      <c r="D3508" s="36" t="s">
        <v>360</v>
      </c>
      <c r="E3508" s="36">
        <v>0.15940808212518054</v>
      </c>
      <c r="F3508" t="str">
        <f t="shared" si="54"/>
        <v>Control</v>
      </c>
      <c r="G3508" s="57"/>
    </row>
    <row r="3509" spans="1:7" x14ac:dyDescent="0.25">
      <c r="A3509" s="38">
        <v>1515314249</v>
      </c>
      <c r="B3509" s="38">
        <v>1</v>
      </c>
      <c r="C3509" s="38">
        <v>989</v>
      </c>
      <c r="D3509" s="36" t="s">
        <v>361</v>
      </c>
      <c r="E3509" s="36">
        <v>0.15942592796071142</v>
      </c>
      <c r="F3509" t="str">
        <f t="shared" si="54"/>
        <v>Control</v>
      </c>
      <c r="G3509" s="57"/>
    </row>
    <row r="3510" spans="1:7" x14ac:dyDescent="0.25">
      <c r="A3510" s="38">
        <v>1517670436</v>
      </c>
      <c r="B3510" s="38">
        <v>1</v>
      </c>
      <c r="C3510" s="38">
        <v>172</v>
      </c>
      <c r="D3510" s="36" t="s">
        <v>362</v>
      </c>
      <c r="E3510" s="36">
        <v>0.15947686079672674</v>
      </c>
      <c r="F3510" t="str">
        <f t="shared" si="54"/>
        <v>Control</v>
      </c>
      <c r="G3510" s="57"/>
    </row>
    <row r="3511" spans="1:7" x14ac:dyDescent="0.25">
      <c r="A3511" s="38">
        <v>1514022085</v>
      </c>
      <c r="B3511" s="38">
        <v>1</v>
      </c>
      <c r="C3511" s="38">
        <v>587</v>
      </c>
      <c r="D3511" s="36" t="s">
        <v>362</v>
      </c>
      <c r="E3511" s="36">
        <v>0.15947902111273249</v>
      </c>
      <c r="F3511" t="str">
        <f t="shared" si="54"/>
        <v>Control</v>
      </c>
      <c r="G3511" s="57"/>
    </row>
    <row r="3512" spans="1:7" x14ac:dyDescent="0.25">
      <c r="A3512" s="38">
        <v>1512107021</v>
      </c>
      <c r="B3512" s="38">
        <v>0</v>
      </c>
      <c r="C3512" s="38">
        <v>227</v>
      </c>
      <c r="D3512" s="36" t="s">
        <v>359</v>
      </c>
      <c r="E3512" s="36">
        <v>0.15947902590214791</v>
      </c>
      <c r="F3512" t="str">
        <f t="shared" si="54"/>
        <v>Control</v>
      </c>
      <c r="G3512" s="57"/>
    </row>
    <row r="3513" spans="1:7" x14ac:dyDescent="0.25">
      <c r="A3513" s="38">
        <v>1512611734</v>
      </c>
      <c r="B3513" s="38">
        <v>1</v>
      </c>
      <c r="C3513" s="38">
        <v>1198</v>
      </c>
      <c r="D3513" s="36" t="s">
        <v>360</v>
      </c>
      <c r="E3513" s="36">
        <v>0.15950134448638287</v>
      </c>
      <c r="F3513" t="str">
        <f t="shared" si="54"/>
        <v>Control</v>
      </c>
      <c r="G3513" s="57"/>
    </row>
    <row r="3514" spans="1:7" x14ac:dyDescent="0.25">
      <c r="A3514" s="38">
        <v>1517545123</v>
      </c>
      <c r="B3514" s="38">
        <v>1</v>
      </c>
      <c r="C3514" s="38">
        <v>2609</v>
      </c>
      <c r="D3514" s="36" t="s">
        <v>359</v>
      </c>
      <c r="E3514" s="36">
        <v>0.15950366809981187</v>
      </c>
      <c r="F3514" t="str">
        <f t="shared" si="54"/>
        <v>Control</v>
      </c>
      <c r="G3514" s="57"/>
    </row>
    <row r="3515" spans="1:7" x14ac:dyDescent="0.25">
      <c r="A3515" s="38">
        <v>1518152397</v>
      </c>
      <c r="B3515" s="38">
        <v>1</v>
      </c>
      <c r="C3515" s="38">
        <v>3665</v>
      </c>
      <c r="D3515" s="36" t="s">
        <v>362</v>
      </c>
      <c r="E3515" s="36">
        <v>0.15961451274248628</v>
      </c>
      <c r="F3515" t="str">
        <f t="shared" si="54"/>
        <v>Control</v>
      </c>
      <c r="G3515" s="57"/>
    </row>
    <row r="3516" spans="1:7" x14ac:dyDescent="0.25">
      <c r="A3516" s="38">
        <v>1517413896</v>
      </c>
      <c r="B3516" s="38">
        <v>1</v>
      </c>
      <c r="C3516" s="38">
        <v>1759</v>
      </c>
      <c r="D3516" s="36" t="s">
        <v>362</v>
      </c>
      <c r="E3516" s="36">
        <v>0.15965957551016263</v>
      </c>
      <c r="F3516" t="str">
        <f t="shared" si="54"/>
        <v>Control</v>
      </c>
      <c r="G3516" s="57"/>
    </row>
    <row r="3517" spans="1:7" x14ac:dyDescent="0.25">
      <c r="A3517" s="38">
        <v>1519678499</v>
      </c>
      <c r="B3517" s="38">
        <v>1</v>
      </c>
      <c r="C3517" s="38">
        <v>542</v>
      </c>
      <c r="D3517" s="36" t="s">
        <v>361</v>
      </c>
      <c r="E3517" s="36">
        <v>0.15970390049747751</v>
      </c>
      <c r="F3517" t="str">
        <f t="shared" si="54"/>
        <v>Control</v>
      </c>
      <c r="G3517" s="57"/>
    </row>
    <row r="3518" spans="1:7" x14ac:dyDescent="0.25">
      <c r="A3518" s="38">
        <v>1511800202</v>
      </c>
      <c r="B3518" s="38">
        <v>0</v>
      </c>
      <c r="C3518" s="38">
        <v>2693</v>
      </c>
      <c r="D3518" s="36" t="s">
        <v>359</v>
      </c>
      <c r="E3518" s="36">
        <v>0.15972584179706562</v>
      </c>
      <c r="F3518" t="str">
        <f t="shared" si="54"/>
        <v>Control</v>
      </c>
      <c r="G3518" s="57"/>
    </row>
    <row r="3519" spans="1:7" x14ac:dyDescent="0.25">
      <c r="A3519" s="38">
        <v>1519993527</v>
      </c>
      <c r="B3519" s="38">
        <v>1</v>
      </c>
      <c r="C3519" s="38">
        <v>1080</v>
      </c>
      <c r="D3519" s="36" t="s">
        <v>361</v>
      </c>
      <c r="E3519" s="36">
        <v>0.15982782188342304</v>
      </c>
      <c r="F3519" t="str">
        <f t="shared" si="54"/>
        <v>Control</v>
      </c>
      <c r="G3519" s="57"/>
    </row>
    <row r="3520" spans="1:7" x14ac:dyDescent="0.25">
      <c r="A3520" s="38">
        <v>1512844085</v>
      </c>
      <c r="B3520" s="38">
        <v>1</v>
      </c>
      <c r="C3520" s="38">
        <v>358</v>
      </c>
      <c r="D3520" s="36" t="s">
        <v>361</v>
      </c>
      <c r="E3520" s="36">
        <v>0.15991142920776225</v>
      </c>
      <c r="F3520" t="str">
        <f t="shared" si="54"/>
        <v>Control</v>
      </c>
      <c r="G3520" s="57"/>
    </row>
    <row r="3521" spans="1:7" x14ac:dyDescent="0.25">
      <c r="A3521" s="38">
        <v>1512539858</v>
      </c>
      <c r="B3521" s="38">
        <v>1</v>
      </c>
      <c r="C3521" s="38">
        <v>510</v>
      </c>
      <c r="D3521" s="36" t="s">
        <v>362</v>
      </c>
      <c r="E3521" s="36">
        <v>0.16001640760578584</v>
      </c>
      <c r="F3521" t="str">
        <f t="shared" si="54"/>
        <v>Control</v>
      </c>
      <c r="G3521" s="57"/>
    </row>
    <row r="3522" spans="1:7" x14ac:dyDescent="0.25">
      <c r="A3522" s="38">
        <v>1512518838</v>
      </c>
      <c r="B3522" s="38">
        <v>1</v>
      </c>
      <c r="C3522" s="38">
        <v>1796</v>
      </c>
      <c r="D3522" s="36" t="s">
        <v>361</v>
      </c>
      <c r="E3522" s="36">
        <v>0.16005488939144119</v>
      </c>
      <c r="F3522" t="str">
        <f t="shared" si="54"/>
        <v>Control</v>
      </c>
      <c r="G3522" s="57"/>
    </row>
    <row r="3523" spans="1:7" x14ac:dyDescent="0.25">
      <c r="A3523" s="38">
        <v>1517433471</v>
      </c>
      <c r="B3523" s="38">
        <v>0</v>
      </c>
      <c r="C3523" s="38">
        <v>2641</v>
      </c>
      <c r="D3523" s="36" t="s">
        <v>360</v>
      </c>
      <c r="E3523" s="36">
        <v>0.16007717252617615</v>
      </c>
      <c r="F3523" t="str">
        <f t="shared" si="54"/>
        <v>Control</v>
      </c>
      <c r="G3523" s="57"/>
    </row>
    <row r="3524" spans="1:7" x14ac:dyDescent="0.25">
      <c r="A3524" s="38">
        <v>1513940903</v>
      </c>
      <c r="B3524" s="38">
        <v>1</v>
      </c>
      <c r="C3524" s="38">
        <v>831</v>
      </c>
      <c r="D3524" s="36" t="s">
        <v>361</v>
      </c>
      <c r="E3524" s="36">
        <v>0.16007895101018721</v>
      </c>
      <c r="F3524" t="str">
        <f t="shared" si="54"/>
        <v>Control</v>
      </c>
      <c r="G3524" s="57"/>
    </row>
    <row r="3525" spans="1:7" x14ac:dyDescent="0.25">
      <c r="A3525" s="38">
        <v>1513599555</v>
      </c>
      <c r="B3525" s="38">
        <v>1</v>
      </c>
      <c r="C3525" s="38">
        <v>2707</v>
      </c>
      <c r="D3525" s="36" t="s">
        <v>359</v>
      </c>
      <c r="E3525" s="36">
        <v>0.16011915238748686</v>
      </c>
      <c r="F3525" t="str">
        <f t="shared" si="54"/>
        <v>Control</v>
      </c>
      <c r="G3525" s="57"/>
    </row>
    <row r="3526" spans="1:7" x14ac:dyDescent="0.25">
      <c r="A3526" s="38">
        <v>1518285785</v>
      </c>
      <c r="B3526" s="38">
        <v>1</v>
      </c>
      <c r="C3526" s="38">
        <v>320</v>
      </c>
      <c r="D3526" s="36" t="s">
        <v>361</v>
      </c>
      <c r="E3526" s="36">
        <v>0.16013205594821978</v>
      </c>
      <c r="F3526" t="str">
        <f t="shared" si="54"/>
        <v>Control</v>
      </c>
      <c r="G3526" s="57"/>
    </row>
    <row r="3527" spans="1:7" x14ac:dyDescent="0.25">
      <c r="A3527" s="38">
        <v>1516347425</v>
      </c>
      <c r="B3527" s="38">
        <v>1</v>
      </c>
      <c r="C3527" s="38">
        <v>1412</v>
      </c>
      <c r="D3527" s="36" t="s">
        <v>362</v>
      </c>
      <c r="E3527" s="36">
        <v>0.16033958729749387</v>
      </c>
      <c r="F3527" t="str">
        <f t="shared" si="54"/>
        <v>Control</v>
      </c>
      <c r="G3527" s="57"/>
    </row>
    <row r="3528" spans="1:7" x14ac:dyDescent="0.25">
      <c r="A3528" s="38">
        <v>1516618960</v>
      </c>
      <c r="B3528" s="38">
        <v>0</v>
      </c>
      <c r="C3528" s="38">
        <v>1813</v>
      </c>
      <c r="D3528" s="36" t="s">
        <v>359</v>
      </c>
      <c r="E3528" s="36">
        <v>0.16036423776950648</v>
      </c>
      <c r="F3528" t="str">
        <f t="shared" si="54"/>
        <v>Control</v>
      </c>
      <c r="G3528" s="57"/>
    </row>
    <row r="3529" spans="1:7" x14ac:dyDescent="0.25">
      <c r="A3529" s="38">
        <v>1513023943</v>
      </c>
      <c r="B3529" s="38">
        <v>1</v>
      </c>
      <c r="C3529" s="38">
        <v>2058</v>
      </c>
      <c r="D3529" s="36" t="s">
        <v>360</v>
      </c>
      <c r="E3529" s="36">
        <v>0.16039298110931577</v>
      </c>
      <c r="F3529" t="str">
        <f t="shared" si="54"/>
        <v>Control</v>
      </c>
      <c r="G3529" s="57"/>
    </row>
    <row r="3530" spans="1:7" x14ac:dyDescent="0.25">
      <c r="A3530" s="38">
        <v>1519626243</v>
      </c>
      <c r="B3530" s="38">
        <v>1</v>
      </c>
      <c r="C3530" s="38">
        <v>762</v>
      </c>
      <c r="D3530" s="36" t="s">
        <v>361</v>
      </c>
      <c r="E3530" s="36">
        <v>0.16048492795118885</v>
      </c>
      <c r="F3530" t="str">
        <f t="shared" si="54"/>
        <v>Control</v>
      </c>
      <c r="G3530" s="57"/>
    </row>
    <row r="3531" spans="1:7" x14ac:dyDescent="0.25">
      <c r="A3531" s="38">
        <v>1517653304</v>
      </c>
      <c r="B3531" s="38">
        <v>1</v>
      </c>
      <c r="C3531" s="38">
        <v>3592</v>
      </c>
      <c r="D3531" s="36" t="s">
        <v>361</v>
      </c>
      <c r="E3531" s="36">
        <v>0.16051067390677198</v>
      </c>
      <c r="F3531" t="str">
        <f t="shared" ref="F3531:F3594" si="55">IF(ROW(A3531)&lt;=3000, "Test", IF(ROW(A3531)&lt;=6000, "Control", "Out"))</f>
        <v>Control</v>
      </c>
      <c r="G3531" s="57"/>
    </row>
    <row r="3532" spans="1:7" x14ac:dyDescent="0.25">
      <c r="A3532" s="38">
        <v>1513814867</v>
      </c>
      <c r="B3532" s="38">
        <v>1</v>
      </c>
      <c r="C3532" s="38">
        <v>457</v>
      </c>
      <c r="D3532" s="36" t="s">
        <v>359</v>
      </c>
      <c r="E3532" s="36">
        <v>0.16052917598894056</v>
      </c>
      <c r="F3532" t="str">
        <f t="shared" si="55"/>
        <v>Control</v>
      </c>
      <c r="G3532" s="57"/>
    </row>
    <row r="3533" spans="1:7" x14ac:dyDescent="0.25">
      <c r="A3533" s="38">
        <v>1519503247</v>
      </c>
      <c r="B3533" s="38">
        <v>1</v>
      </c>
      <c r="C3533" s="38">
        <v>3347</v>
      </c>
      <c r="D3533" s="36" t="s">
        <v>360</v>
      </c>
      <c r="E3533" s="36">
        <v>0.16059791101881271</v>
      </c>
      <c r="F3533" t="str">
        <f t="shared" si="55"/>
        <v>Control</v>
      </c>
      <c r="G3533" s="57"/>
    </row>
    <row r="3534" spans="1:7" x14ac:dyDescent="0.25">
      <c r="A3534" s="38">
        <v>1513432491</v>
      </c>
      <c r="B3534" s="38">
        <v>0</v>
      </c>
      <c r="C3534" s="38">
        <v>4283</v>
      </c>
      <c r="D3534" s="36" t="s">
        <v>360</v>
      </c>
      <c r="E3534" s="36">
        <v>0.16065138882994734</v>
      </c>
      <c r="F3534" t="str">
        <f t="shared" si="55"/>
        <v>Control</v>
      </c>
      <c r="G3534" s="57"/>
    </row>
    <row r="3535" spans="1:7" x14ac:dyDescent="0.25">
      <c r="A3535" s="38">
        <v>1515547307</v>
      </c>
      <c r="B3535" s="38">
        <v>1</v>
      </c>
      <c r="C3535" s="38">
        <v>2732</v>
      </c>
      <c r="D3535" s="36" t="s">
        <v>361</v>
      </c>
      <c r="E3535" s="36">
        <v>0.16065634070237089</v>
      </c>
      <c r="F3535" t="str">
        <f t="shared" si="55"/>
        <v>Control</v>
      </c>
      <c r="G3535" s="57"/>
    </row>
    <row r="3536" spans="1:7" x14ac:dyDescent="0.25">
      <c r="A3536" s="38">
        <v>1516667331</v>
      </c>
      <c r="B3536" s="38">
        <v>0</v>
      </c>
      <c r="C3536" s="38">
        <v>37</v>
      </c>
      <c r="D3536" s="36" t="s">
        <v>361</v>
      </c>
      <c r="E3536" s="36">
        <v>0.16068829652914274</v>
      </c>
      <c r="F3536" t="str">
        <f t="shared" si="55"/>
        <v>Control</v>
      </c>
      <c r="G3536" s="57"/>
    </row>
    <row r="3537" spans="1:7" x14ac:dyDescent="0.25">
      <c r="A3537" s="38">
        <v>1512424886</v>
      </c>
      <c r="B3537" s="38">
        <v>1</v>
      </c>
      <c r="C3537" s="38">
        <v>2441</v>
      </c>
      <c r="D3537" s="36" t="s">
        <v>361</v>
      </c>
      <c r="E3537" s="36">
        <v>0.16071627047068848</v>
      </c>
      <c r="F3537" t="str">
        <f t="shared" si="55"/>
        <v>Control</v>
      </c>
      <c r="G3537" s="57"/>
    </row>
    <row r="3538" spans="1:7" x14ac:dyDescent="0.25">
      <c r="A3538" s="38">
        <v>1517299468</v>
      </c>
      <c r="B3538" s="38">
        <v>1</v>
      </c>
      <c r="C3538" s="38">
        <v>279</v>
      </c>
      <c r="D3538" s="36" t="s">
        <v>359</v>
      </c>
      <c r="E3538" s="36">
        <v>0.16079253895072054</v>
      </c>
      <c r="F3538" t="str">
        <f t="shared" si="55"/>
        <v>Control</v>
      </c>
      <c r="G3538" s="57"/>
    </row>
    <row r="3539" spans="1:7" x14ac:dyDescent="0.25">
      <c r="A3539" s="38">
        <v>1512769797</v>
      </c>
      <c r="B3539" s="38">
        <v>1</v>
      </c>
      <c r="C3539" s="38">
        <v>789</v>
      </c>
      <c r="D3539" s="36" t="s">
        <v>361</v>
      </c>
      <c r="E3539" s="36">
        <v>0.16080748468369443</v>
      </c>
      <c r="F3539" t="str">
        <f t="shared" si="55"/>
        <v>Control</v>
      </c>
      <c r="G3539" s="57"/>
    </row>
    <row r="3540" spans="1:7" x14ac:dyDescent="0.25">
      <c r="A3540" s="38">
        <v>1513942814</v>
      </c>
      <c r="B3540" s="38">
        <v>1</v>
      </c>
      <c r="C3540" s="38">
        <v>478</v>
      </c>
      <c r="D3540" s="36" t="s">
        <v>359</v>
      </c>
      <c r="E3540" s="36">
        <v>0.1609845957676721</v>
      </c>
      <c r="F3540" t="str">
        <f t="shared" si="55"/>
        <v>Control</v>
      </c>
      <c r="G3540" s="57"/>
    </row>
    <row r="3541" spans="1:7" x14ac:dyDescent="0.25">
      <c r="A3541" s="38">
        <v>1516950875</v>
      </c>
      <c r="B3541" s="38">
        <v>1</v>
      </c>
      <c r="C3541" s="38">
        <v>1289</v>
      </c>
      <c r="D3541" s="36" t="s">
        <v>360</v>
      </c>
      <c r="E3541" s="36">
        <v>0.16103009875708263</v>
      </c>
      <c r="F3541" t="str">
        <f t="shared" si="55"/>
        <v>Control</v>
      </c>
      <c r="G3541" s="57"/>
    </row>
    <row r="3542" spans="1:7" x14ac:dyDescent="0.25">
      <c r="A3542" s="38">
        <v>1513059082</v>
      </c>
      <c r="B3542" s="38">
        <v>0</v>
      </c>
      <c r="C3542" s="38">
        <v>4047</v>
      </c>
      <c r="D3542" s="36" t="s">
        <v>359</v>
      </c>
      <c r="E3542" s="36">
        <v>0.1610625755604318</v>
      </c>
      <c r="F3542" t="str">
        <f t="shared" si="55"/>
        <v>Control</v>
      </c>
      <c r="G3542" s="57"/>
    </row>
    <row r="3543" spans="1:7" x14ac:dyDescent="0.25">
      <c r="A3543" s="38">
        <v>1511803477</v>
      </c>
      <c r="B3543" s="38">
        <v>1</v>
      </c>
      <c r="C3543" s="38">
        <v>2122</v>
      </c>
      <c r="D3543" s="36" t="s">
        <v>359</v>
      </c>
      <c r="E3543" s="36">
        <v>0.16116091662729459</v>
      </c>
      <c r="F3543" t="str">
        <f t="shared" si="55"/>
        <v>Control</v>
      </c>
      <c r="G3543" s="57"/>
    </row>
    <row r="3544" spans="1:7" x14ac:dyDescent="0.25">
      <c r="A3544" s="38">
        <v>1512784440</v>
      </c>
      <c r="B3544" s="38">
        <v>0</v>
      </c>
      <c r="C3544" s="38">
        <v>4098</v>
      </c>
      <c r="D3544" s="36" t="s">
        <v>359</v>
      </c>
      <c r="E3544" s="36">
        <v>0.16116331055103195</v>
      </c>
      <c r="F3544" t="str">
        <f t="shared" si="55"/>
        <v>Control</v>
      </c>
      <c r="G3544" s="57"/>
    </row>
    <row r="3545" spans="1:7" x14ac:dyDescent="0.25">
      <c r="A3545" s="38">
        <v>1512893575</v>
      </c>
      <c r="B3545" s="38">
        <v>1</v>
      </c>
      <c r="C3545" s="38">
        <v>137</v>
      </c>
      <c r="D3545" s="36" t="s">
        <v>359</v>
      </c>
      <c r="E3545" s="36">
        <v>0.16116441312494223</v>
      </c>
      <c r="F3545" t="str">
        <f t="shared" si="55"/>
        <v>Control</v>
      </c>
      <c r="G3545" s="57"/>
    </row>
    <row r="3546" spans="1:7" x14ac:dyDescent="0.25">
      <c r="A3546" s="38">
        <v>1511572128</v>
      </c>
      <c r="B3546" s="38">
        <v>1</v>
      </c>
      <c r="C3546" s="38">
        <v>632</v>
      </c>
      <c r="D3546" s="36" t="s">
        <v>362</v>
      </c>
      <c r="E3546" s="36">
        <v>0.16118161944717768</v>
      </c>
      <c r="F3546" t="str">
        <f t="shared" si="55"/>
        <v>Control</v>
      </c>
      <c r="G3546" s="57"/>
    </row>
    <row r="3547" spans="1:7" x14ac:dyDescent="0.25">
      <c r="A3547" s="38">
        <v>1518331567</v>
      </c>
      <c r="B3547" s="38">
        <v>1</v>
      </c>
      <c r="C3547" s="38">
        <v>3198</v>
      </c>
      <c r="D3547" s="36" t="s">
        <v>362</v>
      </c>
      <c r="E3547" s="36">
        <v>0.16119976745140907</v>
      </c>
      <c r="F3547" t="str">
        <f t="shared" si="55"/>
        <v>Control</v>
      </c>
      <c r="G3547" s="57"/>
    </row>
    <row r="3548" spans="1:7" x14ac:dyDescent="0.25">
      <c r="A3548" s="38">
        <v>1511467159</v>
      </c>
      <c r="B3548" s="38">
        <v>1</v>
      </c>
      <c r="C3548" s="38">
        <v>1623</v>
      </c>
      <c r="D3548" s="36" t="s">
        <v>360</v>
      </c>
      <c r="E3548" s="36">
        <v>0.16120015919416086</v>
      </c>
      <c r="F3548" t="str">
        <f t="shared" si="55"/>
        <v>Control</v>
      </c>
      <c r="G3548" s="57"/>
    </row>
    <row r="3549" spans="1:7" x14ac:dyDescent="0.25">
      <c r="A3549" s="38">
        <v>1513903644</v>
      </c>
      <c r="B3549" s="38">
        <v>1</v>
      </c>
      <c r="C3549" s="38">
        <v>2223</v>
      </c>
      <c r="D3549" s="36" t="s">
        <v>361</v>
      </c>
      <c r="E3549" s="36">
        <v>0.16123451835468794</v>
      </c>
      <c r="F3549" t="str">
        <f t="shared" si="55"/>
        <v>Control</v>
      </c>
      <c r="G3549" s="57"/>
    </row>
    <row r="3550" spans="1:7" x14ac:dyDescent="0.25">
      <c r="A3550" s="38">
        <v>1517035561</v>
      </c>
      <c r="B3550" s="38">
        <v>0</v>
      </c>
      <c r="C3550" s="38">
        <v>641</v>
      </c>
      <c r="D3550" s="36" t="s">
        <v>360</v>
      </c>
      <c r="E3550" s="36">
        <v>0.1612356957560821</v>
      </c>
      <c r="F3550" t="str">
        <f t="shared" si="55"/>
        <v>Control</v>
      </c>
      <c r="G3550" s="57"/>
    </row>
    <row r="3551" spans="1:7" x14ac:dyDescent="0.25">
      <c r="A3551" s="38">
        <v>1512932301</v>
      </c>
      <c r="B3551" s="38">
        <v>0</v>
      </c>
      <c r="C3551" s="38">
        <v>3622</v>
      </c>
      <c r="D3551" s="36" t="s">
        <v>359</v>
      </c>
      <c r="E3551" s="36">
        <v>0.16130713381132877</v>
      </c>
      <c r="F3551" t="str">
        <f t="shared" si="55"/>
        <v>Control</v>
      </c>
      <c r="G3551" s="57"/>
    </row>
    <row r="3552" spans="1:7" x14ac:dyDescent="0.25">
      <c r="A3552" s="38">
        <v>1519028504</v>
      </c>
      <c r="B3552" s="38">
        <v>1</v>
      </c>
      <c r="C3552" s="38">
        <v>3036</v>
      </c>
      <c r="D3552" s="36" t="s">
        <v>359</v>
      </c>
      <c r="E3552" s="36">
        <v>0.16136824086075396</v>
      </c>
      <c r="F3552" t="str">
        <f t="shared" si="55"/>
        <v>Control</v>
      </c>
      <c r="G3552" s="57"/>
    </row>
    <row r="3553" spans="1:7" x14ac:dyDescent="0.25">
      <c r="A3553" s="38">
        <v>1519886910</v>
      </c>
      <c r="B3553" s="38">
        <v>0</v>
      </c>
      <c r="C3553" s="38">
        <v>2946</v>
      </c>
      <c r="D3553" s="36" t="s">
        <v>361</v>
      </c>
      <c r="E3553" s="36">
        <v>0.16141249311265071</v>
      </c>
      <c r="F3553" t="str">
        <f t="shared" si="55"/>
        <v>Control</v>
      </c>
      <c r="G3553" s="57"/>
    </row>
    <row r="3554" spans="1:7" x14ac:dyDescent="0.25">
      <c r="A3554" s="38">
        <v>1518978829</v>
      </c>
      <c r="B3554" s="38">
        <v>1</v>
      </c>
      <c r="C3554" s="38">
        <v>148</v>
      </c>
      <c r="D3554" s="36" t="s">
        <v>360</v>
      </c>
      <c r="E3554" s="36">
        <v>0.16141847166660828</v>
      </c>
      <c r="F3554" t="str">
        <f t="shared" si="55"/>
        <v>Control</v>
      </c>
      <c r="G3554" s="57"/>
    </row>
    <row r="3555" spans="1:7" x14ac:dyDescent="0.25">
      <c r="A3555" s="38">
        <v>1518439090</v>
      </c>
      <c r="B3555" s="38">
        <v>0</v>
      </c>
      <c r="C3555" s="38">
        <v>455</v>
      </c>
      <c r="D3555" s="36" t="s">
        <v>362</v>
      </c>
      <c r="E3555" s="36">
        <v>0.16146546259501771</v>
      </c>
      <c r="F3555" t="str">
        <f t="shared" si="55"/>
        <v>Control</v>
      </c>
      <c r="G3555" s="57"/>
    </row>
    <row r="3556" spans="1:7" x14ac:dyDescent="0.25">
      <c r="A3556" s="38">
        <v>1518208588</v>
      </c>
      <c r="B3556" s="38">
        <v>1</v>
      </c>
      <c r="C3556" s="38">
        <v>2143</v>
      </c>
      <c r="D3556" s="36" t="s">
        <v>362</v>
      </c>
      <c r="E3556" s="36">
        <v>0.16155271472333566</v>
      </c>
      <c r="F3556" t="str">
        <f t="shared" si="55"/>
        <v>Control</v>
      </c>
      <c r="G3556" s="57"/>
    </row>
    <row r="3557" spans="1:7" x14ac:dyDescent="0.25">
      <c r="A3557" s="38">
        <v>1517915883</v>
      </c>
      <c r="B3557" s="38">
        <v>1</v>
      </c>
      <c r="C3557" s="38">
        <v>67</v>
      </c>
      <c r="D3557" s="36" t="s">
        <v>361</v>
      </c>
      <c r="E3557" s="36">
        <v>0.16156012418655308</v>
      </c>
      <c r="F3557" t="str">
        <f t="shared" si="55"/>
        <v>Control</v>
      </c>
      <c r="G3557" s="57"/>
    </row>
    <row r="3558" spans="1:7" x14ac:dyDescent="0.25">
      <c r="A3558" s="38">
        <v>1516964707</v>
      </c>
      <c r="B3558" s="38">
        <v>1</v>
      </c>
      <c r="C3558" s="38">
        <v>53</v>
      </c>
      <c r="D3558" s="36" t="s">
        <v>361</v>
      </c>
      <c r="E3558" s="36">
        <v>0.16160566025274292</v>
      </c>
      <c r="F3558" t="str">
        <f t="shared" si="55"/>
        <v>Control</v>
      </c>
      <c r="G3558" s="57"/>
    </row>
    <row r="3559" spans="1:7" x14ac:dyDescent="0.25">
      <c r="A3559" s="38">
        <v>1516967883</v>
      </c>
      <c r="B3559" s="38">
        <v>1</v>
      </c>
      <c r="C3559" s="38">
        <v>183</v>
      </c>
      <c r="D3559" s="36" t="s">
        <v>361</v>
      </c>
      <c r="E3559" s="36">
        <v>0.16161661011852746</v>
      </c>
      <c r="F3559" t="str">
        <f t="shared" si="55"/>
        <v>Control</v>
      </c>
      <c r="G3559" s="57"/>
    </row>
    <row r="3560" spans="1:7" x14ac:dyDescent="0.25">
      <c r="A3560" s="38">
        <v>1514122494</v>
      </c>
      <c r="B3560" s="38">
        <v>1</v>
      </c>
      <c r="C3560" s="38">
        <v>442</v>
      </c>
      <c r="D3560" s="36" t="s">
        <v>360</v>
      </c>
      <c r="E3560" s="36">
        <v>0.16162484210013472</v>
      </c>
      <c r="F3560" t="str">
        <f t="shared" si="55"/>
        <v>Control</v>
      </c>
      <c r="G3560" s="57"/>
    </row>
    <row r="3561" spans="1:7" x14ac:dyDescent="0.25">
      <c r="A3561" s="38">
        <v>1513229515</v>
      </c>
      <c r="B3561" s="38">
        <v>1</v>
      </c>
      <c r="C3561" s="38">
        <v>2429</v>
      </c>
      <c r="D3561" s="36" t="s">
        <v>360</v>
      </c>
      <c r="E3561" s="36">
        <v>0.16172111354910323</v>
      </c>
      <c r="F3561" t="str">
        <f t="shared" si="55"/>
        <v>Control</v>
      </c>
      <c r="G3561" s="57"/>
    </row>
    <row r="3562" spans="1:7" x14ac:dyDescent="0.25">
      <c r="A3562" s="38">
        <v>1514408327</v>
      </c>
      <c r="B3562" s="38">
        <v>1</v>
      </c>
      <c r="C3562" s="38">
        <v>1311</v>
      </c>
      <c r="D3562" s="36" t="s">
        <v>361</v>
      </c>
      <c r="E3562" s="36">
        <v>0.1617755391076342</v>
      </c>
      <c r="F3562" t="str">
        <f t="shared" si="55"/>
        <v>Control</v>
      </c>
      <c r="G3562" s="57"/>
    </row>
    <row r="3563" spans="1:7" x14ac:dyDescent="0.25">
      <c r="A3563" s="38">
        <v>1519295309</v>
      </c>
      <c r="B3563" s="38">
        <v>1</v>
      </c>
      <c r="C3563" s="38">
        <v>2197</v>
      </c>
      <c r="D3563" s="36" t="s">
        <v>362</v>
      </c>
      <c r="E3563" s="36">
        <v>0.16178923098646281</v>
      </c>
      <c r="F3563" t="str">
        <f t="shared" si="55"/>
        <v>Control</v>
      </c>
      <c r="G3563" s="57"/>
    </row>
    <row r="3564" spans="1:7" x14ac:dyDescent="0.25">
      <c r="A3564" s="38">
        <v>1518341571</v>
      </c>
      <c r="B3564" s="38">
        <v>0</v>
      </c>
      <c r="C3564" s="38">
        <v>1385</v>
      </c>
      <c r="D3564" s="36" t="s">
        <v>360</v>
      </c>
      <c r="E3564" s="36">
        <v>0.16185406597728924</v>
      </c>
      <c r="F3564" t="str">
        <f t="shared" si="55"/>
        <v>Control</v>
      </c>
      <c r="G3564" s="57"/>
    </row>
    <row r="3565" spans="1:7" x14ac:dyDescent="0.25">
      <c r="A3565" s="38">
        <v>1517231297</v>
      </c>
      <c r="B3565" s="38">
        <v>1</v>
      </c>
      <c r="C3565" s="38">
        <v>1377</v>
      </c>
      <c r="D3565" s="36" t="s">
        <v>359</v>
      </c>
      <c r="E3565" s="36">
        <v>0.16193291673522003</v>
      </c>
      <c r="F3565" t="str">
        <f t="shared" si="55"/>
        <v>Control</v>
      </c>
      <c r="G3565" s="57"/>
    </row>
    <row r="3566" spans="1:7" x14ac:dyDescent="0.25">
      <c r="A3566" s="38">
        <v>1518809401</v>
      </c>
      <c r="B3566" s="38">
        <v>0</v>
      </c>
      <c r="C3566" s="38">
        <v>511</v>
      </c>
      <c r="D3566" s="36" t="s">
        <v>361</v>
      </c>
      <c r="E3566" s="36">
        <v>0.1620509462257782</v>
      </c>
      <c r="F3566" t="str">
        <f t="shared" si="55"/>
        <v>Control</v>
      </c>
      <c r="G3566" s="57"/>
    </row>
    <row r="3567" spans="1:7" x14ac:dyDescent="0.25">
      <c r="A3567" s="38">
        <v>1512880031</v>
      </c>
      <c r="B3567" s="38">
        <v>0</v>
      </c>
      <c r="C3567" s="38">
        <v>316</v>
      </c>
      <c r="D3567" s="36" t="s">
        <v>360</v>
      </c>
      <c r="E3567" s="36">
        <v>0.16208696044898918</v>
      </c>
      <c r="F3567" t="str">
        <f t="shared" si="55"/>
        <v>Control</v>
      </c>
      <c r="G3567" s="57"/>
    </row>
    <row r="3568" spans="1:7" x14ac:dyDescent="0.25">
      <c r="A3568" s="38">
        <v>1517413809</v>
      </c>
      <c r="B3568" s="38">
        <v>1</v>
      </c>
      <c r="C3568" s="38">
        <v>1539</v>
      </c>
      <c r="D3568" s="36" t="s">
        <v>360</v>
      </c>
      <c r="E3568" s="36">
        <v>0.16208866284438517</v>
      </c>
      <c r="F3568" t="str">
        <f t="shared" si="55"/>
        <v>Control</v>
      </c>
      <c r="G3568" s="57"/>
    </row>
    <row r="3569" spans="1:7" x14ac:dyDescent="0.25">
      <c r="A3569" s="38">
        <v>1517594231</v>
      </c>
      <c r="B3569" s="38">
        <v>0</v>
      </c>
      <c r="C3569" s="38">
        <v>3597</v>
      </c>
      <c r="D3569" s="36" t="s">
        <v>361</v>
      </c>
      <c r="E3569" s="36">
        <v>0.16220947113249307</v>
      </c>
      <c r="F3569" t="str">
        <f t="shared" si="55"/>
        <v>Control</v>
      </c>
      <c r="G3569" s="57"/>
    </row>
    <row r="3570" spans="1:7" x14ac:dyDescent="0.25">
      <c r="A3570" s="38">
        <v>1516284880</v>
      </c>
      <c r="B3570" s="38">
        <v>0</v>
      </c>
      <c r="C3570" s="38">
        <v>2151</v>
      </c>
      <c r="D3570" s="36" t="s">
        <v>359</v>
      </c>
      <c r="E3570" s="36">
        <v>0.16231338785632221</v>
      </c>
      <c r="F3570" t="str">
        <f t="shared" si="55"/>
        <v>Control</v>
      </c>
      <c r="G3570" s="57"/>
    </row>
    <row r="3571" spans="1:7" x14ac:dyDescent="0.25">
      <c r="A3571" s="38">
        <v>1518839741</v>
      </c>
      <c r="B3571" s="38">
        <v>0</v>
      </c>
      <c r="C3571" s="38">
        <v>1939</v>
      </c>
      <c r="D3571" s="36" t="s">
        <v>360</v>
      </c>
      <c r="E3571" s="36">
        <v>0.16237019525130025</v>
      </c>
      <c r="F3571" t="str">
        <f t="shared" si="55"/>
        <v>Control</v>
      </c>
      <c r="G3571" s="57"/>
    </row>
    <row r="3572" spans="1:7" x14ac:dyDescent="0.25">
      <c r="A3572" s="38">
        <v>1516598962</v>
      </c>
      <c r="B3572" s="38">
        <v>0</v>
      </c>
      <c r="C3572" s="38">
        <v>2058</v>
      </c>
      <c r="D3572" s="36" t="s">
        <v>361</v>
      </c>
      <c r="E3572" s="36">
        <v>0.16241861223002496</v>
      </c>
      <c r="F3572" t="str">
        <f t="shared" si="55"/>
        <v>Control</v>
      </c>
      <c r="G3572" s="57"/>
    </row>
    <row r="3573" spans="1:7" x14ac:dyDescent="0.25">
      <c r="A3573" s="38">
        <v>1516978254</v>
      </c>
      <c r="B3573" s="38">
        <v>1</v>
      </c>
      <c r="C3573" s="38">
        <v>299</v>
      </c>
      <c r="D3573" s="36" t="s">
        <v>359</v>
      </c>
      <c r="E3573" s="36">
        <v>0.16247503678669006</v>
      </c>
      <c r="F3573" t="str">
        <f t="shared" si="55"/>
        <v>Control</v>
      </c>
      <c r="G3573" s="57"/>
    </row>
    <row r="3574" spans="1:7" x14ac:dyDescent="0.25">
      <c r="A3574" s="38">
        <v>1517417912</v>
      </c>
      <c r="B3574" s="38">
        <v>0</v>
      </c>
      <c r="C3574" s="38">
        <v>514</v>
      </c>
      <c r="D3574" s="36" t="s">
        <v>360</v>
      </c>
      <c r="E3574" s="36">
        <v>0.16253280089781652</v>
      </c>
      <c r="F3574" t="str">
        <f t="shared" si="55"/>
        <v>Control</v>
      </c>
      <c r="G3574" s="57"/>
    </row>
    <row r="3575" spans="1:7" x14ac:dyDescent="0.25">
      <c r="A3575" s="38">
        <v>1518754187</v>
      </c>
      <c r="B3575" s="38">
        <v>1</v>
      </c>
      <c r="C3575" s="38">
        <v>386</v>
      </c>
      <c r="D3575" s="36" t="s">
        <v>361</v>
      </c>
      <c r="E3575" s="36">
        <v>0.16254107027152265</v>
      </c>
      <c r="F3575" t="str">
        <f t="shared" si="55"/>
        <v>Control</v>
      </c>
      <c r="G3575" s="57"/>
    </row>
    <row r="3576" spans="1:7" x14ac:dyDescent="0.25">
      <c r="A3576" s="38">
        <v>1519800316</v>
      </c>
      <c r="B3576" s="38">
        <v>1</v>
      </c>
      <c r="C3576" s="38">
        <v>3808</v>
      </c>
      <c r="D3576" s="36" t="s">
        <v>361</v>
      </c>
      <c r="E3576" s="36">
        <v>0.16262745065429951</v>
      </c>
      <c r="F3576" t="str">
        <f t="shared" si="55"/>
        <v>Control</v>
      </c>
      <c r="G3576" s="57"/>
    </row>
    <row r="3577" spans="1:7" x14ac:dyDescent="0.25">
      <c r="A3577" s="38">
        <v>1515956101</v>
      </c>
      <c r="B3577" s="38">
        <v>0</v>
      </c>
      <c r="C3577" s="38">
        <v>955</v>
      </c>
      <c r="D3577" s="36" t="s">
        <v>362</v>
      </c>
      <c r="E3577" s="36">
        <v>0.16263291013883874</v>
      </c>
      <c r="F3577" t="str">
        <f t="shared" si="55"/>
        <v>Control</v>
      </c>
      <c r="G3577" s="57"/>
    </row>
    <row r="3578" spans="1:7" x14ac:dyDescent="0.25">
      <c r="A3578" s="38">
        <v>1512979548</v>
      </c>
      <c r="B3578" s="38">
        <v>1</v>
      </c>
      <c r="C3578" s="38">
        <v>2107</v>
      </c>
      <c r="D3578" s="36" t="s">
        <v>361</v>
      </c>
      <c r="E3578" s="36">
        <v>0.16265756924333552</v>
      </c>
      <c r="F3578" t="str">
        <f t="shared" si="55"/>
        <v>Control</v>
      </c>
      <c r="G3578" s="57"/>
    </row>
    <row r="3579" spans="1:7" x14ac:dyDescent="0.25">
      <c r="A3579" s="38">
        <v>1517087303</v>
      </c>
      <c r="B3579" s="38">
        <v>1</v>
      </c>
      <c r="C3579" s="38">
        <v>396</v>
      </c>
      <c r="D3579" s="36" t="s">
        <v>361</v>
      </c>
      <c r="E3579" s="36">
        <v>0.16267283818759537</v>
      </c>
      <c r="F3579" t="str">
        <f t="shared" si="55"/>
        <v>Control</v>
      </c>
      <c r="G3579" s="57"/>
    </row>
    <row r="3580" spans="1:7" x14ac:dyDescent="0.25">
      <c r="A3580" s="38">
        <v>1511404865</v>
      </c>
      <c r="B3580" s="38">
        <v>1</v>
      </c>
      <c r="C3580" s="38">
        <v>2524</v>
      </c>
      <c r="D3580" s="36" t="s">
        <v>361</v>
      </c>
      <c r="E3580" s="36">
        <v>0.16268229782306198</v>
      </c>
      <c r="F3580" t="str">
        <f t="shared" si="55"/>
        <v>Control</v>
      </c>
      <c r="G3580" s="57"/>
    </row>
    <row r="3581" spans="1:7" x14ac:dyDescent="0.25">
      <c r="A3581" s="38">
        <v>1511270616</v>
      </c>
      <c r="B3581" s="38">
        <v>1</v>
      </c>
      <c r="C3581" s="38">
        <v>3997</v>
      </c>
      <c r="D3581" s="36" t="s">
        <v>361</v>
      </c>
      <c r="E3581" s="36">
        <v>0.16268877999084874</v>
      </c>
      <c r="F3581" t="str">
        <f t="shared" si="55"/>
        <v>Control</v>
      </c>
      <c r="G3581" s="57"/>
    </row>
    <row r="3582" spans="1:7" x14ac:dyDescent="0.25">
      <c r="A3582" s="38">
        <v>1512717603</v>
      </c>
      <c r="B3582" s="38">
        <v>1</v>
      </c>
      <c r="C3582" s="38">
        <v>2679</v>
      </c>
      <c r="D3582" s="36" t="s">
        <v>362</v>
      </c>
      <c r="E3582" s="36">
        <v>0.16269906011752455</v>
      </c>
      <c r="F3582" t="str">
        <f t="shared" si="55"/>
        <v>Control</v>
      </c>
      <c r="G3582" s="57"/>
    </row>
    <row r="3583" spans="1:7" x14ac:dyDescent="0.25">
      <c r="A3583" s="38">
        <v>1519038168</v>
      </c>
      <c r="B3583" s="38">
        <v>1</v>
      </c>
      <c r="C3583" s="38">
        <v>534</v>
      </c>
      <c r="D3583" s="36" t="s">
        <v>361</v>
      </c>
      <c r="E3583" s="36">
        <v>0.16281966546544235</v>
      </c>
      <c r="F3583" t="str">
        <f t="shared" si="55"/>
        <v>Control</v>
      </c>
      <c r="G3583" s="57"/>
    </row>
    <row r="3584" spans="1:7" x14ac:dyDescent="0.25">
      <c r="A3584" s="38">
        <v>1514183854</v>
      </c>
      <c r="B3584" s="38">
        <v>1</v>
      </c>
      <c r="C3584" s="38">
        <v>2136</v>
      </c>
      <c r="D3584" s="36" t="s">
        <v>359</v>
      </c>
      <c r="E3584" s="36">
        <v>0.16284917937234999</v>
      </c>
      <c r="F3584" t="str">
        <f t="shared" si="55"/>
        <v>Control</v>
      </c>
      <c r="G3584" s="57"/>
    </row>
    <row r="3585" spans="1:7" x14ac:dyDescent="0.25">
      <c r="A3585" s="38">
        <v>1518537714</v>
      </c>
      <c r="B3585" s="38">
        <v>1</v>
      </c>
      <c r="C3585" s="38">
        <v>170</v>
      </c>
      <c r="D3585" s="36" t="s">
        <v>360</v>
      </c>
      <c r="E3585" s="36">
        <v>0.16285806268768266</v>
      </c>
      <c r="F3585" t="str">
        <f t="shared" si="55"/>
        <v>Control</v>
      </c>
      <c r="G3585" s="57"/>
    </row>
    <row r="3586" spans="1:7" x14ac:dyDescent="0.25">
      <c r="A3586" s="38">
        <v>1519331220</v>
      </c>
      <c r="B3586" s="38">
        <v>0</v>
      </c>
      <c r="C3586" s="38">
        <v>1348</v>
      </c>
      <c r="D3586" s="36" t="s">
        <v>360</v>
      </c>
      <c r="E3586" s="36">
        <v>0.1629121447025883</v>
      </c>
      <c r="F3586" t="str">
        <f t="shared" si="55"/>
        <v>Control</v>
      </c>
      <c r="G3586" s="57"/>
    </row>
    <row r="3587" spans="1:7" x14ac:dyDescent="0.25">
      <c r="A3587" s="38">
        <v>1515944115</v>
      </c>
      <c r="B3587" s="38">
        <v>1</v>
      </c>
      <c r="C3587" s="38">
        <v>853</v>
      </c>
      <c r="D3587" s="36" t="s">
        <v>361</v>
      </c>
      <c r="E3587" s="36">
        <v>0.16291299569199924</v>
      </c>
      <c r="F3587" t="str">
        <f t="shared" si="55"/>
        <v>Control</v>
      </c>
      <c r="G3587" s="57"/>
    </row>
    <row r="3588" spans="1:7" x14ac:dyDescent="0.25">
      <c r="A3588" s="38">
        <v>1511940003</v>
      </c>
      <c r="B3588" s="38">
        <v>1</v>
      </c>
      <c r="C3588" s="38">
        <v>1075</v>
      </c>
      <c r="D3588" s="36" t="s">
        <v>361</v>
      </c>
      <c r="E3588" s="36">
        <v>0.16293421038048272</v>
      </c>
      <c r="F3588" t="str">
        <f t="shared" si="55"/>
        <v>Control</v>
      </c>
      <c r="G3588" s="57"/>
    </row>
    <row r="3589" spans="1:7" x14ac:dyDescent="0.25">
      <c r="A3589" s="38">
        <v>1516864896</v>
      </c>
      <c r="B3589" s="38">
        <v>1</v>
      </c>
      <c r="C3589" s="38">
        <v>66</v>
      </c>
      <c r="D3589" s="36" t="s">
        <v>362</v>
      </c>
      <c r="E3589" s="36">
        <v>0.16304317987696759</v>
      </c>
      <c r="F3589" t="str">
        <f t="shared" si="55"/>
        <v>Control</v>
      </c>
      <c r="G3589" s="57"/>
    </row>
    <row r="3590" spans="1:7" x14ac:dyDescent="0.25">
      <c r="A3590" s="38">
        <v>1513760083</v>
      </c>
      <c r="B3590" s="38">
        <v>1</v>
      </c>
      <c r="C3590" s="38">
        <v>2083</v>
      </c>
      <c r="D3590" s="36" t="s">
        <v>361</v>
      </c>
      <c r="E3590" s="36">
        <v>0.16315560472828683</v>
      </c>
      <c r="F3590" t="str">
        <f t="shared" si="55"/>
        <v>Control</v>
      </c>
      <c r="G3590" s="57"/>
    </row>
    <row r="3591" spans="1:7" x14ac:dyDescent="0.25">
      <c r="A3591" s="38">
        <v>1518910553</v>
      </c>
      <c r="B3591" s="38">
        <v>1</v>
      </c>
      <c r="C3591" s="38">
        <v>2480</v>
      </c>
      <c r="D3591" s="36" t="s">
        <v>360</v>
      </c>
      <c r="E3591" s="36">
        <v>0.16316067153181435</v>
      </c>
      <c r="F3591" t="str">
        <f t="shared" si="55"/>
        <v>Control</v>
      </c>
      <c r="G3591" s="57"/>
    </row>
    <row r="3592" spans="1:7" x14ac:dyDescent="0.25">
      <c r="A3592" s="38">
        <v>1517152058</v>
      </c>
      <c r="B3592" s="38">
        <v>1</v>
      </c>
      <c r="C3592" s="38">
        <v>1041</v>
      </c>
      <c r="D3592" s="36" t="s">
        <v>361</v>
      </c>
      <c r="E3592" s="36">
        <v>0.16324025733081848</v>
      </c>
      <c r="F3592" t="str">
        <f t="shared" si="55"/>
        <v>Control</v>
      </c>
      <c r="G3592" s="57"/>
    </row>
    <row r="3593" spans="1:7" x14ac:dyDescent="0.25">
      <c r="A3593" s="38">
        <v>1516416420</v>
      </c>
      <c r="B3593" s="38">
        <v>0</v>
      </c>
      <c r="C3593" s="38">
        <v>249</v>
      </c>
      <c r="D3593" s="36" t="s">
        <v>360</v>
      </c>
      <c r="E3593" s="36">
        <v>0.16328468511537553</v>
      </c>
      <c r="F3593" t="str">
        <f t="shared" si="55"/>
        <v>Control</v>
      </c>
      <c r="G3593" s="57"/>
    </row>
    <row r="3594" spans="1:7" x14ac:dyDescent="0.25">
      <c r="A3594" s="38">
        <v>1514351761</v>
      </c>
      <c r="B3594" s="38">
        <v>0</v>
      </c>
      <c r="C3594" s="38">
        <v>26</v>
      </c>
      <c r="D3594" s="36" t="s">
        <v>362</v>
      </c>
      <c r="E3594" s="36">
        <v>0.16333027758398866</v>
      </c>
      <c r="F3594" t="str">
        <f t="shared" si="55"/>
        <v>Control</v>
      </c>
      <c r="G3594" s="57"/>
    </row>
    <row r="3595" spans="1:7" x14ac:dyDescent="0.25">
      <c r="A3595" s="38">
        <v>1511840898</v>
      </c>
      <c r="B3595" s="38">
        <v>1</v>
      </c>
      <c r="C3595" s="38">
        <v>4341</v>
      </c>
      <c r="D3595" s="36" t="s">
        <v>360</v>
      </c>
      <c r="E3595" s="36">
        <v>0.16340653530390348</v>
      </c>
      <c r="F3595" t="str">
        <f t="shared" ref="F3595:F3658" si="56">IF(ROW(A3595)&lt;=3000, "Test", IF(ROW(A3595)&lt;=6000, "Control", "Out"))</f>
        <v>Control</v>
      </c>
      <c r="G3595" s="57"/>
    </row>
    <row r="3596" spans="1:7" x14ac:dyDescent="0.25">
      <c r="A3596" s="38">
        <v>1511748237</v>
      </c>
      <c r="B3596" s="38">
        <v>1</v>
      </c>
      <c r="C3596" s="38">
        <v>2500</v>
      </c>
      <c r="D3596" s="36" t="s">
        <v>362</v>
      </c>
      <c r="E3596" s="36">
        <v>0.16344194803511758</v>
      </c>
      <c r="F3596" t="str">
        <f t="shared" si="56"/>
        <v>Control</v>
      </c>
      <c r="G3596" s="57"/>
    </row>
    <row r="3597" spans="1:7" x14ac:dyDescent="0.25">
      <c r="A3597" s="38">
        <v>1518245974</v>
      </c>
      <c r="B3597" s="38">
        <v>1</v>
      </c>
      <c r="C3597" s="38">
        <v>788</v>
      </c>
      <c r="D3597" s="36" t="s">
        <v>361</v>
      </c>
      <c r="E3597" s="36">
        <v>0.16349236517352939</v>
      </c>
      <c r="F3597" t="str">
        <f t="shared" si="56"/>
        <v>Control</v>
      </c>
      <c r="G3597" s="57"/>
    </row>
    <row r="3598" spans="1:7" x14ac:dyDescent="0.25">
      <c r="A3598" s="38">
        <v>1519916855</v>
      </c>
      <c r="B3598" s="38">
        <v>1</v>
      </c>
      <c r="C3598" s="38">
        <v>2266</v>
      </c>
      <c r="D3598" s="36" t="s">
        <v>360</v>
      </c>
      <c r="E3598" s="36">
        <v>0.16350634298730293</v>
      </c>
      <c r="F3598" t="str">
        <f t="shared" si="56"/>
        <v>Control</v>
      </c>
      <c r="G3598" s="57"/>
    </row>
    <row r="3599" spans="1:7" x14ac:dyDescent="0.25">
      <c r="A3599" s="38">
        <v>1514789275</v>
      </c>
      <c r="B3599" s="38">
        <v>1</v>
      </c>
      <c r="C3599" s="38">
        <v>2425</v>
      </c>
      <c r="D3599" s="36" t="s">
        <v>360</v>
      </c>
      <c r="E3599" s="36">
        <v>0.16356498510385142</v>
      </c>
      <c r="F3599" t="str">
        <f t="shared" si="56"/>
        <v>Control</v>
      </c>
      <c r="G3599" s="57"/>
    </row>
    <row r="3600" spans="1:7" x14ac:dyDescent="0.25">
      <c r="A3600" s="38">
        <v>1514854441</v>
      </c>
      <c r="B3600" s="38">
        <v>0</v>
      </c>
      <c r="C3600" s="38">
        <v>996</v>
      </c>
      <c r="D3600" s="36" t="s">
        <v>360</v>
      </c>
      <c r="E3600" s="36">
        <v>0.1635697620758586</v>
      </c>
      <c r="F3600" t="str">
        <f t="shared" si="56"/>
        <v>Control</v>
      </c>
      <c r="G3600" s="57"/>
    </row>
    <row r="3601" spans="1:7" x14ac:dyDescent="0.25">
      <c r="A3601" s="38">
        <v>1516865227</v>
      </c>
      <c r="B3601" s="38">
        <v>1</v>
      </c>
      <c r="C3601" s="38">
        <v>1381</v>
      </c>
      <c r="D3601" s="36" t="s">
        <v>360</v>
      </c>
      <c r="E3601" s="36">
        <v>0.16359679942664762</v>
      </c>
      <c r="F3601" t="str">
        <f t="shared" si="56"/>
        <v>Control</v>
      </c>
      <c r="G3601" s="57"/>
    </row>
    <row r="3602" spans="1:7" x14ac:dyDescent="0.25">
      <c r="A3602" s="38">
        <v>1514923364</v>
      </c>
      <c r="B3602" s="38">
        <v>1</v>
      </c>
      <c r="C3602" s="38">
        <v>875</v>
      </c>
      <c r="D3602" s="36" t="s">
        <v>361</v>
      </c>
      <c r="E3602" s="36">
        <v>0.16360922818566048</v>
      </c>
      <c r="F3602" t="str">
        <f t="shared" si="56"/>
        <v>Control</v>
      </c>
      <c r="G3602" s="57"/>
    </row>
    <row r="3603" spans="1:7" x14ac:dyDescent="0.25">
      <c r="A3603" s="38">
        <v>1517303931</v>
      </c>
      <c r="B3603" s="38">
        <v>0</v>
      </c>
      <c r="C3603" s="38">
        <v>1514</v>
      </c>
      <c r="D3603" s="36" t="s">
        <v>359</v>
      </c>
      <c r="E3603" s="36">
        <v>0.16371600619237836</v>
      </c>
      <c r="F3603" t="str">
        <f t="shared" si="56"/>
        <v>Control</v>
      </c>
      <c r="G3603" s="57"/>
    </row>
    <row r="3604" spans="1:7" x14ac:dyDescent="0.25">
      <c r="A3604" s="38">
        <v>1514423659</v>
      </c>
      <c r="B3604" s="38">
        <v>1</v>
      </c>
      <c r="C3604" s="38">
        <v>1935</v>
      </c>
      <c r="D3604" s="36" t="s">
        <v>359</v>
      </c>
      <c r="E3604" s="36">
        <v>0.16380079070624987</v>
      </c>
      <c r="F3604" t="str">
        <f t="shared" si="56"/>
        <v>Control</v>
      </c>
      <c r="G3604" s="57"/>
    </row>
    <row r="3605" spans="1:7" x14ac:dyDescent="0.25">
      <c r="A3605" s="38">
        <v>1512130343</v>
      </c>
      <c r="B3605" s="38">
        <v>1</v>
      </c>
      <c r="C3605" s="38">
        <v>2517</v>
      </c>
      <c r="D3605" s="36" t="s">
        <v>359</v>
      </c>
      <c r="E3605" s="36">
        <v>0.16381457201545069</v>
      </c>
      <c r="F3605" t="str">
        <f t="shared" si="56"/>
        <v>Control</v>
      </c>
      <c r="G3605" s="57"/>
    </row>
    <row r="3606" spans="1:7" x14ac:dyDescent="0.25">
      <c r="A3606" s="38">
        <v>1512886406</v>
      </c>
      <c r="B3606" s="38">
        <v>1</v>
      </c>
      <c r="C3606" s="38">
        <v>785</v>
      </c>
      <c r="D3606" s="36" t="s">
        <v>361</v>
      </c>
      <c r="E3606" s="36">
        <v>0.16381712008741522</v>
      </c>
      <c r="F3606" t="str">
        <f t="shared" si="56"/>
        <v>Control</v>
      </c>
      <c r="G3606" s="57"/>
    </row>
    <row r="3607" spans="1:7" x14ac:dyDescent="0.25">
      <c r="A3607" s="38">
        <v>1513785500</v>
      </c>
      <c r="B3607" s="38">
        <v>0</v>
      </c>
      <c r="C3607" s="38">
        <v>2664</v>
      </c>
      <c r="D3607" s="36" t="s">
        <v>360</v>
      </c>
      <c r="E3607" s="36">
        <v>0.16385502891202808</v>
      </c>
      <c r="F3607" t="str">
        <f t="shared" si="56"/>
        <v>Control</v>
      </c>
      <c r="G3607" s="57"/>
    </row>
    <row r="3608" spans="1:7" x14ac:dyDescent="0.25">
      <c r="A3608" s="38">
        <v>1515086002</v>
      </c>
      <c r="B3608" s="38">
        <v>0</v>
      </c>
      <c r="C3608" s="38">
        <v>2488</v>
      </c>
      <c r="D3608" s="36" t="s">
        <v>360</v>
      </c>
      <c r="E3608" s="36">
        <v>0.16391676137008249</v>
      </c>
      <c r="F3608" t="str">
        <f t="shared" si="56"/>
        <v>Control</v>
      </c>
      <c r="G3608" s="57"/>
    </row>
    <row r="3609" spans="1:7" x14ac:dyDescent="0.25">
      <c r="A3609" s="38">
        <v>1517997598</v>
      </c>
      <c r="B3609" s="38">
        <v>1</v>
      </c>
      <c r="C3609" s="38">
        <v>2893</v>
      </c>
      <c r="D3609" s="36" t="s">
        <v>361</v>
      </c>
      <c r="E3609" s="36">
        <v>0.16394047791037014</v>
      </c>
      <c r="F3609" t="str">
        <f t="shared" si="56"/>
        <v>Control</v>
      </c>
      <c r="G3609" s="57"/>
    </row>
    <row r="3610" spans="1:7" x14ac:dyDescent="0.25">
      <c r="A3610" s="38">
        <v>1511264838</v>
      </c>
      <c r="B3610" s="38">
        <v>1</v>
      </c>
      <c r="C3610" s="38">
        <v>495</v>
      </c>
      <c r="D3610" s="36" t="s">
        <v>362</v>
      </c>
      <c r="E3610" s="36">
        <v>0.163970554601929</v>
      </c>
      <c r="F3610" t="str">
        <f t="shared" si="56"/>
        <v>Control</v>
      </c>
      <c r="G3610" s="57"/>
    </row>
    <row r="3611" spans="1:7" x14ac:dyDescent="0.25">
      <c r="A3611" s="38">
        <v>1513717026</v>
      </c>
      <c r="B3611" s="38">
        <v>1</v>
      </c>
      <c r="C3611" s="38">
        <v>1080</v>
      </c>
      <c r="D3611" s="36" t="s">
        <v>360</v>
      </c>
      <c r="E3611" s="36">
        <v>0.16397817984251795</v>
      </c>
      <c r="F3611" t="str">
        <f t="shared" si="56"/>
        <v>Control</v>
      </c>
      <c r="G3611" s="57"/>
    </row>
    <row r="3612" spans="1:7" x14ac:dyDescent="0.25">
      <c r="A3612" s="38">
        <v>1516910282</v>
      </c>
      <c r="B3612" s="38">
        <v>0</v>
      </c>
      <c r="C3612" s="38">
        <v>3169</v>
      </c>
      <c r="D3612" s="36" t="s">
        <v>361</v>
      </c>
      <c r="E3612" s="36">
        <v>0.16404237518741893</v>
      </c>
      <c r="F3612" t="str">
        <f t="shared" si="56"/>
        <v>Control</v>
      </c>
      <c r="G3612" s="57"/>
    </row>
    <row r="3613" spans="1:7" x14ac:dyDescent="0.25">
      <c r="A3613" s="38">
        <v>1512000393</v>
      </c>
      <c r="B3613" s="38">
        <v>1</v>
      </c>
      <c r="C3613" s="38">
        <v>1094</v>
      </c>
      <c r="D3613" s="36" t="s">
        <v>360</v>
      </c>
      <c r="E3613" s="36">
        <v>0.16404960439689065</v>
      </c>
      <c r="F3613" t="str">
        <f t="shared" si="56"/>
        <v>Control</v>
      </c>
      <c r="G3613" s="57"/>
    </row>
    <row r="3614" spans="1:7" x14ac:dyDescent="0.25">
      <c r="A3614" s="38">
        <v>1516332312</v>
      </c>
      <c r="B3614" s="38">
        <v>0</v>
      </c>
      <c r="C3614" s="38">
        <v>2667</v>
      </c>
      <c r="D3614" s="36" t="s">
        <v>359</v>
      </c>
      <c r="E3614" s="36">
        <v>0.16418360560498058</v>
      </c>
      <c r="F3614" t="str">
        <f t="shared" si="56"/>
        <v>Control</v>
      </c>
      <c r="G3614" s="57"/>
    </row>
    <row r="3615" spans="1:7" x14ac:dyDescent="0.25">
      <c r="A3615" s="38">
        <v>1519197486</v>
      </c>
      <c r="B3615" s="38">
        <v>1</v>
      </c>
      <c r="C3615" s="38">
        <v>3264</v>
      </c>
      <c r="D3615" s="36" t="s">
        <v>362</v>
      </c>
      <c r="E3615" s="36">
        <v>0.16419024052658837</v>
      </c>
      <c r="F3615" t="str">
        <f t="shared" si="56"/>
        <v>Control</v>
      </c>
      <c r="G3615" s="57"/>
    </row>
    <row r="3616" spans="1:7" x14ac:dyDescent="0.25">
      <c r="A3616" s="38">
        <v>1515179321</v>
      </c>
      <c r="B3616" s="38">
        <v>0</v>
      </c>
      <c r="C3616" s="38">
        <v>2524</v>
      </c>
      <c r="D3616" s="36" t="s">
        <v>360</v>
      </c>
      <c r="E3616" s="36">
        <v>0.16423480518667521</v>
      </c>
      <c r="F3616" t="str">
        <f t="shared" si="56"/>
        <v>Control</v>
      </c>
      <c r="G3616" s="57"/>
    </row>
    <row r="3617" spans="1:7" x14ac:dyDescent="0.25">
      <c r="A3617" s="38">
        <v>1511789414</v>
      </c>
      <c r="B3617" s="38">
        <v>1</v>
      </c>
      <c r="C3617" s="38">
        <v>176</v>
      </c>
      <c r="D3617" s="36" t="s">
        <v>359</v>
      </c>
      <c r="E3617" s="36">
        <v>0.16435843528521743</v>
      </c>
      <c r="F3617" t="str">
        <f t="shared" si="56"/>
        <v>Control</v>
      </c>
      <c r="G3617" s="57"/>
    </row>
    <row r="3618" spans="1:7" x14ac:dyDescent="0.25">
      <c r="A3618" s="38">
        <v>1513197957</v>
      </c>
      <c r="B3618" s="38">
        <v>1</v>
      </c>
      <c r="C3618" s="38">
        <v>3113</v>
      </c>
      <c r="D3618" s="36" t="s">
        <v>361</v>
      </c>
      <c r="E3618" s="36">
        <v>0.16444393159089254</v>
      </c>
      <c r="F3618" t="str">
        <f t="shared" si="56"/>
        <v>Control</v>
      </c>
      <c r="G3618" s="57"/>
    </row>
    <row r="3619" spans="1:7" x14ac:dyDescent="0.25">
      <c r="A3619" s="38">
        <v>1518478659</v>
      </c>
      <c r="B3619" s="38">
        <v>1</v>
      </c>
      <c r="C3619" s="38">
        <v>1760</v>
      </c>
      <c r="D3619" s="36" t="s">
        <v>360</v>
      </c>
      <c r="E3619" s="36">
        <v>0.16447870315545032</v>
      </c>
      <c r="F3619" t="str">
        <f t="shared" si="56"/>
        <v>Control</v>
      </c>
      <c r="G3619" s="57"/>
    </row>
    <row r="3620" spans="1:7" x14ac:dyDescent="0.25">
      <c r="A3620" s="38">
        <v>1513149480</v>
      </c>
      <c r="B3620" s="38">
        <v>0</v>
      </c>
      <c r="C3620" s="38">
        <v>1317</v>
      </c>
      <c r="D3620" s="36" t="s">
        <v>361</v>
      </c>
      <c r="E3620" s="36">
        <v>0.16448837617806866</v>
      </c>
      <c r="F3620" t="str">
        <f t="shared" si="56"/>
        <v>Control</v>
      </c>
      <c r="G3620" s="57"/>
    </row>
    <row r="3621" spans="1:7" x14ac:dyDescent="0.25">
      <c r="A3621" s="38">
        <v>1511378318</v>
      </c>
      <c r="B3621" s="38">
        <v>1</v>
      </c>
      <c r="C3621" s="38">
        <v>1011</v>
      </c>
      <c r="D3621" s="36" t="s">
        <v>361</v>
      </c>
      <c r="E3621" s="36">
        <v>0.16460251083211797</v>
      </c>
      <c r="F3621" t="str">
        <f t="shared" si="56"/>
        <v>Control</v>
      </c>
      <c r="G3621" s="57"/>
    </row>
    <row r="3622" spans="1:7" x14ac:dyDescent="0.25">
      <c r="A3622" s="38">
        <v>1514461636</v>
      </c>
      <c r="B3622" s="38">
        <v>1</v>
      </c>
      <c r="C3622" s="38">
        <v>599</v>
      </c>
      <c r="D3622" s="36" t="s">
        <v>360</v>
      </c>
      <c r="E3622" s="36">
        <v>0.16468597920280215</v>
      </c>
      <c r="F3622" t="str">
        <f t="shared" si="56"/>
        <v>Control</v>
      </c>
      <c r="G3622" s="57"/>
    </row>
    <row r="3623" spans="1:7" x14ac:dyDescent="0.25">
      <c r="A3623" s="38">
        <v>1514326237</v>
      </c>
      <c r="B3623" s="38">
        <v>1</v>
      </c>
      <c r="C3623" s="38">
        <v>2547</v>
      </c>
      <c r="D3623" s="36" t="s">
        <v>361</v>
      </c>
      <c r="E3623" s="36">
        <v>0.16469657735555099</v>
      </c>
      <c r="F3623" t="str">
        <f t="shared" si="56"/>
        <v>Control</v>
      </c>
      <c r="G3623" s="57"/>
    </row>
    <row r="3624" spans="1:7" x14ac:dyDescent="0.25">
      <c r="A3624" s="38">
        <v>1517356453</v>
      </c>
      <c r="B3624" s="38">
        <v>1</v>
      </c>
      <c r="C3624" s="38">
        <v>1174</v>
      </c>
      <c r="D3624" s="36" t="s">
        <v>360</v>
      </c>
      <c r="E3624" s="36">
        <v>0.16481410129879193</v>
      </c>
      <c r="F3624" t="str">
        <f t="shared" si="56"/>
        <v>Control</v>
      </c>
      <c r="G3624" s="57"/>
    </row>
    <row r="3625" spans="1:7" x14ac:dyDescent="0.25">
      <c r="A3625" s="38">
        <v>1514969889</v>
      </c>
      <c r="B3625" s="38">
        <v>1</v>
      </c>
      <c r="C3625" s="38">
        <v>2627</v>
      </c>
      <c r="D3625" s="36" t="s">
        <v>359</v>
      </c>
      <c r="E3625" s="36">
        <v>0.16482255490392173</v>
      </c>
      <c r="F3625" t="str">
        <f t="shared" si="56"/>
        <v>Control</v>
      </c>
      <c r="G3625" s="57"/>
    </row>
    <row r="3626" spans="1:7" x14ac:dyDescent="0.25">
      <c r="A3626" s="38">
        <v>1516167078</v>
      </c>
      <c r="B3626" s="38">
        <v>1</v>
      </c>
      <c r="C3626" s="38">
        <v>657</v>
      </c>
      <c r="D3626" s="36" t="s">
        <v>361</v>
      </c>
      <c r="E3626" s="36">
        <v>0.16488435869489793</v>
      </c>
      <c r="F3626" t="str">
        <f t="shared" si="56"/>
        <v>Control</v>
      </c>
      <c r="G3626" s="57"/>
    </row>
    <row r="3627" spans="1:7" x14ac:dyDescent="0.25">
      <c r="A3627" s="38">
        <v>1518448954</v>
      </c>
      <c r="B3627" s="38">
        <v>1</v>
      </c>
      <c r="C3627" s="38">
        <v>1676</v>
      </c>
      <c r="D3627" s="36" t="s">
        <v>360</v>
      </c>
      <c r="E3627" s="36">
        <v>0.16492218322515817</v>
      </c>
      <c r="F3627" t="str">
        <f t="shared" si="56"/>
        <v>Control</v>
      </c>
      <c r="G3627" s="57"/>
    </row>
    <row r="3628" spans="1:7" x14ac:dyDescent="0.25">
      <c r="A3628" s="38">
        <v>1511372712</v>
      </c>
      <c r="B3628" s="38">
        <v>0</v>
      </c>
      <c r="C3628" s="38">
        <v>3070</v>
      </c>
      <c r="D3628" s="36" t="s">
        <v>361</v>
      </c>
      <c r="E3628" s="36">
        <v>0.16501888819731336</v>
      </c>
      <c r="F3628" t="str">
        <f t="shared" si="56"/>
        <v>Control</v>
      </c>
      <c r="G3628" s="57"/>
    </row>
    <row r="3629" spans="1:7" x14ac:dyDescent="0.25">
      <c r="A3629" s="38">
        <v>1514825938</v>
      </c>
      <c r="B3629" s="38">
        <v>1</v>
      </c>
      <c r="C3629" s="38">
        <v>1416</v>
      </c>
      <c r="D3629" s="36" t="s">
        <v>361</v>
      </c>
      <c r="E3629" s="36">
        <v>0.16505190131347136</v>
      </c>
      <c r="F3629" t="str">
        <f t="shared" si="56"/>
        <v>Control</v>
      </c>
      <c r="G3629" s="57"/>
    </row>
    <row r="3630" spans="1:7" x14ac:dyDescent="0.25">
      <c r="A3630" s="38">
        <v>1516699897</v>
      </c>
      <c r="B3630" s="38">
        <v>1</v>
      </c>
      <c r="C3630" s="38">
        <v>292</v>
      </c>
      <c r="D3630" s="36" t="s">
        <v>359</v>
      </c>
      <c r="E3630" s="36">
        <v>0.1651410481813067</v>
      </c>
      <c r="F3630" t="str">
        <f t="shared" si="56"/>
        <v>Control</v>
      </c>
      <c r="G3630" s="57"/>
    </row>
    <row r="3631" spans="1:7" x14ac:dyDescent="0.25">
      <c r="A3631" s="38">
        <v>1514937707</v>
      </c>
      <c r="B3631" s="38">
        <v>1</v>
      </c>
      <c r="C3631" s="38">
        <v>1581</v>
      </c>
      <c r="D3631" s="36" t="s">
        <v>360</v>
      </c>
      <c r="E3631" s="36">
        <v>0.16520136247936368</v>
      </c>
      <c r="F3631" t="str">
        <f t="shared" si="56"/>
        <v>Control</v>
      </c>
      <c r="G3631" s="57"/>
    </row>
    <row r="3632" spans="1:7" x14ac:dyDescent="0.25">
      <c r="A3632" s="38">
        <v>1511666891</v>
      </c>
      <c r="B3632" s="38">
        <v>0</v>
      </c>
      <c r="C3632" s="38">
        <v>1132</v>
      </c>
      <c r="D3632" s="36" t="s">
        <v>361</v>
      </c>
      <c r="E3632" s="36">
        <v>0.16526730666731326</v>
      </c>
      <c r="F3632" t="str">
        <f t="shared" si="56"/>
        <v>Control</v>
      </c>
      <c r="G3632" s="57"/>
    </row>
    <row r="3633" spans="1:7" x14ac:dyDescent="0.25">
      <c r="A3633" s="38">
        <v>1513201332</v>
      </c>
      <c r="B3633" s="38">
        <v>0</v>
      </c>
      <c r="C3633" s="38">
        <v>1354</v>
      </c>
      <c r="D3633" s="36" t="s">
        <v>359</v>
      </c>
      <c r="E3633" s="36">
        <v>0.16533478394594925</v>
      </c>
      <c r="F3633" t="str">
        <f t="shared" si="56"/>
        <v>Control</v>
      </c>
      <c r="G3633" s="57"/>
    </row>
    <row r="3634" spans="1:7" x14ac:dyDescent="0.25">
      <c r="A3634" s="38">
        <v>1516708009</v>
      </c>
      <c r="B3634" s="38">
        <v>1</v>
      </c>
      <c r="C3634" s="38">
        <v>3626</v>
      </c>
      <c r="D3634" s="36" t="s">
        <v>360</v>
      </c>
      <c r="E3634" s="36">
        <v>0.16538177159824885</v>
      </c>
      <c r="F3634" t="str">
        <f t="shared" si="56"/>
        <v>Control</v>
      </c>
      <c r="G3634" s="57"/>
    </row>
    <row r="3635" spans="1:7" x14ac:dyDescent="0.25">
      <c r="A3635" s="38">
        <v>1512935888</v>
      </c>
      <c r="B3635" s="38">
        <v>1</v>
      </c>
      <c r="C3635" s="38">
        <v>1592</v>
      </c>
      <c r="D3635" s="36" t="s">
        <v>360</v>
      </c>
      <c r="E3635" s="36">
        <v>0.16542667798681621</v>
      </c>
      <c r="F3635" t="str">
        <f t="shared" si="56"/>
        <v>Control</v>
      </c>
      <c r="G3635" s="57"/>
    </row>
    <row r="3636" spans="1:7" x14ac:dyDescent="0.25">
      <c r="A3636" s="38">
        <v>1515168696</v>
      </c>
      <c r="B3636" s="38">
        <v>1</v>
      </c>
      <c r="C3636" s="38">
        <v>217</v>
      </c>
      <c r="D3636" s="36" t="s">
        <v>362</v>
      </c>
      <c r="E3636" s="36">
        <v>0.16556970166926499</v>
      </c>
      <c r="F3636" t="str">
        <f t="shared" si="56"/>
        <v>Control</v>
      </c>
      <c r="G3636" s="57"/>
    </row>
    <row r="3637" spans="1:7" x14ac:dyDescent="0.25">
      <c r="A3637" s="38">
        <v>1517886735</v>
      </c>
      <c r="B3637" s="38">
        <v>1</v>
      </c>
      <c r="C3637" s="38">
        <v>3248</v>
      </c>
      <c r="D3637" s="36" t="s">
        <v>361</v>
      </c>
      <c r="E3637" s="36">
        <v>0.16562183454168411</v>
      </c>
      <c r="F3637" t="str">
        <f t="shared" si="56"/>
        <v>Control</v>
      </c>
      <c r="G3637" s="57"/>
    </row>
    <row r="3638" spans="1:7" x14ac:dyDescent="0.25">
      <c r="A3638" s="38">
        <v>1512131256</v>
      </c>
      <c r="B3638" s="38">
        <v>1</v>
      </c>
      <c r="C3638" s="38">
        <v>1352</v>
      </c>
      <c r="D3638" s="36" t="s">
        <v>361</v>
      </c>
      <c r="E3638" s="36">
        <v>0.16569058981680762</v>
      </c>
      <c r="F3638" t="str">
        <f t="shared" si="56"/>
        <v>Control</v>
      </c>
      <c r="G3638" s="57"/>
    </row>
    <row r="3639" spans="1:7" x14ac:dyDescent="0.25">
      <c r="A3639" s="38">
        <v>1518526641</v>
      </c>
      <c r="B3639" s="38">
        <v>0</v>
      </c>
      <c r="C3639" s="38">
        <v>3228</v>
      </c>
      <c r="D3639" s="36" t="s">
        <v>361</v>
      </c>
      <c r="E3639" s="36">
        <v>0.1657652809069593</v>
      </c>
      <c r="F3639" t="str">
        <f t="shared" si="56"/>
        <v>Control</v>
      </c>
      <c r="G3639" s="57"/>
    </row>
    <row r="3640" spans="1:7" x14ac:dyDescent="0.25">
      <c r="A3640" s="38">
        <v>1512585393</v>
      </c>
      <c r="B3640" s="38">
        <v>1</v>
      </c>
      <c r="C3640" s="38">
        <v>894</v>
      </c>
      <c r="D3640" s="36" t="s">
        <v>361</v>
      </c>
      <c r="E3640" s="36">
        <v>0.16586439998931268</v>
      </c>
      <c r="F3640" t="str">
        <f t="shared" si="56"/>
        <v>Control</v>
      </c>
      <c r="G3640" s="57"/>
    </row>
    <row r="3641" spans="1:7" x14ac:dyDescent="0.25">
      <c r="A3641" s="38">
        <v>1515064778</v>
      </c>
      <c r="B3641" s="38">
        <v>1</v>
      </c>
      <c r="C3641" s="38">
        <v>416</v>
      </c>
      <c r="D3641" s="36" t="s">
        <v>361</v>
      </c>
      <c r="E3641" s="36">
        <v>0.16599229973237972</v>
      </c>
      <c r="F3641" t="str">
        <f t="shared" si="56"/>
        <v>Control</v>
      </c>
      <c r="G3641" s="57"/>
    </row>
    <row r="3642" spans="1:7" x14ac:dyDescent="0.25">
      <c r="A3642" s="38">
        <v>1516716960</v>
      </c>
      <c r="B3642" s="38">
        <v>0</v>
      </c>
      <c r="C3642" s="38">
        <v>4341</v>
      </c>
      <c r="D3642" s="36" t="s">
        <v>359</v>
      </c>
      <c r="E3642" s="36">
        <v>0.16599531926565414</v>
      </c>
      <c r="F3642" t="str">
        <f t="shared" si="56"/>
        <v>Control</v>
      </c>
      <c r="G3642" s="57"/>
    </row>
    <row r="3643" spans="1:7" x14ac:dyDescent="0.25">
      <c r="A3643" s="38">
        <v>1511782369</v>
      </c>
      <c r="B3643" s="38">
        <v>1</v>
      </c>
      <c r="C3643" s="38">
        <v>2387</v>
      </c>
      <c r="D3643" s="36" t="s">
        <v>362</v>
      </c>
      <c r="E3643" s="36">
        <v>0.16605594920133171</v>
      </c>
      <c r="F3643" t="str">
        <f t="shared" si="56"/>
        <v>Control</v>
      </c>
      <c r="G3643" s="57"/>
    </row>
    <row r="3644" spans="1:7" x14ac:dyDescent="0.25">
      <c r="A3644" s="38">
        <v>1512506124</v>
      </c>
      <c r="B3644" s="38">
        <v>1</v>
      </c>
      <c r="C3644" s="38">
        <v>1272</v>
      </c>
      <c r="D3644" s="36" t="s">
        <v>361</v>
      </c>
      <c r="E3644" s="36">
        <v>0.16605809145940265</v>
      </c>
      <c r="F3644" t="str">
        <f t="shared" si="56"/>
        <v>Control</v>
      </c>
      <c r="G3644" s="57"/>
    </row>
    <row r="3645" spans="1:7" x14ac:dyDescent="0.25">
      <c r="A3645" s="38">
        <v>1512358692</v>
      </c>
      <c r="B3645" s="38">
        <v>0</v>
      </c>
      <c r="C3645" s="38">
        <v>2194</v>
      </c>
      <c r="D3645" s="36" t="s">
        <v>360</v>
      </c>
      <c r="E3645" s="36">
        <v>0.16611380921247232</v>
      </c>
      <c r="F3645" t="str">
        <f t="shared" si="56"/>
        <v>Control</v>
      </c>
      <c r="G3645" s="57"/>
    </row>
    <row r="3646" spans="1:7" x14ac:dyDescent="0.25">
      <c r="A3646" s="38">
        <v>1513045090</v>
      </c>
      <c r="B3646" s="38">
        <v>0</v>
      </c>
      <c r="C3646" s="38">
        <v>3145</v>
      </c>
      <c r="D3646" s="36" t="s">
        <v>360</v>
      </c>
      <c r="E3646" s="36">
        <v>0.16616315875563026</v>
      </c>
      <c r="F3646" t="str">
        <f t="shared" si="56"/>
        <v>Control</v>
      </c>
      <c r="G3646" s="57"/>
    </row>
    <row r="3647" spans="1:7" x14ac:dyDescent="0.25">
      <c r="A3647" s="38">
        <v>1514049641</v>
      </c>
      <c r="B3647" s="38">
        <v>0</v>
      </c>
      <c r="C3647" s="38">
        <v>101</v>
      </c>
      <c r="D3647" s="36" t="s">
        <v>360</v>
      </c>
      <c r="E3647" s="36">
        <v>0.16617173714931166</v>
      </c>
      <c r="F3647" t="str">
        <f t="shared" si="56"/>
        <v>Control</v>
      </c>
      <c r="G3647" s="57"/>
    </row>
    <row r="3648" spans="1:7" x14ac:dyDescent="0.25">
      <c r="A3648" s="38">
        <v>1517309430</v>
      </c>
      <c r="B3648" s="38">
        <v>0</v>
      </c>
      <c r="C3648" s="38">
        <v>536</v>
      </c>
      <c r="D3648" s="36" t="s">
        <v>359</v>
      </c>
      <c r="E3648" s="36">
        <v>0.16626374270609601</v>
      </c>
      <c r="F3648" t="str">
        <f t="shared" si="56"/>
        <v>Control</v>
      </c>
      <c r="G3648" s="57"/>
    </row>
    <row r="3649" spans="1:7" x14ac:dyDescent="0.25">
      <c r="A3649" s="38">
        <v>1511806399</v>
      </c>
      <c r="B3649" s="38">
        <v>1</v>
      </c>
      <c r="C3649" s="38">
        <v>464</v>
      </c>
      <c r="D3649" s="36" t="s">
        <v>361</v>
      </c>
      <c r="E3649" s="36">
        <v>0.16634628961558606</v>
      </c>
      <c r="F3649" t="str">
        <f t="shared" si="56"/>
        <v>Control</v>
      </c>
      <c r="G3649" s="57"/>
    </row>
    <row r="3650" spans="1:7" x14ac:dyDescent="0.25">
      <c r="A3650" s="38">
        <v>1511266402</v>
      </c>
      <c r="B3650" s="38">
        <v>0</v>
      </c>
      <c r="C3650" s="38">
        <v>3062</v>
      </c>
      <c r="D3650" s="36" t="s">
        <v>360</v>
      </c>
      <c r="E3650" s="36">
        <v>0.16645454945936922</v>
      </c>
      <c r="F3650" t="str">
        <f t="shared" si="56"/>
        <v>Control</v>
      </c>
      <c r="G3650" s="57"/>
    </row>
    <row r="3651" spans="1:7" x14ac:dyDescent="0.25">
      <c r="A3651" s="38">
        <v>1513712218</v>
      </c>
      <c r="B3651" s="38">
        <v>1</v>
      </c>
      <c r="C3651" s="38">
        <v>2373</v>
      </c>
      <c r="D3651" s="36" t="s">
        <v>361</v>
      </c>
      <c r="E3651" s="36">
        <v>0.16650897280413679</v>
      </c>
      <c r="F3651" t="str">
        <f t="shared" si="56"/>
        <v>Control</v>
      </c>
      <c r="G3651" s="57"/>
    </row>
    <row r="3652" spans="1:7" x14ac:dyDescent="0.25">
      <c r="A3652" s="38">
        <v>1512350699</v>
      </c>
      <c r="B3652" s="38">
        <v>1</v>
      </c>
      <c r="C3652" s="38">
        <v>2909</v>
      </c>
      <c r="D3652" s="36" t="s">
        <v>360</v>
      </c>
      <c r="E3652" s="36">
        <v>0.16654575746201961</v>
      </c>
      <c r="F3652" t="str">
        <f t="shared" si="56"/>
        <v>Control</v>
      </c>
      <c r="G3652" s="57"/>
    </row>
    <row r="3653" spans="1:7" x14ac:dyDescent="0.25">
      <c r="A3653" s="38">
        <v>1515896989</v>
      </c>
      <c r="B3653" s="38">
        <v>1</v>
      </c>
      <c r="C3653" s="38">
        <v>4403</v>
      </c>
      <c r="D3653" s="36" t="s">
        <v>360</v>
      </c>
      <c r="E3653" s="36">
        <v>0.16661512075686469</v>
      </c>
      <c r="F3653" t="str">
        <f t="shared" si="56"/>
        <v>Control</v>
      </c>
      <c r="G3653" s="57"/>
    </row>
    <row r="3654" spans="1:7" x14ac:dyDescent="0.25">
      <c r="A3654" s="38">
        <v>1515937128</v>
      </c>
      <c r="B3654" s="38">
        <v>1</v>
      </c>
      <c r="C3654" s="38">
        <v>3346</v>
      </c>
      <c r="D3654" s="36" t="s">
        <v>361</v>
      </c>
      <c r="E3654" s="36">
        <v>0.1667184778801194</v>
      </c>
      <c r="F3654" t="str">
        <f t="shared" si="56"/>
        <v>Control</v>
      </c>
      <c r="G3654" s="57"/>
    </row>
    <row r="3655" spans="1:7" x14ac:dyDescent="0.25">
      <c r="A3655" s="38">
        <v>1519540243</v>
      </c>
      <c r="B3655" s="38">
        <v>1</v>
      </c>
      <c r="C3655" s="38">
        <v>1807</v>
      </c>
      <c r="D3655" s="36" t="s">
        <v>360</v>
      </c>
      <c r="E3655" s="36">
        <v>0.1667601778667237</v>
      </c>
      <c r="F3655" t="str">
        <f t="shared" si="56"/>
        <v>Control</v>
      </c>
      <c r="G3655" s="57"/>
    </row>
    <row r="3656" spans="1:7" x14ac:dyDescent="0.25">
      <c r="A3656" s="38">
        <v>1519906256</v>
      </c>
      <c r="B3656" s="38">
        <v>1</v>
      </c>
      <c r="C3656" s="38">
        <v>623</v>
      </c>
      <c r="D3656" s="36" t="s">
        <v>362</v>
      </c>
      <c r="E3656" s="36">
        <v>0.16685789467454704</v>
      </c>
      <c r="F3656" t="str">
        <f t="shared" si="56"/>
        <v>Control</v>
      </c>
      <c r="G3656" s="57"/>
    </row>
    <row r="3657" spans="1:7" x14ac:dyDescent="0.25">
      <c r="A3657" s="38">
        <v>1517389786</v>
      </c>
      <c r="B3657" s="38">
        <v>1</v>
      </c>
      <c r="C3657" s="38">
        <v>2528</v>
      </c>
      <c r="D3657" s="36" t="s">
        <v>360</v>
      </c>
      <c r="E3657" s="36">
        <v>0.16693607743229644</v>
      </c>
      <c r="F3657" t="str">
        <f t="shared" si="56"/>
        <v>Control</v>
      </c>
      <c r="G3657" s="57"/>
    </row>
    <row r="3658" spans="1:7" x14ac:dyDescent="0.25">
      <c r="A3658" s="38">
        <v>1511481275</v>
      </c>
      <c r="B3658" s="38">
        <v>1</v>
      </c>
      <c r="C3658" s="38">
        <v>2052</v>
      </c>
      <c r="D3658" s="36" t="s">
        <v>361</v>
      </c>
      <c r="E3658" s="36">
        <v>0.16694595005183455</v>
      </c>
      <c r="F3658" t="str">
        <f t="shared" si="56"/>
        <v>Control</v>
      </c>
      <c r="G3658" s="57"/>
    </row>
    <row r="3659" spans="1:7" x14ac:dyDescent="0.25">
      <c r="A3659" s="38">
        <v>1512270816</v>
      </c>
      <c r="B3659" s="38">
        <v>1</v>
      </c>
      <c r="C3659" s="38">
        <v>378</v>
      </c>
      <c r="D3659" s="36" t="s">
        <v>359</v>
      </c>
      <c r="E3659" s="36">
        <v>0.16700030823935541</v>
      </c>
      <c r="F3659" t="str">
        <f t="shared" ref="F3659:F3722" si="57">IF(ROW(A3659)&lt;=3000, "Test", IF(ROW(A3659)&lt;=6000, "Control", "Out"))</f>
        <v>Control</v>
      </c>
      <c r="G3659" s="57"/>
    </row>
    <row r="3660" spans="1:7" x14ac:dyDescent="0.25">
      <c r="A3660" s="38">
        <v>1517471632</v>
      </c>
      <c r="B3660" s="38">
        <v>0</v>
      </c>
      <c r="C3660" s="38">
        <v>1309</v>
      </c>
      <c r="D3660" s="36" t="s">
        <v>361</v>
      </c>
      <c r="E3660" s="36">
        <v>0.16703144218725341</v>
      </c>
      <c r="F3660" t="str">
        <f t="shared" si="57"/>
        <v>Control</v>
      </c>
      <c r="G3660" s="57"/>
    </row>
    <row r="3661" spans="1:7" x14ac:dyDescent="0.25">
      <c r="A3661" s="38">
        <v>1512773043</v>
      </c>
      <c r="B3661" s="38">
        <v>1</v>
      </c>
      <c r="C3661" s="38">
        <v>853</v>
      </c>
      <c r="D3661" s="36" t="s">
        <v>361</v>
      </c>
      <c r="E3661" s="36">
        <v>0.16709210998546298</v>
      </c>
      <c r="F3661" t="str">
        <f t="shared" si="57"/>
        <v>Control</v>
      </c>
      <c r="G3661" s="57"/>
    </row>
    <row r="3662" spans="1:7" x14ac:dyDescent="0.25">
      <c r="A3662" s="38">
        <v>1511536349</v>
      </c>
      <c r="B3662" s="38">
        <v>1</v>
      </c>
      <c r="C3662" s="38">
        <v>2171</v>
      </c>
      <c r="D3662" s="36" t="s">
        <v>361</v>
      </c>
      <c r="E3662" s="36">
        <v>0.16717199399100957</v>
      </c>
      <c r="F3662" t="str">
        <f t="shared" si="57"/>
        <v>Control</v>
      </c>
      <c r="G3662" s="57"/>
    </row>
    <row r="3663" spans="1:7" x14ac:dyDescent="0.25">
      <c r="A3663" s="38">
        <v>1513073728</v>
      </c>
      <c r="B3663" s="38">
        <v>1</v>
      </c>
      <c r="C3663" s="38">
        <v>1453</v>
      </c>
      <c r="D3663" s="36" t="s">
        <v>359</v>
      </c>
      <c r="E3663" s="36">
        <v>0.1672542997417843</v>
      </c>
      <c r="F3663" t="str">
        <f t="shared" si="57"/>
        <v>Control</v>
      </c>
      <c r="G3663" s="57"/>
    </row>
    <row r="3664" spans="1:7" x14ac:dyDescent="0.25">
      <c r="A3664" s="38">
        <v>1515716466</v>
      </c>
      <c r="B3664" s="38">
        <v>1</v>
      </c>
      <c r="C3664" s="38">
        <v>477</v>
      </c>
      <c r="D3664" s="36" t="s">
        <v>361</v>
      </c>
      <c r="E3664" s="36">
        <v>0.16726638368122215</v>
      </c>
      <c r="F3664" t="str">
        <f t="shared" si="57"/>
        <v>Control</v>
      </c>
      <c r="G3664" s="57"/>
    </row>
    <row r="3665" spans="1:7" x14ac:dyDescent="0.25">
      <c r="A3665" s="38">
        <v>1512986905</v>
      </c>
      <c r="B3665" s="38">
        <v>1</v>
      </c>
      <c r="C3665" s="38">
        <v>2803</v>
      </c>
      <c r="D3665" s="36" t="s">
        <v>361</v>
      </c>
      <c r="E3665" s="36">
        <v>0.16726647049676313</v>
      </c>
      <c r="F3665" t="str">
        <f t="shared" si="57"/>
        <v>Control</v>
      </c>
      <c r="G3665" s="57"/>
    </row>
    <row r="3666" spans="1:7" x14ac:dyDescent="0.25">
      <c r="A3666" s="38">
        <v>1512691107</v>
      </c>
      <c r="B3666" s="38">
        <v>1</v>
      </c>
      <c r="C3666" s="38">
        <v>935</v>
      </c>
      <c r="D3666" s="36" t="s">
        <v>360</v>
      </c>
      <c r="E3666" s="36">
        <v>0.16732346385637098</v>
      </c>
      <c r="F3666" t="str">
        <f t="shared" si="57"/>
        <v>Control</v>
      </c>
      <c r="G3666" s="57"/>
    </row>
    <row r="3667" spans="1:7" x14ac:dyDescent="0.25">
      <c r="A3667" s="38">
        <v>1511572952</v>
      </c>
      <c r="B3667" s="38">
        <v>0</v>
      </c>
      <c r="C3667" s="38">
        <v>993</v>
      </c>
      <c r="D3667" s="36" t="s">
        <v>360</v>
      </c>
      <c r="E3667" s="36">
        <v>0.1674186589956943</v>
      </c>
      <c r="F3667" t="str">
        <f t="shared" si="57"/>
        <v>Control</v>
      </c>
      <c r="G3667" s="57"/>
    </row>
    <row r="3668" spans="1:7" x14ac:dyDescent="0.25">
      <c r="A3668" s="38">
        <v>1514148536</v>
      </c>
      <c r="B3668" s="38">
        <v>1</v>
      </c>
      <c r="C3668" s="38">
        <v>2533</v>
      </c>
      <c r="D3668" s="36" t="s">
        <v>360</v>
      </c>
      <c r="E3668" s="36">
        <v>0.16744924659543015</v>
      </c>
      <c r="F3668" t="str">
        <f t="shared" si="57"/>
        <v>Control</v>
      </c>
      <c r="G3668" s="57"/>
    </row>
    <row r="3669" spans="1:7" x14ac:dyDescent="0.25">
      <c r="A3669" s="38">
        <v>1513419539</v>
      </c>
      <c r="B3669" s="38">
        <v>1</v>
      </c>
      <c r="C3669" s="38">
        <v>2372</v>
      </c>
      <c r="D3669" s="36" t="s">
        <v>361</v>
      </c>
      <c r="E3669" s="36">
        <v>0.16753191302312243</v>
      </c>
      <c r="F3669" t="str">
        <f t="shared" si="57"/>
        <v>Control</v>
      </c>
      <c r="G3669" s="57"/>
    </row>
    <row r="3670" spans="1:7" x14ac:dyDescent="0.25">
      <c r="A3670" s="38">
        <v>1517839160</v>
      </c>
      <c r="B3670" s="38">
        <v>0</v>
      </c>
      <c r="C3670" s="38">
        <v>1482</v>
      </c>
      <c r="D3670" s="36" t="s">
        <v>361</v>
      </c>
      <c r="E3670" s="36">
        <v>0.16757924505012145</v>
      </c>
      <c r="F3670" t="str">
        <f t="shared" si="57"/>
        <v>Control</v>
      </c>
      <c r="G3670" s="57"/>
    </row>
    <row r="3671" spans="1:7" x14ac:dyDescent="0.25">
      <c r="A3671" s="38">
        <v>1517301778</v>
      </c>
      <c r="B3671" s="38">
        <v>1</v>
      </c>
      <c r="C3671" s="38">
        <v>683</v>
      </c>
      <c r="D3671" s="36" t="s">
        <v>361</v>
      </c>
      <c r="E3671" s="36">
        <v>0.16763752118567365</v>
      </c>
      <c r="F3671" t="str">
        <f t="shared" si="57"/>
        <v>Control</v>
      </c>
      <c r="G3671" s="57"/>
    </row>
    <row r="3672" spans="1:7" x14ac:dyDescent="0.25">
      <c r="A3672" s="38">
        <v>1518063861</v>
      </c>
      <c r="B3672" s="38">
        <v>0</v>
      </c>
      <c r="C3672" s="38">
        <v>3045</v>
      </c>
      <c r="D3672" s="36" t="s">
        <v>361</v>
      </c>
      <c r="E3672" s="36">
        <v>0.16765958766272482</v>
      </c>
      <c r="F3672" t="str">
        <f t="shared" si="57"/>
        <v>Control</v>
      </c>
      <c r="G3672" s="57"/>
    </row>
    <row r="3673" spans="1:7" x14ac:dyDescent="0.25">
      <c r="A3673" s="38">
        <v>1513454017</v>
      </c>
      <c r="B3673" s="38">
        <v>1</v>
      </c>
      <c r="C3673" s="38">
        <v>309</v>
      </c>
      <c r="D3673" s="36" t="s">
        <v>359</v>
      </c>
      <c r="E3673" s="36">
        <v>0.16769894120114726</v>
      </c>
      <c r="F3673" t="str">
        <f t="shared" si="57"/>
        <v>Control</v>
      </c>
      <c r="G3673" s="57"/>
    </row>
    <row r="3674" spans="1:7" x14ac:dyDescent="0.25">
      <c r="A3674" s="38">
        <v>1515210511</v>
      </c>
      <c r="B3674" s="38">
        <v>0</v>
      </c>
      <c r="C3674" s="38">
        <v>1989</v>
      </c>
      <c r="D3674" s="36" t="s">
        <v>360</v>
      </c>
      <c r="E3674" s="36">
        <v>0.16780394224748429</v>
      </c>
      <c r="F3674" t="str">
        <f t="shared" si="57"/>
        <v>Control</v>
      </c>
      <c r="G3674" s="57"/>
    </row>
    <row r="3675" spans="1:7" x14ac:dyDescent="0.25">
      <c r="A3675" s="38">
        <v>1512907478</v>
      </c>
      <c r="B3675" s="38">
        <v>1</v>
      </c>
      <c r="C3675" s="38">
        <v>355</v>
      </c>
      <c r="D3675" s="36" t="s">
        <v>360</v>
      </c>
      <c r="E3675" s="36">
        <v>0.16784687504325069</v>
      </c>
      <c r="F3675" t="str">
        <f t="shared" si="57"/>
        <v>Control</v>
      </c>
      <c r="G3675" s="57"/>
    </row>
    <row r="3676" spans="1:7" x14ac:dyDescent="0.25">
      <c r="A3676" s="38">
        <v>1519525028</v>
      </c>
      <c r="B3676" s="38">
        <v>1</v>
      </c>
      <c r="C3676" s="38">
        <v>1317</v>
      </c>
      <c r="D3676" s="36" t="s">
        <v>362</v>
      </c>
      <c r="E3676" s="36">
        <v>0.16798886459012896</v>
      </c>
      <c r="F3676" t="str">
        <f t="shared" si="57"/>
        <v>Control</v>
      </c>
      <c r="G3676" s="57"/>
    </row>
    <row r="3677" spans="1:7" x14ac:dyDescent="0.25">
      <c r="A3677" s="38">
        <v>1511840565</v>
      </c>
      <c r="B3677" s="38">
        <v>1</v>
      </c>
      <c r="C3677" s="38">
        <v>3406</v>
      </c>
      <c r="D3677" s="36" t="s">
        <v>362</v>
      </c>
      <c r="E3677" s="36">
        <v>0.16812738299987551</v>
      </c>
      <c r="F3677" t="str">
        <f t="shared" si="57"/>
        <v>Control</v>
      </c>
      <c r="G3677" s="57"/>
    </row>
    <row r="3678" spans="1:7" x14ac:dyDescent="0.25">
      <c r="A3678" s="38">
        <v>1513501690</v>
      </c>
      <c r="B3678" s="38">
        <v>0</v>
      </c>
      <c r="C3678" s="38">
        <v>1326</v>
      </c>
      <c r="D3678" s="36" t="s">
        <v>362</v>
      </c>
      <c r="E3678" s="36">
        <v>0.16813469992063534</v>
      </c>
      <c r="F3678" t="str">
        <f t="shared" si="57"/>
        <v>Control</v>
      </c>
      <c r="G3678" s="57"/>
    </row>
    <row r="3679" spans="1:7" x14ac:dyDescent="0.25">
      <c r="A3679" s="38">
        <v>1512113905</v>
      </c>
      <c r="B3679" s="38">
        <v>1</v>
      </c>
      <c r="C3679" s="38">
        <v>1610</v>
      </c>
      <c r="D3679" s="36" t="s">
        <v>361</v>
      </c>
      <c r="E3679" s="36">
        <v>0.16825913226508205</v>
      </c>
      <c r="F3679" t="str">
        <f t="shared" si="57"/>
        <v>Control</v>
      </c>
      <c r="G3679" s="57"/>
    </row>
    <row r="3680" spans="1:7" x14ac:dyDescent="0.25">
      <c r="A3680" s="38">
        <v>1515278248</v>
      </c>
      <c r="B3680" s="38">
        <v>1</v>
      </c>
      <c r="C3680" s="38">
        <v>705</v>
      </c>
      <c r="D3680" s="36" t="s">
        <v>362</v>
      </c>
      <c r="E3680" s="36">
        <v>0.16828530728059243</v>
      </c>
      <c r="F3680" t="str">
        <f t="shared" si="57"/>
        <v>Control</v>
      </c>
      <c r="G3680" s="57"/>
    </row>
    <row r="3681" spans="1:7" x14ac:dyDescent="0.25">
      <c r="A3681" s="38">
        <v>1519199404</v>
      </c>
      <c r="B3681" s="38">
        <v>1</v>
      </c>
      <c r="C3681" s="38">
        <v>949</v>
      </c>
      <c r="D3681" s="36" t="s">
        <v>362</v>
      </c>
      <c r="E3681" s="36">
        <v>0.16845189490150003</v>
      </c>
      <c r="F3681" t="str">
        <f t="shared" si="57"/>
        <v>Control</v>
      </c>
      <c r="G3681" s="57"/>
    </row>
    <row r="3682" spans="1:7" x14ac:dyDescent="0.25">
      <c r="A3682" s="38">
        <v>1519782496</v>
      </c>
      <c r="B3682" s="38">
        <v>1</v>
      </c>
      <c r="C3682" s="38">
        <v>1918</v>
      </c>
      <c r="D3682" s="36" t="s">
        <v>360</v>
      </c>
      <c r="E3682" s="36">
        <v>0.16847253150712915</v>
      </c>
      <c r="F3682" t="str">
        <f t="shared" si="57"/>
        <v>Control</v>
      </c>
      <c r="G3682" s="57"/>
    </row>
    <row r="3683" spans="1:7" x14ac:dyDescent="0.25">
      <c r="A3683" s="38">
        <v>1515156659</v>
      </c>
      <c r="B3683" s="38">
        <v>1</v>
      </c>
      <c r="C3683" s="38">
        <v>538</v>
      </c>
      <c r="D3683" s="36" t="s">
        <v>359</v>
      </c>
      <c r="E3683" s="36">
        <v>0.16855441837094221</v>
      </c>
      <c r="F3683" t="str">
        <f t="shared" si="57"/>
        <v>Control</v>
      </c>
      <c r="G3683" s="57"/>
    </row>
    <row r="3684" spans="1:7" x14ac:dyDescent="0.25">
      <c r="A3684" s="38">
        <v>1513882962</v>
      </c>
      <c r="B3684" s="38">
        <v>0</v>
      </c>
      <c r="C3684" s="38">
        <v>2693</v>
      </c>
      <c r="D3684" s="36" t="s">
        <v>359</v>
      </c>
      <c r="E3684" s="36">
        <v>0.16861119068063946</v>
      </c>
      <c r="F3684" t="str">
        <f t="shared" si="57"/>
        <v>Control</v>
      </c>
      <c r="G3684" s="57"/>
    </row>
    <row r="3685" spans="1:7" x14ac:dyDescent="0.25">
      <c r="A3685" s="38">
        <v>1512319464</v>
      </c>
      <c r="B3685" s="38">
        <v>1</v>
      </c>
      <c r="C3685" s="38">
        <v>1615</v>
      </c>
      <c r="D3685" s="36" t="s">
        <v>361</v>
      </c>
      <c r="E3685" s="36">
        <v>0.16865428565426788</v>
      </c>
      <c r="F3685" t="str">
        <f t="shared" si="57"/>
        <v>Control</v>
      </c>
      <c r="G3685" s="57"/>
    </row>
    <row r="3686" spans="1:7" x14ac:dyDescent="0.25">
      <c r="A3686" s="38">
        <v>1514483960</v>
      </c>
      <c r="B3686" s="38">
        <v>0</v>
      </c>
      <c r="C3686" s="38">
        <v>981</v>
      </c>
      <c r="D3686" s="36" t="s">
        <v>361</v>
      </c>
      <c r="E3686" s="36">
        <v>0.16868191704678859</v>
      </c>
      <c r="F3686" t="str">
        <f t="shared" si="57"/>
        <v>Control</v>
      </c>
      <c r="G3686" s="57"/>
    </row>
    <row r="3687" spans="1:7" x14ac:dyDescent="0.25">
      <c r="A3687" s="38">
        <v>1516268018</v>
      </c>
      <c r="B3687" s="38">
        <v>1</v>
      </c>
      <c r="C3687" s="38">
        <v>1819</v>
      </c>
      <c r="D3687" s="36" t="s">
        <v>361</v>
      </c>
      <c r="E3687" s="36">
        <v>0.16889677343611242</v>
      </c>
      <c r="F3687" t="str">
        <f t="shared" si="57"/>
        <v>Control</v>
      </c>
      <c r="G3687" s="57"/>
    </row>
    <row r="3688" spans="1:7" x14ac:dyDescent="0.25">
      <c r="A3688" s="38">
        <v>1513876094</v>
      </c>
      <c r="B3688" s="38">
        <v>1</v>
      </c>
      <c r="C3688" s="38">
        <v>1651</v>
      </c>
      <c r="D3688" s="36" t="s">
        <v>361</v>
      </c>
      <c r="E3688" s="36">
        <v>0.16891002023939772</v>
      </c>
      <c r="F3688" t="str">
        <f t="shared" si="57"/>
        <v>Control</v>
      </c>
      <c r="G3688" s="57"/>
    </row>
    <row r="3689" spans="1:7" x14ac:dyDescent="0.25">
      <c r="A3689" s="38">
        <v>1519584244</v>
      </c>
      <c r="B3689" s="38">
        <v>1</v>
      </c>
      <c r="C3689" s="38">
        <v>2055</v>
      </c>
      <c r="D3689" s="36" t="s">
        <v>361</v>
      </c>
      <c r="E3689" s="36">
        <v>0.16895233171094926</v>
      </c>
      <c r="F3689" t="str">
        <f t="shared" si="57"/>
        <v>Control</v>
      </c>
      <c r="G3689" s="57"/>
    </row>
    <row r="3690" spans="1:7" x14ac:dyDescent="0.25">
      <c r="A3690" s="38">
        <v>1515026531</v>
      </c>
      <c r="B3690" s="38">
        <v>0</v>
      </c>
      <c r="C3690" s="38">
        <v>555</v>
      </c>
      <c r="D3690" s="36" t="s">
        <v>359</v>
      </c>
      <c r="E3690" s="36">
        <v>0.16896244162620266</v>
      </c>
      <c r="F3690" t="str">
        <f t="shared" si="57"/>
        <v>Control</v>
      </c>
      <c r="G3690" s="57"/>
    </row>
    <row r="3691" spans="1:7" x14ac:dyDescent="0.25">
      <c r="A3691" s="38">
        <v>1519854645</v>
      </c>
      <c r="B3691" s="38">
        <v>1</v>
      </c>
      <c r="C3691" s="38">
        <v>1930</v>
      </c>
      <c r="D3691" s="36" t="s">
        <v>361</v>
      </c>
      <c r="E3691" s="36">
        <v>0.1690006940822758</v>
      </c>
      <c r="F3691" t="str">
        <f t="shared" si="57"/>
        <v>Control</v>
      </c>
      <c r="G3691" s="57"/>
    </row>
    <row r="3692" spans="1:7" x14ac:dyDescent="0.25">
      <c r="A3692" s="38">
        <v>1515510566</v>
      </c>
      <c r="B3692" s="38">
        <v>1</v>
      </c>
      <c r="C3692" s="38">
        <v>1543</v>
      </c>
      <c r="D3692" s="36" t="s">
        <v>361</v>
      </c>
      <c r="E3692" s="36">
        <v>0.1690381048697801</v>
      </c>
      <c r="F3692" t="str">
        <f t="shared" si="57"/>
        <v>Control</v>
      </c>
      <c r="G3692" s="57"/>
    </row>
    <row r="3693" spans="1:7" x14ac:dyDescent="0.25">
      <c r="A3693" s="38">
        <v>1511353109</v>
      </c>
      <c r="B3693" s="38">
        <v>1</v>
      </c>
      <c r="C3693" s="38">
        <v>1244</v>
      </c>
      <c r="D3693" s="36" t="s">
        <v>359</v>
      </c>
      <c r="E3693" s="36">
        <v>0.16905095171726947</v>
      </c>
      <c r="F3693" t="str">
        <f t="shared" si="57"/>
        <v>Control</v>
      </c>
      <c r="G3693" s="57"/>
    </row>
    <row r="3694" spans="1:7" x14ac:dyDescent="0.25">
      <c r="A3694" s="38">
        <v>1511253281</v>
      </c>
      <c r="B3694" s="38">
        <v>0</v>
      </c>
      <c r="C3694" s="38">
        <v>4704</v>
      </c>
      <c r="D3694" s="36" t="s">
        <v>361</v>
      </c>
      <c r="E3694" s="36">
        <v>0.16908882894953636</v>
      </c>
      <c r="F3694" t="str">
        <f t="shared" si="57"/>
        <v>Control</v>
      </c>
      <c r="G3694" s="57"/>
    </row>
    <row r="3695" spans="1:7" x14ac:dyDescent="0.25">
      <c r="A3695" s="38">
        <v>1511805568</v>
      </c>
      <c r="B3695" s="38">
        <v>1</v>
      </c>
      <c r="C3695" s="38">
        <v>728</v>
      </c>
      <c r="D3695" s="36" t="s">
        <v>360</v>
      </c>
      <c r="E3695" s="36">
        <v>0.16923638820938636</v>
      </c>
      <c r="F3695" t="str">
        <f t="shared" si="57"/>
        <v>Control</v>
      </c>
      <c r="G3695" s="57"/>
    </row>
    <row r="3696" spans="1:7" x14ac:dyDescent="0.25">
      <c r="A3696" s="38">
        <v>1514952184</v>
      </c>
      <c r="B3696" s="38">
        <v>1</v>
      </c>
      <c r="C3696" s="38">
        <v>407</v>
      </c>
      <c r="D3696" s="36" t="s">
        <v>359</v>
      </c>
      <c r="E3696" s="36">
        <v>0.16926682589754927</v>
      </c>
      <c r="F3696" t="str">
        <f t="shared" si="57"/>
        <v>Control</v>
      </c>
      <c r="G3696" s="57"/>
    </row>
    <row r="3697" spans="1:7" x14ac:dyDescent="0.25">
      <c r="A3697" s="38">
        <v>1519557029</v>
      </c>
      <c r="B3697" s="38">
        <v>1</v>
      </c>
      <c r="C3697" s="38">
        <v>1093</v>
      </c>
      <c r="D3697" s="36" t="s">
        <v>362</v>
      </c>
      <c r="E3697" s="36">
        <v>0.16928145464034738</v>
      </c>
      <c r="F3697" t="str">
        <f t="shared" si="57"/>
        <v>Control</v>
      </c>
      <c r="G3697" s="57"/>
    </row>
    <row r="3698" spans="1:7" x14ac:dyDescent="0.25">
      <c r="A3698" s="38">
        <v>1516788064</v>
      </c>
      <c r="B3698" s="38">
        <v>1</v>
      </c>
      <c r="C3698" s="38">
        <v>2870</v>
      </c>
      <c r="D3698" s="36" t="s">
        <v>359</v>
      </c>
      <c r="E3698" s="36">
        <v>0.16930113514694323</v>
      </c>
      <c r="F3698" t="str">
        <f t="shared" si="57"/>
        <v>Control</v>
      </c>
      <c r="G3698" s="57"/>
    </row>
    <row r="3699" spans="1:7" x14ac:dyDescent="0.25">
      <c r="A3699" s="38">
        <v>1513006853</v>
      </c>
      <c r="B3699" s="38">
        <v>1</v>
      </c>
      <c r="C3699" s="38">
        <v>1457</v>
      </c>
      <c r="D3699" s="36" t="s">
        <v>361</v>
      </c>
      <c r="E3699" s="36">
        <v>0.16938268011807556</v>
      </c>
      <c r="F3699" t="str">
        <f t="shared" si="57"/>
        <v>Control</v>
      </c>
      <c r="G3699" s="57"/>
    </row>
    <row r="3700" spans="1:7" x14ac:dyDescent="0.25">
      <c r="A3700" s="38">
        <v>1514748130</v>
      </c>
      <c r="B3700" s="38">
        <v>0</v>
      </c>
      <c r="C3700" s="38">
        <v>533</v>
      </c>
      <c r="D3700" s="36" t="s">
        <v>361</v>
      </c>
      <c r="E3700" s="36">
        <v>0.16941446405978189</v>
      </c>
      <c r="F3700" t="str">
        <f t="shared" si="57"/>
        <v>Control</v>
      </c>
      <c r="G3700" s="57"/>
    </row>
    <row r="3701" spans="1:7" x14ac:dyDescent="0.25">
      <c r="A3701" s="38">
        <v>1511637614</v>
      </c>
      <c r="B3701" s="38">
        <v>1</v>
      </c>
      <c r="C3701" s="38">
        <v>423</v>
      </c>
      <c r="D3701" s="36" t="s">
        <v>360</v>
      </c>
      <c r="E3701" s="36">
        <v>0.16944648283339192</v>
      </c>
      <c r="F3701" t="str">
        <f t="shared" si="57"/>
        <v>Control</v>
      </c>
      <c r="G3701" s="57"/>
    </row>
    <row r="3702" spans="1:7" x14ac:dyDescent="0.25">
      <c r="A3702" s="38">
        <v>1515745755</v>
      </c>
      <c r="B3702" s="38">
        <v>1</v>
      </c>
      <c r="C3702" s="38">
        <v>838</v>
      </c>
      <c r="D3702" s="36" t="s">
        <v>360</v>
      </c>
      <c r="E3702" s="36">
        <v>0.16949009737635712</v>
      </c>
      <c r="F3702" t="str">
        <f t="shared" si="57"/>
        <v>Control</v>
      </c>
      <c r="G3702" s="57"/>
    </row>
    <row r="3703" spans="1:7" x14ac:dyDescent="0.25">
      <c r="A3703" s="38">
        <v>1519012242</v>
      </c>
      <c r="B3703" s="38">
        <v>0</v>
      </c>
      <c r="C3703" s="38">
        <v>1128</v>
      </c>
      <c r="D3703" s="36" t="s">
        <v>360</v>
      </c>
      <c r="E3703" s="36">
        <v>0.16951299973179201</v>
      </c>
      <c r="F3703" t="str">
        <f t="shared" si="57"/>
        <v>Control</v>
      </c>
      <c r="G3703" s="57"/>
    </row>
    <row r="3704" spans="1:7" x14ac:dyDescent="0.25">
      <c r="A3704" s="38">
        <v>1513842385</v>
      </c>
      <c r="B3704" s="38">
        <v>1</v>
      </c>
      <c r="C3704" s="38">
        <v>2659</v>
      </c>
      <c r="D3704" s="36" t="s">
        <v>360</v>
      </c>
      <c r="E3704" s="36">
        <v>0.16957704764349357</v>
      </c>
      <c r="F3704" t="str">
        <f t="shared" si="57"/>
        <v>Control</v>
      </c>
      <c r="G3704" s="57"/>
    </row>
    <row r="3705" spans="1:7" x14ac:dyDescent="0.25">
      <c r="A3705" s="38">
        <v>1518866336</v>
      </c>
      <c r="B3705" s="38">
        <v>1</v>
      </c>
      <c r="C3705" s="38">
        <v>1159</v>
      </c>
      <c r="D3705" s="36" t="s">
        <v>361</v>
      </c>
      <c r="E3705" s="36">
        <v>0.16959888558170533</v>
      </c>
      <c r="F3705" t="str">
        <f t="shared" si="57"/>
        <v>Control</v>
      </c>
      <c r="G3705" s="57"/>
    </row>
    <row r="3706" spans="1:7" x14ac:dyDescent="0.25">
      <c r="A3706" s="38">
        <v>1517235136</v>
      </c>
      <c r="B3706" s="38">
        <v>1</v>
      </c>
      <c r="C3706" s="38">
        <v>3094</v>
      </c>
      <c r="D3706" s="36" t="s">
        <v>359</v>
      </c>
      <c r="E3706" s="36">
        <v>0.16961594184686968</v>
      </c>
      <c r="F3706" t="str">
        <f t="shared" si="57"/>
        <v>Control</v>
      </c>
      <c r="G3706" s="57"/>
    </row>
    <row r="3707" spans="1:7" x14ac:dyDescent="0.25">
      <c r="A3707" s="38">
        <v>1514739501</v>
      </c>
      <c r="B3707" s="38">
        <v>0</v>
      </c>
      <c r="C3707" s="38">
        <v>4855</v>
      </c>
      <c r="D3707" s="36" t="s">
        <v>360</v>
      </c>
      <c r="E3707" s="36">
        <v>0.16966013572385308</v>
      </c>
      <c r="F3707" t="str">
        <f t="shared" si="57"/>
        <v>Control</v>
      </c>
      <c r="G3707" s="57"/>
    </row>
    <row r="3708" spans="1:7" x14ac:dyDescent="0.25">
      <c r="A3708" s="38">
        <v>1519775091</v>
      </c>
      <c r="B3708" s="38">
        <v>0</v>
      </c>
      <c r="C3708" s="38">
        <v>2493</v>
      </c>
      <c r="D3708" s="36" t="s">
        <v>360</v>
      </c>
      <c r="E3708" s="36">
        <v>0.16967512077168889</v>
      </c>
      <c r="F3708" t="str">
        <f t="shared" si="57"/>
        <v>Control</v>
      </c>
      <c r="G3708" s="57"/>
    </row>
    <row r="3709" spans="1:7" x14ac:dyDescent="0.25">
      <c r="A3709" s="38">
        <v>1519719078</v>
      </c>
      <c r="B3709" s="38">
        <v>1</v>
      </c>
      <c r="C3709" s="38">
        <v>205</v>
      </c>
      <c r="D3709" s="36" t="s">
        <v>361</v>
      </c>
      <c r="E3709" s="36">
        <v>0.16969979981614736</v>
      </c>
      <c r="F3709" t="str">
        <f t="shared" si="57"/>
        <v>Control</v>
      </c>
      <c r="G3709" s="57"/>
    </row>
    <row r="3710" spans="1:7" x14ac:dyDescent="0.25">
      <c r="A3710" s="38">
        <v>1519697839</v>
      </c>
      <c r="B3710" s="38">
        <v>1</v>
      </c>
      <c r="C3710" s="38">
        <v>4390</v>
      </c>
      <c r="D3710" s="36" t="s">
        <v>362</v>
      </c>
      <c r="E3710" s="36">
        <v>0.1698177908280819</v>
      </c>
      <c r="F3710" t="str">
        <f t="shared" si="57"/>
        <v>Control</v>
      </c>
      <c r="G3710" s="57"/>
    </row>
    <row r="3711" spans="1:7" x14ac:dyDescent="0.25">
      <c r="A3711" s="38">
        <v>1517277018</v>
      </c>
      <c r="B3711" s="38">
        <v>1</v>
      </c>
      <c r="C3711" s="38">
        <v>461</v>
      </c>
      <c r="D3711" s="36" t="s">
        <v>361</v>
      </c>
      <c r="E3711" s="36">
        <v>0.16983199942159555</v>
      </c>
      <c r="F3711" t="str">
        <f t="shared" si="57"/>
        <v>Control</v>
      </c>
      <c r="G3711" s="57"/>
    </row>
    <row r="3712" spans="1:7" x14ac:dyDescent="0.25">
      <c r="A3712" s="38">
        <v>1519193705</v>
      </c>
      <c r="B3712" s="38">
        <v>1</v>
      </c>
      <c r="C3712" s="38">
        <v>3729</v>
      </c>
      <c r="D3712" s="36" t="s">
        <v>359</v>
      </c>
      <c r="E3712" s="36">
        <v>0.16984205711377465</v>
      </c>
      <c r="F3712" t="str">
        <f t="shared" si="57"/>
        <v>Control</v>
      </c>
      <c r="G3712" s="57"/>
    </row>
    <row r="3713" spans="1:7" x14ac:dyDescent="0.25">
      <c r="A3713" s="38">
        <v>1517757139</v>
      </c>
      <c r="B3713" s="38">
        <v>1</v>
      </c>
      <c r="C3713" s="38">
        <v>532</v>
      </c>
      <c r="D3713" s="36" t="s">
        <v>361</v>
      </c>
      <c r="E3713" s="36">
        <v>0.1699131729365827</v>
      </c>
      <c r="F3713" t="str">
        <f t="shared" si="57"/>
        <v>Control</v>
      </c>
      <c r="G3713" s="57"/>
    </row>
    <row r="3714" spans="1:7" x14ac:dyDescent="0.25">
      <c r="A3714" s="38">
        <v>1519656435</v>
      </c>
      <c r="B3714" s="38">
        <v>1</v>
      </c>
      <c r="C3714" s="38">
        <v>3112</v>
      </c>
      <c r="D3714" s="36" t="s">
        <v>359</v>
      </c>
      <c r="E3714" s="36">
        <v>0.17001000695310398</v>
      </c>
      <c r="F3714" t="str">
        <f t="shared" si="57"/>
        <v>Control</v>
      </c>
      <c r="G3714" s="57"/>
    </row>
    <row r="3715" spans="1:7" x14ac:dyDescent="0.25">
      <c r="A3715" s="38">
        <v>1515188433</v>
      </c>
      <c r="B3715" s="38">
        <v>1</v>
      </c>
      <c r="C3715" s="38">
        <v>1946</v>
      </c>
      <c r="D3715" s="36" t="s">
        <v>361</v>
      </c>
      <c r="E3715" s="36">
        <v>0.1700385729513596</v>
      </c>
      <c r="F3715" t="str">
        <f t="shared" si="57"/>
        <v>Control</v>
      </c>
      <c r="G3715" s="57"/>
    </row>
    <row r="3716" spans="1:7" x14ac:dyDescent="0.25">
      <c r="A3716" s="38">
        <v>1514218825</v>
      </c>
      <c r="B3716" s="38">
        <v>1</v>
      </c>
      <c r="C3716" s="38">
        <v>143</v>
      </c>
      <c r="D3716" s="36" t="s">
        <v>360</v>
      </c>
      <c r="E3716" s="36">
        <v>0.17017021825337919</v>
      </c>
      <c r="F3716" t="str">
        <f t="shared" si="57"/>
        <v>Control</v>
      </c>
      <c r="G3716" s="57"/>
    </row>
    <row r="3717" spans="1:7" x14ac:dyDescent="0.25">
      <c r="A3717" s="38">
        <v>1513533770</v>
      </c>
      <c r="B3717" s="38">
        <v>0</v>
      </c>
      <c r="C3717" s="38">
        <v>533</v>
      </c>
      <c r="D3717" s="36" t="s">
        <v>359</v>
      </c>
      <c r="E3717" s="36">
        <v>0.17019182015429601</v>
      </c>
      <c r="F3717" t="str">
        <f t="shared" si="57"/>
        <v>Control</v>
      </c>
      <c r="G3717" s="57"/>
    </row>
    <row r="3718" spans="1:7" x14ac:dyDescent="0.25">
      <c r="A3718" s="38">
        <v>1512821477</v>
      </c>
      <c r="B3718" s="38">
        <v>1</v>
      </c>
      <c r="C3718" s="38">
        <v>4592</v>
      </c>
      <c r="D3718" s="36" t="s">
        <v>360</v>
      </c>
      <c r="E3718" s="36">
        <v>0.17021705355778105</v>
      </c>
      <c r="F3718" t="str">
        <f t="shared" si="57"/>
        <v>Control</v>
      </c>
      <c r="G3718" s="57"/>
    </row>
    <row r="3719" spans="1:7" x14ac:dyDescent="0.25">
      <c r="A3719" s="38">
        <v>1514136147</v>
      </c>
      <c r="B3719" s="38">
        <v>1</v>
      </c>
      <c r="C3719" s="38">
        <v>4344</v>
      </c>
      <c r="D3719" s="36" t="s">
        <v>359</v>
      </c>
      <c r="E3719" s="36">
        <v>0.17023724815991614</v>
      </c>
      <c r="F3719" t="str">
        <f t="shared" si="57"/>
        <v>Control</v>
      </c>
      <c r="G3719" s="57"/>
    </row>
    <row r="3720" spans="1:7" x14ac:dyDescent="0.25">
      <c r="A3720" s="38">
        <v>1516496007</v>
      </c>
      <c r="B3720" s="38">
        <v>1</v>
      </c>
      <c r="C3720" s="38">
        <v>267</v>
      </c>
      <c r="D3720" s="36" t="s">
        <v>362</v>
      </c>
      <c r="E3720" s="36">
        <v>0.17030812603090095</v>
      </c>
      <c r="F3720" t="str">
        <f t="shared" si="57"/>
        <v>Control</v>
      </c>
      <c r="G3720" s="57"/>
    </row>
    <row r="3721" spans="1:7" x14ac:dyDescent="0.25">
      <c r="A3721" s="38">
        <v>1517978122</v>
      </c>
      <c r="B3721" s="38">
        <v>0</v>
      </c>
      <c r="C3721" s="38">
        <v>409</v>
      </c>
      <c r="D3721" s="36" t="s">
        <v>359</v>
      </c>
      <c r="E3721" s="36">
        <v>0.17036023869021621</v>
      </c>
      <c r="F3721" t="str">
        <f t="shared" si="57"/>
        <v>Control</v>
      </c>
      <c r="G3721" s="57"/>
    </row>
    <row r="3722" spans="1:7" x14ac:dyDescent="0.25">
      <c r="A3722" s="38">
        <v>1516583995</v>
      </c>
      <c r="B3722" s="38">
        <v>1</v>
      </c>
      <c r="C3722" s="38">
        <v>2015</v>
      </c>
      <c r="D3722" s="36" t="s">
        <v>361</v>
      </c>
      <c r="E3722" s="36">
        <v>0.17039111678711893</v>
      </c>
      <c r="F3722" t="str">
        <f t="shared" si="57"/>
        <v>Control</v>
      </c>
      <c r="G3722" s="57"/>
    </row>
    <row r="3723" spans="1:7" x14ac:dyDescent="0.25">
      <c r="A3723" s="38">
        <v>1513991073</v>
      </c>
      <c r="B3723" s="38">
        <v>1</v>
      </c>
      <c r="C3723" s="38">
        <v>1582</v>
      </c>
      <c r="D3723" s="36" t="s">
        <v>361</v>
      </c>
      <c r="E3723" s="36">
        <v>0.17041257035775914</v>
      </c>
      <c r="F3723" t="str">
        <f t="shared" ref="F3723:F3786" si="58">IF(ROW(A3723)&lt;=3000, "Test", IF(ROW(A3723)&lt;=6000, "Control", "Out"))</f>
        <v>Control</v>
      </c>
      <c r="G3723" s="57"/>
    </row>
    <row r="3724" spans="1:7" x14ac:dyDescent="0.25">
      <c r="A3724" s="38">
        <v>1511927507</v>
      </c>
      <c r="B3724" s="38">
        <v>1</v>
      </c>
      <c r="C3724" s="38">
        <v>1325</v>
      </c>
      <c r="D3724" s="36" t="s">
        <v>359</v>
      </c>
      <c r="E3724" s="36">
        <v>0.17045724762827197</v>
      </c>
      <c r="F3724" t="str">
        <f t="shared" si="58"/>
        <v>Control</v>
      </c>
      <c r="G3724" s="57"/>
    </row>
    <row r="3725" spans="1:7" x14ac:dyDescent="0.25">
      <c r="A3725" s="38">
        <v>1517693457</v>
      </c>
      <c r="B3725" s="38">
        <v>1</v>
      </c>
      <c r="C3725" s="38">
        <v>4015</v>
      </c>
      <c r="D3725" s="36" t="s">
        <v>362</v>
      </c>
      <c r="E3725" s="36">
        <v>0.17048909458335249</v>
      </c>
      <c r="F3725" t="str">
        <f t="shared" si="58"/>
        <v>Control</v>
      </c>
      <c r="G3725" s="57"/>
    </row>
    <row r="3726" spans="1:7" x14ac:dyDescent="0.25">
      <c r="A3726" s="38">
        <v>1515975992</v>
      </c>
      <c r="B3726" s="38">
        <v>0</v>
      </c>
      <c r="C3726" s="38">
        <v>2383</v>
      </c>
      <c r="D3726" s="36" t="s">
        <v>362</v>
      </c>
      <c r="E3726" s="36">
        <v>0.17056409635449299</v>
      </c>
      <c r="F3726" t="str">
        <f t="shared" si="58"/>
        <v>Control</v>
      </c>
      <c r="G3726" s="57"/>
    </row>
    <row r="3727" spans="1:7" x14ac:dyDescent="0.25">
      <c r="A3727" s="38">
        <v>1518261577</v>
      </c>
      <c r="B3727" s="38">
        <v>1</v>
      </c>
      <c r="C3727" s="38">
        <v>4224</v>
      </c>
      <c r="D3727" s="36" t="s">
        <v>362</v>
      </c>
      <c r="E3727" s="36">
        <v>0.1706960478790206</v>
      </c>
      <c r="F3727" t="str">
        <f t="shared" si="58"/>
        <v>Control</v>
      </c>
      <c r="G3727" s="57"/>
    </row>
    <row r="3728" spans="1:7" x14ac:dyDescent="0.25">
      <c r="A3728" s="38">
        <v>1513479914</v>
      </c>
      <c r="B3728" s="38">
        <v>1</v>
      </c>
      <c r="C3728" s="38">
        <v>2297</v>
      </c>
      <c r="D3728" s="36" t="s">
        <v>361</v>
      </c>
      <c r="E3728" s="36">
        <v>0.17071630471689747</v>
      </c>
      <c r="F3728" t="str">
        <f t="shared" si="58"/>
        <v>Control</v>
      </c>
      <c r="G3728" s="57"/>
    </row>
    <row r="3729" spans="1:7" x14ac:dyDescent="0.25">
      <c r="A3729" s="38">
        <v>1518002247</v>
      </c>
      <c r="B3729" s="38">
        <v>1</v>
      </c>
      <c r="C3729" s="38">
        <v>1871</v>
      </c>
      <c r="D3729" s="36" t="s">
        <v>361</v>
      </c>
      <c r="E3729" s="36">
        <v>0.17072452612504074</v>
      </c>
      <c r="F3729" t="str">
        <f t="shared" si="58"/>
        <v>Control</v>
      </c>
      <c r="G3729" s="57"/>
    </row>
    <row r="3730" spans="1:7" x14ac:dyDescent="0.25">
      <c r="A3730" s="38">
        <v>1512584430</v>
      </c>
      <c r="B3730" s="38">
        <v>0</v>
      </c>
      <c r="C3730" s="38">
        <v>1166</v>
      </c>
      <c r="D3730" s="36" t="s">
        <v>361</v>
      </c>
      <c r="E3730" s="36">
        <v>0.17075743157915402</v>
      </c>
      <c r="F3730" t="str">
        <f t="shared" si="58"/>
        <v>Control</v>
      </c>
      <c r="G3730" s="57"/>
    </row>
    <row r="3731" spans="1:7" x14ac:dyDescent="0.25">
      <c r="A3731" s="38">
        <v>1519445041</v>
      </c>
      <c r="B3731" s="38">
        <v>0</v>
      </c>
      <c r="C3731" s="38">
        <v>895</v>
      </c>
      <c r="D3731" s="36" t="s">
        <v>361</v>
      </c>
      <c r="E3731" s="36">
        <v>0.1707625306555508</v>
      </c>
      <c r="F3731" t="str">
        <f t="shared" si="58"/>
        <v>Control</v>
      </c>
      <c r="G3731" s="57"/>
    </row>
    <row r="3732" spans="1:7" x14ac:dyDescent="0.25">
      <c r="A3732" s="38">
        <v>1512784012</v>
      </c>
      <c r="B3732" s="38">
        <v>0</v>
      </c>
      <c r="C3732" s="38">
        <v>653</v>
      </c>
      <c r="D3732" s="36" t="s">
        <v>361</v>
      </c>
      <c r="E3732" s="36">
        <v>0.17081900386030324</v>
      </c>
      <c r="F3732" t="str">
        <f t="shared" si="58"/>
        <v>Control</v>
      </c>
      <c r="G3732" s="57"/>
    </row>
    <row r="3733" spans="1:7" x14ac:dyDescent="0.25">
      <c r="A3733" s="38">
        <v>1511553126</v>
      </c>
      <c r="B3733" s="38">
        <v>1</v>
      </c>
      <c r="C3733" s="38">
        <v>2037</v>
      </c>
      <c r="D3733" s="36" t="s">
        <v>360</v>
      </c>
      <c r="E3733" s="36">
        <v>0.17082475644255857</v>
      </c>
      <c r="F3733" t="str">
        <f t="shared" si="58"/>
        <v>Control</v>
      </c>
      <c r="G3733" s="57"/>
    </row>
    <row r="3734" spans="1:7" x14ac:dyDescent="0.25">
      <c r="A3734" s="38">
        <v>1518655107</v>
      </c>
      <c r="B3734" s="38">
        <v>1</v>
      </c>
      <c r="C3734" s="38">
        <v>4626</v>
      </c>
      <c r="D3734" s="36" t="s">
        <v>362</v>
      </c>
      <c r="E3734" s="36">
        <v>0.1708544975494658</v>
      </c>
      <c r="F3734" t="str">
        <f t="shared" si="58"/>
        <v>Control</v>
      </c>
      <c r="G3734" s="57"/>
    </row>
    <row r="3735" spans="1:7" x14ac:dyDescent="0.25">
      <c r="A3735" s="38">
        <v>1512949625</v>
      </c>
      <c r="B3735" s="38">
        <v>1</v>
      </c>
      <c r="C3735" s="38">
        <v>178</v>
      </c>
      <c r="D3735" s="36" t="s">
        <v>359</v>
      </c>
      <c r="E3735" s="36">
        <v>0.17087800097418304</v>
      </c>
      <c r="F3735" t="str">
        <f t="shared" si="58"/>
        <v>Control</v>
      </c>
      <c r="G3735" s="57"/>
    </row>
    <row r="3736" spans="1:7" x14ac:dyDescent="0.25">
      <c r="A3736" s="38">
        <v>1519087091</v>
      </c>
      <c r="B3736" s="38">
        <v>0</v>
      </c>
      <c r="C3736" s="38">
        <v>433</v>
      </c>
      <c r="D3736" s="36" t="s">
        <v>362</v>
      </c>
      <c r="E3736" s="36">
        <v>0.17090986734544533</v>
      </c>
      <c r="F3736" t="str">
        <f t="shared" si="58"/>
        <v>Control</v>
      </c>
      <c r="G3736" s="57"/>
    </row>
    <row r="3737" spans="1:7" x14ac:dyDescent="0.25">
      <c r="A3737" s="38">
        <v>1513889530</v>
      </c>
      <c r="B3737" s="38">
        <v>0</v>
      </c>
      <c r="C3737" s="38">
        <v>1133</v>
      </c>
      <c r="D3737" s="36" t="s">
        <v>362</v>
      </c>
      <c r="E3737" s="36">
        <v>0.17093647300409942</v>
      </c>
      <c r="F3737" t="str">
        <f t="shared" si="58"/>
        <v>Control</v>
      </c>
      <c r="G3737" s="57"/>
    </row>
    <row r="3738" spans="1:7" x14ac:dyDescent="0.25">
      <c r="A3738" s="38">
        <v>1514155748</v>
      </c>
      <c r="B3738" s="38">
        <v>1</v>
      </c>
      <c r="C3738" s="38">
        <v>2932</v>
      </c>
      <c r="D3738" s="36" t="s">
        <v>361</v>
      </c>
      <c r="E3738" s="36">
        <v>0.17094768848869124</v>
      </c>
      <c r="F3738" t="str">
        <f t="shared" si="58"/>
        <v>Control</v>
      </c>
      <c r="G3738" s="57"/>
    </row>
    <row r="3739" spans="1:7" x14ac:dyDescent="0.25">
      <c r="A3739" s="38">
        <v>1513343742</v>
      </c>
      <c r="B3739" s="38">
        <v>0</v>
      </c>
      <c r="C3739" s="38">
        <v>2215</v>
      </c>
      <c r="D3739" s="36" t="s">
        <v>361</v>
      </c>
      <c r="E3739" s="36">
        <v>0.17098107350181269</v>
      </c>
      <c r="F3739" t="str">
        <f t="shared" si="58"/>
        <v>Control</v>
      </c>
      <c r="G3739" s="57"/>
    </row>
    <row r="3740" spans="1:7" x14ac:dyDescent="0.25">
      <c r="A3740" s="38">
        <v>1517165144</v>
      </c>
      <c r="B3740" s="38">
        <v>1</v>
      </c>
      <c r="C3740" s="38">
        <v>1611</v>
      </c>
      <c r="D3740" s="36" t="s">
        <v>359</v>
      </c>
      <c r="E3740" s="36">
        <v>0.17100542266617758</v>
      </c>
      <c r="F3740" t="str">
        <f t="shared" si="58"/>
        <v>Control</v>
      </c>
      <c r="G3740" s="57"/>
    </row>
    <row r="3741" spans="1:7" x14ac:dyDescent="0.25">
      <c r="A3741" s="38">
        <v>1512818576</v>
      </c>
      <c r="B3741" s="38">
        <v>1</v>
      </c>
      <c r="C3741" s="38">
        <v>697</v>
      </c>
      <c r="D3741" s="36" t="s">
        <v>360</v>
      </c>
      <c r="E3741" s="36">
        <v>0.17109218963564854</v>
      </c>
      <c r="F3741" t="str">
        <f t="shared" si="58"/>
        <v>Control</v>
      </c>
      <c r="G3741" s="57"/>
    </row>
    <row r="3742" spans="1:7" x14ac:dyDescent="0.25">
      <c r="A3742" s="38">
        <v>1518520728</v>
      </c>
      <c r="B3742" s="38">
        <v>1</v>
      </c>
      <c r="C3742" s="38">
        <v>1508</v>
      </c>
      <c r="D3742" s="36" t="s">
        <v>362</v>
      </c>
      <c r="E3742" s="36">
        <v>0.17119532048131358</v>
      </c>
      <c r="F3742" t="str">
        <f t="shared" si="58"/>
        <v>Control</v>
      </c>
      <c r="G3742" s="57"/>
    </row>
    <row r="3743" spans="1:7" x14ac:dyDescent="0.25">
      <c r="A3743" s="38">
        <v>1515635847</v>
      </c>
      <c r="B3743" s="38">
        <v>1</v>
      </c>
      <c r="C3743" s="38">
        <v>1920</v>
      </c>
      <c r="D3743" s="36" t="s">
        <v>361</v>
      </c>
      <c r="E3743" s="36">
        <v>0.17126343269221167</v>
      </c>
      <c r="F3743" t="str">
        <f t="shared" si="58"/>
        <v>Control</v>
      </c>
      <c r="G3743" s="57"/>
    </row>
    <row r="3744" spans="1:7" x14ac:dyDescent="0.25">
      <c r="A3744" s="38">
        <v>1517465384</v>
      </c>
      <c r="B3744" s="38">
        <v>1</v>
      </c>
      <c r="C3744" s="38">
        <v>427</v>
      </c>
      <c r="D3744" s="36" t="s">
        <v>360</v>
      </c>
      <c r="E3744" s="36">
        <v>0.17131082937484121</v>
      </c>
      <c r="F3744" t="str">
        <f t="shared" si="58"/>
        <v>Control</v>
      </c>
      <c r="G3744" s="57"/>
    </row>
    <row r="3745" spans="1:7" x14ac:dyDescent="0.25">
      <c r="A3745" s="38">
        <v>1515534557</v>
      </c>
      <c r="B3745" s="38">
        <v>1</v>
      </c>
      <c r="C3745" s="38">
        <v>642</v>
      </c>
      <c r="D3745" s="36" t="s">
        <v>361</v>
      </c>
      <c r="E3745" s="36">
        <v>0.17133932003609031</v>
      </c>
      <c r="F3745" t="str">
        <f t="shared" si="58"/>
        <v>Control</v>
      </c>
      <c r="G3745" s="57"/>
    </row>
    <row r="3746" spans="1:7" x14ac:dyDescent="0.25">
      <c r="A3746" s="38">
        <v>1514668454</v>
      </c>
      <c r="B3746" s="38">
        <v>1</v>
      </c>
      <c r="C3746" s="38">
        <v>1290</v>
      </c>
      <c r="D3746" s="36" t="s">
        <v>360</v>
      </c>
      <c r="E3746" s="36">
        <v>0.17147695207146496</v>
      </c>
      <c r="F3746" t="str">
        <f t="shared" si="58"/>
        <v>Control</v>
      </c>
      <c r="G3746" s="57"/>
    </row>
    <row r="3747" spans="1:7" x14ac:dyDescent="0.25">
      <c r="A3747" s="38">
        <v>1515090401</v>
      </c>
      <c r="B3747" s="38">
        <v>0</v>
      </c>
      <c r="C3747" s="38">
        <v>1891</v>
      </c>
      <c r="D3747" s="36" t="s">
        <v>361</v>
      </c>
      <c r="E3747" s="36">
        <v>0.17149889085019909</v>
      </c>
      <c r="F3747" t="str">
        <f t="shared" si="58"/>
        <v>Control</v>
      </c>
      <c r="G3747" s="57"/>
    </row>
    <row r="3748" spans="1:7" x14ac:dyDescent="0.25">
      <c r="A3748" s="38">
        <v>1516282420</v>
      </c>
      <c r="B3748" s="38">
        <v>0</v>
      </c>
      <c r="C3748" s="38">
        <v>1686</v>
      </c>
      <c r="D3748" s="36" t="s">
        <v>359</v>
      </c>
      <c r="E3748" s="36">
        <v>0.17149997561572605</v>
      </c>
      <c r="F3748" t="str">
        <f t="shared" si="58"/>
        <v>Control</v>
      </c>
      <c r="G3748" s="57"/>
    </row>
    <row r="3749" spans="1:7" x14ac:dyDescent="0.25">
      <c r="A3749" s="38">
        <v>1512472773</v>
      </c>
      <c r="B3749" s="38">
        <v>1</v>
      </c>
      <c r="C3749" s="38">
        <v>894</v>
      </c>
      <c r="D3749" s="36" t="s">
        <v>360</v>
      </c>
      <c r="E3749" s="36">
        <v>0.1715039958741682</v>
      </c>
      <c r="F3749" t="str">
        <f t="shared" si="58"/>
        <v>Control</v>
      </c>
      <c r="G3749" s="57"/>
    </row>
    <row r="3750" spans="1:7" x14ac:dyDescent="0.25">
      <c r="A3750" s="38">
        <v>1517397282</v>
      </c>
      <c r="B3750" s="38">
        <v>0</v>
      </c>
      <c r="C3750" s="38">
        <v>3167</v>
      </c>
      <c r="D3750" s="36" t="s">
        <v>362</v>
      </c>
      <c r="E3750" s="36">
        <v>0.17151734233482496</v>
      </c>
      <c r="F3750" t="str">
        <f t="shared" si="58"/>
        <v>Control</v>
      </c>
      <c r="G3750" s="57"/>
    </row>
    <row r="3751" spans="1:7" x14ac:dyDescent="0.25">
      <c r="A3751" s="38">
        <v>1514257030</v>
      </c>
      <c r="B3751" s="38">
        <v>0</v>
      </c>
      <c r="C3751" s="38">
        <v>798</v>
      </c>
      <c r="D3751" s="36" t="s">
        <v>360</v>
      </c>
      <c r="E3751" s="36">
        <v>0.17155040109244712</v>
      </c>
      <c r="F3751" t="str">
        <f t="shared" si="58"/>
        <v>Control</v>
      </c>
      <c r="G3751" s="57"/>
    </row>
    <row r="3752" spans="1:7" x14ac:dyDescent="0.25">
      <c r="A3752" s="38">
        <v>1511410053</v>
      </c>
      <c r="B3752" s="38">
        <v>1</v>
      </c>
      <c r="C3752" s="38">
        <v>412</v>
      </c>
      <c r="D3752" s="36" t="s">
        <v>361</v>
      </c>
      <c r="E3752" s="36">
        <v>0.17155237071817075</v>
      </c>
      <c r="F3752" t="str">
        <f t="shared" si="58"/>
        <v>Control</v>
      </c>
      <c r="G3752" s="57"/>
    </row>
    <row r="3753" spans="1:7" x14ac:dyDescent="0.25">
      <c r="A3753" s="38">
        <v>1516537877</v>
      </c>
      <c r="B3753" s="38">
        <v>1</v>
      </c>
      <c r="C3753" s="38">
        <v>1074</v>
      </c>
      <c r="D3753" s="36" t="s">
        <v>360</v>
      </c>
      <c r="E3753" s="36">
        <v>0.17158337954243907</v>
      </c>
      <c r="F3753" t="str">
        <f t="shared" si="58"/>
        <v>Control</v>
      </c>
      <c r="G3753" s="57"/>
    </row>
    <row r="3754" spans="1:7" x14ac:dyDescent="0.25">
      <c r="A3754" s="38">
        <v>1512178775</v>
      </c>
      <c r="B3754" s="38">
        <v>1</v>
      </c>
      <c r="C3754" s="38">
        <v>2649</v>
      </c>
      <c r="D3754" s="36" t="s">
        <v>359</v>
      </c>
      <c r="E3754" s="36">
        <v>0.17165451739821935</v>
      </c>
      <c r="F3754" t="str">
        <f t="shared" si="58"/>
        <v>Control</v>
      </c>
      <c r="G3754" s="57"/>
    </row>
    <row r="3755" spans="1:7" x14ac:dyDescent="0.25">
      <c r="A3755" s="38">
        <v>1518125005</v>
      </c>
      <c r="B3755" s="38">
        <v>1</v>
      </c>
      <c r="C3755" s="38">
        <v>2078</v>
      </c>
      <c r="D3755" s="36" t="s">
        <v>361</v>
      </c>
      <c r="E3755" s="36">
        <v>0.17167799908186887</v>
      </c>
      <c r="F3755" t="str">
        <f t="shared" si="58"/>
        <v>Control</v>
      </c>
      <c r="G3755" s="57"/>
    </row>
    <row r="3756" spans="1:7" x14ac:dyDescent="0.25">
      <c r="A3756" s="38">
        <v>1518506734</v>
      </c>
      <c r="B3756" s="38">
        <v>1</v>
      </c>
      <c r="C3756" s="38">
        <v>137</v>
      </c>
      <c r="D3756" s="36" t="s">
        <v>360</v>
      </c>
      <c r="E3756" s="36">
        <v>0.17170853292441779</v>
      </c>
      <c r="F3756" t="str">
        <f t="shared" si="58"/>
        <v>Control</v>
      </c>
      <c r="G3756" s="57"/>
    </row>
    <row r="3757" spans="1:7" x14ac:dyDescent="0.25">
      <c r="A3757" s="38">
        <v>1518377940</v>
      </c>
      <c r="B3757" s="38">
        <v>0</v>
      </c>
      <c r="C3757" s="38">
        <v>2645</v>
      </c>
      <c r="D3757" s="36" t="s">
        <v>361</v>
      </c>
      <c r="E3757" s="36">
        <v>0.17171993707853772</v>
      </c>
      <c r="F3757" t="str">
        <f t="shared" si="58"/>
        <v>Control</v>
      </c>
      <c r="G3757" s="57"/>
    </row>
    <row r="3758" spans="1:7" x14ac:dyDescent="0.25">
      <c r="A3758" s="38">
        <v>1519593330</v>
      </c>
      <c r="B3758" s="38">
        <v>0</v>
      </c>
      <c r="C3758" s="38">
        <v>279</v>
      </c>
      <c r="D3758" s="36" t="s">
        <v>359</v>
      </c>
      <c r="E3758" s="36">
        <v>0.1718238752378648</v>
      </c>
      <c r="F3758" t="str">
        <f t="shared" si="58"/>
        <v>Control</v>
      </c>
      <c r="G3758" s="57"/>
    </row>
    <row r="3759" spans="1:7" x14ac:dyDescent="0.25">
      <c r="A3759" s="38">
        <v>1517195821</v>
      </c>
      <c r="B3759" s="38">
        <v>0</v>
      </c>
      <c r="C3759" s="38">
        <v>796</v>
      </c>
      <c r="D3759" s="36" t="s">
        <v>362</v>
      </c>
      <c r="E3759" s="36">
        <v>0.17184960418693429</v>
      </c>
      <c r="F3759" t="str">
        <f t="shared" si="58"/>
        <v>Control</v>
      </c>
      <c r="G3759" s="57"/>
    </row>
    <row r="3760" spans="1:7" x14ac:dyDescent="0.25">
      <c r="A3760" s="38">
        <v>1519697238</v>
      </c>
      <c r="B3760" s="38">
        <v>1</v>
      </c>
      <c r="C3760" s="38">
        <v>2913</v>
      </c>
      <c r="D3760" s="36" t="s">
        <v>361</v>
      </c>
      <c r="E3760" s="36">
        <v>0.17185841283598957</v>
      </c>
      <c r="F3760" t="str">
        <f t="shared" si="58"/>
        <v>Control</v>
      </c>
      <c r="G3760" s="57"/>
    </row>
    <row r="3761" spans="1:7" x14ac:dyDescent="0.25">
      <c r="A3761" s="38">
        <v>1518011804</v>
      </c>
      <c r="B3761" s="38">
        <v>1</v>
      </c>
      <c r="C3761" s="38">
        <v>848</v>
      </c>
      <c r="D3761" s="36" t="s">
        <v>360</v>
      </c>
      <c r="E3761" s="36">
        <v>0.17191764460656489</v>
      </c>
      <c r="F3761" t="str">
        <f t="shared" si="58"/>
        <v>Control</v>
      </c>
      <c r="G3761" s="57"/>
    </row>
    <row r="3762" spans="1:7" x14ac:dyDescent="0.25">
      <c r="A3762" s="38">
        <v>1517122151</v>
      </c>
      <c r="B3762" s="38">
        <v>0</v>
      </c>
      <c r="C3762" s="38">
        <v>857</v>
      </c>
      <c r="D3762" s="36" t="s">
        <v>361</v>
      </c>
      <c r="E3762" s="36">
        <v>0.17200119055822327</v>
      </c>
      <c r="F3762" t="str">
        <f t="shared" si="58"/>
        <v>Control</v>
      </c>
      <c r="G3762" s="57"/>
    </row>
    <row r="3763" spans="1:7" x14ac:dyDescent="0.25">
      <c r="A3763" s="38">
        <v>1512483886</v>
      </c>
      <c r="B3763" s="38">
        <v>1</v>
      </c>
      <c r="C3763" s="38">
        <v>1558</v>
      </c>
      <c r="D3763" s="36" t="s">
        <v>359</v>
      </c>
      <c r="E3763" s="36">
        <v>0.17203160406632423</v>
      </c>
      <c r="F3763" t="str">
        <f t="shared" si="58"/>
        <v>Control</v>
      </c>
      <c r="G3763" s="57"/>
    </row>
    <row r="3764" spans="1:7" x14ac:dyDescent="0.25">
      <c r="A3764" s="38">
        <v>1516649099</v>
      </c>
      <c r="B3764" s="38">
        <v>1</v>
      </c>
      <c r="C3764" s="38">
        <v>1347</v>
      </c>
      <c r="D3764" s="36" t="s">
        <v>360</v>
      </c>
      <c r="E3764" s="36">
        <v>0.17208607018482791</v>
      </c>
      <c r="F3764" t="str">
        <f t="shared" si="58"/>
        <v>Control</v>
      </c>
      <c r="G3764" s="57"/>
    </row>
    <row r="3765" spans="1:7" x14ac:dyDescent="0.25">
      <c r="A3765" s="38">
        <v>1512552102</v>
      </c>
      <c r="B3765" s="38">
        <v>0</v>
      </c>
      <c r="C3765" s="38">
        <v>4645</v>
      </c>
      <c r="D3765" s="36" t="s">
        <v>362</v>
      </c>
      <c r="E3765" s="36">
        <v>0.17209398313199764</v>
      </c>
      <c r="F3765" t="str">
        <f t="shared" si="58"/>
        <v>Control</v>
      </c>
      <c r="G3765" s="57"/>
    </row>
    <row r="3766" spans="1:7" x14ac:dyDescent="0.25">
      <c r="A3766" s="38">
        <v>1514665621</v>
      </c>
      <c r="B3766" s="38">
        <v>0</v>
      </c>
      <c r="C3766" s="38">
        <v>2828</v>
      </c>
      <c r="D3766" s="36" t="s">
        <v>360</v>
      </c>
      <c r="E3766" s="36">
        <v>0.17222287563075567</v>
      </c>
      <c r="F3766" t="str">
        <f t="shared" si="58"/>
        <v>Control</v>
      </c>
      <c r="G3766" s="57"/>
    </row>
    <row r="3767" spans="1:7" x14ac:dyDescent="0.25">
      <c r="A3767" s="38">
        <v>1517358116</v>
      </c>
      <c r="B3767" s="38">
        <v>1</v>
      </c>
      <c r="C3767" s="38">
        <v>3417</v>
      </c>
      <c r="D3767" s="36" t="s">
        <v>360</v>
      </c>
      <c r="E3767" s="36">
        <v>0.17223380947437028</v>
      </c>
      <c r="F3767" t="str">
        <f t="shared" si="58"/>
        <v>Control</v>
      </c>
      <c r="G3767" s="57"/>
    </row>
    <row r="3768" spans="1:7" x14ac:dyDescent="0.25">
      <c r="A3768" s="38">
        <v>1514114190</v>
      </c>
      <c r="B3768" s="38">
        <v>0</v>
      </c>
      <c r="C3768" s="38">
        <v>4832</v>
      </c>
      <c r="D3768" s="36" t="s">
        <v>361</v>
      </c>
      <c r="E3768" s="36">
        <v>0.17227359426949373</v>
      </c>
      <c r="F3768" t="str">
        <f t="shared" si="58"/>
        <v>Control</v>
      </c>
      <c r="G3768" s="57"/>
    </row>
    <row r="3769" spans="1:7" x14ac:dyDescent="0.25">
      <c r="A3769" s="38">
        <v>1516153107</v>
      </c>
      <c r="B3769" s="38">
        <v>1</v>
      </c>
      <c r="C3769" s="38">
        <v>1233</v>
      </c>
      <c r="D3769" s="36" t="s">
        <v>359</v>
      </c>
      <c r="E3769" s="36">
        <v>0.17230183588860337</v>
      </c>
      <c r="F3769" t="str">
        <f t="shared" si="58"/>
        <v>Control</v>
      </c>
      <c r="G3769" s="57"/>
    </row>
    <row r="3770" spans="1:7" x14ac:dyDescent="0.25">
      <c r="A3770" s="38">
        <v>1512232294</v>
      </c>
      <c r="B3770" s="38">
        <v>1</v>
      </c>
      <c r="C3770" s="38">
        <v>2590</v>
      </c>
      <c r="D3770" s="36" t="s">
        <v>361</v>
      </c>
      <c r="E3770" s="36">
        <v>0.17231279390786536</v>
      </c>
      <c r="F3770" t="str">
        <f t="shared" si="58"/>
        <v>Control</v>
      </c>
      <c r="G3770" s="57"/>
    </row>
    <row r="3771" spans="1:7" x14ac:dyDescent="0.25">
      <c r="A3771" s="38">
        <v>1518944288</v>
      </c>
      <c r="B3771" s="38">
        <v>1</v>
      </c>
      <c r="C3771" s="38">
        <v>3733</v>
      </c>
      <c r="D3771" s="36" t="s">
        <v>359</v>
      </c>
      <c r="E3771" s="36">
        <v>0.17232365008547024</v>
      </c>
      <c r="F3771" t="str">
        <f t="shared" si="58"/>
        <v>Control</v>
      </c>
      <c r="G3771" s="57"/>
    </row>
    <row r="3772" spans="1:7" x14ac:dyDescent="0.25">
      <c r="A3772" s="38">
        <v>1512900262</v>
      </c>
      <c r="B3772" s="38">
        <v>0</v>
      </c>
      <c r="C3772" s="38">
        <v>761</v>
      </c>
      <c r="D3772" s="36" t="s">
        <v>359</v>
      </c>
      <c r="E3772" s="36">
        <v>0.17233744287245956</v>
      </c>
      <c r="F3772" t="str">
        <f t="shared" si="58"/>
        <v>Control</v>
      </c>
      <c r="G3772" s="57"/>
    </row>
    <row r="3773" spans="1:7" x14ac:dyDescent="0.25">
      <c r="A3773" s="38">
        <v>1519542928</v>
      </c>
      <c r="B3773" s="38">
        <v>1</v>
      </c>
      <c r="C3773" s="38">
        <v>1285</v>
      </c>
      <c r="D3773" s="36" t="s">
        <v>360</v>
      </c>
      <c r="E3773" s="36">
        <v>0.17237298906799048</v>
      </c>
      <c r="F3773" t="str">
        <f t="shared" si="58"/>
        <v>Control</v>
      </c>
      <c r="G3773" s="57"/>
    </row>
    <row r="3774" spans="1:7" x14ac:dyDescent="0.25">
      <c r="A3774" s="38">
        <v>1513210067</v>
      </c>
      <c r="B3774" s="38">
        <v>1</v>
      </c>
      <c r="C3774" s="38">
        <v>4677</v>
      </c>
      <c r="D3774" s="36" t="s">
        <v>360</v>
      </c>
      <c r="E3774" s="36">
        <v>0.17242018908307211</v>
      </c>
      <c r="F3774" t="str">
        <f t="shared" si="58"/>
        <v>Control</v>
      </c>
      <c r="G3774" s="57"/>
    </row>
    <row r="3775" spans="1:7" x14ac:dyDescent="0.25">
      <c r="A3775" s="38">
        <v>1519429318</v>
      </c>
      <c r="B3775" s="38">
        <v>1</v>
      </c>
      <c r="C3775" s="38">
        <v>4331</v>
      </c>
      <c r="D3775" s="36" t="s">
        <v>360</v>
      </c>
      <c r="E3775" s="36">
        <v>0.1724459705025102</v>
      </c>
      <c r="F3775" t="str">
        <f t="shared" si="58"/>
        <v>Control</v>
      </c>
      <c r="G3775" s="57"/>
    </row>
    <row r="3776" spans="1:7" x14ac:dyDescent="0.25">
      <c r="A3776" s="38">
        <v>1517225990</v>
      </c>
      <c r="B3776" s="38">
        <v>0</v>
      </c>
      <c r="C3776" s="38">
        <v>3068</v>
      </c>
      <c r="D3776" s="36" t="s">
        <v>361</v>
      </c>
      <c r="E3776" s="36">
        <v>0.17258322048592756</v>
      </c>
      <c r="F3776" t="str">
        <f t="shared" si="58"/>
        <v>Control</v>
      </c>
      <c r="G3776" s="57"/>
    </row>
    <row r="3777" spans="1:7" x14ac:dyDescent="0.25">
      <c r="A3777" s="38">
        <v>1516822657</v>
      </c>
      <c r="B3777" s="38">
        <v>1</v>
      </c>
      <c r="C3777" s="38">
        <v>2117</v>
      </c>
      <c r="D3777" s="36" t="s">
        <v>360</v>
      </c>
      <c r="E3777" s="36">
        <v>0.1725926304300599</v>
      </c>
      <c r="F3777" t="str">
        <f t="shared" si="58"/>
        <v>Control</v>
      </c>
      <c r="G3777" s="57"/>
    </row>
    <row r="3778" spans="1:7" x14ac:dyDescent="0.25">
      <c r="A3778" s="38">
        <v>1518053655</v>
      </c>
      <c r="B3778" s="38">
        <v>1</v>
      </c>
      <c r="C3778" s="38">
        <v>1088</v>
      </c>
      <c r="D3778" s="36" t="s">
        <v>362</v>
      </c>
      <c r="E3778" s="36">
        <v>0.1725926987462616</v>
      </c>
      <c r="F3778" t="str">
        <f t="shared" si="58"/>
        <v>Control</v>
      </c>
      <c r="G3778" s="57"/>
    </row>
    <row r="3779" spans="1:7" x14ac:dyDescent="0.25">
      <c r="A3779" s="38">
        <v>1517139821</v>
      </c>
      <c r="B3779" s="38">
        <v>0</v>
      </c>
      <c r="C3779" s="38">
        <v>148</v>
      </c>
      <c r="D3779" s="36" t="s">
        <v>359</v>
      </c>
      <c r="E3779" s="36">
        <v>0.17262866924414155</v>
      </c>
      <c r="F3779" t="str">
        <f t="shared" si="58"/>
        <v>Control</v>
      </c>
      <c r="G3779" s="57"/>
    </row>
    <row r="3780" spans="1:7" x14ac:dyDescent="0.25">
      <c r="A3780" s="38">
        <v>1517485470</v>
      </c>
      <c r="B3780" s="38">
        <v>0</v>
      </c>
      <c r="C3780" s="38">
        <v>1130</v>
      </c>
      <c r="D3780" s="36" t="s">
        <v>361</v>
      </c>
      <c r="E3780" s="36">
        <v>0.17268940508881137</v>
      </c>
      <c r="F3780" t="str">
        <f t="shared" si="58"/>
        <v>Control</v>
      </c>
      <c r="G3780" s="57"/>
    </row>
    <row r="3781" spans="1:7" x14ac:dyDescent="0.25">
      <c r="A3781" s="38">
        <v>1514568831</v>
      </c>
      <c r="B3781" s="38">
        <v>0</v>
      </c>
      <c r="C3781" s="38">
        <v>1112</v>
      </c>
      <c r="D3781" s="36" t="s">
        <v>361</v>
      </c>
      <c r="E3781" s="36">
        <v>0.17286591770846316</v>
      </c>
      <c r="F3781" t="str">
        <f t="shared" si="58"/>
        <v>Control</v>
      </c>
      <c r="G3781" s="57"/>
    </row>
    <row r="3782" spans="1:7" x14ac:dyDescent="0.25">
      <c r="A3782" s="38">
        <v>1518461101</v>
      </c>
      <c r="B3782" s="38">
        <v>0</v>
      </c>
      <c r="C3782" s="38">
        <v>5227</v>
      </c>
      <c r="D3782" s="36" t="s">
        <v>362</v>
      </c>
      <c r="E3782" s="36">
        <v>0.17298815690914615</v>
      </c>
      <c r="F3782" t="str">
        <f t="shared" si="58"/>
        <v>Control</v>
      </c>
      <c r="G3782" s="57"/>
    </row>
    <row r="3783" spans="1:7" x14ac:dyDescent="0.25">
      <c r="A3783" s="38">
        <v>1518490097</v>
      </c>
      <c r="B3783" s="38">
        <v>1</v>
      </c>
      <c r="C3783" s="38">
        <v>4176</v>
      </c>
      <c r="D3783" s="36" t="s">
        <v>361</v>
      </c>
      <c r="E3783" s="36">
        <v>0.17308186130403147</v>
      </c>
      <c r="F3783" t="str">
        <f t="shared" si="58"/>
        <v>Control</v>
      </c>
      <c r="G3783" s="57"/>
    </row>
    <row r="3784" spans="1:7" x14ac:dyDescent="0.25">
      <c r="A3784" s="38">
        <v>1519620270</v>
      </c>
      <c r="B3784" s="38">
        <v>0</v>
      </c>
      <c r="C3784" s="38">
        <v>6035</v>
      </c>
      <c r="D3784" s="36" t="s">
        <v>361</v>
      </c>
      <c r="E3784" s="36">
        <v>0.17309791355821769</v>
      </c>
      <c r="F3784" t="str">
        <f t="shared" si="58"/>
        <v>Control</v>
      </c>
      <c r="G3784" s="57"/>
    </row>
    <row r="3785" spans="1:7" x14ac:dyDescent="0.25">
      <c r="A3785" s="38">
        <v>1518268479</v>
      </c>
      <c r="B3785" s="38">
        <v>1</v>
      </c>
      <c r="C3785" s="38">
        <v>1136</v>
      </c>
      <c r="D3785" s="36" t="s">
        <v>362</v>
      </c>
      <c r="E3785" s="36">
        <v>0.17311688551610926</v>
      </c>
      <c r="F3785" t="str">
        <f t="shared" si="58"/>
        <v>Control</v>
      </c>
      <c r="G3785" s="57"/>
    </row>
    <row r="3786" spans="1:7" x14ac:dyDescent="0.25">
      <c r="A3786" s="38">
        <v>1514382703</v>
      </c>
      <c r="B3786" s="38">
        <v>1</v>
      </c>
      <c r="C3786" s="38">
        <v>906</v>
      </c>
      <c r="D3786" s="36" t="s">
        <v>359</v>
      </c>
      <c r="E3786" s="36">
        <v>0.17319162344609451</v>
      </c>
      <c r="F3786" t="str">
        <f t="shared" si="58"/>
        <v>Control</v>
      </c>
      <c r="G3786" s="57"/>
    </row>
    <row r="3787" spans="1:7" x14ac:dyDescent="0.25">
      <c r="A3787" s="38">
        <v>1512331838</v>
      </c>
      <c r="B3787" s="38">
        <v>1</v>
      </c>
      <c r="C3787" s="38">
        <v>363</v>
      </c>
      <c r="D3787" s="36" t="s">
        <v>362</v>
      </c>
      <c r="E3787" s="36">
        <v>0.17321294153396916</v>
      </c>
      <c r="F3787" t="str">
        <f t="shared" ref="F3787:F3850" si="59">IF(ROW(A3787)&lt;=3000, "Test", IF(ROW(A3787)&lt;=6000, "Control", "Out"))</f>
        <v>Control</v>
      </c>
      <c r="G3787" s="57"/>
    </row>
    <row r="3788" spans="1:7" x14ac:dyDescent="0.25">
      <c r="A3788" s="38">
        <v>1512137214</v>
      </c>
      <c r="B3788" s="38">
        <v>1</v>
      </c>
      <c r="C3788" s="38">
        <v>763</v>
      </c>
      <c r="D3788" s="36" t="s">
        <v>360</v>
      </c>
      <c r="E3788" s="36">
        <v>0.17324182673679489</v>
      </c>
      <c r="F3788" t="str">
        <f t="shared" si="59"/>
        <v>Control</v>
      </c>
      <c r="G3788" s="57"/>
    </row>
    <row r="3789" spans="1:7" x14ac:dyDescent="0.25">
      <c r="A3789" s="38">
        <v>1517540391</v>
      </c>
      <c r="B3789" s="38">
        <v>0</v>
      </c>
      <c r="C3789" s="38">
        <v>2419</v>
      </c>
      <c r="D3789" s="36" t="s">
        <v>360</v>
      </c>
      <c r="E3789" s="36">
        <v>0.17328519426479017</v>
      </c>
      <c r="F3789" t="str">
        <f t="shared" si="59"/>
        <v>Control</v>
      </c>
      <c r="G3789" s="57"/>
    </row>
    <row r="3790" spans="1:7" x14ac:dyDescent="0.25">
      <c r="A3790" s="38">
        <v>1519963709</v>
      </c>
      <c r="B3790" s="38">
        <v>1</v>
      </c>
      <c r="C3790" s="38">
        <v>2100</v>
      </c>
      <c r="D3790" s="36" t="s">
        <v>362</v>
      </c>
      <c r="E3790" s="36">
        <v>0.17329009270894125</v>
      </c>
      <c r="F3790" t="str">
        <f t="shared" si="59"/>
        <v>Control</v>
      </c>
      <c r="G3790" s="57"/>
    </row>
    <row r="3791" spans="1:7" x14ac:dyDescent="0.25">
      <c r="A3791" s="38">
        <v>1515528073</v>
      </c>
      <c r="B3791" s="38">
        <v>1</v>
      </c>
      <c r="C3791" s="38">
        <v>1323</v>
      </c>
      <c r="D3791" s="36" t="s">
        <v>360</v>
      </c>
      <c r="E3791" s="36">
        <v>0.17331046686119533</v>
      </c>
      <c r="F3791" t="str">
        <f t="shared" si="59"/>
        <v>Control</v>
      </c>
      <c r="G3791" s="57"/>
    </row>
    <row r="3792" spans="1:7" x14ac:dyDescent="0.25">
      <c r="A3792" s="38">
        <v>1516946908</v>
      </c>
      <c r="B3792" s="38">
        <v>1</v>
      </c>
      <c r="C3792" s="38">
        <v>2986</v>
      </c>
      <c r="D3792" s="36" t="s">
        <v>362</v>
      </c>
      <c r="E3792" s="36">
        <v>0.17331532421740514</v>
      </c>
      <c r="F3792" t="str">
        <f t="shared" si="59"/>
        <v>Control</v>
      </c>
      <c r="G3792" s="57"/>
    </row>
    <row r="3793" spans="1:7" x14ac:dyDescent="0.25">
      <c r="A3793" s="38">
        <v>1511353393</v>
      </c>
      <c r="B3793" s="38">
        <v>1</v>
      </c>
      <c r="C3793" s="38">
        <v>1097</v>
      </c>
      <c r="D3793" s="36" t="s">
        <v>361</v>
      </c>
      <c r="E3793" s="36">
        <v>0.1733439030857582</v>
      </c>
      <c r="F3793" t="str">
        <f t="shared" si="59"/>
        <v>Control</v>
      </c>
      <c r="G3793" s="57"/>
    </row>
    <row r="3794" spans="1:7" x14ac:dyDescent="0.25">
      <c r="A3794" s="38">
        <v>1517547032</v>
      </c>
      <c r="B3794" s="38">
        <v>0</v>
      </c>
      <c r="C3794" s="38">
        <v>3594</v>
      </c>
      <c r="D3794" s="36" t="s">
        <v>359</v>
      </c>
      <c r="E3794" s="36">
        <v>0.17335149756719892</v>
      </c>
      <c r="F3794" t="str">
        <f t="shared" si="59"/>
        <v>Control</v>
      </c>
      <c r="G3794" s="57"/>
    </row>
    <row r="3795" spans="1:7" x14ac:dyDescent="0.25">
      <c r="A3795" s="38">
        <v>1518984390</v>
      </c>
      <c r="B3795" s="38">
        <v>0</v>
      </c>
      <c r="C3795" s="38">
        <v>2450</v>
      </c>
      <c r="D3795" s="36" t="s">
        <v>361</v>
      </c>
      <c r="E3795" s="36">
        <v>0.17338712119289257</v>
      </c>
      <c r="F3795" t="str">
        <f t="shared" si="59"/>
        <v>Control</v>
      </c>
      <c r="G3795" s="57"/>
    </row>
    <row r="3796" spans="1:7" x14ac:dyDescent="0.25">
      <c r="A3796" s="38">
        <v>1516803522</v>
      </c>
      <c r="B3796" s="38">
        <v>0</v>
      </c>
      <c r="C3796" s="38">
        <v>56</v>
      </c>
      <c r="D3796" s="36" t="s">
        <v>360</v>
      </c>
      <c r="E3796" s="36">
        <v>0.17344779025931145</v>
      </c>
      <c r="F3796" t="str">
        <f t="shared" si="59"/>
        <v>Control</v>
      </c>
      <c r="G3796" s="57"/>
    </row>
    <row r="3797" spans="1:7" x14ac:dyDescent="0.25">
      <c r="A3797" s="38">
        <v>1515479549</v>
      </c>
      <c r="B3797" s="38">
        <v>1</v>
      </c>
      <c r="C3797" s="38">
        <v>238</v>
      </c>
      <c r="D3797" s="36" t="s">
        <v>360</v>
      </c>
      <c r="E3797" s="36">
        <v>0.17345388370404979</v>
      </c>
      <c r="F3797" t="str">
        <f t="shared" si="59"/>
        <v>Control</v>
      </c>
      <c r="G3797" s="57"/>
    </row>
    <row r="3798" spans="1:7" x14ac:dyDescent="0.25">
      <c r="A3798" s="38">
        <v>1514543679</v>
      </c>
      <c r="B3798" s="38">
        <v>1</v>
      </c>
      <c r="C3798" s="38">
        <v>1020</v>
      </c>
      <c r="D3798" s="36" t="s">
        <v>361</v>
      </c>
      <c r="E3798" s="36">
        <v>0.17347711444735259</v>
      </c>
      <c r="F3798" t="str">
        <f t="shared" si="59"/>
        <v>Control</v>
      </c>
      <c r="G3798" s="57"/>
    </row>
    <row r="3799" spans="1:7" x14ac:dyDescent="0.25">
      <c r="A3799" s="38">
        <v>1513001575</v>
      </c>
      <c r="B3799" s="38">
        <v>1</v>
      </c>
      <c r="C3799" s="38">
        <v>5053</v>
      </c>
      <c r="D3799" s="36" t="s">
        <v>362</v>
      </c>
      <c r="E3799" s="36">
        <v>0.17350986707311711</v>
      </c>
      <c r="F3799" t="str">
        <f t="shared" si="59"/>
        <v>Control</v>
      </c>
      <c r="G3799" s="57"/>
    </row>
    <row r="3800" spans="1:7" x14ac:dyDescent="0.25">
      <c r="A3800" s="38">
        <v>1515417259</v>
      </c>
      <c r="B3800" s="38">
        <v>1</v>
      </c>
      <c r="C3800" s="38">
        <v>2386</v>
      </c>
      <c r="D3800" s="36" t="s">
        <v>361</v>
      </c>
      <c r="E3800" s="36">
        <v>0.17354391670984637</v>
      </c>
      <c r="F3800" t="str">
        <f t="shared" si="59"/>
        <v>Control</v>
      </c>
      <c r="G3800" s="57"/>
    </row>
    <row r="3801" spans="1:7" x14ac:dyDescent="0.25">
      <c r="A3801" s="38">
        <v>1513990018</v>
      </c>
      <c r="B3801" s="38">
        <v>1</v>
      </c>
      <c r="C3801" s="38">
        <v>286</v>
      </c>
      <c r="D3801" s="36" t="s">
        <v>361</v>
      </c>
      <c r="E3801" s="36">
        <v>0.17359504847174867</v>
      </c>
      <c r="F3801" t="str">
        <f t="shared" si="59"/>
        <v>Control</v>
      </c>
      <c r="G3801" s="57"/>
    </row>
    <row r="3802" spans="1:7" x14ac:dyDescent="0.25">
      <c r="A3802" s="38">
        <v>1515382726</v>
      </c>
      <c r="B3802" s="38">
        <v>1</v>
      </c>
      <c r="C3802" s="38">
        <v>2102</v>
      </c>
      <c r="D3802" s="36" t="s">
        <v>359</v>
      </c>
      <c r="E3802" s="36">
        <v>0.17374162733488008</v>
      </c>
      <c r="F3802" t="str">
        <f t="shared" si="59"/>
        <v>Control</v>
      </c>
      <c r="G3802" s="57"/>
    </row>
    <row r="3803" spans="1:7" x14ac:dyDescent="0.25">
      <c r="A3803" s="38">
        <v>1517568591</v>
      </c>
      <c r="B3803" s="38">
        <v>0</v>
      </c>
      <c r="C3803" s="38">
        <v>2747</v>
      </c>
      <c r="D3803" s="36" t="s">
        <v>359</v>
      </c>
      <c r="E3803" s="36">
        <v>0.17376230277347515</v>
      </c>
      <c r="F3803" t="str">
        <f t="shared" si="59"/>
        <v>Control</v>
      </c>
      <c r="G3803" s="57"/>
    </row>
    <row r="3804" spans="1:7" x14ac:dyDescent="0.25">
      <c r="A3804" s="38">
        <v>1513628884</v>
      </c>
      <c r="B3804" s="38">
        <v>1</v>
      </c>
      <c r="C3804" s="38">
        <v>1871</v>
      </c>
      <c r="D3804" s="36" t="s">
        <v>360</v>
      </c>
      <c r="E3804" s="36">
        <v>0.173896321227202</v>
      </c>
      <c r="F3804" t="str">
        <f t="shared" si="59"/>
        <v>Control</v>
      </c>
      <c r="G3804" s="57"/>
    </row>
    <row r="3805" spans="1:7" x14ac:dyDescent="0.25">
      <c r="A3805" s="38">
        <v>1519277895</v>
      </c>
      <c r="B3805" s="38">
        <v>1</v>
      </c>
      <c r="C3805" s="38">
        <v>668</v>
      </c>
      <c r="D3805" s="36" t="s">
        <v>361</v>
      </c>
      <c r="E3805" s="36">
        <v>0.17391682457161695</v>
      </c>
      <c r="F3805" t="str">
        <f t="shared" si="59"/>
        <v>Control</v>
      </c>
      <c r="G3805" s="57"/>
    </row>
    <row r="3806" spans="1:7" x14ac:dyDescent="0.25">
      <c r="A3806" s="38">
        <v>1511522756</v>
      </c>
      <c r="B3806" s="38">
        <v>1</v>
      </c>
      <c r="C3806" s="38">
        <v>753</v>
      </c>
      <c r="D3806" s="36" t="s">
        <v>360</v>
      </c>
      <c r="E3806" s="36">
        <v>0.17392126734929303</v>
      </c>
      <c r="F3806" t="str">
        <f t="shared" si="59"/>
        <v>Control</v>
      </c>
      <c r="G3806" s="57"/>
    </row>
    <row r="3807" spans="1:7" x14ac:dyDescent="0.25">
      <c r="A3807" s="38">
        <v>1513410194</v>
      </c>
      <c r="B3807" s="38">
        <v>1</v>
      </c>
      <c r="C3807" s="38">
        <v>1279</v>
      </c>
      <c r="D3807" s="36" t="s">
        <v>361</v>
      </c>
      <c r="E3807" s="36">
        <v>0.17392458441858039</v>
      </c>
      <c r="F3807" t="str">
        <f t="shared" si="59"/>
        <v>Control</v>
      </c>
      <c r="G3807" s="57"/>
    </row>
    <row r="3808" spans="1:7" x14ac:dyDescent="0.25">
      <c r="A3808" s="38">
        <v>1513318388</v>
      </c>
      <c r="B3808" s="38">
        <v>1</v>
      </c>
      <c r="C3808" s="38">
        <v>987</v>
      </c>
      <c r="D3808" s="36" t="s">
        <v>362</v>
      </c>
      <c r="E3808" s="36">
        <v>0.17396673155893727</v>
      </c>
      <c r="F3808" t="str">
        <f t="shared" si="59"/>
        <v>Control</v>
      </c>
      <c r="G3808" s="57"/>
    </row>
    <row r="3809" spans="1:7" x14ac:dyDescent="0.25">
      <c r="A3809" s="38">
        <v>1515959210</v>
      </c>
      <c r="B3809" s="38">
        <v>0</v>
      </c>
      <c r="C3809" s="38">
        <v>1542</v>
      </c>
      <c r="D3809" s="36" t="s">
        <v>359</v>
      </c>
      <c r="E3809" s="36">
        <v>0.1740085381603832</v>
      </c>
      <c r="F3809" t="str">
        <f t="shared" si="59"/>
        <v>Control</v>
      </c>
      <c r="G3809" s="57"/>
    </row>
    <row r="3810" spans="1:7" x14ac:dyDescent="0.25">
      <c r="A3810" s="38">
        <v>1514284910</v>
      </c>
      <c r="B3810" s="38">
        <v>0</v>
      </c>
      <c r="C3810" s="38">
        <v>2212</v>
      </c>
      <c r="D3810" s="36" t="s">
        <v>361</v>
      </c>
      <c r="E3810" s="36">
        <v>0.17414941832979258</v>
      </c>
      <c r="F3810" t="str">
        <f t="shared" si="59"/>
        <v>Control</v>
      </c>
      <c r="G3810" s="57"/>
    </row>
    <row r="3811" spans="1:7" x14ac:dyDescent="0.25">
      <c r="A3811" s="38">
        <v>1514516905</v>
      </c>
      <c r="B3811" s="38">
        <v>1</v>
      </c>
      <c r="C3811" s="38">
        <v>2700</v>
      </c>
      <c r="D3811" s="36" t="s">
        <v>359</v>
      </c>
      <c r="E3811" s="36">
        <v>0.17423965269966502</v>
      </c>
      <c r="F3811" t="str">
        <f t="shared" si="59"/>
        <v>Control</v>
      </c>
      <c r="G3811" s="57"/>
    </row>
    <row r="3812" spans="1:7" x14ac:dyDescent="0.25">
      <c r="A3812" s="38">
        <v>1519775586</v>
      </c>
      <c r="B3812" s="38">
        <v>1</v>
      </c>
      <c r="C3812" s="38">
        <v>5065</v>
      </c>
      <c r="D3812" s="36" t="s">
        <v>362</v>
      </c>
      <c r="E3812" s="36">
        <v>0.17425006965337397</v>
      </c>
      <c r="F3812" t="str">
        <f t="shared" si="59"/>
        <v>Control</v>
      </c>
      <c r="G3812" s="57"/>
    </row>
    <row r="3813" spans="1:7" x14ac:dyDescent="0.25">
      <c r="A3813" s="38">
        <v>1519977835</v>
      </c>
      <c r="B3813" s="38">
        <v>1</v>
      </c>
      <c r="C3813" s="38">
        <v>2278</v>
      </c>
      <c r="D3813" s="36" t="s">
        <v>359</v>
      </c>
      <c r="E3813" s="36">
        <v>0.17425312513293478</v>
      </c>
      <c r="F3813" t="str">
        <f t="shared" si="59"/>
        <v>Control</v>
      </c>
      <c r="G3813" s="57"/>
    </row>
    <row r="3814" spans="1:7" x14ac:dyDescent="0.25">
      <c r="A3814" s="38">
        <v>1519014981</v>
      </c>
      <c r="B3814" s="38">
        <v>0</v>
      </c>
      <c r="C3814" s="38">
        <v>482</v>
      </c>
      <c r="D3814" s="36" t="s">
        <v>361</v>
      </c>
      <c r="E3814" s="36">
        <v>0.17431049548543176</v>
      </c>
      <c r="F3814" t="str">
        <f t="shared" si="59"/>
        <v>Control</v>
      </c>
      <c r="G3814" s="57"/>
    </row>
    <row r="3815" spans="1:7" x14ac:dyDescent="0.25">
      <c r="A3815" s="38">
        <v>1513583644</v>
      </c>
      <c r="B3815" s="38">
        <v>1</v>
      </c>
      <c r="C3815" s="38">
        <v>2413</v>
      </c>
      <c r="D3815" s="36" t="s">
        <v>361</v>
      </c>
      <c r="E3815" s="36">
        <v>0.1743312892610277</v>
      </c>
      <c r="F3815" t="str">
        <f t="shared" si="59"/>
        <v>Control</v>
      </c>
      <c r="G3815" s="57"/>
    </row>
    <row r="3816" spans="1:7" x14ac:dyDescent="0.25">
      <c r="A3816" s="38">
        <v>1516193843</v>
      </c>
      <c r="B3816" s="38">
        <v>1</v>
      </c>
      <c r="C3816" s="38">
        <v>1760</v>
      </c>
      <c r="D3816" s="36" t="s">
        <v>360</v>
      </c>
      <c r="E3816" s="36">
        <v>0.17434846742072152</v>
      </c>
      <c r="F3816" t="str">
        <f t="shared" si="59"/>
        <v>Control</v>
      </c>
      <c r="G3816" s="57"/>
    </row>
    <row r="3817" spans="1:7" x14ac:dyDescent="0.25">
      <c r="A3817" s="38">
        <v>1516986935</v>
      </c>
      <c r="B3817" s="38">
        <v>1</v>
      </c>
      <c r="C3817" s="38">
        <v>1193</v>
      </c>
      <c r="D3817" s="36" t="s">
        <v>362</v>
      </c>
      <c r="E3817" s="36">
        <v>0.17440271416946329</v>
      </c>
      <c r="F3817" t="str">
        <f t="shared" si="59"/>
        <v>Control</v>
      </c>
      <c r="G3817" s="57"/>
    </row>
    <row r="3818" spans="1:7" x14ac:dyDescent="0.25">
      <c r="A3818" s="38">
        <v>1517921420</v>
      </c>
      <c r="B3818" s="38">
        <v>0</v>
      </c>
      <c r="C3818" s="38">
        <v>2520</v>
      </c>
      <c r="D3818" s="36" t="s">
        <v>361</v>
      </c>
      <c r="E3818" s="36">
        <v>0.17452610586674866</v>
      </c>
      <c r="F3818" t="str">
        <f t="shared" si="59"/>
        <v>Control</v>
      </c>
      <c r="G3818" s="57"/>
    </row>
    <row r="3819" spans="1:7" x14ac:dyDescent="0.25">
      <c r="A3819" s="38">
        <v>1517130023</v>
      </c>
      <c r="B3819" s="38">
        <v>1</v>
      </c>
      <c r="C3819" s="38">
        <v>3961</v>
      </c>
      <c r="D3819" s="36" t="s">
        <v>361</v>
      </c>
      <c r="E3819" s="36">
        <v>0.17462457805562803</v>
      </c>
      <c r="F3819" t="str">
        <f t="shared" si="59"/>
        <v>Control</v>
      </c>
      <c r="G3819" s="57"/>
    </row>
    <row r="3820" spans="1:7" x14ac:dyDescent="0.25">
      <c r="A3820" s="38">
        <v>1513170892</v>
      </c>
      <c r="B3820" s="38">
        <v>0</v>
      </c>
      <c r="C3820" s="38">
        <v>492</v>
      </c>
      <c r="D3820" s="36" t="s">
        <v>359</v>
      </c>
      <c r="E3820" s="36">
        <v>0.17471718305603434</v>
      </c>
      <c r="F3820" t="str">
        <f t="shared" si="59"/>
        <v>Control</v>
      </c>
      <c r="G3820" s="57"/>
    </row>
    <row r="3821" spans="1:7" x14ac:dyDescent="0.25">
      <c r="A3821" s="38">
        <v>1513255793</v>
      </c>
      <c r="B3821" s="38">
        <v>1</v>
      </c>
      <c r="C3821" s="38">
        <v>428</v>
      </c>
      <c r="D3821" s="36" t="s">
        <v>359</v>
      </c>
      <c r="E3821" s="36">
        <v>0.17473284766788366</v>
      </c>
      <c r="F3821" t="str">
        <f t="shared" si="59"/>
        <v>Control</v>
      </c>
      <c r="G3821" s="57"/>
    </row>
    <row r="3822" spans="1:7" x14ac:dyDescent="0.25">
      <c r="A3822" s="38">
        <v>1514401944</v>
      </c>
      <c r="B3822" s="38">
        <v>1</v>
      </c>
      <c r="C3822" s="38">
        <v>79</v>
      </c>
      <c r="D3822" s="36" t="s">
        <v>360</v>
      </c>
      <c r="E3822" s="36">
        <v>0.17479500854559082</v>
      </c>
      <c r="F3822" t="str">
        <f t="shared" si="59"/>
        <v>Control</v>
      </c>
      <c r="G3822" s="57"/>
    </row>
    <row r="3823" spans="1:7" x14ac:dyDescent="0.25">
      <c r="A3823" s="38">
        <v>1511551401</v>
      </c>
      <c r="B3823" s="38">
        <v>0</v>
      </c>
      <c r="C3823" s="38">
        <v>1131</v>
      </c>
      <c r="D3823" s="36" t="s">
        <v>362</v>
      </c>
      <c r="E3823" s="36">
        <v>0.17483057353170406</v>
      </c>
      <c r="F3823" t="str">
        <f t="shared" si="59"/>
        <v>Control</v>
      </c>
      <c r="G3823" s="57"/>
    </row>
    <row r="3824" spans="1:7" x14ac:dyDescent="0.25">
      <c r="A3824" s="38">
        <v>1519463253</v>
      </c>
      <c r="B3824" s="38">
        <v>1</v>
      </c>
      <c r="C3824" s="38">
        <v>1735</v>
      </c>
      <c r="D3824" s="36" t="s">
        <v>360</v>
      </c>
      <c r="E3824" s="36">
        <v>0.17493195763146197</v>
      </c>
      <c r="F3824" t="str">
        <f t="shared" si="59"/>
        <v>Control</v>
      </c>
      <c r="G3824" s="57"/>
    </row>
    <row r="3825" spans="1:7" x14ac:dyDescent="0.25">
      <c r="A3825" s="38">
        <v>1514055853</v>
      </c>
      <c r="B3825" s="38">
        <v>1</v>
      </c>
      <c r="C3825" s="38">
        <v>661</v>
      </c>
      <c r="D3825" s="36" t="s">
        <v>361</v>
      </c>
      <c r="E3825" s="36">
        <v>0.17494670130637724</v>
      </c>
      <c r="F3825" t="str">
        <f t="shared" si="59"/>
        <v>Control</v>
      </c>
      <c r="G3825" s="57"/>
    </row>
    <row r="3826" spans="1:7" x14ac:dyDescent="0.25">
      <c r="A3826" s="38">
        <v>1512810905</v>
      </c>
      <c r="B3826" s="38">
        <v>1</v>
      </c>
      <c r="C3826" s="38">
        <v>2543</v>
      </c>
      <c r="D3826" s="36" t="s">
        <v>359</v>
      </c>
      <c r="E3826" s="36">
        <v>0.1750424511609846</v>
      </c>
      <c r="F3826" t="str">
        <f t="shared" si="59"/>
        <v>Control</v>
      </c>
      <c r="G3826" s="57"/>
    </row>
    <row r="3827" spans="1:7" x14ac:dyDescent="0.25">
      <c r="A3827" s="38">
        <v>1519754326</v>
      </c>
      <c r="B3827" s="38">
        <v>1</v>
      </c>
      <c r="C3827" s="38">
        <v>500</v>
      </c>
      <c r="D3827" s="36" t="s">
        <v>360</v>
      </c>
      <c r="E3827" s="36">
        <v>0.17504959393547737</v>
      </c>
      <c r="F3827" t="str">
        <f t="shared" si="59"/>
        <v>Control</v>
      </c>
      <c r="G3827" s="57"/>
    </row>
    <row r="3828" spans="1:7" x14ac:dyDescent="0.25">
      <c r="A3828" s="38">
        <v>1518761986</v>
      </c>
      <c r="B3828" s="38">
        <v>1</v>
      </c>
      <c r="C3828" s="38">
        <v>1027</v>
      </c>
      <c r="D3828" s="36" t="s">
        <v>361</v>
      </c>
      <c r="E3828" s="36">
        <v>0.17505593618016047</v>
      </c>
      <c r="F3828" t="str">
        <f t="shared" si="59"/>
        <v>Control</v>
      </c>
      <c r="G3828" s="57"/>
    </row>
    <row r="3829" spans="1:7" x14ac:dyDescent="0.25">
      <c r="A3829" s="38">
        <v>1519839641</v>
      </c>
      <c r="B3829" s="38">
        <v>0</v>
      </c>
      <c r="C3829" s="38">
        <v>1965</v>
      </c>
      <c r="D3829" s="36" t="s">
        <v>361</v>
      </c>
      <c r="E3829" s="36">
        <v>0.17513028713958645</v>
      </c>
      <c r="F3829" t="str">
        <f t="shared" si="59"/>
        <v>Control</v>
      </c>
      <c r="G3829" s="57"/>
    </row>
    <row r="3830" spans="1:7" x14ac:dyDescent="0.25">
      <c r="A3830" s="38">
        <v>1514850242</v>
      </c>
      <c r="B3830" s="38">
        <v>0</v>
      </c>
      <c r="C3830" s="38">
        <v>1517</v>
      </c>
      <c r="D3830" s="36" t="s">
        <v>361</v>
      </c>
      <c r="E3830" s="36">
        <v>0.17526602408982872</v>
      </c>
      <c r="F3830" t="str">
        <f t="shared" si="59"/>
        <v>Control</v>
      </c>
      <c r="G3830" s="57"/>
    </row>
    <row r="3831" spans="1:7" x14ac:dyDescent="0.25">
      <c r="A3831" s="38">
        <v>1517553778</v>
      </c>
      <c r="B3831" s="38">
        <v>1</v>
      </c>
      <c r="C3831" s="38">
        <v>1194</v>
      </c>
      <c r="D3831" s="36" t="s">
        <v>361</v>
      </c>
      <c r="E3831" s="36">
        <v>0.17527299745851743</v>
      </c>
      <c r="F3831" t="str">
        <f t="shared" si="59"/>
        <v>Control</v>
      </c>
      <c r="G3831" s="57"/>
    </row>
    <row r="3832" spans="1:7" x14ac:dyDescent="0.25">
      <c r="A3832" s="38">
        <v>1519444146</v>
      </c>
      <c r="B3832" s="38">
        <v>1</v>
      </c>
      <c r="C3832" s="38">
        <v>2259</v>
      </c>
      <c r="D3832" s="36" t="s">
        <v>361</v>
      </c>
      <c r="E3832" s="36">
        <v>0.17528126228540131</v>
      </c>
      <c r="F3832" t="str">
        <f t="shared" si="59"/>
        <v>Control</v>
      </c>
      <c r="G3832" s="57"/>
    </row>
    <row r="3833" spans="1:7" x14ac:dyDescent="0.25">
      <c r="A3833" s="38">
        <v>1511841911</v>
      </c>
      <c r="B3833" s="38">
        <v>0</v>
      </c>
      <c r="C3833" s="38">
        <v>1812</v>
      </c>
      <c r="D3833" s="36" t="s">
        <v>362</v>
      </c>
      <c r="E3833" s="36">
        <v>0.17532371984906836</v>
      </c>
      <c r="F3833" t="str">
        <f t="shared" si="59"/>
        <v>Control</v>
      </c>
      <c r="G3833" s="57"/>
    </row>
    <row r="3834" spans="1:7" x14ac:dyDescent="0.25">
      <c r="A3834" s="38">
        <v>1512797875</v>
      </c>
      <c r="B3834" s="38">
        <v>1</v>
      </c>
      <c r="C3834" s="38">
        <v>952</v>
      </c>
      <c r="D3834" s="36" t="s">
        <v>359</v>
      </c>
      <c r="E3834" s="36">
        <v>0.17534449073283986</v>
      </c>
      <c r="F3834" t="str">
        <f t="shared" si="59"/>
        <v>Control</v>
      </c>
      <c r="G3834" s="57"/>
    </row>
    <row r="3835" spans="1:7" x14ac:dyDescent="0.25">
      <c r="A3835" s="38">
        <v>1514843315</v>
      </c>
      <c r="B3835" s="38">
        <v>1</v>
      </c>
      <c r="C3835" s="38">
        <v>23</v>
      </c>
      <c r="D3835" s="36" t="s">
        <v>362</v>
      </c>
      <c r="E3835" s="36">
        <v>0.17544315833619639</v>
      </c>
      <c r="F3835" t="str">
        <f t="shared" si="59"/>
        <v>Control</v>
      </c>
      <c r="G3835" s="57"/>
    </row>
    <row r="3836" spans="1:7" x14ac:dyDescent="0.25">
      <c r="A3836" s="38">
        <v>1517414360</v>
      </c>
      <c r="B3836" s="38">
        <v>0</v>
      </c>
      <c r="C3836" s="38">
        <v>4702</v>
      </c>
      <c r="D3836" s="36" t="s">
        <v>362</v>
      </c>
      <c r="E3836" s="36">
        <v>0.17548011977714051</v>
      </c>
      <c r="F3836" t="str">
        <f t="shared" si="59"/>
        <v>Control</v>
      </c>
      <c r="G3836" s="57"/>
    </row>
    <row r="3837" spans="1:7" x14ac:dyDescent="0.25">
      <c r="A3837" s="38">
        <v>1512156382</v>
      </c>
      <c r="B3837" s="38">
        <v>0</v>
      </c>
      <c r="C3837" s="38">
        <v>2242</v>
      </c>
      <c r="D3837" s="36" t="s">
        <v>361</v>
      </c>
      <c r="E3837" s="36">
        <v>0.1755314594506987</v>
      </c>
      <c r="F3837" t="str">
        <f t="shared" si="59"/>
        <v>Control</v>
      </c>
      <c r="G3837" s="57"/>
    </row>
    <row r="3838" spans="1:7" x14ac:dyDescent="0.25">
      <c r="A3838" s="38">
        <v>1512735935</v>
      </c>
      <c r="B3838" s="38">
        <v>1</v>
      </c>
      <c r="C3838" s="38">
        <v>165</v>
      </c>
      <c r="D3838" s="36" t="s">
        <v>361</v>
      </c>
      <c r="E3838" s="36">
        <v>0.17556033418597639</v>
      </c>
      <c r="F3838" t="str">
        <f t="shared" si="59"/>
        <v>Control</v>
      </c>
      <c r="G3838" s="57"/>
    </row>
    <row r="3839" spans="1:7" x14ac:dyDescent="0.25">
      <c r="A3839" s="38">
        <v>1517848340</v>
      </c>
      <c r="B3839" s="38">
        <v>0</v>
      </c>
      <c r="C3839" s="38">
        <v>254</v>
      </c>
      <c r="D3839" s="36" t="s">
        <v>360</v>
      </c>
      <c r="E3839" s="36">
        <v>0.17557234568855962</v>
      </c>
      <c r="F3839" t="str">
        <f t="shared" si="59"/>
        <v>Control</v>
      </c>
      <c r="G3839" s="57"/>
    </row>
    <row r="3840" spans="1:7" x14ac:dyDescent="0.25">
      <c r="A3840" s="38">
        <v>1511576242</v>
      </c>
      <c r="B3840" s="38">
        <v>0</v>
      </c>
      <c r="C3840" s="38">
        <v>1010</v>
      </c>
      <c r="D3840" s="36" t="s">
        <v>360</v>
      </c>
      <c r="E3840" s="36">
        <v>0.17560906328148529</v>
      </c>
      <c r="F3840" t="str">
        <f t="shared" si="59"/>
        <v>Control</v>
      </c>
      <c r="G3840" s="57"/>
    </row>
    <row r="3841" spans="1:7" x14ac:dyDescent="0.25">
      <c r="A3841" s="38">
        <v>1514639331</v>
      </c>
      <c r="B3841" s="38">
        <v>0</v>
      </c>
      <c r="C3841" s="38">
        <v>1173</v>
      </c>
      <c r="D3841" s="36" t="s">
        <v>360</v>
      </c>
      <c r="E3841" s="36">
        <v>0.17564831268718106</v>
      </c>
      <c r="F3841" t="str">
        <f t="shared" si="59"/>
        <v>Control</v>
      </c>
      <c r="G3841" s="57"/>
    </row>
    <row r="3842" spans="1:7" x14ac:dyDescent="0.25">
      <c r="A3842" s="38">
        <v>1516152695</v>
      </c>
      <c r="B3842" s="38">
        <v>1</v>
      </c>
      <c r="C3842" s="38">
        <v>1467</v>
      </c>
      <c r="D3842" s="36" t="s">
        <v>362</v>
      </c>
      <c r="E3842" s="36">
        <v>0.17565251986705888</v>
      </c>
      <c r="F3842" t="str">
        <f t="shared" si="59"/>
        <v>Control</v>
      </c>
      <c r="G3842" s="57"/>
    </row>
    <row r="3843" spans="1:7" x14ac:dyDescent="0.25">
      <c r="A3843" s="38">
        <v>1517220818</v>
      </c>
      <c r="B3843" s="38">
        <v>1</v>
      </c>
      <c r="C3843" s="38">
        <v>281</v>
      </c>
      <c r="D3843" s="36" t="s">
        <v>360</v>
      </c>
      <c r="E3843" s="36">
        <v>0.17566748103865626</v>
      </c>
      <c r="F3843" t="str">
        <f t="shared" si="59"/>
        <v>Control</v>
      </c>
      <c r="G3843" s="57"/>
    </row>
    <row r="3844" spans="1:7" x14ac:dyDescent="0.25">
      <c r="A3844" s="38">
        <v>1517934130</v>
      </c>
      <c r="B3844" s="38">
        <v>0</v>
      </c>
      <c r="C3844" s="38">
        <v>1267</v>
      </c>
      <c r="D3844" s="36" t="s">
        <v>361</v>
      </c>
      <c r="E3844" s="36">
        <v>0.17567004544258746</v>
      </c>
      <c r="F3844" t="str">
        <f t="shared" si="59"/>
        <v>Control</v>
      </c>
      <c r="G3844" s="57"/>
    </row>
    <row r="3845" spans="1:7" x14ac:dyDescent="0.25">
      <c r="A3845" s="38">
        <v>1513974022</v>
      </c>
      <c r="B3845" s="38">
        <v>0</v>
      </c>
      <c r="C3845" s="38">
        <v>2174</v>
      </c>
      <c r="D3845" s="36" t="s">
        <v>360</v>
      </c>
      <c r="E3845" s="36">
        <v>0.17568787502738292</v>
      </c>
      <c r="F3845" t="str">
        <f t="shared" si="59"/>
        <v>Control</v>
      </c>
      <c r="G3845" s="57"/>
    </row>
    <row r="3846" spans="1:7" x14ac:dyDescent="0.25">
      <c r="A3846" s="38">
        <v>1512494958</v>
      </c>
      <c r="B3846" s="38">
        <v>1</v>
      </c>
      <c r="C3846" s="38">
        <v>1811</v>
      </c>
      <c r="D3846" s="36" t="s">
        <v>359</v>
      </c>
      <c r="E3846" s="36">
        <v>0.1757193628649929</v>
      </c>
      <c r="F3846" t="str">
        <f t="shared" si="59"/>
        <v>Control</v>
      </c>
      <c r="G3846" s="57"/>
    </row>
    <row r="3847" spans="1:7" x14ac:dyDescent="0.25">
      <c r="A3847" s="38">
        <v>1519619031</v>
      </c>
      <c r="B3847" s="38">
        <v>0</v>
      </c>
      <c r="C3847" s="38">
        <v>1690</v>
      </c>
      <c r="D3847" s="36" t="s">
        <v>359</v>
      </c>
      <c r="E3847" s="36">
        <v>0.17572798526036693</v>
      </c>
      <c r="F3847" t="str">
        <f t="shared" si="59"/>
        <v>Control</v>
      </c>
      <c r="G3847" s="57"/>
    </row>
    <row r="3848" spans="1:7" x14ac:dyDescent="0.25">
      <c r="A3848" s="38">
        <v>1517746505</v>
      </c>
      <c r="B3848" s="38">
        <v>1</v>
      </c>
      <c r="C3848" s="38">
        <v>4447</v>
      </c>
      <c r="D3848" s="36" t="s">
        <v>359</v>
      </c>
      <c r="E3848" s="36">
        <v>0.17574999917729328</v>
      </c>
      <c r="F3848" t="str">
        <f t="shared" si="59"/>
        <v>Control</v>
      </c>
      <c r="G3848" s="57"/>
    </row>
    <row r="3849" spans="1:7" x14ac:dyDescent="0.25">
      <c r="A3849" s="38">
        <v>1519430103</v>
      </c>
      <c r="B3849" s="38">
        <v>1</v>
      </c>
      <c r="C3849" s="38">
        <v>1135</v>
      </c>
      <c r="D3849" s="36" t="s">
        <v>362</v>
      </c>
      <c r="E3849" s="36">
        <v>0.17575877507888749</v>
      </c>
      <c r="F3849" t="str">
        <f t="shared" si="59"/>
        <v>Control</v>
      </c>
      <c r="G3849" s="57"/>
    </row>
    <row r="3850" spans="1:7" x14ac:dyDescent="0.25">
      <c r="A3850" s="38">
        <v>1514783260</v>
      </c>
      <c r="B3850" s="38">
        <v>0</v>
      </c>
      <c r="C3850" s="38">
        <v>2807</v>
      </c>
      <c r="D3850" s="36" t="s">
        <v>361</v>
      </c>
      <c r="E3850" s="36">
        <v>0.17575917646841255</v>
      </c>
      <c r="F3850" t="str">
        <f t="shared" si="59"/>
        <v>Control</v>
      </c>
      <c r="G3850" s="57"/>
    </row>
    <row r="3851" spans="1:7" x14ac:dyDescent="0.25">
      <c r="A3851" s="38">
        <v>1513165788</v>
      </c>
      <c r="B3851" s="38">
        <v>1</v>
      </c>
      <c r="C3851" s="38">
        <v>1390</v>
      </c>
      <c r="D3851" s="36" t="s">
        <v>360</v>
      </c>
      <c r="E3851" s="36">
        <v>0.17578829932000606</v>
      </c>
      <c r="F3851" t="str">
        <f t="shared" ref="F3851:F3914" si="60">IF(ROW(A3851)&lt;=3000, "Test", IF(ROW(A3851)&lt;=6000, "Control", "Out"))</f>
        <v>Control</v>
      </c>
      <c r="G3851" s="57"/>
    </row>
    <row r="3852" spans="1:7" x14ac:dyDescent="0.25">
      <c r="A3852" s="38">
        <v>1514493805</v>
      </c>
      <c r="B3852" s="38">
        <v>1</v>
      </c>
      <c r="C3852" s="38">
        <v>2373</v>
      </c>
      <c r="D3852" s="36" t="s">
        <v>361</v>
      </c>
      <c r="E3852" s="36">
        <v>0.17583385642170257</v>
      </c>
      <c r="F3852" t="str">
        <f t="shared" si="60"/>
        <v>Control</v>
      </c>
      <c r="G3852" s="57"/>
    </row>
    <row r="3853" spans="1:7" x14ac:dyDescent="0.25">
      <c r="A3853" s="38">
        <v>1515632073</v>
      </c>
      <c r="B3853" s="38">
        <v>1</v>
      </c>
      <c r="C3853" s="38">
        <v>3892</v>
      </c>
      <c r="D3853" s="36" t="s">
        <v>360</v>
      </c>
      <c r="E3853" s="36">
        <v>0.17588851993965682</v>
      </c>
      <c r="F3853" t="str">
        <f t="shared" si="60"/>
        <v>Control</v>
      </c>
      <c r="G3853" s="57"/>
    </row>
    <row r="3854" spans="1:7" x14ac:dyDescent="0.25">
      <c r="A3854" s="38">
        <v>1519812446</v>
      </c>
      <c r="B3854" s="38">
        <v>1</v>
      </c>
      <c r="C3854" s="38">
        <v>3358</v>
      </c>
      <c r="D3854" s="36" t="s">
        <v>361</v>
      </c>
      <c r="E3854" s="36">
        <v>0.17590483849731553</v>
      </c>
      <c r="F3854" t="str">
        <f t="shared" si="60"/>
        <v>Control</v>
      </c>
      <c r="G3854" s="57"/>
    </row>
    <row r="3855" spans="1:7" x14ac:dyDescent="0.25">
      <c r="A3855" s="38">
        <v>1518836223</v>
      </c>
      <c r="B3855" s="38">
        <v>1</v>
      </c>
      <c r="C3855" s="38">
        <v>61</v>
      </c>
      <c r="D3855" s="36" t="s">
        <v>362</v>
      </c>
      <c r="E3855" s="36">
        <v>0.17593962923235329</v>
      </c>
      <c r="F3855" t="str">
        <f t="shared" si="60"/>
        <v>Control</v>
      </c>
      <c r="G3855" s="57"/>
    </row>
    <row r="3856" spans="1:7" x14ac:dyDescent="0.25">
      <c r="A3856" s="38">
        <v>1512031672</v>
      </c>
      <c r="B3856" s="38">
        <v>0</v>
      </c>
      <c r="C3856" s="38">
        <v>854</v>
      </c>
      <c r="D3856" s="36" t="s">
        <v>362</v>
      </c>
      <c r="E3856" s="36">
        <v>0.17599621147132993</v>
      </c>
      <c r="F3856" t="str">
        <f t="shared" si="60"/>
        <v>Control</v>
      </c>
      <c r="G3856" s="57"/>
    </row>
    <row r="3857" spans="1:7" x14ac:dyDescent="0.25">
      <c r="A3857" s="38">
        <v>1516647374</v>
      </c>
      <c r="B3857" s="38">
        <v>1</v>
      </c>
      <c r="C3857" s="38">
        <v>3808</v>
      </c>
      <c r="D3857" s="36" t="s">
        <v>359</v>
      </c>
      <c r="E3857" s="36">
        <v>0.1760373601980143</v>
      </c>
      <c r="F3857" t="str">
        <f t="shared" si="60"/>
        <v>Control</v>
      </c>
      <c r="G3857" s="57"/>
    </row>
    <row r="3858" spans="1:7" x14ac:dyDescent="0.25">
      <c r="A3858" s="38">
        <v>1512391409</v>
      </c>
      <c r="B3858" s="38">
        <v>1</v>
      </c>
      <c r="C3858" s="38">
        <v>1636</v>
      </c>
      <c r="D3858" s="36" t="s">
        <v>362</v>
      </c>
      <c r="E3858" s="36">
        <v>0.17610366544114053</v>
      </c>
      <c r="F3858" t="str">
        <f t="shared" si="60"/>
        <v>Control</v>
      </c>
      <c r="G3858" s="57"/>
    </row>
    <row r="3859" spans="1:7" x14ac:dyDescent="0.25">
      <c r="A3859" s="38">
        <v>1513535792</v>
      </c>
      <c r="B3859" s="38">
        <v>0</v>
      </c>
      <c r="C3859" s="38">
        <v>4258</v>
      </c>
      <c r="D3859" s="36" t="s">
        <v>361</v>
      </c>
      <c r="E3859" s="36">
        <v>0.17614258076542644</v>
      </c>
      <c r="F3859" t="str">
        <f t="shared" si="60"/>
        <v>Control</v>
      </c>
      <c r="G3859" s="57"/>
    </row>
    <row r="3860" spans="1:7" x14ac:dyDescent="0.25">
      <c r="A3860" s="38">
        <v>1513513423</v>
      </c>
      <c r="B3860" s="38">
        <v>1</v>
      </c>
      <c r="C3860" s="38">
        <v>1661</v>
      </c>
      <c r="D3860" s="36" t="s">
        <v>360</v>
      </c>
      <c r="E3860" s="36">
        <v>0.17619218954165949</v>
      </c>
      <c r="F3860" t="str">
        <f t="shared" si="60"/>
        <v>Control</v>
      </c>
      <c r="G3860" s="57"/>
    </row>
    <row r="3861" spans="1:7" x14ac:dyDescent="0.25">
      <c r="A3861" s="38">
        <v>1518082230</v>
      </c>
      <c r="B3861" s="38">
        <v>0</v>
      </c>
      <c r="C3861" s="38">
        <v>369</v>
      </c>
      <c r="D3861" s="36" t="s">
        <v>362</v>
      </c>
      <c r="E3861" s="36">
        <v>0.17623579145887192</v>
      </c>
      <c r="F3861" t="str">
        <f t="shared" si="60"/>
        <v>Control</v>
      </c>
      <c r="G3861" s="57"/>
    </row>
    <row r="3862" spans="1:7" x14ac:dyDescent="0.25">
      <c r="A3862" s="38">
        <v>1514185579</v>
      </c>
      <c r="B3862" s="38">
        <v>1</v>
      </c>
      <c r="C3862" s="38">
        <v>2666</v>
      </c>
      <c r="D3862" s="36" t="s">
        <v>361</v>
      </c>
      <c r="E3862" s="36">
        <v>0.17633514973347553</v>
      </c>
      <c r="F3862" t="str">
        <f t="shared" si="60"/>
        <v>Control</v>
      </c>
      <c r="G3862" s="57"/>
    </row>
    <row r="3863" spans="1:7" x14ac:dyDescent="0.25">
      <c r="A3863" s="38">
        <v>1513358931</v>
      </c>
      <c r="B3863" s="38">
        <v>0</v>
      </c>
      <c r="C3863" s="38">
        <v>98</v>
      </c>
      <c r="D3863" s="36" t="s">
        <v>359</v>
      </c>
      <c r="E3863" s="36">
        <v>0.17639828213670117</v>
      </c>
      <c r="F3863" t="str">
        <f t="shared" si="60"/>
        <v>Control</v>
      </c>
      <c r="G3863" s="57"/>
    </row>
    <row r="3864" spans="1:7" x14ac:dyDescent="0.25">
      <c r="A3864" s="38">
        <v>1511713889</v>
      </c>
      <c r="B3864" s="38">
        <v>1</v>
      </c>
      <c r="C3864" s="38">
        <v>1777</v>
      </c>
      <c r="D3864" s="36" t="s">
        <v>360</v>
      </c>
      <c r="E3864" s="36">
        <v>0.17642663649991908</v>
      </c>
      <c r="F3864" t="str">
        <f t="shared" si="60"/>
        <v>Control</v>
      </c>
      <c r="G3864" s="57"/>
    </row>
    <row r="3865" spans="1:7" x14ac:dyDescent="0.25">
      <c r="A3865" s="38">
        <v>1516294366</v>
      </c>
      <c r="B3865" s="38">
        <v>1</v>
      </c>
      <c r="C3865" s="38">
        <v>732</v>
      </c>
      <c r="D3865" s="36" t="s">
        <v>362</v>
      </c>
      <c r="E3865" s="36">
        <v>0.17646216824871208</v>
      </c>
      <c r="F3865" t="str">
        <f t="shared" si="60"/>
        <v>Control</v>
      </c>
      <c r="G3865" s="57"/>
    </row>
    <row r="3866" spans="1:7" x14ac:dyDescent="0.25">
      <c r="A3866" s="38">
        <v>1513144783</v>
      </c>
      <c r="B3866" s="38">
        <v>1</v>
      </c>
      <c r="C3866" s="38">
        <v>597</v>
      </c>
      <c r="D3866" s="36" t="s">
        <v>360</v>
      </c>
      <c r="E3866" s="36">
        <v>0.17654357926933661</v>
      </c>
      <c r="F3866" t="str">
        <f t="shared" si="60"/>
        <v>Control</v>
      </c>
      <c r="G3866" s="57"/>
    </row>
    <row r="3867" spans="1:7" x14ac:dyDescent="0.25">
      <c r="A3867" s="38">
        <v>1519069054</v>
      </c>
      <c r="B3867" s="38">
        <v>1</v>
      </c>
      <c r="C3867" s="38">
        <v>681</v>
      </c>
      <c r="D3867" s="36" t="s">
        <v>360</v>
      </c>
      <c r="E3867" s="36">
        <v>0.17664079590254345</v>
      </c>
      <c r="F3867" t="str">
        <f t="shared" si="60"/>
        <v>Control</v>
      </c>
      <c r="G3867" s="57"/>
    </row>
    <row r="3868" spans="1:7" x14ac:dyDescent="0.25">
      <c r="A3868" s="38">
        <v>1516601214</v>
      </c>
      <c r="B3868" s="38">
        <v>1</v>
      </c>
      <c r="C3868" s="38">
        <v>4195</v>
      </c>
      <c r="D3868" s="36" t="s">
        <v>361</v>
      </c>
      <c r="E3868" s="36">
        <v>0.17667498099555501</v>
      </c>
      <c r="F3868" t="str">
        <f t="shared" si="60"/>
        <v>Control</v>
      </c>
      <c r="G3868" s="57"/>
    </row>
    <row r="3869" spans="1:7" x14ac:dyDescent="0.25">
      <c r="A3869" s="38">
        <v>1513680155</v>
      </c>
      <c r="B3869" s="38">
        <v>1</v>
      </c>
      <c r="C3869" s="38">
        <v>793</v>
      </c>
      <c r="D3869" s="36" t="s">
        <v>360</v>
      </c>
      <c r="E3869" s="36">
        <v>0.17683241731836796</v>
      </c>
      <c r="F3869" t="str">
        <f t="shared" si="60"/>
        <v>Control</v>
      </c>
      <c r="G3869" s="57"/>
    </row>
    <row r="3870" spans="1:7" x14ac:dyDescent="0.25">
      <c r="A3870" s="38">
        <v>1516629681</v>
      </c>
      <c r="B3870" s="38">
        <v>0</v>
      </c>
      <c r="C3870" s="38">
        <v>795</v>
      </c>
      <c r="D3870" s="36" t="s">
        <v>359</v>
      </c>
      <c r="E3870" s="36">
        <v>0.17683608137217077</v>
      </c>
      <c r="F3870" t="str">
        <f t="shared" si="60"/>
        <v>Control</v>
      </c>
      <c r="G3870" s="57"/>
    </row>
    <row r="3871" spans="1:7" x14ac:dyDescent="0.25">
      <c r="A3871" s="38">
        <v>1515553089</v>
      </c>
      <c r="B3871" s="38">
        <v>1</v>
      </c>
      <c r="C3871" s="38">
        <v>2323</v>
      </c>
      <c r="D3871" s="36" t="s">
        <v>359</v>
      </c>
      <c r="E3871" s="36">
        <v>0.17687464005259401</v>
      </c>
      <c r="F3871" t="str">
        <f t="shared" si="60"/>
        <v>Control</v>
      </c>
      <c r="G3871" s="57"/>
    </row>
    <row r="3872" spans="1:7" x14ac:dyDescent="0.25">
      <c r="A3872" s="38">
        <v>1514167476</v>
      </c>
      <c r="B3872" s="38">
        <v>1</v>
      </c>
      <c r="C3872" s="38">
        <v>3127</v>
      </c>
      <c r="D3872" s="36" t="s">
        <v>360</v>
      </c>
      <c r="E3872" s="36">
        <v>0.17708710016385698</v>
      </c>
      <c r="F3872" t="str">
        <f t="shared" si="60"/>
        <v>Control</v>
      </c>
      <c r="G3872" s="57"/>
    </row>
    <row r="3873" spans="1:7" x14ac:dyDescent="0.25">
      <c r="A3873" s="38">
        <v>1515208081</v>
      </c>
      <c r="B3873" s="38">
        <v>0</v>
      </c>
      <c r="C3873" s="38">
        <v>114</v>
      </c>
      <c r="D3873" s="36" t="s">
        <v>362</v>
      </c>
      <c r="E3873" s="36">
        <v>0.1771718347853628</v>
      </c>
      <c r="F3873" t="str">
        <f t="shared" si="60"/>
        <v>Control</v>
      </c>
      <c r="G3873" s="57"/>
    </row>
    <row r="3874" spans="1:7" x14ac:dyDescent="0.25">
      <c r="A3874" s="38">
        <v>1516378491</v>
      </c>
      <c r="B3874" s="38">
        <v>0</v>
      </c>
      <c r="C3874" s="38">
        <v>1177</v>
      </c>
      <c r="D3874" s="36" t="s">
        <v>361</v>
      </c>
      <c r="E3874" s="36">
        <v>0.17723194586117275</v>
      </c>
      <c r="F3874" t="str">
        <f t="shared" si="60"/>
        <v>Control</v>
      </c>
      <c r="G3874" s="57"/>
    </row>
    <row r="3875" spans="1:7" x14ac:dyDescent="0.25">
      <c r="A3875" s="38">
        <v>1511745635</v>
      </c>
      <c r="B3875" s="38">
        <v>1</v>
      </c>
      <c r="C3875" s="38">
        <v>4151</v>
      </c>
      <c r="D3875" s="36" t="s">
        <v>361</v>
      </c>
      <c r="E3875" s="36">
        <v>0.1772662358363567</v>
      </c>
      <c r="F3875" t="str">
        <f t="shared" si="60"/>
        <v>Control</v>
      </c>
      <c r="G3875" s="57"/>
    </row>
    <row r="3876" spans="1:7" x14ac:dyDescent="0.25">
      <c r="A3876" s="38">
        <v>1516736716</v>
      </c>
      <c r="B3876" s="38">
        <v>1</v>
      </c>
      <c r="C3876" s="38">
        <v>10</v>
      </c>
      <c r="D3876" s="36" t="s">
        <v>362</v>
      </c>
      <c r="E3876" s="36">
        <v>0.17727527896676465</v>
      </c>
      <c r="F3876" t="str">
        <f t="shared" si="60"/>
        <v>Control</v>
      </c>
      <c r="G3876" s="57"/>
    </row>
    <row r="3877" spans="1:7" x14ac:dyDescent="0.25">
      <c r="A3877" s="38">
        <v>1518808846</v>
      </c>
      <c r="B3877" s="38">
        <v>1</v>
      </c>
      <c r="C3877" s="38">
        <v>952</v>
      </c>
      <c r="D3877" s="36" t="s">
        <v>361</v>
      </c>
      <c r="E3877" s="36">
        <v>0.1773096207336915</v>
      </c>
      <c r="F3877" t="str">
        <f t="shared" si="60"/>
        <v>Control</v>
      </c>
      <c r="G3877" s="57"/>
    </row>
    <row r="3878" spans="1:7" x14ac:dyDescent="0.25">
      <c r="A3878" s="38">
        <v>1512834407</v>
      </c>
      <c r="B3878" s="38">
        <v>1</v>
      </c>
      <c r="C3878" s="38">
        <v>2408</v>
      </c>
      <c r="D3878" s="36" t="s">
        <v>362</v>
      </c>
      <c r="E3878" s="36">
        <v>0.17744613918114582</v>
      </c>
      <c r="F3878" t="str">
        <f t="shared" si="60"/>
        <v>Control</v>
      </c>
      <c r="G3878" s="57"/>
    </row>
    <row r="3879" spans="1:7" x14ac:dyDescent="0.25">
      <c r="A3879" s="38">
        <v>1515747826</v>
      </c>
      <c r="B3879" s="38">
        <v>1</v>
      </c>
      <c r="C3879" s="38">
        <v>4006</v>
      </c>
      <c r="D3879" s="36" t="s">
        <v>361</v>
      </c>
      <c r="E3879" s="36">
        <v>0.17745812842827791</v>
      </c>
      <c r="F3879" t="str">
        <f t="shared" si="60"/>
        <v>Control</v>
      </c>
      <c r="G3879" s="57"/>
    </row>
    <row r="3880" spans="1:7" x14ac:dyDescent="0.25">
      <c r="A3880" s="38">
        <v>1516282552</v>
      </c>
      <c r="B3880" s="38">
        <v>0</v>
      </c>
      <c r="C3880" s="38">
        <v>1551</v>
      </c>
      <c r="D3880" s="36" t="s">
        <v>360</v>
      </c>
      <c r="E3880" s="36">
        <v>0.17758597217712002</v>
      </c>
      <c r="F3880" t="str">
        <f t="shared" si="60"/>
        <v>Control</v>
      </c>
      <c r="G3880" s="57"/>
    </row>
    <row r="3881" spans="1:7" x14ac:dyDescent="0.25">
      <c r="A3881" s="38">
        <v>1513537093</v>
      </c>
      <c r="B3881" s="38">
        <v>1</v>
      </c>
      <c r="C3881" s="38">
        <v>1581</v>
      </c>
      <c r="D3881" s="36" t="s">
        <v>361</v>
      </c>
      <c r="E3881" s="36">
        <v>0.17769353441070912</v>
      </c>
      <c r="F3881" t="str">
        <f t="shared" si="60"/>
        <v>Control</v>
      </c>
      <c r="G3881" s="57"/>
    </row>
    <row r="3882" spans="1:7" x14ac:dyDescent="0.25">
      <c r="A3882" s="38">
        <v>1512050983</v>
      </c>
      <c r="B3882" s="38">
        <v>1</v>
      </c>
      <c r="C3882" s="38">
        <v>461</v>
      </c>
      <c r="D3882" s="36" t="s">
        <v>361</v>
      </c>
      <c r="E3882" s="36">
        <v>0.17769386435416024</v>
      </c>
      <c r="F3882" t="str">
        <f t="shared" si="60"/>
        <v>Control</v>
      </c>
      <c r="G3882" s="57"/>
    </row>
    <row r="3883" spans="1:7" x14ac:dyDescent="0.25">
      <c r="A3883" s="38">
        <v>1516809316</v>
      </c>
      <c r="B3883" s="38">
        <v>1</v>
      </c>
      <c r="C3883" s="38">
        <v>3511</v>
      </c>
      <c r="D3883" s="36" t="s">
        <v>362</v>
      </c>
      <c r="E3883" s="36">
        <v>0.17774832718835543</v>
      </c>
      <c r="F3883" t="str">
        <f t="shared" si="60"/>
        <v>Control</v>
      </c>
      <c r="G3883" s="57"/>
    </row>
    <row r="3884" spans="1:7" x14ac:dyDescent="0.25">
      <c r="A3884" s="38">
        <v>1517439519</v>
      </c>
      <c r="B3884" s="38">
        <v>1</v>
      </c>
      <c r="C3884" s="38">
        <v>835</v>
      </c>
      <c r="D3884" s="36" t="s">
        <v>361</v>
      </c>
      <c r="E3884" s="36">
        <v>0.17796564806811199</v>
      </c>
      <c r="F3884" t="str">
        <f t="shared" si="60"/>
        <v>Control</v>
      </c>
      <c r="G3884" s="57"/>
    </row>
    <row r="3885" spans="1:7" x14ac:dyDescent="0.25">
      <c r="A3885" s="38">
        <v>1519502881</v>
      </c>
      <c r="B3885" s="38">
        <v>0</v>
      </c>
      <c r="C3885" s="38">
        <v>143</v>
      </c>
      <c r="D3885" s="36" t="s">
        <v>360</v>
      </c>
      <c r="E3885" s="36">
        <v>0.17802313059920249</v>
      </c>
      <c r="F3885" t="str">
        <f t="shared" si="60"/>
        <v>Control</v>
      </c>
      <c r="G3885" s="57"/>
    </row>
    <row r="3886" spans="1:7" x14ac:dyDescent="0.25">
      <c r="A3886" s="38">
        <v>1514038310</v>
      </c>
      <c r="B3886" s="38">
        <v>0</v>
      </c>
      <c r="C3886" s="38">
        <v>932</v>
      </c>
      <c r="D3886" s="36" t="s">
        <v>360</v>
      </c>
      <c r="E3886" s="36">
        <v>0.17821408008162631</v>
      </c>
      <c r="F3886" t="str">
        <f t="shared" si="60"/>
        <v>Control</v>
      </c>
      <c r="G3886" s="57"/>
    </row>
    <row r="3887" spans="1:7" x14ac:dyDescent="0.25">
      <c r="A3887" s="38">
        <v>1517398280</v>
      </c>
      <c r="B3887" s="38">
        <v>0</v>
      </c>
      <c r="C3887" s="38">
        <v>1017</v>
      </c>
      <c r="D3887" s="36" t="s">
        <v>362</v>
      </c>
      <c r="E3887" s="36">
        <v>0.17825185255725096</v>
      </c>
      <c r="F3887" t="str">
        <f t="shared" si="60"/>
        <v>Control</v>
      </c>
      <c r="G3887" s="57"/>
    </row>
    <row r="3888" spans="1:7" x14ac:dyDescent="0.25">
      <c r="A3888" s="38">
        <v>1513249744</v>
      </c>
      <c r="B3888" s="38">
        <v>1</v>
      </c>
      <c r="C3888" s="38">
        <v>3337</v>
      </c>
      <c r="D3888" s="36" t="s">
        <v>360</v>
      </c>
      <c r="E3888" s="36">
        <v>0.17827939544788518</v>
      </c>
      <c r="F3888" t="str">
        <f t="shared" si="60"/>
        <v>Control</v>
      </c>
      <c r="G3888" s="57"/>
    </row>
    <row r="3889" spans="1:7" x14ac:dyDescent="0.25">
      <c r="A3889" s="38">
        <v>1511544383</v>
      </c>
      <c r="B3889" s="38">
        <v>1</v>
      </c>
      <c r="C3889" s="38">
        <v>4603</v>
      </c>
      <c r="D3889" s="36" t="s">
        <v>361</v>
      </c>
      <c r="E3889" s="36">
        <v>0.17829189913612231</v>
      </c>
      <c r="F3889" t="str">
        <f t="shared" si="60"/>
        <v>Control</v>
      </c>
      <c r="G3889" s="57"/>
    </row>
    <row r="3890" spans="1:7" x14ac:dyDescent="0.25">
      <c r="A3890" s="38">
        <v>1513110746</v>
      </c>
      <c r="B3890" s="38">
        <v>1</v>
      </c>
      <c r="C3890" s="38">
        <v>3181</v>
      </c>
      <c r="D3890" s="36" t="s">
        <v>361</v>
      </c>
      <c r="E3890" s="36">
        <v>0.17854345667114191</v>
      </c>
      <c r="F3890" t="str">
        <f t="shared" si="60"/>
        <v>Control</v>
      </c>
      <c r="G3890" s="57"/>
    </row>
    <row r="3891" spans="1:7" x14ac:dyDescent="0.25">
      <c r="A3891" s="38">
        <v>1516156410</v>
      </c>
      <c r="B3891" s="38">
        <v>0</v>
      </c>
      <c r="C3891" s="38">
        <v>644</v>
      </c>
      <c r="D3891" s="36" t="s">
        <v>361</v>
      </c>
      <c r="E3891" s="36">
        <v>0.17856581660844117</v>
      </c>
      <c r="F3891" t="str">
        <f t="shared" si="60"/>
        <v>Control</v>
      </c>
      <c r="G3891" s="57"/>
    </row>
    <row r="3892" spans="1:7" x14ac:dyDescent="0.25">
      <c r="A3892" s="38">
        <v>1516634289</v>
      </c>
      <c r="B3892" s="38">
        <v>1</v>
      </c>
      <c r="C3892" s="38">
        <v>5441</v>
      </c>
      <c r="D3892" s="36" t="s">
        <v>362</v>
      </c>
      <c r="E3892" s="36">
        <v>0.1786020309537415</v>
      </c>
      <c r="F3892" t="str">
        <f t="shared" si="60"/>
        <v>Control</v>
      </c>
      <c r="G3892" s="57"/>
    </row>
    <row r="3893" spans="1:7" x14ac:dyDescent="0.25">
      <c r="A3893" s="38">
        <v>1514573248</v>
      </c>
      <c r="B3893" s="38">
        <v>1</v>
      </c>
      <c r="C3893" s="38">
        <v>3206</v>
      </c>
      <c r="D3893" s="36" t="s">
        <v>359</v>
      </c>
      <c r="E3893" s="36">
        <v>0.17860251803082849</v>
      </c>
      <c r="F3893" t="str">
        <f t="shared" si="60"/>
        <v>Control</v>
      </c>
      <c r="G3893" s="57"/>
    </row>
    <row r="3894" spans="1:7" x14ac:dyDescent="0.25">
      <c r="A3894" s="38">
        <v>1512366127</v>
      </c>
      <c r="B3894" s="38">
        <v>1</v>
      </c>
      <c r="C3894" s="38">
        <v>1686</v>
      </c>
      <c r="D3894" s="36" t="s">
        <v>360</v>
      </c>
      <c r="E3894" s="36">
        <v>0.17860613408531489</v>
      </c>
      <c r="F3894" t="str">
        <f t="shared" si="60"/>
        <v>Control</v>
      </c>
      <c r="G3894" s="57"/>
    </row>
    <row r="3895" spans="1:7" x14ac:dyDescent="0.25">
      <c r="A3895" s="38">
        <v>1518964835</v>
      </c>
      <c r="B3895" s="38">
        <v>1</v>
      </c>
      <c r="C3895" s="38">
        <v>1599</v>
      </c>
      <c r="D3895" s="36" t="s">
        <v>360</v>
      </c>
      <c r="E3895" s="36">
        <v>0.17862520847281305</v>
      </c>
      <c r="F3895" t="str">
        <f t="shared" si="60"/>
        <v>Control</v>
      </c>
      <c r="G3895" s="57"/>
    </row>
    <row r="3896" spans="1:7" x14ac:dyDescent="0.25">
      <c r="A3896" s="38">
        <v>1518481673</v>
      </c>
      <c r="B3896" s="38">
        <v>1</v>
      </c>
      <c r="C3896" s="38">
        <v>1918</v>
      </c>
      <c r="D3896" s="36" t="s">
        <v>361</v>
      </c>
      <c r="E3896" s="36">
        <v>0.17866540656024099</v>
      </c>
      <c r="F3896" t="str">
        <f t="shared" si="60"/>
        <v>Control</v>
      </c>
      <c r="G3896" s="57"/>
    </row>
    <row r="3897" spans="1:7" x14ac:dyDescent="0.25">
      <c r="A3897" s="38">
        <v>1514458410</v>
      </c>
      <c r="B3897" s="38">
        <v>0</v>
      </c>
      <c r="C3897" s="38">
        <v>653</v>
      </c>
      <c r="D3897" s="36" t="s">
        <v>360</v>
      </c>
      <c r="E3897" s="36">
        <v>0.17869071337544606</v>
      </c>
      <c r="F3897" t="str">
        <f t="shared" si="60"/>
        <v>Control</v>
      </c>
      <c r="G3897" s="57"/>
    </row>
    <row r="3898" spans="1:7" x14ac:dyDescent="0.25">
      <c r="A3898" s="38">
        <v>1515556732</v>
      </c>
      <c r="B3898" s="38">
        <v>0</v>
      </c>
      <c r="C3898" s="38">
        <v>690</v>
      </c>
      <c r="D3898" s="36" t="s">
        <v>361</v>
      </c>
      <c r="E3898" s="36">
        <v>0.1787799490730867</v>
      </c>
      <c r="F3898" t="str">
        <f t="shared" si="60"/>
        <v>Control</v>
      </c>
      <c r="G3898" s="57"/>
    </row>
    <row r="3899" spans="1:7" x14ac:dyDescent="0.25">
      <c r="A3899" s="38">
        <v>1512400963</v>
      </c>
      <c r="B3899" s="38">
        <v>1</v>
      </c>
      <c r="C3899" s="38">
        <v>1057</v>
      </c>
      <c r="D3899" s="36" t="s">
        <v>361</v>
      </c>
      <c r="E3899" s="36">
        <v>0.17886306995328805</v>
      </c>
      <c r="F3899" t="str">
        <f t="shared" si="60"/>
        <v>Control</v>
      </c>
      <c r="G3899" s="57"/>
    </row>
    <row r="3900" spans="1:7" x14ac:dyDescent="0.25">
      <c r="A3900" s="38">
        <v>1519488655</v>
      </c>
      <c r="B3900" s="38">
        <v>1</v>
      </c>
      <c r="C3900" s="38">
        <v>838</v>
      </c>
      <c r="D3900" s="36" t="s">
        <v>360</v>
      </c>
      <c r="E3900" s="36">
        <v>0.17888519366175681</v>
      </c>
      <c r="F3900" t="str">
        <f t="shared" si="60"/>
        <v>Control</v>
      </c>
      <c r="G3900" s="57"/>
    </row>
    <row r="3901" spans="1:7" x14ac:dyDescent="0.25">
      <c r="A3901" s="38">
        <v>1514272990</v>
      </c>
      <c r="B3901" s="38">
        <v>0</v>
      </c>
      <c r="C3901" s="38">
        <v>2479</v>
      </c>
      <c r="D3901" s="36" t="s">
        <v>361</v>
      </c>
      <c r="E3901" s="36">
        <v>0.17890198342057939</v>
      </c>
      <c r="F3901" t="str">
        <f t="shared" si="60"/>
        <v>Control</v>
      </c>
      <c r="G3901" s="57"/>
    </row>
    <row r="3902" spans="1:7" x14ac:dyDescent="0.25">
      <c r="A3902" s="38">
        <v>1518522610</v>
      </c>
      <c r="B3902" s="38">
        <v>0</v>
      </c>
      <c r="C3902" s="38">
        <v>2015</v>
      </c>
      <c r="D3902" s="36" t="s">
        <v>359</v>
      </c>
      <c r="E3902" s="36">
        <v>0.17892219188474268</v>
      </c>
      <c r="F3902" t="str">
        <f t="shared" si="60"/>
        <v>Control</v>
      </c>
      <c r="G3902" s="57"/>
    </row>
    <row r="3903" spans="1:7" x14ac:dyDescent="0.25">
      <c r="A3903" s="38">
        <v>1518090495</v>
      </c>
      <c r="B3903" s="38">
        <v>1</v>
      </c>
      <c r="C3903" s="38">
        <v>1530</v>
      </c>
      <c r="D3903" s="36" t="s">
        <v>361</v>
      </c>
      <c r="E3903" s="36">
        <v>0.17895047066573544</v>
      </c>
      <c r="F3903" t="str">
        <f t="shared" si="60"/>
        <v>Control</v>
      </c>
      <c r="G3903" s="57"/>
    </row>
    <row r="3904" spans="1:7" x14ac:dyDescent="0.25">
      <c r="A3904" s="38">
        <v>1515432941</v>
      </c>
      <c r="B3904" s="38">
        <v>0</v>
      </c>
      <c r="C3904" s="38">
        <v>3207</v>
      </c>
      <c r="D3904" s="36" t="s">
        <v>361</v>
      </c>
      <c r="E3904" s="36">
        <v>0.17897049695964151</v>
      </c>
      <c r="F3904" t="str">
        <f t="shared" si="60"/>
        <v>Control</v>
      </c>
      <c r="G3904" s="57"/>
    </row>
    <row r="3905" spans="1:7" x14ac:dyDescent="0.25">
      <c r="A3905" s="38">
        <v>1511779957</v>
      </c>
      <c r="B3905" s="38">
        <v>1</v>
      </c>
      <c r="C3905" s="38">
        <v>3542</v>
      </c>
      <c r="D3905" s="36" t="s">
        <v>362</v>
      </c>
      <c r="E3905" s="36">
        <v>0.17897864154078447</v>
      </c>
      <c r="F3905" t="str">
        <f t="shared" si="60"/>
        <v>Control</v>
      </c>
      <c r="G3905" s="57"/>
    </row>
    <row r="3906" spans="1:7" x14ac:dyDescent="0.25">
      <c r="A3906" s="38">
        <v>1512775583</v>
      </c>
      <c r="B3906" s="38">
        <v>1</v>
      </c>
      <c r="C3906" s="38">
        <v>1329</v>
      </c>
      <c r="D3906" s="36" t="s">
        <v>360</v>
      </c>
      <c r="E3906" s="36">
        <v>0.17898807479362089</v>
      </c>
      <c r="F3906" t="str">
        <f t="shared" si="60"/>
        <v>Control</v>
      </c>
      <c r="G3906" s="57"/>
    </row>
    <row r="3907" spans="1:7" x14ac:dyDescent="0.25">
      <c r="A3907" s="38">
        <v>1514040525</v>
      </c>
      <c r="B3907" s="38">
        <v>1</v>
      </c>
      <c r="C3907" s="38">
        <v>2465</v>
      </c>
      <c r="D3907" s="36" t="s">
        <v>362</v>
      </c>
      <c r="E3907" s="36">
        <v>0.17907784113020886</v>
      </c>
      <c r="F3907" t="str">
        <f t="shared" si="60"/>
        <v>Control</v>
      </c>
      <c r="G3907" s="57"/>
    </row>
    <row r="3908" spans="1:7" x14ac:dyDescent="0.25">
      <c r="A3908" s="38">
        <v>1516268046</v>
      </c>
      <c r="B3908" s="38">
        <v>1</v>
      </c>
      <c r="C3908" s="38">
        <v>207</v>
      </c>
      <c r="D3908" s="36" t="s">
        <v>361</v>
      </c>
      <c r="E3908" s="36">
        <v>0.17909451642148611</v>
      </c>
      <c r="F3908" t="str">
        <f t="shared" si="60"/>
        <v>Control</v>
      </c>
      <c r="G3908" s="57"/>
    </row>
    <row r="3909" spans="1:7" x14ac:dyDescent="0.25">
      <c r="A3909" s="38">
        <v>1515989738</v>
      </c>
      <c r="B3909" s="38">
        <v>1</v>
      </c>
      <c r="C3909" s="38">
        <v>2067</v>
      </c>
      <c r="D3909" s="36" t="s">
        <v>361</v>
      </c>
      <c r="E3909" s="36">
        <v>0.17912240947405189</v>
      </c>
      <c r="F3909" t="str">
        <f t="shared" si="60"/>
        <v>Control</v>
      </c>
      <c r="G3909" s="57"/>
    </row>
    <row r="3910" spans="1:7" x14ac:dyDescent="0.25">
      <c r="A3910" s="38">
        <v>1511448763</v>
      </c>
      <c r="B3910" s="38">
        <v>1</v>
      </c>
      <c r="C3910" s="38">
        <v>4359</v>
      </c>
      <c r="D3910" s="36" t="s">
        <v>359</v>
      </c>
      <c r="E3910" s="36">
        <v>0.17928382462386039</v>
      </c>
      <c r="F3910" t="str">
        <f t="shared" si="60"/>
        <v>Control</v>
      </c>
      <c r="G3910" s="57"/>
    </row>
    <row r="3911" spans="1:7" x14ac:dyDescent="0.25">
      <c r="A3911" s="38">
        <v>1518043509</v>
      </c>
      <c r="B3911" s="38">
        <v>1</v>
      </c>
      <c r="C3911" s="38">
        <v>579</v>
      </c>
      <c r="D3911" s="36" t="s">
        <v>362</v>
      </c>
      <c r="E3911" s="36">
        <v>0.17929629829908444</v>
      </c>
      <c r="F3911" t="str">
        <f t="shared" si="60"/>
        <v>Control</v>
      </c>
      <c r="G3911" s="57"/>
    </row>
    <row r="3912" spans="1:7" x14ac:dyDescent="0.25">
      <c r="A3912" s="38">
        <v>1511557577</v>
      </c>
      <c r="B3912" s="38">
        <v>1</v>
      </c>
      <c r="C3912" s="38">
        <v>1556</v>
      </c>
      <c r="D3912" s="36" t="s">
        <v>360</v>
      </c>
      <c r="E3912" s="36">
        <v>0.17945475386845833</v>
      </c>
      <c r="F3912" t="str">
        <f t="shared" si="60"/>
        <v>Control</v>
      </c>
      <c r="G3912" s="57"/>
    </row>
    <row r="3913" spans="1:7" x14ac:dyDescent="0.25">
      <c r="A3913" s="38">
        <v>1516681832</v>
      </c>
      <c r="B3913" s="38">
        <v>0</v>
      </c>
      <c r="C3913" s="38">
        <v>41</v>
      </c>
      <c r="D3913" s="36" t="s">
        <v>361</v>
      </c>
      <c r="E3913" s="36">
        <v>0.17955824952939847</v>
      </c>
      <c r="F3913" t="str">
        <f t="shared" si="60"/>
        <v>Control</v>
      </c>
      <c r="G3913" s="57"/>
    </row>
    <row r="3914" spans="1:7" x14ac:dyDescent="0.25">
      <c r="A3914" s="38">
        <v>1513753895</v>
      </c>
      <c r="B3914" s="38">
        <v>1</v>
      </c>
      <c r="C3914" s="38">
        <v>930</v>
      </c>
      <c r="D3914" s="36" t="s">
        <v>360</v>
      </c>
      <c r="E3914" s="36">
        <v>0.17961181193998799</v>
      </c>
      <c r="F3914" t="str">
        <f t="shared" si="60"/>
        <v>Control</v>
      </c>
      <c r="G3914" s="57"/>
    </row>
    <row r="3915" spans="1:7" x14ac:dyDescent="0.25">
      <c r="A3915" s="38">
        <v>1513710520</v>
      </c>
      <c r="B3915" s="38">
        <v>0</v>
      </c>
      <c r="C3915" s="38">
        <v>829</v>
      </c>
      <c r="D3915" s="36" t="s">
        <v>360</v>
      </c>
      <c r="E3915" s="36">
        <v>0.17966188660288074</v>
      </c>
      <c r="F3915" t="str">
        <f t="shared" ref="F3915:F3978" si="61">IF(ROW(A3915)&lt;=3000, "Test", IF(ROW(A3915)&lt;=6000, "Control", "Out"))</f>
        <v>Control</v>
      </c>
      <c r="G3915" s="57"/>
    </row>
    <row r="3916" spans="1:7" x14ac:dyDescent="0.25">
      <c r="A3916" s="38">
        <v>1512141761</v>
      </c>
      <c r="B3916" s="38">
        <v>0</v>
      </c>
      <c r="C3916" s="38">
        <v>94</v>
      </c>
      <c r="D3916" s="36" t="s">
        <v>360</v>
      </c>
      <c r="E3916" s="36">
        <v>0.17976156600046989</v>
      </c>
      <c r="F3916" t="str">
        <f t="shared" si="61"/>
        <v>Control</v>
      </c>
      <c r="G3916" s="57"/>
    </row>
    <row r="3917" spans="1:7" x14ac:dyDescent="0.25">
      <c r="A3917" s="38">
        <v>1513528240</v>
      </c>
      <c r="B3917" s="38">
        <v>0</v>
      </c>
      <c r="C3917" s="38">
        <v>4444</v>
      </c>
      <c r="D3917" s="36" t="s">
        <v>359</v>
      </c>
      <c r="E3917" s="36">
        <v>0.17979639616935339</v>
      </c>
      <c r="F3917" t="str">
        <f t="shared" si="61"/>
        <v>Control</v>
      </c>
      <c r="G3917" s="57"/>
    </row>
    <row r="3918" spans="1:7" x14ac:dyDescent="0.25">
      <c r="A3918" s="38">
        <v>1514515065</v>
      </c>
      <c r="B3918" s="38">
        <v>1</v>
      </c>
      <c r="C3918" s="38">
        <v>466</v>
      </c>
      <c r="D3918" s="36" t="s">
        <v>360</v>
      </c>
      <c r="E3918" s="36">
        <v>0.17985300005940497</v>
      </c>
      <c r="F3918" t="str">
        <f t="shared" si="61"/>
        <v>Control</v>
      </c>
      <c r="G3918" s="57"/>
    </row>
    <row r="3919" spans="1:7" x14ac:dyDescent="0.25">
      <c r="A3919" s="38">
        <v>1518689280</v>
      </c>
      <c r="B3919" s="38">
        <v>0</v>
      </c>
      <c r="C3919" s="38">
        <v>849</v>
      </c>
      <c r="D3919" s="36" t="s">
        <v>361</v>
      </c>
      <c r="E3919" s="36">
        <v>0.17990593384335696</v>
      </c>
      <c r="F3919" t="str">
        <f t="shared" si="61"/>
        <v>Control</v>
      </c>
      <c r="G3919" s="57"/>
    </row>
    <row r="3920" spans="1:7" x14ac:dyDescent="0.25">
      <c r="A3920" s="38">
        <v>1511795096</v>
      </c>
      <c r="B3920" s="38">
        <v>1</v>
      </c>
      <c r="C3920" s="38">
        <v>94</v>
      </c>
      <c r="D3920" s="36" t="s">
        <v>360</v>
      </c>
      <c r="E3920" s="36">
        <v>0.17990923832173655</v>
      </c>
      <c r="F3920" t="str">
        <f t="shared" si="61"/>
        <v>Control</v>
      </c>
      <c r="G3920" s="57"/>
    </row>
    <row r="3921" spans="1:7" x14ac:dyDescent="0.25">
      <c r="A3921" s="38">
        <v>1519111538</v>
      </c>
      <c r="B3921" s="38">
        <v>1</v>
      </c>
      <c r="C3921" s="38">
        <v>2433</v>
      </c>
      <c r="D3921" s="36" t="s">
        <v>360</v>
      </c>
      <c r="E3921" s="36">
        <v>0.18006280966258015</v>
      </c>
      <c r="F3921" t="str">
        <f t="shared" si="61"/>
        <v>Control</v>
      </c>
      <c r="G3921" s="57"/>
    </row>
    <row r="3922" spans="1:7" x14ac:dyDescent="0.25">
      <c r="A3922" s="38">
        <v>1517433575</v>
      </c>
      <c r="B3922" s="38">
        <v>1</v>
      </c>
      <c r="C3922" s="38">
        <v>4302</v>
      </c>
      <c r="D3922" s="36" t="s">
        <v>360</v>
      </c>
      <c r="E3922" s="36">
        <v>0.18009050508414226</v>
      </c>
      <c r="F3922" t="str">
        <f t="shared" si="61"/>
        <v>Control</v>
      </c>
      <c r="G3922" s="57"/>
    </row>
    <row r="3923" spans="1:7" x14ac:dyDescent="0.25">
      <c r="A3923" s="38">
        <v>1512637414</v>
      </c>
      <c r="B3923" s="38">
        <v>1</v>
      </c>
      <c r="C3923" s="38">
        <v>3813</v>
      </c>
      <c r="D3923" s="36" t="s">
        <v>360</v>
      </c>
      <c r="E3923" s="36">
        <v>0.18012633027320801</v>
      </c>
      <c r="F3923" t="str">
        <f t="shared" si="61"/>
        <v>Control</v>
      </c>
      <c r="G3923" s="57"/>
    </row>
    <row r="3924" spans="1:7" x14ac:dyDescent="0.25">
      <c r="A3924" s="38">
        <v>1516327565</v>
      </c>
      <c r="B3924" s="38">
        <v>1</v>
      </c>
      <c r="C3924" s="38">
        <v>844</v>
      </c>
      <c r="D3924" s="36" t="s">
        <v>360</v>
      </c>
      <c r="E3924" s="36">
        <v>0.1803110018079177</v>
      </c>
      <c r="F3924" t="str">
        <f t="shared" si="61"/>
        <v>Control</v>
      </c>
      <c r="G3924" s="57"/>
    </row>
    <row r="3925" spans="1:7" x14ac:dyDescent="0.25">
      <c r="A3925" s="38">
        <v>1516600610</v>
      </c>
      <c r="B3925" s="38">
        <v>0</v>
      </c>
      <c r="C3925" s="38">
        <v>1179</v>
      </c>
      <c r="D3925" s="36" t="s">
        <v>361</v>
      </c>
      <c r="E3925" s="36">
        <v>0.18031528107661976</v>
      </c>
      <c r="F3925" t="str">
        <f t="shared" si="61"/>
        <v>Control</v>
      </c>
      <c r="G3925" s="57"/>
    </row>
    <row r="3926" spans="1:7" x14ac:dyDescent="0.25">
      <c r="A3926" s="38">
        <v>1518251444</v>
      </c>
      <c r="B3926" s="38">
        <v>1</v>
      </c>
      <c r="C3926" s="38">
        <v>1073</v>
      </c>
      <c r="D3926" s="36" t="s">
        <v>360</v>
      </c>
      <c r="E3926" s="36">
        <v>0.18035948309484051</v>
      </c>
      <c r="F3926" t="str">
        <f t="shared" si="61"/>
        <v>Control</v>
      </c>
      <c r="G3926" s="57"/>
    </row>
    <row r="3927" spans="1:7" x14ac:dyDescent="0.25">
      <c r="A3927" s="38">
        <v>1513679715</v>
      </c>
      <c r="B3927" s="38">
        <v>1</v>
      </c>
      <c r="C3927" s="38">
        <v>2917</v>
      </c>
      <c r="D3927" s="36" t="s">
        <v>360</v>
      </c>
      <c r="E3927" s="36">
        <v>0.18044171671751263</v>
      </c>
      <c r="F3927" t="str">
        <f t="shared" si="61"/>
        <v>Control</v>
      </c>
      <c r="G3927" s="57"/>
    </row>
    <row r="3928" spans="1:7" x14ac:dyDescent="0.25">
      <c r="A3928" s="38">
        <v>1512041775</v>
      </c>
      <c r="B3928" s="38">
        <v>1</v>
      </c>
      <c r="C3928" s="38">
        <v>26</v>
      </c>
      <c r="D3928" s="36" t="s">
        <v>359</v>
      </c>
      <c r="E3928" s="36">
        <v>0.18046215008509114</v>
      </c>
      <c r="F3928" t="str">
        <f t="shared" si="61"/>
        <v>Control</v>
      </c>
      <c r="G3928" s="57"/>
    </row>
    <row r="3929" spans="1:7" x14ac:dyDescent="0.25">
      <c r="A3929" s="38">
        <v>1516496459</v>
      </c>
      <c r="B3929" s="38">
        <v>1</v>
      </c>
      <c r="C3929" s="38">
        <v>4458</v>
      </c>
      <c r="D3929" s="36" t="s">
        <v>360</v>
      </c>
      <c r="E3929" s="36">
        <v>0.18053098480543173</v>
      </c>
      <c r="F3929" t="str">
        <f t="shared" si="61"/>
        <v>Control</v>
      </c>
      <c r="G3929" s="57"/>
    </row>
    <row r="3930" spans="1:7" x14ac:dyDescent="0.25">
      <c r="A3930" s="38">
        <v>1518176472</v>
      </c>
      <c r="B3930" s="38">
        <v>0</v>
      </c>
      <c r="C3930" s="38">
        <v>2001</v>
      </c>
      <c r="D3930" s="36" t="s">
        <v>362</v>
      </c>
      <c r="E3930" s="36">
        <v>0.18054558131745169</v>
      </c>
      <c r="F3930" t="str">
        <f t="shared" si="61"/>
        <v>Control</v>
      </c>
      <c r="G3930" s="57"/>
    </row>
    <row r="3931" spans="1:7" x14ac:dyDescent="0.25">
      <c r="A3931" s="38">
        <v>1514179371</v>
      </c>
      <c r="B3931" s="38">
        <v>0</v>
      </c>
      <c r="C3931" s="38">
        <v>1739</v>
      </c>
      <c r="D3931" s="36" t="s">
        <v>361</v>
      </c>
      <c r="E3931" s="36">
        <v>0.18055240812491624</v>
      </c>
      <c r="F3931" t="str">
        <f t="shared" si="61"/>
        <v>Control</v>
      </c>
      <c r="G3931" s="57"/>
    </row>
    <row r="3932" spans="1:7" x14ac:dyDescent="0.25">
      <c r="A3932" s="38">
        <v>1519161132</v>
      </c>
      <c r="B3932" s="38">
        <v>0</v>
      </c>
      <c r="C3932" s="38">
        <v>36</v>
      </c>
      <c r="D3932" s="36" t="s">
        <v>361</v>
      </c>
      <c r="E3932" s="36">
        <v>0.18077484354039808</v>
      </c>
      <c r="F3932" t="str">
        <f t="shared" si="61"/>
        <v>Control</v>
      </c>
      <c r="G3932" s="57"/>
    </row>
    <row r="3933" spans="1:7" x14ac:dyDescent="0.25">
      <c r="A3933" s="38">
        <v>1512160145</v>
      </c>
      <c r="B3933" s="38">
        <v>1</v>
      </c>
      <c r="C3933" s="38">
        <v>2212</v>
      </c>
      <c r="D3933" s="36" t="s">
        <v>362</v>
      </c>
      <c r="E3933" s="36">
        <v>0.18079058307115936</v>
      </c>
      <c r="F3933" t="str">
        <f t="shared" si="61"/>
        <v>Control</v>
      </c>
      <c r="G3933" s="57"/>
    </row>
    <row r="3934" spans="1:7" x14ac:dyDescent="0.25">
      <c r="A3934" s="38">
        <v>1513224456</v>
      </c>
      <c r="B3934" s="38">
        <v>1</v>
      </c>
      <c r="C3934" s="38">
        <v>1978</v>
      </c>
      <c r="D3934" s="36" t="s">
        <v>361</v>
      </c>
      <c r="E3934" s="36">
        <v>0.18080828902728285</v>
      </c>
      <c r="F3934" t="str">
        <f t="shared" si="61"/>
        <v>Control</v>
      </c>
      <c r="G3934" s="57"/>
    </row>
    <row r="3935" spans="1:7" x14ac:dyDescent="0.25">
      <c r="A3935" s="38">
        <v>1513518844</v>
      </c>
      <c r="B3935" s="38">
        <v>1</v>
      </c>
      <c r="C3935" s="38">
        <v>27</v>
      </c>
      <c r="D3935" s="36" t="s">
        <v>360</v>
      </c>
      <c r="E3935" s="36">
        <v>0.18085600990417594</v>
      </c>
      <c r="F3935" t="str">
        <f t="shared" si="61"/>
        <v>Control</v>
      </c>
      <c r="G3935" s="57"/>
    </row>
    <row r="3936" spans="1:7" x14ac:dyDescent="0.25">
      <c r="A3936" s="38">
        <v>1511261471</v>
      </c>
      <c r="B3936" s="38">
        <v>0</v>
      </c>
      <c r="C3936" s="38">
        <v>2701</v>
      </c>
      <c r="D3936" s="36" t="s">
        <v>360</v>
      </c>
      <c r="E3936" s="36">
        <v>0.1808878728583545</v>
      </c>
      <c r="F3936" t="str">
        <f t="shared" si="61"/>
        <v>Control</v>
      </c>
      <c r="G3936" s="57"/>
    </row>
    <row r="3937" spans="1:7" x14ac:dyDescent="0.25">
      <c r="A3937" s="38">
        <v>1516355659</v>
      </c>
      <c r="B3937" s="38">
        <v>1</v>
      </c>
      <c r="C3937" s="38">
        <v>4071</v>
      </c>
      <c r="D3937" s="36" t="s">
        <v>361</v>
      </c>
      <c r="E3937" s="36">
        <v>0.18091837804810651</v>
      </c>
      <c r="F3937" t="str">
        <f t="shared" si="61"/>
        <v>Control</v>
      </c>
      <c r="G3937" s="57"/>
    </row>
    <row r="3938" spans="1:7" x14ac:dyDescent="0.25">
      <c r="A3938" s="38">
        <v>1512413675</v>
      </c>
      <c r="B3938" s="38">
        <v>1</v>
      </c>
      <c r="C3938" s="38">
        <v>1660</v>
      </c>
      <c r="D3938" s="36" t="s">
        <v>360</v>
      </c>
      <c r="E3938" s="36">
        <v>0.18092032702551297</v>
      </c>
      <c r="F3938" t="str">
        <f t="shared" si="61"/>
        <v>Control</v>
      </c>
      <c r="G3938" s="57"/>
    </row>
    <row r="3939" spans="1:7" x14ac:dyDescent="0.25">
      <c r="A3939" s="38">
        <v>1517125067</v>
      </c>
      <c r="B3939" s="38">
        <v>1</v>
      </c>
      <c r="C3939" s="38">
        <v>189</v>
      </c>
      <c r="D3939" s="36" t="s">
        <v>360</v>
      </c>
      <c r="E3939" s="36">
        <v>0.18095332852313484</v>
      </c>
      <c r="F3939" t="str">
        <f t="shared" si="61"/>
        <v>Control</v>
      </c>
      <c r="G3939" s="57"/>
    </row>
    <row r="3940" spans="1:7" x14ac:dyDescent="0.25">
      <c r="A3940" s="38">
        <v>1518580319</v>
      </c>
      <c r="B3940" s="38">
        <v>1</v>
      </c>
      <c r="C3940" s="38">
        <v>4822</v>
      </c>
      <c r="D3940" s="36" t="s">
        <v>359</v>
      </c>
      <c r="E3940" s="36">
        <v>0.18098195132796446</v>
      </c>
      <c r="F3940" t="str">
        <f t="shared" si="61"/>
        <v>Control</v>
      </c>
      <c r="G3940" s="57"/>
    </row>
    <row r="3941" spans="1:7" x14ac:dyDescent="0.25">
      <c r="A3941" s="38">
        <v>1518874743</v>
      </c>
      <c r="B3941" s="38">
        <v>1</v>
      </c>
      <c r="C3941" s="38">
        <v>3989</v>
      </c>
      <c r="D3941" s="36" t="s">
        <v>361</v>
      </c>
      <c r="E3941" s="36">
        <v>0.181051332567706</v>
      </c>
      <c r="F3941" t="str">
        <f t="shared" si="61"/>
        <v>Control</v>
      </c>
      <c r="G3941" s="57"/>
    </row>
    <row r="3942" spans="1:7" x14ac:dyDescent="0.25">
      <c r="A3942" s="38">
        <v>1513540888</v>
      </c>
      <c r="B3942" s="38">
        <v>1</v>
      </c>
      <c r="C3942" s="38">
        <v>3413</v>
      </c>
      <c r="D3942" s="36" t="s">
        <v>361</v>
      </c>
      <c r="E3942" s="36">
        <v>0.18107284129156742</v>
      </c>
      <c r="F3942" t="str">
        <f t="shared" si="61"/>
        <v>Control</v>
      </c>
      <c r="G3942" s="57"/>
    </row>
    <row r="3943" spans="1:7" x14ac:dyDescent="0.25">
      <c r="A3943" s="38">
        <v>1514559592</v>
      </c>
      <c r="B3943" s="38">
        <v>0</v>
      </c>
      <c r="C3943" s="38">
        <v>1441</v>
      </c>
      <c r="D3943" s="36" t="s">
        <v>361</v>
      </c>
      <c r="E3943" s="36">
        <v>0.1810970460517477</v>
      </c>
      <c r="F3943" t="str">
        <f t="shared" si="61"/>
        <v>Control</v>
      </c>
      <c r="G3943" s="57"/>
    </row>
    <row r="3944" spans="1:7" x14ac:dyDescent="0.25">
      <c r="A3944" s="38">
        <v>1511576781</v>
      </c>
      <c r="B3944" s="38">
        <v>0</v>
      </c>
      <c r="C3944" s="38">
        <v>1362</v>
      </c>
      <c r="D3944" s="36" t="s">
        <v>360</v>
      </c>
      <c r="E3944" s="36">
        <v>0.1811076238641729</v>
      </c>
      <c r="F3944" t="str">
        <f t="shared" si="61"/>
        <v>Control</v>
      </c>
      <c r="G3944" s="57"/>
    </row>
    <row r="3945" spans="1:7" x14ac:dyDescent="0.25">
      <c r="A3945" s="38">
        <v>1514512033</v>
      </c>
      <c r="B3945" s="38">
        <v>1</v>
      </c>
      <c r="C3945" s="38">
        <v>4263</v>
      </c>
      <c r="D3945" s="36" t="s">
        <v>360</v>
      </c>
      <c r="E3945" s="36">
        <v>0.18117908156766716</v>
      </c>
      <c r="F3945" t="str">
        <f t="shared" si="61"/>
        <v>Control</v>
      </c>
      <c r="G3945" s="57"/>
    </row>
    <row r="3946" spans="1:7" x14ac:dyDescent="0.25">
      <c r="A3946" s="38">
        <v>1512818283</v>
      </c>
      <c r="B3946" s="38">
        <v>1</v>
      </c>
      <c r="C3946" s="38">
        <v>3023</v>
      </c>
      <c r="D3946" s="36" t="s">
        <v>359</v>
      </c>
      <c r="E3946" s="36">
        <v>0.18118294914802036</v>
      </c>
      <c r="F3946" t="str">
        <f t="shared" si="61"/>
        <v>Control</v>
      </c>
      <c r="G3946" s="57"/>
    </row>
    <row r="3947" spans="1:7" x14ac:dyDescent="0.25">
      <c r="A3947" s="38">
        <v>1512114572</v>
      </c>
      <c r="B3947" s="38">
        <v>0</v>
      </c>
      <c r="C3947" s="38">
        <v>239</v>
      </c>
      <c r="D3947" s="36" t="s">
        <v>360</v>
      </c>
      <c r="E3947" s="36">
        <v>0.18120111638576741</v>
      </c>
      <c r="F3947" t="str">
        <f t="shared" si="61"/>
        <v>Control</v>
      </c>
      <c r="G3947" s="57"/>
    </row>
    <row r="3948" spans="1:7" x14ac:dyDescent="0.25">
      <c r="A3948" s="38">
        <v>1514004093</v>
      </c>
      <c r="B3948" s="38">
        <v>1</v>
      </c>
      <c r="C3948" s="38">
        <v>1843</v>
      </c>
      <c r="D3948" s="36" t="s">
        <v>360</v>
      </c>
      <c r="E3948" s="36">
        <v>0.18124257362510965</v>
      </c>
      <c r="F3948" t="str">
        <f t="shared" si="61"/>
        <v>Control</v>
      </c>
      <c r="G3948" s="57"/>
    </row>
    <row r="3949" spans="1:7" x14ac:dyDescent="0.25">
      <c r="A3949" s="38">
        <v>1515890662</v>
      </c>
      <c r="B3949" s="38">
        <v>0</v>
      </c>
      <c r="C3949" s="38">
        <v>1874</v>
      </c>
      <c r="D3949" s="36" t="s">
        <v>360</v>
      </c>
      <c r="E3949" s="36">
        <v>0.18127977697376685</v>
      </c>
      <c r="F3949" t="str">
        <f t="shared" si="61"/>
        <v>Control</v>
      </c>
      <c r="G3949" s="57"/>
    </row>
    <row r="3950" spans="1:7" x14ac:dyDescent="0.25">
      <c r="A3950" s="38">
        <v>1519569410</v>
      </c>
      <c r="B3950" s="38">
        <v>0</v>
      </c>
      <c r="C3950" s="38">
        <v>1476</v>
      </c>
      <c r="D3950" s="36" t="s">
        <v>359</v>
      </c>
      <c r="E3950" s="36">
        <v>0.18131336366188555</v>
      </c>
      <c r="F3950" t="str">
        <f t="shared" si="61"/>
        <v>Control</v>
      </c>
      <c r="G3950" s="57"/>
    </row>
    <row r="3951" spans="1:7" x14ac:dyDescent="0.25">
      <c r="A3951" s="38">
        <v>1518718112</v>
      </c>
      <c r="B3951" s="38">
        <v>0</v>
      </c>
      <c r="C3951" s="38">
        <v>4487</v>
      </c>
      <c r="D3951" s="36" t="s">
        <v>361</v>
      </c>
      <c r="E3951" s="36">
        <v>0.18131359062055596</v>
      </c>
      <c r="F3951" t="str">
        <f t="shared" si="61"/>
        <v>Control</v>
      </c>
      <c r="G3951" s="57"/>
    </row>
    <row r="3952" spans="1:7" x14ac:dyDescent="0.25">
      <c r="A3952" s="38">
        <v>1517670494</v>
      </c>
      <c r="B3952" s="38">
        <v>1</v>
      </c>
      <c r="C3952" s="38">
        <v>1584</v>
      </c>
      <c r="D3952" s="36" t="s">
        <v>362</v>
      </c>
      <c r="E3952" s="36">
        <v>0.1813757482685413</v>
      </c>
      <c r="F3952" t="str">
        <f t="shared" si="61"/>
        <v>Control</v>
      </c>
      <c r="G3952" s="57"/>
    </row>
    <row r="3953" spans="1:7" x14ac:dyDescent="0.25">
      <c r="A3953" s="38">
        <v>1516057926</v>
      </c>
      <c r="B3953" s="38">
        <v>1</v>
      </c>
      <c r="C3953" s="38">
        <v>1904</v>
      </c>
      <c r="D3953" s="36" t="s">
        <v>359</v>
      </c>
      <c r="E3953" s="36">
        <v>0.18143968383320852</v>
      </c>
      <c r="F3953" t="str">
        <f t="shared" si="61"/>
        <v>Control</v>
      </c>
      <c r="G3953" s="57"/>
    </row>
    <row r="3954" spans="1:7" x14ac:dyDescent="0.25">
      <c r="A3954" s="38">
        <v>1514574690</v>
      </c>
      <c r="B3954" s="38">
        <v>0</v>
      </c>
      <c r="C3954" s="38">
        <v>1993</v>
      </c>
      <c r="D3954" s="36" t="s">
        <v>361</v>
      </c>
      <c r="E3954" s="36">
        <v>0.18148326027146078</v>
      </c>
      <c r="F3954" t="str">
        <f t="shared" si="61"/>
        <v>Control</v>
      </c>
      <c r="G3954" s="57"/>
    </row>
    <row r="3955" spans="1:7" x14ac:dyDescent="0.25">
      <c r="A3955" s="38">
        <v>1514532991</v>
      </c>
      <c r="B3955" s="38">
        <v>0</v>
      </c>
      <c r="C3955" s="38">
        <v>339</v>
      </c>
      <c r="D3955" s="36" t="s">
        <v>361</v>
      </c>
      <c r="E3955" s="36">
        <v>0.18149781928328745</v>
      </c>
      <c r="F3955" t="str">
        <f t="shared" si="61"/>
        <v>Control</v>
      </c>
      <c r="G3955" s="57"/>
    </row>
    <row r="3956" spans="1:7" x14ac:dyDescent="0.25">
      <c r="A3956" s="38">
        <v>1516078885</v>
      </c>
      <c r="B3956" s="38">
        <v>1</v>
      </c>
      <c r="C3956" s="38">
        <v>1465</v>
      </c>
      <c r="D3956" s="36" t="s">
        <v>361</v>
      </c>
      <c r="E3956" s="36">
        <v>0.18152168546042735</v>
      </c>
      <c r="F3956" t="str">
        <f t="shared" si="61"/>
        <v>Control</v>
      </c>
      <c r="G3956" s="57"/>
    </row>
    <row r="3957" spans="1:7" x14ac:dyDescent="0.25">
      <c r="A3957" s="38">
        <v>1515510025</v>
      </c>
      <c r="B3957" s="38">
        <v>1</v>
      </c>
      <c r="C3957" s="38">
        <v>2864</v>
      </c>
      <c r="D3957" s="36" t="s">
        <v>361</v>
      </c>
      <c r="E3957" s="36">
        <v>0.18153188913873064</v>
      </c>
      <c r="F3957" t="str">
        <f t="shared" si="61"/>
        <v>Control</v>
      </c>
      <c r="G3957" s="57"/>
    </row>
    <row r="3958" spans="1:7" x14ac:dyDescent="0.25">
      <c r="A3958" s="38">
        <v>1514059424</v>
      </c>
      <c r="B3958" s="38">
        <v>1</v>
      </c>
      <c r="C3958" s="38">
        <v>3696</v>
      </c>
      <c r="D3958" s="36" t="s">
        <v>361</v>
      </c>
      <c r="E3958" s="36">
        <v>0.18154658670545698</v>
      </c>
      <c r="F3958" t="str">
        <f t="shared" si="61"/>
        <v>Control</v>
      </c>
      <c r="G3958" s="57"/>
    </row>
    <row r="3959" spans="1:7" x14ac:dyDescent="0.25">
      <c r="A3959" s="38">
        <v>1513923158</v>
      </c>
      <c r="B3959" s="38">
        <v>1</v>
      </c>
      <c r="C3959" s="38">
        <v>2115</v>
      </c>
      <c r="D3959" s="36" t="s">
        <v>361</v>
      </c>
      <c r="E3959" s="36">
        <v>0.18155023389886749</v>
      </c>
      <c r="F3959" t="str">
        <f t="shared" si="61"/>
        <v>Control</v>
      </c>
      <c r="G3959" s="57"/>
    </row>
    <row r="3960" spans="1:7" x14ac:dyDescent="0.25">
      <c r="A3960" s="38">
        <v>1519047669</v>
      </c>
      <c r="B3960" s="38">
        <v>1</v>
      </c>
      <c r="C3960" s="38">
        <v>2412</v>
      </c>
      <c r="D3960" s="36" t="s">
        <v>361</v>
      </c>
      <c r="E3960" s="36">
        <v>0.18155737661337579</v>
      </c>
      <c r="F3960" t="str">
        <f t="shared" si="61"/>
        <v>Control</v>
      </c>
      <c r="G3960" s="57"/>
    </row>
    <row r="3961" spans="1:7" x14ac:dyDescent="0.25">
      <c r="A3961" s="38">
        <v>1511744856</v>
      </c>
      <c r="B3961" s="38">
        <v>1</v>
      </c>
      <c r="C3961" s="38">
        <v>1050</v>
      </c>
      <c r="D3961" s="36" t="s">
        <v>361</v>
      </c>
      <c r="E3961" s="36">
        <v>0.18164811959859273</v>
      </c>
      <c r="F3961" t="str">
        <f t="shared" si="61"/>
        <v>Control</v>
      </c>
      <c r="G3961" s="57"/>
    </row>
    <row r="3962" spans="1:7" x14ac:dyDescent="0.25">
      <c r="A3962" s="38">
        <v>1515575786</v>
      </c>
      <c r="B3962" s="38">
        <v>1</v>
      </c>
      <c r="C3962" s="38">
        <v>492</v>
      </c>
      <c r="D3962" s="36" t="s">
        <v>361</v>
      </c>
      <c r="E3962" s="36">
        <v>0.18165132220453406</v>
      </c>
      <c r="F3962" t="str">
        <f t="shared" si="61"/>
        <v>Control</v>
      </c>
      <c r="G3962" s="57"/>
    </row>
    <row r="3963" spans="1:7" x14ac:dyDescent="0.25">
      <c r="A3963" s="38">
        <v>1513439073</v>
      </c>
      <c r="B3963" s="38">
        <v>1</v>
      </c>
      <c r="C3963" s="38">
        <v>944</v>
      </c>
      <c r="D3963" s="36" t="s">
        <v>359</v>
      </c>
      <c r="E3963" s="36">
        <v>0.18174223981624926</v>
      </c>
      <c r="F3963" t="str">
        <f t="shared" si="61"/>
        <v>Control</v>
      </c>
      <c r="G3963" s="57"/>
    </row>
    <row r="3964" spans="1:7" x14ac:dyDescent="0.25">
      <c r="A3964" s="38">
        <v>1515681691</v>
      </c>
      <c r="B3964" s="38">
        <v>0</v>
      </c>
      <c r="C3964" s="38">
        <v>2104</v>
      </c>
      <c r="D3964" s="36" t="s">
        <v>360</v>
      </c>
      <c r="E3964" s="36">
        <v>0.18175496497224097</v>
      </c>
      <c r="F3964" t="str">
        <f t="shared" si="61"/>
        <v>Control</v>
      </c>
      <c r="G3964" s="57"/>
    </row>
    <row r="3965" spans="1:7" x14ac:dyDescent="0.25">
      <c r="A3965" s="38">
        <v>1519364823</v>
      </c>
      <c r="B3965" s="38">
        <v>1</v>
      </c>
      <c r="C3965" s="38">
        <v>4011</v>
      </c>
      <c r="D3965" s="36" t="s">
        <v>360</v>
      </c>
      <c r="E3965" s="36">
        <v>0.18181346480644744</v>
      </c>
      <c r="F3965" t="str">
        <f t="shared" si="61"/>
        <v>Control</v>
      </c>
      <c r="G3965" s="57"/>
    </row>
    <row r="3966" spans="1:7" x14ac:dyDescent="0.25">
      <c r="A3966" s="38">
        <v>1517469664</v>
      </c>
      <c r="B3966" s="38">
        <v>1</v>
      </c>
      <c r="C3966" s="38">
        <v>836</v>
      </c>
      <c r="D3966" s="36" t="s">
        <v>361</v>
      </c>
      <c r="E3966" s="36">
        <v>0.18182888109354634</v>
      </c>
      <c r="F3966" t="str">
        <f t="shared" si="61"/>
        <v>Control</v>
      </c>
      <c r="G3966" s="57"/>
    </row>
    <row r="3967" spans="1:7" x14ac:dyDescent="0.25">
      <c r="A3967" s="38">
        <v>1517756046</v>
      </c>
      <c r="B3967" s="38">
        <v>1</v>
      </c>
      <c r="C3967" s="38">
        <v>1523</v>
      </c>
      <c r="D3967" s="36" t="s">
        <v>359</v>
      </c>
      <c r="E3967" s="36">
        <v>0.18183425279607801</v>
      </c>
      <c r="F3967" t="str">
        <f t="shared" si="61"/>
        <v>Control</v>
      </c>
      <c r="G3967" s="57"/>
    </row>
    <row r="3968" spans="1:7" x14ac:dyDescent="0.25">
      <c r="A3968" s="38">
        <v>1515559066</v>
      </c>
      <c r="B3968" s="38">
        <v>1</v>
      </c>
      <c r="C3968" s="38">
        <v>2562</v>
      </c>
      <c r="D3968" s="36" t="s">
        <v>361</v>
      </c>
      <c r="E3968" s="36">
        <v>0.18184204409091564</v>
      </c>
      <c r="F3968" t="str">
        <f t="shared" si="61"/>
        <v>Control</v>
      </c>
      <c r="G3968" s="57"/>
    </row>
    <row r="3969" spans="1:7" x14ac:dyDescent="0.25">
      <c r="A3969" s="38">
        <v>1515744199</v>
      </c>
      <c r="B3969" s="38">
        <v>1</v>
      </c>
      <c r="C3969" s="38">
        <v>4491</v>
      </c>
      <c r="D3969" s="36" t="s">
        <v>360</v>
      </c>
      <c r="E3969" s="36">
        <v>0.18191871360194023</v>
      </c>
      <c r="F3969" t="str">
        <f t="shared" si="61"/>
        <v>Control</v>
      </c>
      <c r="G3969" s="57"/>
    </row>
    <row r="3970" spans="1:7" x14ac:dyDescent="0.25">
      <c r="A3970" s="38">
        <v>1518498883</v>
      </c>
      <c r="B3970" s="38">
        <v>1</v>
      </c>
      <c r="C3970" s="38">
        <v>2080</v>
      </c>
      <c r="D3970" s="36" t="s">
        <v>361</v>
      </c>
      <c r="E3970" s="36">
        <v>0.1819367638512458</v>
      </c>
      <c r="F3970" t="str">
        <f t="shared" si="61"/>
        <v>Control</v>
      </c>
      <c r="G3970" s="57"/>
    </row>
    <row r="3971" spans="1:7" x14ac:dyDescent="0.25">
      <c r="A3971" s="38">
        <v>1512705401</v>
      </c>
      <c r="B3971" s="38">
        <v>0</v>
      </c>
      <c r="C3971" s="38">
        <v>1412</v>
      </c>
      <c r="D3971" s="36" t="s">
        <v>361</v>
      </c>
      <c r="E3971" s="36">
        <v>0.1819511578967371</v>
      </c>
      <c r="F3971" t="str">
        <f t="shared" si="61"/>
        <v>Control</v>
      </c>
      <c r="G3971" s="57"/>
    </row>
    <row r="3972" spans="1:7" x14ac:dyDescent="0.25">
      <c r="A3972" s="38">
        <v>1513219408</v>
      </c>
      <c r="B3972" s="38">
        <v>1</v>
      </c>
      <c r="C3972" s="38">
        <v>4068</v>
      </c>
      <c r="D3972" s="36" t="s">
        <v>361</v>
      </c>
      <c r="E3972" s="36">
        <v>0.18209080262057897</v>
      </c>
      <c r="F3972" t="str">
        <f t="shared" si="61"/>
        <v>Control</v>
      </c>
      <c r="G3972" s="57"/>
    </row>
    <row r="3973" spans="1:7" x14ac:dyDescent="0.25">
      <c r="A3973" s="38">
        <v>1516603600</v>
      </c>
      <c r="B3973" s="38">
        <v>0</v>
      </c>
      <c r="C3973" s="38">
        <v>2559</v>
      </c>
      <c r="D3973" s="36" t="s">
        <v>362</v>
      </c>
      <c r="E3973" s="36">
        <v>0.18215966476737044</v>
      </c>
      <c r="F3973" t="str">
        <f t="shared" si="61"/>
        <v>Control</v>
      </c>
      <c r="G3973" s="57"/>
    </row>
    <row r="3974" spans="1:7" x14ac:dyDescent="0.25">
      <c r="A3974" s="38">
        <v>1512001526</v>
      </c>
      <c r="B3974" s="38">
        <v>1</v>
      </c>
      <c r="C3974" s="38">
        <v>490</v>
      </c>
      <c r="D3974" s="36" t="s">
        <v>360</v>
      </c>
      <c r="E3974" s="36">
        <v>0.18217558091545594</v>
      </c>
      <c r="F3974" t="str">
        <f t="shared" si="61"/>
        <v>Control</v>
      </c>
      <c r="G3974" s="57"/>
    </row>
    <row r="3975" spans="1:7" x14ac:dyDescent="0.25">
      <c r="A3975" s="38">
        <v>1511833030</v>
      </c>
      <c r="B3975" s="38">
        <v>0</v>
      </c>
      <c r="C3975" s="38">
        <v>813</v>
      </c>
      <c r="D3975" s="36" t="s">
        <v>361</v>
      </c>
      <c r="E3975" s="36">
        <v>0.18217680418234272</v>
      </c>
      <c r="F3975" t="str">
        <f t="shared" si="61"/>
        <v>Control</v>
      </c>
      <c r="G3975" s="57"/>
    </row>
    <row r="3976" spans="1:7" x14ac:dyDescent="0.25">
      <c r="A3976" s="38">
        <v>1518806755</v>
      </c>
      <c r="B3976" s="38">
        <v>1</v>
      </c>
      <c r="C3976" s="38">
        <v>1679</v>
      </c>
      <c r="D3976" s="36" t="s">
        <v>360</v>
      </c>
      <c r="E3976" s="36">
        <v>0.18225432919569684</v>
      </c>
      <c r="F3976" t="str">
        <f t="shared" si="61"/>
        <v>Control</v>
      </c>
      <c r="G3976" s="57"/>
    </row>
    <row r="3977" spans="1:7" x14ac:dyDescent="0.25">
      <c r="A3977" s="38">
        <v>1515424721</v>
      </c>
      <c r="B3977" s="38">
        <v>0</v>
      </c>
      <c r="C3977" s="38">
        <v>3102</v>
      </c>
      <c r="D3977" s="36" t="s">
        <v>360</v>
      </c>
      <c r="E3977" s="36">
        <v>0.18225587795731646</v>
      </c>
      <c r="F3977" t="str">
        <f t="shared" si="61"/>
        <v>Control</v>
      </c>
      <c r="G3977" s="57"/>
    </row>
    <row r="3978" spans="1:7" x14ac:dyDescent="0.25">
      <c r="A3978" s="38">
        <v>1511771060</v>
      </c>
      <c r="B3978" s="38">
        <v>0</v>
      </c>
      <c r="C3978" s="38">
        <v>2593</v>
      </c>
      <c r="D3978" s="36" t="s">
        <v>359</v>
      </c>
      <c r="E3978" s="36">
        <v>0.18231683291999812</v>
      </c>
      <c r="F3978" t="str">
        <f t="shared" si="61"/>
        <v>Control</v>
      </c>
      <c r="G3978" s="57"/>
    </row>
    <row r="3979" spans="1:7" x14ac:dyDescent="0.25">
      <c r="A3979" s="38">
        <v>1517900275</v>
      </c>
      <c r="B3979" s="38">
        <v>1</v>
      </c>
      <c r="C3979" s="38">
        <v>499</v>
      </c>
      <c r="D3979" s="36" t="s">
        <v>361</v>
      </c>
      <c r="E3979" s="36">
        <v>0.18232817940072854</v>
      </c>
      <c r="F3979" t="str">
        <f t="shared" ref="F3979:F4042" si="62">IF(ROW(A3979)&lt;=3000, "Test", IF(ROW(A3979)&lt;=6000, "Control", "Out"))</f>
        <v>Control</v>
      </c>
      <c r="G3979" s="57"/>
    </row>
    <row r="3980" spans="1:7" x14ac:dyDescent="0.25">
      <c r="A3980" s="38">
        <v>1516662524</v>
      </c>
      <c r="B3980" s="38">
        <v>1</v>
      </c>
      <c r="C3980" s="38">
        <v>1305</v>
      </c>
      <c r="D3980" s="36" t="s">
        <v>360</v>
      </c>
      <c r="E3980" s="36">
        <v>0.18236075275718788</v>
      </c>
      <c r="F3980" t="str">
        <f t="shared" si="62"/>
        <v>Control</v>
      </c>
      <c r="G3980" s="57"/>
    </row>
    <row r="3981" spans="1:7" x14ac:dyDescent="0.25">
      <c r="A3981" s="38">
        <v>1513392956</v>
      </c>
      <c r="B3981" s="38">
        <v>1</v>
      </c>
      <c r="C3981" s="38">
        <v>3384</v>
      </c>
      <c r="D3981" s="36" t="s">
        <v>360</v>
      </c>
      <c r="E3981" s="36">
        <v>0.18237968545944072</v>
      </c>
      <c r="F3981" t="str">
        <f t="shared" si="62"/>
        <v>Control</v>
      </c>
      <c r="G3981" s="57"/>
    </row>
    <row r="3982" spans="1:7" x14ac:dyDescent="0.25">
      <c r="A3982" s="38">
        <v>1513218274</v>
      </c>
      <c r="B3982" s="38">
        <v>1</v>
      </c>
      <c r="C3982" s="38">
        <v>2963</v>
      </c>
      <c r="D3982" s="36" t="s">
        <v>361</v>
      </c>
      <c r="E3982" s="36">
        <v>0.18241740729154232</v>
      </c>
      <c r="F3982" t="str">
        <f t="shared" si="62"/>
        <v>Control</v>
      </c>
      <c r="G3982" s="57"/>
    </row>
    <row r="3983" spans="1:7" x14ac:dyDescent="0.25">
      <c r="A3983" s="38">
        <v>1517084796</v>
      </c>
      <c r="B3983" s="38">
        <v>1</v>
      </c>
      <c r="C3983" s="38">
        <v>1524</v>
      </c>
      <c r="D3983" s="36" t="s">
        <v>360</v>
      </c>
      <c r="E3983" s="36">
        <v>0.18243185094057657</v>
      </c>
      <c r="F3983" t="str">
        <f t="shared" si="62"/>
        <v>Control</v>
      </c>
      <c r="G3983" s="57"/>
    </row>
    <row r="3984" spans="1:7" x14ac:dyDescent="0.25">
      <c r="A3984" s="38">
        <v>1516159545</v>
      </c>
      <c r="B3984" s="38">
        <v>1</v>
      </c>
      <c r="C3984" s="38">
        <v>2996</v>
      </c>
      <c r="D3984" s="36" t="s">
        <v>361</v>
      </c>
      <c r="E3984" s="36">
        <v>0.18244990428363239</v>
      </c>
      <c r="F3984" t="str">
        <f t="shared" si="62"/>
        <v>Control</v>
      </c>
      <c r="G3984" s="57"/>
    </row>
    <row r="3985" spans="1:7" x14ac:dyDescent="0.25">
      <c r="A3985" s="38">
        <v>1519288443</v>
      </c>
      <c r="B3985" s="38">
        <v>1</v>
      </c>
      <c r="C3985" s="38">
        <v>5109</v>
      </c>
      <c r="D3985" s="36" t="s">
        <v>361</v>
      </c>
      <c r="E3985" s="36">
        <v>0.18247973714933119</v>
      </c>
      <c r="F3985" t="str">
        <f t="shared" si="62"/>
        <v>Control</v>
      </c>
      <c r="G3985" s="57"/>
    </row>
    <row r="3986" spans="1:7" x14ac:dyDescent="0.25">
      <c r="A3986" s="38">
        <v>1515971446</v>
      </c>
      <c r="B3986" s="38">
        <v>1</v>
      </c>
      <c r="C3986" s="38">
        <v>821</v>
      </c>
      <c r="D3986" s="36" t="s">
        <v>361</v>
      </c>
      <c r="E3986" s="36">
        <v>0.18251423929803079</v>
      </c>
      <c r="F3986" t="str">
        <f t="shared" si="62"/>
        <v>Control</v>
      </c>
      <c r="G3986" s="57"/>
    </row>
    <row r="3987" spans="1:7" x14ac:dyDescent="0.25">
      <c r="A3987" s="38">
        <v>1519852975</v>
      </c>
      <c r="B3987" s="38">
        <v>1</v>
      </c>
      <c r="C3987" s="38">
        <v>818</v>
      </c>
      <c r="D3987" s="36" t="s">
        <v>360</v>
      </c>
      <c r="E3987" s="36">
        <v>0.18258294616119153</v>
      </c>
      <c r="F3987" t="str">
        <f t="shared" si="62"/>
        <v>Control</v>
      </c>
      <c r="G3987" s="57"/>
    </row>
    <row r="3988" spans="1:7" x14ac:dyDescent="0.25">
      <c r="A3988" s="38">
        <v>1513391313</v>
      </c>
      <c r="B3988" s="38">
        <v>1</v>
      </c>
      <c r="C3988" s="38">
        <v>2678</v>
      </c>
      <c r="D3988" s="36" t="s">
        <v>362</v>
      </c>
      <c r="E3988" s="36">
        <v>0.18269673489886684</v>
      </c>
      <c r="F3988" t="str">
        <f t="shared" si="62"/>
        <v>Control</v>
      </c>
      <c r="G3988" s="57"/>
    </row>
    <row r="3989" spans="1:7" x14ac:dyDescent="0.25">
      <c r="A3989" s="38">
        <v>1513434821</v>
      </c>
      <c r="B3989" s="38">
        <v>0</v>
      </c>
      <c r="C3989" s="38">
        <v>804</v>
      </c>
      <c r="D3989" s="36" t="s">
        <v>359</v>
      </c>
      <c r="E3989" s="36">
        <v>0.18276637871039192</v>
      </c>
      <c r="F3989" t="str">
        <f t="shared" si="62"/>
        <v>Control</v>
      </c>
      <c r="G3989" s="57"/>
    </row>
    <row r="3990" spans="1:7" x14ac:dyDescent="0.25">
      <c r="A3990" s="38">
        <v>1518579659</v>
      </c>
      <c r="B3990" s="38">
        <v>1</v>
      </c>
      <c r="C3990" s="38">
        <v>1111</v>
      </c>
      <c r="D3990" s="36" t="s">
        <v>360</v>
      </c>
      <c r="E3990" s="36">
        <v>0.18281704716613256</v>
      </c>
      <c r="F3990" t="str">
        <f t="shared" si="62"/>
        <v>Control</v>
      </c>
      <c r="G3990" s="57"/>
    </row>
    <row r="3991" spans="1:7" x14ac:dyDescent="0.25">
      <c r="A3991" s="38">
        <v>1513213081</v>
      </c>
      <c r="B3991" s="38">
        <v>0</v>
      </c>
      <c r="C3991" s="38">
        <v>1953</v>
      </c>
      <c r="D3991" s="36" t="s">
        <v>361</v>
      </c>
      <c r="E3991" s="36">
        <v>0.1828590724914626</v>
      </c>
      <c r="F3991" t="str">
        <f t="shared" si="62"/>
        <v>Control</v>
      </c>
      <c r="G3991" s="57"/>
    </row>
    <row r="3992" spans="1:7" x14ac:dyDescent="0.25">
      <c r="A3992" s="38">
        <v>1518997429</v>
      </c>
      <c r="B3992" s="38">
        <v>1</v>
      </c>
      <c r="C3992" s="38">
        <v>2064</v>
      </c>
      <c r="D3992" s="36" t="s">
        <v>361</v>
      </c>
      <c r="E3992" s="36">
        <v>0.18289714954927416</v>
      </c>
      <c r="F3992" t="str">
        <f t="shared" si="62"/>
        <v>Control</v>
      </c>
      <c r="G3992" s="57"/>
    </row>
    <row r="3993" spans="1:7" x14ac:dyDescent="0.25">
      <c r="A3993" s="38">
        <v>1511982153</v>
      </c>
      <c r="B3993" s="38">
        <v>1</v>
      </c>
      <c r="C3993" s="38">
        <v>3759</v>
      </c>
      <c r="D3993" s="36" t="s">
        <v>361</v>
      </c>
      <c r="E3993" s="36">
        <v>0.18290968781837091</v>
      </c>
      <c r="F3993" t="str">
        <f t="shared" si="62"/>
        <v>Control</v>
      </c>
      <c r="G3993" s="57"/>
    </row>
    <row r="3994" spans="1:7" x14ac:dyDescent="0.25">
      <c r="A3994" s="38">
        <v>1518677812</v>
      </c>
      <c r="B3994" s="38">
        <v>0</v>
      </c>
      <c r="C3994" s="38">
        <v>1996</v>
      </c>
      <c r="D3994" s="36" t="s">
        <v>359</v>
      </c>
      <c r="E3994" s="36">
        <v>0.18306069706921357</v>
      </c>
      <c r="F3994" t="str">
        <f t="shared" si="62"/>
        <v>Control</v>
      </c>
      <c r="G3994" s="57"/>
    </row>
    <row r="3995" spans="1:7" x14ac:dyDescent="0.25">
      <c r="A3995" s="38">
        <v>1518661671</v>
      </c>
      <c r="B3995" s="38">
        <v>0</v>
      </c>
      <c r="C3995" s="38">
        <v>1275</v>
      </c>
      <c r="D3995" s="36" t="s">
        <v>360</v>
      </c>
      <c r="E3995" s="36">
        <v>0.183101798421204</v>
      </c>
      <c r="F3995" t="str">
        <f t="shared" si="62"/>
        <v>Control</v>
      </c>
      <c r="G3995" s="57"/>
    </row>
    <row r="3996" spans="1:7" x14ac:dyDescent="0.25">
      <c r="A3996" s="38">
        <v>1518845986</v>
      </c>
      <c r="B3996" s="38">
        <v>1</v>
      </c>
      <c r="C3996" s="38">
        <v>1731</v>
      </c>
      <c r="D3996" s="36" t="s">
        <v>362</v>
      </c>
      <c r="E3996" s="36">
        <v>0.18311219648708599</v>
      </c>
      <c r="F3996" t="str">
        <f t="shared" si="62"/>
        <v>Control</v>
      </c>
      <c r="G3996" s="57"/>
    </row>
    <row r="3997" spans="1:7" x14ac:dyDescent="0.25">
      <c r="A3997" s="38">
        <v>1519477923</v>
      </c>
      <c r="B3997" s="38">
        <v>1</v>
      </c>
      <c r="C3997" s="38">
        <v>2356</v>
      </c>
      <c r="D3997" s="36" t="s">
        <v>360</v>
      </c>
      <c r="E3997" s="36">
        <v>0.18316404379927842</v>
      </c>
      <c r="F3997" t="str">
        <f t="shared" si="62"/>
        <v>Control</v>
      </c>
      <c r="G3997" s="57"/>
    </row>
    <row r="3998" spans="1:7" x14ac:dyDescent="0.25">
      <c r="A3998" s="38">
        <v>1516437090</v>
      </c>
      <c r="B3998" s="38">
        <v>0</v>
      </c>
      <c r="C3998" s="38">
        <v>2612</v>
      </c>
      <c r="D3998" s="36" t="s">
        <v>360</v>
      </c>
      <c r="E3998" s="36">
        <v>0.18329022797677685</v>
      </c>
      <c r="F3998" t="str">
        <f t="shared" si="62"/>
        <v>Control</v>
      </c>
      <c r="G3998" s="57"/>
    </row>
    <row r="3999" spans="1:7" x14ac:dyDescent="0.25">
      <c r="A3999" s="38">
        <v>1515549002</v>
      </c>
      <c r="B3999" s="38">
        <v>0</v>
      </c>
      <c r="C3999" s="38">
        <v>3635</v>
      </c>
      <c r="D3999" s="36" t="s">
        <v>360</v>
      </c>
      <c r="E3999" s="36">
        <v>0.18337150743143371</v>
      </c>
      <c r="F3999" t="str">
        <f t="shared" si="62"/>
        <v>Control</v>
      </c>
      <c r="G3999" s="57"/>
    </row>
    <row r="4000" spans="1:7" x14ac:dyDescent="0.25">
      <c r="A4000" s="38">
        <v>1511756760</v>
      </c>
      <c r="B4000" s="38">
        <v>0</v>
      </c>
      <c r="C4000" s="38">
        <v>4556</v>
      </c>
      <c r="D4000" s="36" t="s">
        <v>360</v>
      </c>
      <c r="E4000" s="36">
        <v>0.18345942001140436</v>
      </c>
      <c r="F4000" t="str">
        <f t="shared" si="62"/>
        <v>Control</v>
      </c>
      <c r="G4000" s="57"/>
    </row>
    <row r="4001" spans="1:7" x14ac:dyDescent="0.25">
      <c r="A4001" s="38">
        <v>1516877844</v>
      </c>
      <c r="B4001" s="38">
        <v>1</v>
      </c>
      <c r="C4001" s="38">
        <v>478</v>
      </c>
      <c r="D4001" s="36" t="s">
        <v>360</v>
      </c>
      <c r="E4001" s="36">
        <v>0.18352516203468039</v>
      </c>
      <c r="F4001" t="str">
        <f t="shared" si="62"/>
        <v>Control</v>
      </c>
      <c r="G4001" s="57"/>
    </row>
    <row r="4002" spans="1:7" x14ac:dyDescent="0.25">
      <c r="A4002" s="38">
        <v>1518837443</v>
      </c>
      <c r="B4002" s="38">
        <v>1</v>
      </c>
      <c r="C4002" s="38">
        <v>246</v>
      </c>
      <c r="D4002" s="36" t="s">
        <v>359</v>
      </c>
      <c r="E4002" s="36">
        <v>0.18355878323054597</v>
      </c>
      <c r="F4002" t="str">
        <f t="shared" si="62"/>
        <v>Control</v>
      </c>
      <c r="G4002" s="57"/>
    </row>
    <row r="4003" spans="1:7" x14ac:dyDescent="0.25">
      <c r="A4003" s="38">
        <v>1515958548</v>
      </c>
      <c r="B4003" s="38">
        <v>1</v>
      </c>
      <c r="C4003" s="38">
        <v>274</v>
      </c>
      <c r="D4003" s="36" t="s">
        <v>360</v>
      </c>
      <c r="E4003" s="36">
        <v>0.1835800155651125</v>
      </c>
      <c r="F4003" t="str">
        <f t="shared" si="62"/>
        <v>Control</v>
      </c>
      <c r="G4003" s="57"/>
    </row>
    <row r="4004" spans="1:7" x14ac:dyDescent="0.25">
      <c r="A4004" s="38">
        <v>1515755056</v>
      </c>
      <c r="B4004" s="38">
        <v>1</v>
      </c>
      <c r="C4004" s="38">
        <v>1738</v>
      </c>
      <c r="D4004" s="36" t="s">
        <v>361</v>
      </c>
      <c r="E4004" s="36">
        <v>0.18360853735274363</v>
      </c>
      <c r="F4004" t="str">
        <f t="shared" si="62"/>
        <v>Control</v>
      </c>
      <c r="G4004" s="57"/>
    </row>
    <row r="4005" spans="1:7" x14ac:dyDescent="0.25">
      <c r="A4005" s="38">
        <v>1516947840</v>
      </c>
      <c r="B4005" s="38">
        <v>0</v>
      </c>
      <c r="C4005" s="38">
        <v>1959</v>
      </c>
      <c r="D4005" s="36" t="s">
        <v>359</v>
      </c>
      <c r="E4005" s="36">
        <v>0.18363713578024299</v>
      </c>
      <c r="F4005" t="str">
        <f t="shared" si="62"/>
        <v>Control</v>
      </c>
      <c r="G4005" s="57"/>
    </row>
    <row r="4006" spans="1:7" x14ac:dyDescent="0.25">
      <c r="A4006" s="38">
        <v>1516943215</v>
      </c>
      <c r="B4006" s="38">
        <v>1</v>
      </c>
      <c r="C4006" s="38">
        <v>1080</v>
      </c>
      <c r="D4006" s="36" t="s">
        <v>360</v>
      </c>
      <c r="E4006" s="36">
        <v>0.18368719422319957</v>
      </c>
      <c r="F4006" t="str">
        <f t="shared" si="62"/>
        <v>Control</v>
      </c>
      <c r="G4006" s="57"/>
    </row>
    <row r="4007" spans="1:7" x14ac:dyDescent="0.25">
      <c r="A4007" s="38">
        <v>1516931078</v>
      </c>
      <c r="B4007" s="38">
        <v>1</v>
      </c>
      <c r="C4007" s="38">
        <v>3124</v>
      </c>
      <c r="D4007" s="36" t="s">
        <v>359</v>
      </c>
      <c r="E4007" s="36">
        <v>0.18371888727389118</v>
      </c>
      <c r="F4007" t="str">
        <f t="shared" si="62"/>
        <v>Control</v>
      </c>
      <c r="G4007" s="57"/>
    </row>
    <row r="4008" spans="1:7" x14ac:dyDescent="0.25">
      <c r="A4008" s="38">
        <v>1519741564</v>
      </c>
      <c r="B4008" s="38">
        <v>1</v>
      </c>
      <c r="C4008" s="38">
        <v>1847</v>
      </c>
      <c r="D4008" s="36" t="s">
        <v>360</v>
      </c>
      <c r="E4008" s="36">
        <v>0.18374421461573032</v>
      </c>
      <c r="F4008" t="str">
        <f t="shared" si="62"/>
        <v>Control</v>
      </c>
      <c r="G4008" s="57"/>
    </row>
    <row r="4009" spans="1:7" x14ac:dyDescent="0.25">
      <c r="A4009" s="38">
        <v>1516527161</v>
      </c>
      <c r="B4009" s="38">
        <v>0</v>
      </c>
      <c r="C4009" s="38">
        <v>3402</v>
      </c>
      <c r="D4009" s="36" t="s">
        <v>359</v>
      </c>
      <c r="E4009" s="36">
        <v>0.18379824728104222</v>
      </c>
      <c r="F4009" t="str">
        <f t="shared" si="62"/>
        <v>Control</v>
      </c>
      <c r="G4009" s="57"/>
    </row>
    <row r="4010" spans="1:7" x14ac:dyDescent="0.25">
      <c r="A4010" s="38">
        <v>1518369078</v>
      </c>
      <c r="B4010" s="38">
        <v>1</v>
      </c>
      <c r="C4010" s="38">
        <v>348</v>
      </c>
      <c r="D4010" s="36" t="s">
        <v>360</v>
      </c>
      <c r="E4010" s="36">
        <v>0.18382083645356639</v>
      </c>
      <c r="F4010" t="str">
        <f t="shared" si="62"/>
        <v>Control</v>
      </c>
      <c r="G4010" s="57"/>
    </row>
    <row r="4011" spans="1:7" x14ac:dyDescent="0.25">
      <c r="A4011" s="38">
        <v>1514216643</v>
      </c>
      <c r="B4011" s="38">
        <v>1</v>
      </c>
      <c r="C4011" s="38">
        <v>2786</v>
      </c>
      <c r="D4011" s="36" t="s">
        <v>361</v>
      </c>
      <c r="E4011" s="36">
        <v>0.18388887219512218</v>
      </c>
      <c r="F4011" t="str">
        <f t="shared" si="62"/>
        <v>Control</v>
      </c>
      <c r="G4011" s="57"/>
    </row>
    <row r="4012" spans="1:7" x14ac:dyDescent="0.25">
      <c r="A4012" s="38">
        <v>1518909831</v>
      </c>
      <c r="B4012" s="38">
        <v>0</v>
      </c>
      <c r="C4012" s="38">
        <v>136</v>
      </c>
      <c r="D4012" s="36" t="s">
        <v>360</v>
      </c>
      <c r="E4012" s="36">
        <v>0.18396505467714652</v>
      </c>
      <c r="F4012" t="str">
        <f t="shared" si="62"/>
        <v>Control</v>
      </c>
      <c r="G4012" s="57"/>
    </row>
    <row r="4013" spans="1:7" x14ac:dyDescent="0.25">
      <c r="A4013" s="38">
        <v>1513306957</v>
      </c>
      <c r="B4013" s="38">
        <v>1</v>
      </c>
      <c r="C4013" s="38">
        <v>3692</v>
      </c>
      <c r="D4013" s="36" t="s">
        <v>362</v>
      </c>
      <c r="E4013" s="36">
        <v>0.18406549454638754</v>
      </c>
      <c r="F4013" t="str">
        <f t="shared" si="62"/>
        <v>Control</v>
      </c>
      <c r="G4013" s="57"/>
    </row>
    <row r="4014" spans="1:7" x14ac:dyDescent="0.25">
      <c r="A4014" s="38">
        <v>1516863585</v>
      </c>
      <c r="B4014" s="38">
        <v>1</v>
      </c>
      <c r="C4014" s="38">
        <v>117</v>
      </c>
      <c r="D4014" s="36" t="s">
        <v>361</v>
      </c>
      <c r="E4014" s="36">
        <v>0.18409479883848057</v>
      </c>
      <c r="F4014" t="str">
        <f t="shared" si="62"/>
        <v>Control</v>
      </c>
      <c r="G4014" s="57"/>
    </row>
    <row r="4015" spans="1:7" x14ac:dyDescent="0.25">
      <c r="A4015" s="38">
        <v>1514860196</v>
      </c>
      <c r="B4015" s="38">
        <v>1</v>
      </c>
      <c r="C4015" s="38">
        <v>1719</v>
      </c>
      <c r="D4015" s="36" t="s">
        <v>359</v>
      </c>
      <c r="E4015" s="36">
        <v>0.18416428765648973</v>
      </c>
      <c r="F4015" t="str">
        <f t="shared" si="62"/>
        <v>Control</v>
      </c>
      <c r="G4015" s="57"/>
    </row>
    <row r="4016" spans="1:7" x14ac:dyDescent="0.25">
      <c r="A4016" s="38">
        <v>1516092189</v>
      </c>
      <c r="B4016" s="38">
        <v>1</v>
      </c>
      <c r="C4016" s="38">
        <v>3069</v>
      </c>
      <c r="D4016" s="36" t="s">
        <v>362</v>
      </c>
      <c r="E4016" s="36">
        <v>0.18416437487158788</v>
      </c>
      <c r="F4016" t="str">
        <f t="shared" si="62"/>
        <v>Control</v>
      </c>
      <c r="G4016" s="57"/>
    </row>
    <row r="4017" spans="1:7" x14ac:dyDescent="0.25">
      <c r="A4017" s="38">
        <v>1513342897</v>
      </c>
      <c r="B4017" s="38">
        <v>1</v>
      </c>
      <c r="C4017" s="38">
        <v>4289</v>
      </c>
      <c r="D4017" s="36" t="s">
        <v>360</v>
      </c>
      <c r="E4017" s="36">
        <v>0.18416842566141167</v>
      </c>
      <c r="F4017" t="str">
        <f t="shared" si="62"/>
        <v>Control</v>
      </c>
      <c r="G4017" s="57"/>
    </row>
    <row r="4018" spans="1:7" x14ac:dyDescent="0.25">
      <c r="A4018" s="38">
        <v>1518315876</v>
      </c>
      <c r="B4018" s="38">
        <v>1</v>
      </c>
      <c r="C4018" s="38">
        <v>1485</v>
      </c>
      <c r="D4018" s="36" t="s">
        <v>361</v>
      </c>
      <c r="E4018" s="36">
        <v>0.18417499222155598</v>
      </c>
      <c r="F4018" t="str">
        <f t="shared" si="62"/>
        <v>Control</v>
      </c>
      <c r="G4018" s="57"/>
    </row>
    <row r="4019" spans="1:7" x14ac:dyDescent="0.25">
      <c r="A4019" s="38">
        <v>1514651707</v>
      </c>
      <c r="B4019" s="38">
        <v>1</v>
      </c>
      <c r="C4019" s="38">
        <v>1170</v>
      </c>
      <c r="D4019" s="36" t="s">
        <v>360</v>
      </c>
      <c r="E4019" s="36">
        <v>0.18424859518464276</v>
      </c>
      <c r="F4019" t="str">
        <f t="shared" si="62"/>
        <v>Control</v>
      </c>
      <c r="G4019" s="57"/>
    </row>
    <row r="4020" spans="1:7" x14ac:dyDescent="0.25">
      <c r="A4020" s="38">
        <v>1513007975</v>
      </c>
      <c r="B4020" s="38">
        <v>1</v>
      </c>
      <c r="C4020" s="38">
        <v>479</v>
      </c>
      <c r="D4020" s="36" t="s">
        <v>361</v>
      </c>
      <c r="E4020" s="36">
        <v>0.18429937245459227</v>
      </c>
      <c r="F4020" t="str">
        <f t="shared" si="62"/>
        <v>Control</v>
      </c>
      <c r="G4020" s="57"/>
    </row>
    <row r="4021" spans="1:7" x14ac:dyDescent="0.25">
      <c r="A4021" s="38">
        <v>1516402326</v>
      </c>
      <c r="B4021" s="38">
        <v>1</v>
      </c>
      <c r="C4021" s="38">
        <v>2952</v>
      </c>
      <c r="D4021" s="36" t="s">
        <v>359</v>
      </c>
      <c r="E4021" s="36">
        <v>0.18430632270110769</v>
      </c>
      <c r="F4021" t="str">
        <f t="shared" si="62"/>
        <v>Control</v>
      </c>
      <c r="G4021" s="57"/>
    </row>
    <row r="4022" spans="1:7" x14ac:dyDescent="0.25">
      <c r="A4022" s="38">
        <v>1512749427</v>
      </c>
      <c r="B4022" s="38">
        <v>1</v>
      </c>
      <c r="C4022" s="38">
        <v>3336</v>
      </c>
      <c r="D4022" s="36" t="s">
        <v>359</v>
      </c>
      <c r="E4022" s="36">
        <v>0.18433946706568449</v>
      </c>
      <c r="F4022" t="str">
        <f t="shared" si="62"/>
        <v>Control</v>
      </c>
      <c r="G4022" s="57"/>
    </row>
    <row r="4023" spans="1:7" x14ac:dyDescent="0.25">
      <c r="A4023" s="38">
        <v>1514473944</v>
      </c>
      <c r="B4023" s="38">
        <v>1</v>
      </c>
      <c r="C4023" s="38">
        <v>833</v>
      </c>
      <c r="D4023" s="36" t="s">
        <v>360</v>
      </c>
      <c r="E4023" s="36">
        <v>0.18438839457890766</v>
      </c>
      <c r="F4023" t="str">
        <f t="shared" si="62"/>
        <v>Control</v>
      </c>
      <c r="G4023" s="57"/>
    </row>
    <row r="4024" spans="1:7" x14ac:dyDescent="0.25">
      <c r="A4024" s="38">
        <v>1514823730</v>
      </c>
      <c r="B4024" s="38">
        <v>0</v>
      </c>
      <c r="C4024" s="38">
        <v>4458</v>
      </c>
      <c r="D4024" s="36" t="s">
        <v>361</v>
      </c>
      <c r="E4024" s="36">
        <v>0.18454162996287826</v>
      </c>
      <c r="F4024" t="str">
        <f t="shared" si="62"/>
        <v>Control</v>
      </c>
      <c r="G4024" s="57"/>
    </row>
    <row r="4025" spans="1:7" x14ac:dyDescent="0.25">
      <c r="A4025" s="38">
        <v>1517798721</v>
      </c>
      <c r="B4025" s="38">
        <v>0</v>
      </c>
      <c r="C4025" s="38">
        <v>878</v>
      </c>
      <c r="D4025" s="36" t="s">
        <v>359</v>
      </c>
      <c r="E4025" s="36">
        <v>0.1845916943735304</v>
      </c>
      <c r="F4025" t="str">
        <f t="shared" si="62"/>
        <v>Control</v>
      </c>
      <c r="G4025" s="57"/>
    </row>
    <row r="4026" spans="1:7" x14ac:dyDescent="0.25">
      <c r="A4026" s="38">
        <v>1516646501</v>
      </c>
      <c r="B4026" s="38">
        <v>0</v>
      </c>
      <c r="C4026" s="38">
        <v>526</v>
      </c>
      <c r="D4026" s="36" t="s">
        <v>360</v>
      </c>
      <c r="E4026" s="36">
        <v>0.18462664074471158</v>
      </c>
      <c r="F4026" t="str">
        <f t="shared" si="62"/>
        <v>Control</v>
      </c>
      <c r="G4026" s="57"/>
    </row>
    <row r="4027" spans="1:7" x14ac:dyDescent="0.25">
      <c r="A4027" s="38">
        <v>1519329147</v>
      </c>
      <c r="B4027" s="38">
        <v>1</v>
      </c>
      <c r="C4027" s="38">
        <v>1236</v>
      </c>
      <c r="D4027" s="36" t="s">
        <v>362</v>
      </c>
      <c r="E4027" s="36">
        <v>0.18463323508678942</v>
      </c>
      <c r="F4027" t="str">
        <f t="shared" si="62"/>
        <v>Control</v>
      </c>
      <c r="G4027" s="57"/>
    </row>
    <row r="4028" spans="1:7" x14ac:dyDescent="0.25">
      <c r="A4028" s="38">
        <v>1517200516</v>
      </c>
      <c r="B4028" s="38">
        <v>1</v>
      </c>
      <c r="C4028" s="38">
        <v>1921</v>
      </c>
      <c r="D4028" s="36" t="s">
        <v>360</v>
      </c>
      <c r="E4028" s="36">
        <v>0.18484123660273255</v>
      </c>
      <c r="F4028" t="str">
        <f t="shared" si="62"/>
        <v>Control</v>
      </c>
      <c r="G4028" s="57"/>
    </row>
    <row r="4029" spans="1:7" x14ac:dyDescent="0.25">
      <c r="A4029" s="38">
        <v>1514054169</v>
      </c>
      <c r="B4029" s="38">
        <v>1</v>
      </c>
      <c r="C4029" s="38">
        <v>2931</v>
      </c>
      <c r="D4029" s="36" t="s">
        <v>360</v>
      </c>
      <c r="E4029" s="36">
        <v>0.18487099591309419</v>
      </c>
      <c r="F4029" t="str">
        <f t="shared" si="62"/>
        <v>Control</v>
      </c>
      <c r="G4029" s="57"/>
    </row>
    <row r="4030" spans="1:7" x14ac:dyDescent="0.25">
      <c r="A4030" s="38">
        <v>1514490138</v>
      </c>
      <c r="B4030" s="38">
        <v>1</v>
      </c>
      <c r="C4030" s="38">
        <v>406</v>
      </c>
      <c r="D4030" s="36" t="s">
        <v>361</v>
      </c>
      <c r="E4030" s="36">
        <v>0.18489773015531763</v>
      </c>
      <c r="F4030" t="str">
        <f t="shared" si="62"/>
        <v>Control</v>
      </c>
      <c r="G4030" s="57"/>
    </row>
    <row r="4031" spans="1:7" x14ac:dyDescent="0.25">
      <c r="A4031" s="38">
        <v>1517524589</v>
      </c>
      <c r="B4031" s="38">
        <v>1</v>
      </c>
      <c r="C4031" s="38">
        <v>2433</v>
      </c>
      <c r="D4031" s="36" t="s">
        <v>362</v>
      </c>
      <c r="E4031" s="36">
        <v>0.18490980502312904</v>
      </c>
      <c r="F4031" t="str">
        <f t="shared" si="62"/>
        <v>Control</v>
      </c>
      <c r="G4031" s="57"/>
    </row>
    <row r="4032" spans="1:7" x14ac:dyDescent="0.25">
      <c r="A4032" s="38">
        <v>1514389644</v>
      </c>
      <c r="B4032" s="38">
        <v>1</v>
      </c>
      <c r="C4032" s="38">
        <v>2473</v>
      </c>
      <c r="D4032" s="36" t="s">
        <v>359</v>
      </c>
      <c r="E4032" s="36">
        <v>0.18503399862721359</v>
      </c>
      <c r="F4032" t="str">
        <f t="shared" si="62"/>
        <v>Control</v>
      </c>
      <c r="G4032" s="57"/>
    </row>
    <row r="4033" spans="1:7" x14ac:dyDescent="0.25">
      <c r="A4033" s="38">
        <v>1513648448</v>
      </c>
      <c r="B4033" s="38">
        <v>1</v>
      </c>
      <c r="C4033" s="38">
        <v>394</v>
      </c>
      <c r="D4033" s="36" t="s">
        <v>362</v>
      </c>
      <c r="E4033" s="36">
        <v>0.18517251503644172</v>
      </c>
      <c r="F4033" t="str">
        <f t="shared" si="62"/>
        <v>Control</v>
      </c>
      <c r="G4033" s="57"/>
    </row>
    <row r="4034" spans="1:7" x14ac:dyDescent="0.25">
      <c r="A4034" s="38">
        <v>1514984287</v>
      </c>
      <c r="B4034" s="38">
        <v>1</v>
      </c>
      <c r="C4034" s="38">
        <v>1391</v>
      </c>
      <c r="D4034" s="36" t="s">
        <v>360</v>
      </c>
      <c r="E4034" s="36">
        <v>0.1852690146915883</v>
      </c>
      <c r="F4034" t="str">
        <f t="shared" si="62"/>
        <v>Control</v>
      </c>
      <c r="G4034" s="57"/>
    </row>
    <row r="4035" spans="1:7" x14ac:dyDescent="0.25">
      <c r="A4035" s="38">
        <v>1518328375</v>
      </c>
      <c r="B4035" s="38">
        <v>1</v>
      </c>
      <c r="C4035" s="38">
        <v>2786</v>
      </c>
      <c r="D4035" s="36" t="s">
        <v>360</v>
      </c>
      <c r="E4035" s="36">
        <v>0.18527656801933423</v>
      </c>
      <c r="F4035" t="str">
        <f t="shared" si="62"/>
        <v>Control</v>
      </c>
      <c r="G4035" s="57"/>
    </row>
    <row r="4036" spans="1:7" x14ac:dyDescent="0.25">
      <c r="A4036" s="38">
        <v>1518267951</v>
      </c>
      <c r="B4036" s="38">
        <v>0</v>
      </c>
      <c r="C4036" s="38">
        <v>1098</v>
      </c>
      <c r="D4036" s="36" t="s">
        <v>360</v>
      </c>
      <c r="E4036" s="36">
        <v>0.18531345957903855</v>
      </c>
      <c r="F4036" t="str">
        <f t="shared" si="62"/>
        <v>Control</v>
      </c>
      <c r="G4036" s="57"/>
    </row>
    <row r="4037" spans="1:7" x14ac:dyDescent="0.25">
      <c r="A4037" s="38">
        <v>1519767744</v>
      </c>
      <c r="B4037" s="38">
        <v>1</v>
      </c>
      <c r="C4037" s="38">
        <v>3425</v>
      </c>
      <c r="D4037" s="36" t="s">
        <v>360</v>
      </c>
      <c r="E4037" s="36">
        <v>0.18535402088120845</v>
      </c>
      <c r="F4037" t="str">
        <f t="shared" si="62"/>
        <v>Control</v>
      </c>
      <c r="G4037" s="57"/>
    </row>
    <row r="4038" spans="1:7" x14ac:dyDescent="0.25">
      <c r="A4038" s="38">
        <v>1512106307</v>
      </c>
      <c r="B4038" s="38">
        <v>1</v>
      </c>
      <c r="C4038" s="38">
        <v>1984</v>
      </c>
      <c r="D4038" s="36" t="s">
        <v>360</v>
      </c>
      <c r="E4038" s="36">
        <v>0.18537407025194863</v>
      </c>
      <c r="F4038" t="str">
        <f t="shared" si="62"/>
        <v>Control</v>
      </c>
      <c r="G4038" s="57"/>
    </row>
    <row r="4039" spans="1:7" x14ac:dyDescent="0.25">
      <c r="A4039" s="38">
        <v>1511260607</v>
      </c>
      <c r="B4039" s="38">
        <v>1</v>
      </c>
      <c r="C4039" s="38">
        <v>1840</v>
      </c>
      <c r="D4039" s="36" t="s">
        <v>360</v>
      </c>
      <c r="E4039" s="36">
        <v>0.18548370673472381</v>
      </c>
      <c r="F4039" t="str">
        <f t="shared" si="62"/>
        <v>Control</v>
      </c>
      <c r="G4039" s="57"/>
    </row>
    <row r="4040" spans="1:7" x14ac:dyDescent="0.25">
      <c r="A4040" s="38">
        <v>1514034567</v>
      </c>
      <c r="B4040" s="38">
        <v>1</v>
      </c>
      <c r="C4040" s="38">
        <v>1956</v>
      </c>
      <c r="D4040" s="36" t="s">
        <v>361</v>
      </c>
      <c r="E4040" s="36">
        <v>0.18549858417462717</v>
      </c>
      <c r="F4040" t="str">
        <f t="shared" si="62"/>
        <v>Control</v>
      </c>
      <c r="G4040" s="57"/>
    </row>
    <row r="4041" spans="1:7" x14ac:dyDescent="0.25">
      <c r="A4041" s="38">
        <v>1517356797</v>
      </c>
      <c r="B4041" s="38">
        <v>1</v>
      </c>
      <c r="C4041" s="38">
        <v>839</v>
      </c>
      <c r="D4041" s="36" t="s">
        <v>361</v>
      </c>
      <c r="E4041" s="36">
        <v>0.18557518761084413</v>
      </c>
      <c r="F4041" t="str">
        <f t="shared" si="62"/>
        <v>Control</v>
      </c>
      <c r="G4041" s="57"/>
    </row>
    <row r="4042" spans="1:7" x14ac:dyDescent="0.25">
      <c r="A4042" s="38">
        <v>1512003661</v>
      </c>
      <c r="B4042" s="38">
        <v>0</v>
      </c>
      <c r="C4042" s="38">
        <v>2587</v>
      </c>
      <c r="D4042" s="36" t="s">
        <v>360</v>
      </c>
      <c r="E4042" s="36">
        <v>0.18559235562596665</v>
      </c>
      <c r="F4042" t="str">
        <f t="shared" si="62"/>
        <v>Control</v>
      </c>
      <c r="G4042" s="57"/>
    </row>
    <row r="4043" spans="1:7" x14ac:dyDescent="0.25">
      <c r="A4043" s="38">
        <v>1518672835</v>
      </c>
      <c r="B4043" s="38">
        <v>1</v>
      </c>
      <c r="C4043" s="38">
        <v>2608</v>
      </c>
      <c r="D4043" s="36" t="s">
        <v>360</v>
      </c>
      <c r="E4043" s="36">
        <v>0.1857574844517389</v>
      </c>
      <c r="F4043" t="str">
        <f t="shared" ref="F4043:F4106" si="63">IF(ROW(A4043)&lt;=3000, "Test", IF(ROW(A4043)&lt;=6000, "Control", "Out"))</f>
        <v>Control</v>
      </c>
      <c r="G4043" s="57"/>
    </row>
    <row r="4044" spans="1:7" x14ac:dyDescent="0.25">
      <c r="A4044" s="38">
        <v>1511790101</v>
      </c>
      <c r="B4044" s="38">
        <v>0</v>
      </c>
      <c r="C4044" s="38">
        <v>2779</v>
      </c>
      <c r="D4044" s="36" t="s">
        <v>361</v>
      </c>
      <c r="E4044" s="36">
        <v>0.1857638553859754</v>
      </c>
      <c r="F4044" t="str">
        <f t="shared" si="63"/>
        <v>Control</v>
      </c>
      <c r="G4044" s="57"/>
    </row>
    <row r="4045" spans="1:7" x14ac:dyDescent="0.25">
      <c r="A4045" s="38">
        <v>1515095884</v>
      </c>
      <c r="B4045" s="38">
        <v>1</v>
      </c>
      <c r="C4045" s="38">
        <v>493</v>
      </c>
      <c r="D4045" s="36" t="s">
        <v>361</v>
      </c>
      <c r="E4045" s="36">
        <v>0.18578504082708946</v>
      </c>
      <c r="F4045" t="str">
        <f t="shared" si="63"/>
        <v>Control</v>
      </c>
      <c r="G4045" s="57"/>
    </row>
    <row r="4046" spans="1:7" x14ac:dyDescent="0.25">
      <c r="A4046" s="38">
        <v>1515969412</v>
      </c>
      <c r="B4046" s="38">
        <v>0</v>
      </c>
      <c r="C4046" s="38">
        <v>778</v>
      </c>
      <c r="D4046" s="36" t="s">
        <v>362</v>
      </c>
      <c r="E4046" s="36">
        <v>0.1858446321303604</v>
      </c>
      <c r="F4046" t="str">
        <f t="shared" si="63"/>
        <v>Control</v>
      </c>
      <c r="G4046" s="57"/>
    </row>
    <row r="4047" spans="1:7" x14ac:dyDescent="0.25">
      <c r="A4047" s="38">
        <v>1515475264</v>
      </c>
      <c r="B4047" s="38">
        <v>1</v>
      </c>
      <c r="C4047" s="38">
        <v>2226</v>
      </c>
      <c r="D4047" s="36" t="s">
        <v>361</v>
      </c>
      <c r="E4047" s="36">
        <v>0.18586267391964606</v>
      </c>
      <c r="F4047" t="str">
        <f t="shared" si="63"/>
        <v>Control</v>
      </c>
      <c r="G4047" s="57"/>
    </row>
    <row r="4048" spans="1:7" x14ac:dyDescent="0.25">
      <c r="A4048" s="38">
        <v>1512032830</v>
      </c>
      <c r="B4048" s="38">
        <v>0</v>
      </c>
      <c r="C4048" s="38">
        <v>1881</v>
      </c>
      <c r="D4048" s="36" t="s">
        <v>359</v>
      </c>
      <c r="E4048" s="36">
        <v>0.18586882114435876</v>
      </c>
      <c r="F4048" t="str">
        <f t="shared" si="63"/>
        <v>Control</v>
      </c>
      <c r="G4048" s="57"/>
    </row>
    <row r="4049" spans="1:7" x14ac:dyDescent="0.25">
      <c r="A4049" s="38">
        <v>1511954969</v>
      </c>
      <c r="B4049" s="38">
        <v>1</v>
      </c>
      <c r="C4049" s="38">
        <v>1115</v>
      </c>
      <c r="D4049" s="36" t="s">
        <v>359</v>
      </c>
      <c r="E4049" s="36">
        <v>0.18588921787436707</v>
      </c>
      <c r="F4049" t="str">
        <f t="shared" si="63"/>
        <v>Control</v>
      </c>
      <c r="G4049" s="57"/>
    </row>
    <row r="4050" spans="1:7" x14ac:dyDescent="0.25">
      <c r="A4050" s="38">
        <v>1517646918</v>
      </c>
      <c r="B4050" s="38">
        <v>1</v>
      </c>
      <c r="C4050" s="38">
        <v>2879</v>
      </c>
      <c r="D4050" s="36" t="s">
        <v>360</v>
      </c>
      <c r="E4050" s="36">
        <v>0.18600112413312608</v>
      </c>
      <c r="F4050" t="str">
        <f t="shared" si="63"/>
        <v>Control</v>
      </c>
      <c r="G4050" s="57"/>
    </row>
    <row r="4051" spans="1:7" x14ac:dyDescent="0.25">
      <c r="A4051" s="38">
        <v>1512385374</v>
      </c>
      <c r="B4051" s="38">
        <v>1</v>
      </c>
      <c r="C4051" s="38">
        <v>620</v>
      </c>
      <c r="D4051" s="36" t="s">
        <v>361</v>
      </c>
      <c r="E4051" s="36">
        <v>0.18607507184681549</v>
      </c>
      <c r="F4051" t="str">
        <f t="shared" si="63"/>
        <v>Control</v>
      </c>
      <c r="G4051" s="57"/>
    </row>
    <row r="4052" spans="1:7" x14ac:dyDescent="0.25">
      <c r="A4052" s="38">
        <v>1513107543</v>
      </c>
      <c r="B4052" s="38">
        <v>1</v>
      </c>
      <c r="C4052" s="38">
        <v>2060</v>
      </c>
      <c r="D4052" s="36" t="s">
        <v>361</v>
      </c>
      <c r="E4052" s="36">
        <v>0.18610326488894369</v>
      </c>
      <c r="F4052" t="str">
        <f t="shared" si="63"/>
        <v>Control</v>
      </c>
      <c r="G4052" s="57"/>
    </row>
    <row r="4053" spans="1:7" x14ac:dyDescent="0.25">
      <c r="A4053" s="38">
        <v>1516438087</v>
      </c>
      <c r="B4053" s="38">
        <v>1</v>
      </c>
      <c r="C4053" s="38">
        <v>401</v>
      </c>
      <c r="D4053" s="36" t="s">
        <v>361</v>
      </c>
      <c r="E4053" s="36">
        <v>0.18613415204299089</v>
      </c>
      <c r="F4053" t="str">
        <f t="shared" si="63"/>
        <v>Control</v>
      </c>
      <c r="G4053" s="57"/>
    </row>
    <row r="4054" spans="1:7" x14ac:dyDescent="0.25">
      <c r="A4054" s="38">
        <v>1515130224</v>
      </c>
      <c r="B4054" s="38">
        <v>1</v>
      </c>
      <c r="C4054" s="38">
        <v>2375</v>
      </c>
      <c r="D4054" s="36" t="s">
        <v>360</v>
      </c>
      <c r="E4054" s="36">
        <v>0.18624605068062905</v>
      </c>
      <c r="F4054" t="str">
        <f t="shared" si="63"/>
        <v>Control</v>
      </c>
      <c r="G4054" s="57"/>
    </row>
    <row r="4055" spans="1:7" x14ac:dyDescent="0.25">
      <c r="A4055" s="38">
        <v>1518421940</v>
      </c>
      <c r="B4055" s="38">
        <v>0</v>
      </c>
      <c r="C4055" s="38">
        <v>4777</v>
      </c>
      <c r="D4055" s="36" t="s">
        <v>362</v>
      </c>
      <c r="E4055" s="36">
        <v>0.18633939910655573</v>
      </c>
      <c r="F4055" t="str">
        <f t="shared" si="63"/>
        <v>Control</v>
      </c>
      <c r="G4055" s="57"/>
    </row>
    <row r="4056" spans="1:7" x14ac:dyDescent="0.25">
      <c r="A4056" s="38">
        <v>1515368314</v>
      </c>
      <c r="B4056" s="38">
        <v>1</v>
      </c>
      <c r="C4056" s="38">
        <v>1119</v>
      </c>
      <c r="D4056" s="36" t="s">
        <v>361</v>
      </c>
      <c r="E4056" s="36">
        <v>0.18640859284312294</v>
      </c>
      <c r="F4056" t="str">
        <f t="shared" si="63"/>
        <v>Control</v>
      </c>
      <c r="G4056" s="57"/>
    </row>
    <row r="4057" spans="1:7" x14ac:dyDescent="0.25">
      <c r="A4057" s="38">
        <v>1517142070</v>
      </c>
      <c r="B4057" s="38">
        <v>0</v>
      </c>
      <c r="C4057" s="38">
        <v>2090</v>
      </c>
      <c r="D4057" s="36" t="s">
        <v>361</v>
      </c>
      <c r="E4057" s="36">
        <v>0.18641372373451148</v>
      </c>
      <c r="F4057" t="str">
        <f t="shared" si="63"/>
        <v>Control</v>
      </c>
      <c r="G4057" s="57"/>
    </row>
    <row r="4058" spans="1:7" x14ac:dyDescent="0.25">
      <c r="A4058" s="38">
        <v>1516296424</v>
      </c>
      <c r="B4058" s="38">
        <v>1</v>
      </c>
      <c r="C4058" s="38">
        <v>3021</v>
      </c>
      <c r="D4058" s="36" t="s">
        <v>360</v>
      </c>
      <c r="E4058" s="36">
        <v>0.18642745438747954</v>
      </c>
      <c r="F4058" t="str">
        <f t="shared" si="63"/>
        <v>Control</v>
      </c>
      <c r="G4058" s="57"/>
    </row>
    <row r="4059" spans="1:7" x14ac:dyDescent="0.25">
      <c r="A4059" s="38">
        <v>1514440491</v>
      </c>
      <c r="B4059" s="38">
        <v>0</v>
      </c>
      <c r="C4059" s="38">
        <v>775</v>
      </c>
      <c r="D4059" s="36" t="s">
        <v>360</v>
      </c>
      <c r="E4059" s="36">
        <v>0.18643203506997141</v>
      </c>
      <c r="F4059" t="str">
        <f t="shared" si="63"/>
        <v>Control</v>
      </c>
      <c r="G4059" s="57"/>
    </row>
    <row r="4060" spans="1:7" x14ac:dyDescent="0.25">
      <c r="A4060" s="38">
        <v>1511746539</v>
      </c>
      <c r="B4060" s="38">
        <v>1</v>
      </c>
      <c r="C4060" s="38">
        <v>130</v>
      </c>
      <c r="D4060" s="36" t="s">
        <v>361</v>
      </c>
      <c r="E4060" s="36">
        <v>0.18652124909218504</v>
      </c>
      <c r="F4060" t="str">
        <f t="shared" si="63"/>
        <v>Control</v>
      </c>
      <c r="G4060" s="57"/>
    </row>
    <row r="4061" spans="1:7" x14ac:dyDescent="0.25">
      <c r="A4061" s="38">
        <v>1519460865</v>
      </c>
      <c r="B4061" s="38">
        <v>1</v>
      </c>
      <c r="C4061" s="38">
        <v>972</v>
      </c>
      <c r="D4061" s="36" t="s">
        <v>360</v>
      </c>
      <c r="E4061" s="36">
        <v>0.18658298963830522</v>
      </c>
      <c r="F4061" t="str">
        <f t="shared" si="63"/>
        <v>Control</v>
      </c>
      <c r="G4061" s="57"/>
    </row>
    <row r="4062" spans="1:7" x14ac:dyDescent="0.25">
      <c r="A4062" s="38">
        <v>1517044662</v>
      </c>
      <c r="B4062" s="38">
        <v>0</v>
      </c>
      <c r="C4062" s="38">
        <v>697</v>
      </c>
      <c r="D4062" s="36" t="s">
        <v>361</v>
      </c>
      <c r="E4062" s="36">
        <v>0.18658968889169369</v>
      </c>
      <c r="F4062" t="str">
        <f t="shared" si="63"/>
        <v>Control</v>
      </c>
      <c r="G4062" s="57"/>
    </row>
    <row r="4063" spans="1:7" x14ac:dyDescent="0.25">
      <c r="A4063" s="38">
        <v>1519101382</v>
      </c>
      <c r="B4063" s="38">
        <v>0</v>
      </c>
      <c r="C4063" s="38">
        <v>3945</v>
      </c>
      <c r="D4063" s="36" t="s">
        <v>360</v>
      </c>
      <c r="E4063" s="36">
        <v>0.18681156062313464</v>
      </c>
      <c r="F4063" t="str">
        <f t="shared" si="63"/>
        <v>Control</v>
      </c>
      <c r="G4063" s="57"/>
    </row>
    <row r="4064" spans="1:7" x14ac:dyDescent="0.25">
      <c r="A4064" s="38">
        <v>1511293574</v>
      </c>
      <c r="B4064" s="38">
        <v>1</v>
      </c>
      <c r="C4064" s="38">
        <v>2025</v>
      </c>
      <c r="D4064" s="36" t="s">
        <v>360</v>
      </c>
      <c r="E4064" s="36">
        <v>0.18682735803594597</v>
      </c>
      <c r="F4064" t="str">
        <f t="shared" si="63"/>
        <v>Control</v>
      </c>
      <c r="G4064" s="57"/>
    </row>
    <row r="4065" spans="1:7" x14ac:dyDescent="0.25">
      <c r="A4065" s="38">
        <v>1517316225</v>
      </c>
      <c r="B4065" s="38">
        <v>1</v>
      </c>
      <c r="C4065" s="38">
        <v>3989</v>
      </c>
      <c r="D4065" s="36" t="s">
        <v>361</v>
      </c>
      <c r="E4065" s="36">
        <v>0.18688091371351301</v>
      </c>
      <c r="F4065" t="str">
        <f t="shared" si="63"/>
        <v>Control</v>
      </c>
      <c r="G4065" s="57"/>
    </row>
    <row r="4066" spans="1:7" x14ac:dyDescent="0.25">
      <c r="A4066" s="38">
        <v>1512363709</v>
      </c>
      <c r="B4066" s="38">
        <v>1</v>
      </c>
      <c r="C4066" s="38">
        <v>946</v>
      </c>
      <c r="D4066" s="36" t="s">
        <v>361</v>
      </c>
      <c r="E4066" s="36">
        <v>0.18702313416985084</v>
      </c>
      <c r="F4066" t="str">
        <f t="shared" si="63"/>
        <v>Control</v>
      </c>
      <c r="G4066" s="57"/>
    </row>
    <row r="4067" spans="1:7" x14ac:dyDescent="0.25">
      <c r="A4067" s="38">
        <v>1517621039</v>
      </c>
      <c r="B4067" s="38">
        <v>1</v>
      </c>
      <c r="C4067" s="38">
        <v>4042</v>
      </c>
      <c r="D4067" s="36" t="s">
        <v>362</v>
      </c>
      <c r="E4067" s="36">
        <v>0.18705947751859597</v>
      </c>
      <c r="F4067" t="str">
        <f t="shared" si="63"/>
        <v>Control</v>
      </c>
      <c r="G4067" s="57"/>
    </row>
    <row r="4068" spans="1:7" x14ac:dyDescent="0.25">
      <c r="A4068" s="38">
        <v>1513890305</v>
      </c>
      <c r="B4068" s="38">
        <v>1</v>
      </c>
      <c r="C4068" s="38">
        <v>141</v>
      </c>
      <c r="D4068" s="36" t="s">
        <v>360</v>
      </c>
      <c r="E4068" s="36">
        <v>0.18711689981074586</v>
      </c>
      <c r="F4068" t="str">
        <f t="shared" si="63"/>
        <v>Control</v>
      </c>
      <c r="G4068" s="57"/>
    </row>
    <row r="4069" spans="1:7" x14ac:dyDescent="0.25">
      <c r="A4069" s="38">
        <v>1517606227</v>
      </c>
      <c r="B4069" s="38">
        <v>1</v>
      </c>
      <c r="C4069" s="38">
        <v>1825</v>
      </c>
      <c r="D4069" s="36" t="s">
        <v>361</v>
      </c>
      <c r="E4069" s="36">
        <v>0.18714102036134417</v>
      </c>
      <c r="F4069" t="str">
        <f t="shared" si="63"/>
        <v>Control</v>
      </c>
      <c r="G4069" s="57"/>
    </row>
    <row r="4070" spans="1:7" x14ac:dyDescent="0.25">
      <c r="A4070" s="38">
        <v>1519612670</v>
      </c>
      <c r="B4070" s="38">
        <v>0</v>
      </c>
      <c r="C4070" s="38">
        <v>598</v>
      </c>
      <c r="D4070" s="36" t="s">
        <v>361</v>
      </c>
      <c r="E4070" s="36">
        <v>0.18720328769245065</v>
      </c>
      <c r="F4070" t="str">
        <f t="shared" si="63"/>
        <v>Control</v>
      </c>
      <c r="G4070" s="57"/>
    </row>
    <row r="4071" spans="1:7" x14ac:dyDescent="0.25">
      <c r="A4071" s="38">
        <v>1513999703</v>
      </c>
      <c r="B4071" s="38">
        <v>1</v>
      </c>
      <c r="C4071" s="38">
        <v>1904</v>
      </c>
      <c r="D4071" s="36" t="s">
        <v>361</v>
      </c>
      <c r="E4071" s="36">
        <v>0.18720415882664299</v>
      </c>
      <c r="F4071" t="str">
        <f t="shared" si="63"/>
        <v>Control</v>
      </c>
      <c r="G4071" s="57"/>
    </row>
    <row r="4072" spans="1:7" x14ac:dyDescent="0.25">
      <c r="A4072" s="38">
        <v>1514678903</v>
      </c>
      <c r="B4072" s="38">
        <v>1</v>
      </c>
      <c r="C4072" s="38">
        <v>178</v>
      </c>
      <c r="D4072" s="36" t="s">
        <v>360</v>
      </c>
      <c r="E4072" s="36">
        <v>0.18721721158094085</v>
      </c>
      <c r="F4072" t="str">
        <f t="shared" si="63"/>
        <v>Control</v>
      </c>
      <c r="G4072" s="57"/>
    </row>
    <row r="4073" spans="1:7" x14ac:dyDescent="0.25">
      <c r="A4073" s="38">
        <v>1518916576</v>
      </c>
      <c r="B4073" s="38">
        <v>1</v>
      </c>
      <c r="C4073" s="38">
        <v>682</v>
      </c>
      <c r="D4073" s="36" t="s">
        <v>362</v>
      </c>
      <c r="E4073" s="36">
        <v>0.18738817638339911</v>
      </c>
      <c r="F4073" t="str">
        <f t="shared" si="63"/>
        <v>Control</v>
      </c>
      <c r="G4073" s="57"/>
    </row>
    <row r="4074" spans="1:7" x14ac:dyDescent="0.25">
      <c r="A4074" s="38">
        <v>1513924338</v>
      </c>
      <c r="B4074" s="38">
        <v>1</v>
      </c>
      <c r="C4074" s="38">
        <v>4088</v>
      </c>
      <c r="D4074" s="36" t="s">
        <v>362</v>
      </c>
      <c r="E4074" s="36">
        <v>0.18739874560183523</v>
      </c>
      <c r="F4074" t="str">
        <f t="shared" si="63"/>
        <v>Control</v>
      </c>
      <c r="G4074" s="57"/>
    </row>
    <row r="4075" spans="1:7" x14ac:dyDescent="0.25">
      <c r="A4075" s="38">
        <v>1511565161</v>
      </c>
      <c r="B4075" s="38">
        <v>0</v>
      </c>
      <c r="C4075" s="38">
        <v>2464</v>
      </c>
      <c r="D4075" s="36" t="s">
        <v>361</v>
      </c>
      <c r="E4075" s="36">
        <v>0.18742427105219928</v>
      </c>
      <c r="F4075" t="str">
        <f t="shared" si="63"/>
        <v>Control</v>
      </c>
      <c r="G4075" s="57"/>
    </row>
    <row r="4076" spans="1:7" x14ac:dyDescent="0.25">
      <c r="A4076" s="38">
        <v>1517052958</v>
      </c>
      <c r="B4076" s="38">
        <v>1</v>
      </c>
      <c r="C4076" s="38">
        <v>3046</v>
      </c>
      <c r="D4076" s="36" t="s">
        <v>360</v>
      </c>
      <c r="E4076" s="36">
        <v>0.18747100465172006</v>
      </c>
      <c r="F4076" t="str">
        <f t="shared" si="63"/>
        <v>Control</v>
      </c>
      <c r="G4076" s="57"/>
    </row>
    <row r="4077" spans="1:7" x14ac:dyDescent="0.25">
      <c r="A4077" s="38">
        <v>1518885106</v>
      </c>
      <c r="B4077" s="38">
        <v>1</v>
      </c>
      <c r="C4077" s="38">
        <v>2428</v>
      </c>
      <c r="D4077" s="36" t="s">
        <v>362</v>
      </c>
      <c r="E4077" s="36">
        <v>0.1875772176442877</v>
      </c>
      <c r="F4077" t="str">
        <f t="shared" si="63"/>
        <v>Control</v>
      </c>
      <c r="G4077" s="57"/>
    </row>
    <row r="4078" spans="1:7" x14ac:dyDescent="0.25">
      <c r="A4078" s="38">
        <v>1517400444</v>
      </c>
      <c r="B4078" s="38">
        <v>1</v>
      </c>
      <c r="C4078" s="38">
        <v>3670</v>
      </c>
      <c r="D4078" s="36" t="s">
        <v>361</v>
      </c>
      <c r="E4078" s="36">
        <v>0.18761740566570528</v>
      </c>
      <c r="F4078" t="str">
        <f t="shared" si="63"/>
        <v>Control</v>
      </c>
      <c r="G4078" s="57"/>
    </row>
    <row r="4079" spans="1:7" x14ac:dyDescent="0.25">
      <c r="A4079" s="38">
        <v>1511276985</v>
      </c>
      <c r="B4079" s="38">
        <v>1</v>
      </c>
      <c r="C4079" s="38">
        <v>3483</v>
      </c>
      <c r="D4079" s="36" t="s">
        <v>361</v>
      </c>
      <c r="E4079" s="36">
        <v>0.18762434210161838</v>
      </c>
      <c r="F4079" t="str">
        <f t="shared" si="63"/>
        <v>Control</v>
      </c>
      <c r="G4079" s="57"/>
    </row>
    <row r="4080" spans="1:7" x14ac:dyDescent="0.25">
      <c r="A4080" s="38">
        <v>1514433257</v>
      </c>
      <c r="B4080" s="38">
        <v>1</v>
      </c>
      <c r="C4080" s="38">
        <v>296</v>
      </c>
      <c r="D4080" s="36" t="s">
        <v>362</v>
      </c>
      <c r="E4080" s="36">
        <v>0.18766294148644636</v>
      </c>
      <c r="F4080" t="str">
        <f t="shared" si="63"/>
        <v>Control</v>
      </c>
      <c r="G4080" s="57"/>
    </row>
    <row r="4081" spans="1:7" x14ac:dyDescent="0.25">
      <c r="A4081" s="38">
        <v>1518538707</v>
      </c>
      <c r="B4081" s="38">
        <v>1</v>
      </c>
      <c r="C4081" s="38">
        <v>4494</v>
      </c>
      <c r="D4081" s="36" t="s">
        <v>361</v>
      </c>
      <c r="E4081" s="36">
        <v>0.18766941618124555</v>
      </c>
      <c r="F4081" t="str">
        <f t="shared" si="63"/>
        <v>Control</v>
      </c>
      <c r="G4081" s="57"/>
    </row>
    <row r="4082" spans="1:7" x14ac:dyDescent="0.25">
      <c r="A4082" s="38">
        <v>1515250787</v>
      </c>
      <c r="B4082" s="38">
        <v>1</v>
      </c>
      <c r="C4082" s="38">
        <v>1931</v>
      </c>
      <c r="D4082" s="36" t="s">
        <v>361</v>
      </c>
      <c r="E4082" s="36">
        <v>0.18767346462794765</v>
      </c>
      <c r="F4082" t="str">
        <f t="shared" si="63"/>
        <v>Control</v>
      </c>
      <c r="G4082" s="57"/>
    </row>
    <row r="4083" spans="1:7" x14ac:dyDescent="0.25">
      <c r="A4083" s="38">
        <v>1517081890</v>
      </c>
      <c r="B4083" s="38">
        <v>0</v>
      </c>
      <c r="C4083" s="38">
        <v>2169</v>
      </c>
      <c r="D4083" s="36" t="s">
        <v>362</v>
      </c>
      <c r="E4083" s="36">
        <v>0.18774838773698344</v>
      </c>
      <c r="F4083" t="str">
        <f t="shared" si="63"/>
        <v>Control</v>
      </c>
      <c r="G4083" s="57"/>
    </row>
    <row r="4084" spans="1:7" x14ac:dyDescent="0.25">
      <c r="A4084" s="38">
        <v>1515196075</v>
      </c>
      <c r="B4084" s="38">
        <v>1</v>
      </c>
      <c r="C4084" s="38">
        <v>1210</v>
      </c>
      <c r="D4084" s="36" t="s">
        <v>361</v>
      </c>
      <c r="E4084" s="36">
        <v>0.18785565475690869</v>
      </c>
      <c r="F4084" t="str">
        <f t="shared" si="63"/>
        <v>Control</v>
      </c>
      <c r="G4084" s="57"/>
    </row>
    <row r="4085" spans="1:7" x14ac:dyDescent="0.25">
      <c r="A4085" s="38">
        <v>1515995707</v>
      </c>
      <c r="B4085" s="38">
        <v>1</v>
      </c>
      <c r="C4085" s="38">
        <v>241</v>
      </c>
      <c r="D4085" s="36" t="s">
        <v>359</v>
      </c>
      <c r="E4085" s="36">
        <v>0.18786236602155781</v>
      </c>
      <c r="F4085" t="str">
        <f t="shared" si="63"/>
        <v>Control</v>
      </c>
      <c r="G4085" s="57"/>
    </row>
    <row r="4086" spans="1:7" x14ac:dyDescent="0.25">
      <c r="A4086" s="38">
        <v>1512790483</v>
      </c>
      <c r="B4086" s="38">
        <v>1</v>
      </c>
      <c r="C4086" s="38">
        <v>472</v>
      </c>
      <c r="D4086" s="36" t="s">
        <v>360</v>
      </c>
      <c r="E4086" s="36">
        <v>0.18793166772567804</v>
      </c>
      <c r="F4086" t="str">
        <f t="shared" si="63"/>
        <v>Control</v>
      </c>
      <c r="G4086" s="57"/>
    </row>
    <row r="4087" spans="1:7" x14ac:dyDescent="0.25">
      <c r="A4087" s="38">
        <v>1515345614</v>
      </c>
      <c r="B4087" s="38">
        <v>1</v>
      </c>
      <c r="C4087" s="38">
        <v>2074</v>
      </c>
      <c r="D4087" s="36" t="s">
        <v>361</v>
      </c>
      <c r="E4087" s="36">
        <v>0.1879884403543387</v>
      </c>
      <c r="F4087" t="str">
        <f t="shared" si="63"/>
        <v>Control</v>
      </c>
      <c r="G4087" s="57"/>
    </row>
    <row r="4088" spans="1:7" x14ac:dyDescent="0.25">
      <c r="A4088" s="38">
        <v>1513243768</v>
      </c>
      <c r="B4088" s="38">
        <v>1</v>
      </c>
      <c r="C4088" s="38">
        <v>3017</v>
      </c>
      <c r="D4088" s="36" t="s">
        <v>360</v>
      </c>
      <c r="E4088" s="36">
        <v>0.18803089677709151</v>
      </c>
      <c r="F4088" t="str">
        <f t="shared" si="63"/>
        <v>Control</v>
      </c>
      <c r="G4088" s="57"/>
    </row>
    <row r="4089" spans="1:7" x14ac:dyDescent="0.25">
      <c r="A4089" s="38">
        <v>1516236060</v>
      </c>
      <c r="B4089" s="38">
        <v>0</v>
      </c>
      <c r="C4089" s="38">
        <v>912</v>
      </c>
      <c r="D4089" s="36" t="s">
        <v>362</v>
      </c>
      <c r="E4089" s="36">
        <v>0.18807583363260838</v>
      </c>
      <c r="F4089" t="str">
        <f t="shared" si="63"/>
        <v>Control</v>
      </c>
      <c r="G4089" s="57"/>
    </row>
    <row r="4090" spans="1:7" x14ac:dyDescent="0.25">
      <c r="A4090" s="38">
        <v>1514336227</v>
      </c>
      <c r="B4090" s="38">
        <v>1</v>
      </c>
      <c r="C4090" s="38">
        <v>4067</v>
      </c>
      <c r="D4090" s="36" t="s">
        <v>359</v>
      </c>
      <c r="E4090" s="36">
        <v>0.1881296130872474</v>
      </c>
      <c r="F4090" t="str">
        <f t="shared" si="63"/>
        <v>Control</v>
      </c>
      <c r="G4090" s="57"/>
    </row>
    <row r="4091" spans="1:7" x14ac:dyDescent="0.25">
      <c r="A4091" s="38">
        <v>1518642192</v>
      </c>
      <c r="B4091" s="38">
        <v>0</v>
      </c>
      <c r="C4091" s="38">
        <v>5062</v>
      </c>
      <c r="D4091" s="36" t="s">
        <v>360</v>
      </c>
      <c r="E4091" s="36">
        <v>0.18814716881291638</v>
      </c>
      <c r="F4091" t="str">
        <f t="shared" si="63"/>
        <v>Control</v>
      </c>
      <c r="G4091" s="57"/>
    </row>
    <row r="4092" spans="1:7" x14ac:dyDescent="0.25">
      <c r="A4092" s="38">
        <v>1514160169</v>
      </c>
      <c r="B4092" s="38">
        <v>1</v>
      </c>
      <c r="C4092" s="38">
        <v>205</v>
      </c>
      <c r="D4092" s="36" t="s">
        <v>359</v>
      </c>
      <c r="E4092" s="36">
        <v>0.18820964528937123</v>
      </c>
      <c r="F4092" t="str">
        <f t="shared" si="63"/>
        <v>Control</v>
      </c>
      <c r="G4092" s="57"/>
    </row>
    <row r="4093" spans="1:7" x14ac:dyDescent="0.25">
      <c r="A4093" s="38">
        <v>1512407035</v>
      </c>
      <c r="B4093" s="38">
        <v>1</v>
      </c>
      <c r="C4093" s="38">
        <v>2139</v>
      </c>
      <c r="D4093" s="36" t="s">
        <v>360</v>
      </c>
      <c r="E4093" s="36">
        <v>0.18837624163575817</v>
      </c>
      <c r="F4093" t="str">
        <f t="shared" si="63"/>
        <v>Control</v>
      </c>
      <c r="G4093" s="57"/>
    </row>
    <row r="4094" spans="1:7" x14ac:dyDescent="0.25">
      <c r="A4094" s="38">
        <v>1518995511</v>
      </c>
      <c r="B4094" s="38">
        <v>0</v>
      </c>
      <c r="C4094" s="38">
        <v>2594</v>
      </c>
      <c r="D4094" s="36" t="s">
        <v>360</v>
      </c>
      <c r="E4094" s="36">
        <v>0.18838736871136308</v>
      </c>
      <c r="F4094" t="str">
        <f t="shared" si="63"/>
        <v>Control</v>
      </c>
      <c r="G4094" s="57"/>
    </row>
    <row r="4095" spans="1:7" x14ac:dyDescent="0.25">
      <c r="A4095" s="38">
        <v>1512592881</v>
      </c>
      <c r="B4095" s="38">
        <v>0</v>
      </c>
      <c r="C4095" s="38">
        <v>1192</v>
      </c>
      <c r="D4095" s="36" t="s">
        <v>360</v>
      </c>
      <c r="E4095" s="36">
        <v>0.18841963398172712</v>
      </c>
      <c r="F4095" t="str">
        <f t="shared" si="63"/>
        <v>Control</v>
      </c>
      <c r="G4095" s="57"/>
    </row>
    <row r="4096" spans="1:7" x14ac:dyDescent="0.25">
      <c r="A4096" s="38">
        <v>1512733427</v>
      </c>
      <c r="B4096" s="38">
        <v>1</v>
      </c>
      <c r="C4096" s="38">
        <v>318</v>
      </c>
      <c r="D4096" s="36" t="s">
        <v>361</v>
      </c>
      <c r="E4096" s="36">
        <v>0.18843785685350245</v>
      </c>
      <c r="F4096" t="str">
        <f t="shared" si="63"/>
        <v>Control</v>
      </c>
      <c r="G4096" s="57"/>
    </row>
    <row r="4097" spans="1:7" x14ac:dyDescent="0.25">
      <c r="A4097" s="38">
        <v>1514280560</v>
      </c>
      <c r="B4097" s="38">
        <v>0</v>
      </c>
      <c r="C4097" s="38">
        <v>1046</v>
      </c>
      <c r="D4097" s="36" t="s">
        <v>361</v>
      </c>
      <c r="E4097" s="36">
        <v>0.18848843696185857</v>
      </c>
      <c r="F4097" t="str">
        <f t="shared" si="63"/>
        <v>Control</v>
      </c>
      <c r="G4097" s="57"/>
    </row>
    <row r="4098" spans="1:7" x14ac:dyDescent="0.25">
      <c r="A4098" s="38">
        <v>1513197585</v>
      </c>
      <c r="B4098" s="38">
        <v>1</v>
      </c>
      <c r="C4098" s="38">
        <v>3523</v>
      </c>
      <c r="D4098" s="36" t="s">
        <v>361</v>
      </c>
      <c r="E4098" s="36">
        <v>0.18848917837383417</v>
      </c>
      <c r="F4098" t="str">
        <f t="shared" si="63"/>
        <v>Control</v>
      </c>
      <c r="G4098" s="57"/>
    </row>
    <row r="4099" spans="1:7" x14ac:dyDescent="0.25">
      <c r="A4099" s="38">
        <v>1516430184</v>
      </c>
      <c r="B4099" s="38">
        <v>1</v>
      </c>
      <c r="C4099" s="38">
        <v>2021</v>
      </c>
      <c r="D4099" s="36" t="s">
        <v>362</v>
      </c>
      <c r="E4099" s="36">
        <v>0.18860904299714631</v>
      </c>
      <c r="F4099" t="str">
        <f t="shared" si="63"/>
        <v>Control</v>
      </c>
      <c r="G4099" s="57"/>
    </row>
    <row r="4100" spans="1:7" x14ac:dyDescent="0.25">
      <c r="A4100" s="38">
        <v>1517382754</v>
      </c>
      <c r="B4100" s="38">
        <v>1</v>
      </c>
      <c r="C4100" s="38">
        <v>757</v>
      </c>
      <c r="D4100" s="36" t="s">
        <v>361</v>
      </c>
      <c r="E4100" s="36">
        <v>0.18862206523103053</v>
      </c>
      <c r="F4100" t="str">
        <f t="shared" si="63"/>
        <v>Control</v>
      </c>
      <c r="G4100" s="57"/>
    </row>
    <row r="4101" spans="1:7" x14ac:dyDescent="0.25">
      <c r="A4101" s="38">
        <v>1515892053</v>
      </c>
      <c r="B4101" s="38">
        <v>1</v>
      </c>
      <c r="C4101" s="38">
        <v>754</v>
      </c>
      <c r="D4101" s="36" t="s">
        <v>361</v>
      </c>
      <c r="E4101" s="36">
        <v>0.18863212671983232</v>
      </c>
      <c r="F4101" t="str">
        <f t="shared" si="63"/>
        <v>Control</v>
      </c>
      <c r="G4101" s="57"/>
    </row>
    <row r="4102" spans="1:7" x14ac:dyDescent="0.25">
      <c r="A4102" s="38">
        <v>1514400762</v>
      </c>
      <c r="B4102" s="38">
        <v>0</v>
      </c>
      <c r="C4102" s="38">
        <v>52</v>
      </c>
      <c r="D4102" s="36" t="s">
        <v>359</v>
      </c>
      <c r="E4102" s="36">
        <v>0.18871163589941642</v>
      </c>
      <c r="F4102" t="str">
        <f t="shared" si="63"/>
        <v>Control</v>
      </c>
      <c r="G4102" s="57"/>
    </row>
    <row r="4103" spans="1:7" x14ac:dyDescent="0.25">
      <c r="A4103" s="38">
        <v>1511304183</v>
      </c>
      <c r="B4103" s="38">
        <v>1</v>
      </c>
      <c r="C4103" s="38">
        <v>2169</v>
      </c>
      <c r="D4103" s="36" t="s">
        <v>361</v>
      </c>
      <c r="E4103" s="36">
        <v>0.18880757260839853</v>
      </c>
      <c r="F4103" t="str">
        <f t="shared" si="63"/>
        <v>Control</v>
      </c>
      <c r="G4103" s="57"/>
    </row>
    <row r="4104" spans="1:7" x14ac:dyDescent="0.25">
      <c r="A4104" s="38">
        <v>1512243027</v>
      </c>
      <c r="B4104" s="38">
        <v>1</v>
      </c>
      <c r="C4104" s="38">
        <v>2344</v>
      </c>
      <c r="D4104" s="36" t="s">
        <v>360</v>
      </c>
      <c r="E4104" s="36">
        <v>0.1888427108013383</v>
      </c>
      <c r="F4104" t="str">
        <f t="shared" si="63"/>
        <v>Control</v>
      </c>
      <c r="G4104" s="57"/>
    </row>
    <row r="4105" spans="1:7" x14ac:dyDescent="0.25">
      <c r="A4105" s="38">
        <v>1513285860</v>
      </c>
      <c r="B4105" s="38">
        <v>0</v>
      </c>
      <c r="C4105" s="38">
        <v>3347</v>
      </c>
      <c r="D4105" s="36" t="s">
        <v>360</v>
      </c>
      <c r="E4105" s="36">
        <v>0.18891288311918131</v>
      </c>
      <c r="F4105" t="str">
        <f t="shared" si="63"/>
        <v>Control</v>
      </c>
      <c r="G4105" s="57"/>
    </row>
    <row r="4106" spans="1:7" x14ac:dyDescent="0.25">
      <c r="A4106" s="38">
        <v>1518117106</v>
      </c>
      <c r="B4106" s="38">
        <v>1</v>
      </c>
      <c r="C4106" s="38">
        <v>418</v>
      </c>
      <c r="D4106" s="36" t="s">
        <v>362</v>
      </c>
      <c r="E4106" s="36">
        <v>0.1889670813752452</v>
      </c>
      <c r="F4106" t="str">
        <f t="shared" si="63"/>
        <v>Control</v>
      </c>
      <c r="G4106" s="57"/>
    </row>
    <row r="4107" spans="1:7" x14ac:dyDescent="0.25">
      <c r="A4107" s="38">
        <v>1517949147</v>
      </c>
      <c r="B4107" s="38">
        <v>1</v>
      </c>
      <c r="C4107" s="38">
        <v>1913</v>
      </c>
      <c r="D4107" s="36" t="s">
        <v>360</v>
      </c>
      <c r="E4107" s="36">
        <v>0.18898985231713494</v>
      </c>
      <c r="F4107" t="str">
        <f t="shared" ref="F4107:F4170" si="64">IF(ROW(A4107)&lt;=3000, "Test", IF(ROW(A4107)&lt;=6000, "Control", "Out"))</f>
        <v>Control</v>
      </c>
      <c r="G4107" s="57"/>
    </row>
    <row r="4108" spans="1:7" x14ac:dyDescent="0.25">
      <c r="A4108" s="38">
        <v>1516658893</v>
      </c>
      <c r="B4108" s="38">
        <v>1</v>
      </c>
      <c r="C4108" s="38">
        <v>558</v>
      </c>
      <c r="D4108" s="36" t="s">
        <v>360</v>
      </c>
      <c r="E4108" s="36">
        <v>0.1890386605289498</v>
      </c>
      <c r="F4108" t="str">
        <f t="shared" si="64"/>
        <v>Control</v>
      </c>
      <c r="G4108" s="57"/>
    </row>
    <row r="4109" spans="1:7" x14ac:dyDescent="0.25">
      <c r="A4109" s="38">
        <v>1513007244</v>
      </c>
      <c r="B4109" s="38">
        <v>1</v>
      </c>
      <c r="C4109" s="38">
        <v>3726</v>
      </c>
      <c r="D4109" s="36" t="s">
        <v>359</v>
      </c>
      <c r="E4109" s="36">
        <v>0.18904310058716078</v>
      </c>
      <c r="F4109" t="str">
        <f t="shared" si="64"/>
        <v>Control</v>
      </c>
      <c r="G4109" s="57"/>
    </row>
    <row r="4110" spans="1:7" x14ac:dyDescent="0.25">
      <c r="A4110" s="38">
        <v>1518395892</v>
      </c>
      <c r="B4110" s="38">
        <v>0</v>
      </c>
      <c r="C4110" s="38">
        <v>789</v>
      </c>
      <c r="D4110" s="36" t="s">
        <v>359</v>
      </c>
      <c r="E4110" s="36">
        <v>0.18917117261835181</v>
      </c>
      <c r="F4110" t="str">
        <f t="shared" si="64"/>
        <v>Control</v>
      </c>
      <c r="G4110" s="57"/>
    </row>
    <row r="4111" spans="1:7" x14ac:dyDescent="0.25">
      <c r="A4111" s="38">
        <v>1511801875</v>
      </c>
      <c r="B4111" s="38">
        <v>1</v>
      </c>
      <c r="C4111" s="38">
        <v>1875</v>
      </c>
      <c r="D4111" s="36" t="s">
        <v>360</v>
      </c>
      <c r="E4111" s="36">
        <v>0.18918786341751959</v>
      </c>
      <c r="F4111" t="str">
        <f t="shared" si="64"/>
        <v>Control</v>
      </c>
      <c r="G4111" s="57"/>
    </row>
    <row r="4112" spans="1:7" x14ac:dyDescent="0.25">
      <c r="A4112" s="38">
        <v>1516172115</v>
      </c>
      <c r="B4112" s="38">
        <v>1</v>
      </c>
      <c r="C4112" s="38">
        <v>645</v>
      </c>
      <c r="D4112" s="36" t="s">
        <v>360</v>
      </c>
      <c r="E4112" s="36">
        <v>0.18920087337250002</v>
      </c>
      <c r="F4112" t="str">
        <f t="shared" si="64"/>
        <v>Control</v>
      </c>
      <c r="G4112" s="57"/>
    </row>
    <row r="4113" spans="1:7" x14ac:dyDescent="0.25">
      <c r="A4113" s="38">
        <v>1511989737</v>
      </c>
      <c r="B4113" s="38">
        <v>1</v>
      </c>
      <c r="C4113" s="38">
        <v>1015</v>
      </c>
      <c r="D4113" s="36" t="s">
        <v>360</v>
      </c>
      <c r="E4113" s="36">
        <v>0.18927363634476368</v>
      </c>
      <c r="F4113" t="str">
        <f t="shared" si="64"/>
        <v>Control</v>
      </c>
      <c r="G4113" s="57"/>
    </row>
    <row r="4114" spans="1:7" x14ac:dyDescent="0.25">
      <c r="A4114" s="38">
        <v>1518683605</v>
      </c>
      <c r="B4114" s="38">
        <v>1</v>
      </c>
      <c r="C4114" s="38">
        <v>152</v>
      </c>
      <c r="D4114" s="36" t="s">
        <v>359</v>
      </c>
      <c r="E4114" s="36">
        <v>0.18928932243390229</v>
      </c>
      <c r="F4114" t="str">
        <f t="shared" si="64"/>
        <v>Control</v>
      </c>
      <c r="G4114" s="57"/>
    </row>
    <row r="4115" spans="1:7" x14ac:dyDescent="0.25">
      <c r="A4115" s="38">
        <v>1518513922</v>
      </c>
      <c r="B4115" s="38">
        <v>0</v>
      </c>
      <c r="C4115" s="38">
        <v>2045</v>
      </c>
      <c r="D4115" s="36" t="s">
        <v>360</v>
      </c>
      <c r="E4115" s="36">
        <v>0.18929760920871641</v>
      </c>
      <c r="F4115" t="str">
        <f t="shared" si="64"/>
        <v>Control</v>
      </c>
      <c r="G4115" s="57"/>
    </row>
    <row r="4116" spans="1:7" x14ac:dyDescent="0.25">
      <c r="A4116" s="38">
        <v>1519324886</v>
      </c>
      <c r="B4116" s="38">
        <v>1</v>
      </c>
      <c r="C4116" s="38">
        <v>1671</v>
      </c>
      <c r="D4116" s="36" t="s">
        <v>359</v>
      </c>
      <c r="E4116" s="36">
        <v>0.18931199518465058</v>
      </c>
      <c r="F4116" t="str">
        <f t="shared" si="64"/>
        <v>Control</v>
      </c>
      <c r="G4116" s="57"/>
    </row>
    <row r="4117" spans="1:7" x14ac:dyDescent="0.25">
      <c r="A4117" s="38">
        <v>1513131311</v>
      </c>
      <c r="B4117" s="38">
        <v>0</v>
      </c>
      <c r="C4117" s="38">
        <v>823</v>
      </c>
      <c r="D4117" s="36" t="s">
        <v>362</v>
      </c>
      <c r="E4117" s="36">
        <v>0.1893883918412711</v>
      </c>
      <c r="F4117" t="str">
        <f t="shared" si="64"/>
        <v>Control</v>
      </c>
      <c r="G4117" s="57"/>
    </row>
    <row r="4118" spans="1:7" x14ac:dyDescent="0.25">
      <c r="A4118" s="38">
        <v>1517954113</v>
      </c>
      <c r="B4118" s="38">
        <v>1</v>
      </c>
      <c r="C4118" s="38">
        <v>1499</v>
      </c>
      <c r="D4118" s="36" t="s">
        <v>359</v>
      </c>
      <c r="E4118" s="36">
        <v>0.18943804789041208</v>
      </c>
      <c r="F4118" t="str">
        <f t="shared" si="64"/>
        <v>Control</v>
      </c>
      <c r="G4118" s="57"/>
    </row>
    <row r="4119" spans="1:7" x14ac:dyDescent="0.25">
      <c r="A4119" s="38">
        <v>1516641703</v>
      </c>
      <c r="B4119" s="38">
        <v>1</v>
      </c>
      <c r="C4119" s="38">
        <v>2405</v>
      </c>
      <c r="D4119" s="36" t="s">
        <v>362</v>
      </c>
      <c r="E4119" s="36">
        <v>0.18955173049290219</v>
      </c>
      <c r="F4119" t="str">
        <f t="shared" si="64"/>
        <v>Control</v>
      </c>
      <c r="G4119" s="57"/>
    </row>
    <row r="4120" spans="1:7" x14ac:dyDescent="0.25">
      <c r="A4120" s="38">
        <v>1513097804</v>
      </c>
      <c r="B4120" s="38">
        <v>1</v>
      </c>
      <c r="C4120" s="38">
        <v>3307</v>
      </c>
      <c r="D4120" s="36" t="s">
        <v>360</v>
      </c>
      <c r="E4120" s="36">
        <v>0.1895761296987486</v>
      </c>
      <c r="F4120" t="str">
        <f t="shared" si="64"/>
        <v>Control</v>
      </c>
      <c r="G4120" s="57"/>
    </row>
    <row r="4121" spans="1:7" x14ac:dyDescent="0.25">
      <c r="A4121" s="38">
        <v>1519060117</v>
      </c>
      <c r="B4121" s="38">
        <v>1</v>
      </c>
      <c r="C4121" s="38">
        <v>1697</v>
      </c>
      <c r="D4121" s="36" t="s">
        <v>362</v>
      </c>
      <c r="E4121" s="36">
        <v>0.18961748306982373</v>
      </c>
      <c r="F4121" t="str">
        <f t="shared" si="64"/>
        <v>Control</v>
      </c>
      <c r="G4121" s="57"/>
    </row>
    <row r="4122" spans="1:7" x14ac:dyDescent="0.25">
      <c r="A4122" s="38">
        <v>1514388184</v>
      </c>
      <c r="B4122" s="38">
        <v>1</v>
      </c>
      <c r="C4122" s="38">
        <v>2063</v>
      </c>
      <c r="D4122" s="36" t="s">
        <v>359</v>
      </c>
      <c r="E4122" s="36">
        <v>0.18970627655278594</v>
      </c>
      <c r="F4122" t="str">
        <f t="shared" si="64"/>
        <v>Control</v>
      </c>
      <c r="G4122" s="57"/>
    </row>
    <row r="4123" spans="1:7" x14ac:dyDescent="0.25">
      <c r="A4123" s="38">
        <v>1515048776</v>
      </c>
      <c r="B4123" s="38">
        <v>1</v>
      </c>
      <c r="C4123" s="38">
        <v>103</v>
      </c>
      <c r="D4123" s="36" t="s">
        <v>361</v>
      </c>
      <c r="E4123" s="36">
        <v>0.18971712265542806</v>
      </c>
      <c r="F4123" t="str">
        <f t="shared" si="64"/>
        <v>Control</v>
      </c>
      <c r="G4123" s="57"/>
    </row>
    <row r="4124" spans="1:7" x14ac:dyDescent="0.25">
      <c r="A4124" s="38">
        <v>1513404430</v>
      </c>
      <c r="B4124" s="38">
        <v>0</v>
      </c>
      <c r="C4124" s="38">
        <v>2402</v>
      </c>
      <c r="D4124" s="36" t="s">
        <v>360</v>
      </c>
      <c r="E4124" s="36">
        <v>0.18973271646236811</v>
      </c>
      <c r="F4124" t="str">
        <f t="shared" si="64"/>
        <v>Control</v>
      </c>
      <c r="G4124" s="57"/>
    </row>
    <row r="4125" spans="1:7" x14ac:dyDescent="0.25">
      <c r="A4125" s="38">
        <v>1516493853</v>
      </c>
      <c r="B4125" s="38">
        <v>1</v>
      </c>
      <c r="C4125" s="38">
        <v>3374</v>
      </c>
      <c r="D4125" s="36" t="s">
        <v>360</v>
      </c>
      <c r="E4125" s="36">
        <v>0.18974448781626729</v>
      </c>
      <c r="F4125" t="str">
        <f t="shared" si="64"/>
        <v>Control</v>
      </c>
      <c r="G4125" s="57"/>
    </row>
    <row r="4126" spans="1:7" x14ac:dyDescent="0.25">
      <c r="A4126" s="38">
        <v>1511952974</v>
      </c>
      <c r="B4126" s="38">
        <v>1</v>
      </c>
      <c r="C4126" s="38">
        <v>1553</v>
      </c>
      <c r="D4126" s="36" t="s">
        <v>360</v>
      </c>
      <c r="E4126" s="36">
        <v>0.18981272311362929</v>
      </c>
      <c r="F4126" t="str">
        <f t="shared" si="64"/>
        <v>Control</v>
      </c>
      <c r="G4126" s="57"/>
    </row>
    <row r="4127" spans="1:7" x14ac:dyDescent="0.25">
      <c r="A4127" s="38">
        <v>1519548822</v>
      </c>
      <c r="B4127" s="38">
        <v>0</v>
      </c>
      <c r="C4127" s="38">
        <v>1844</v>
      </c>
      <c r="D4127" s="36" t="s">
        <v>359</v>
      </c>
      <c r="E4127" s="36">
        <v>0.18983815588122332</v>
      </c>
      <c r="F4127" t="str">
        <f t="shared" si="64"/>
        <v>Control</v>
      </c>
      <c r="G4127" s="57"/>
    </row>
    <row r="4128" spans="1:7" x14ac:dyDescent="0.25">
      <c r="A4128" s="38">
        <v>1514283013</v>
      </c>
      <c r="B4128" s="38">
        <v>1</v>
      </c>
      <c r="C4128" s="38">
        <v>414</v>
      </c>
      <c r="D4128" s="36" t="s">
        <v>359</v>
      </c>
      <c r="E4128" s="36">
        <v>0.18992460251546528</v>
      </c>
      <c r="F4128" t="str">
        <f t="shared" si="64"/>
        <v>Control</v>
      </c>
      <c r="G4128" s="57"/>
    </row>
    <row r="4129" spans="1:7" x14ac:dyDescent="0.25">
      <c r="A4129" s="38">
        <v>1518693814</v>
      </c>
      <c r="B4129" s="38">
        <v>1</v>
      </c>
      <c r="C4129" s="38">
        <v>270</v>
      </c>
      <c r="D4129" s="36" t="s">
        <v>360</v>
      </c>
      <c r="E4129" s="36">
        <v>0.18992620255317172</v>
      </c>
      <c r="F4129" t="str">
        <f t="shared" si="64"/>
        <v>Control</v>
      </c>
      <c r="G4129" s="57"/>
    </row>
    <row r="4130" spans="1:7" x14ac:dyDescent="0.25">
      <c r="A4130" s="38">
        <v>1511487926</v>
      </c>
      <c r="B4130" s="38">
        <v>1</v>
      </c>
      <c r="C4130" s="38">
        <v>1005</v>
      </c>
      <c r="D4130" s="36" t="s">
        <v>362</v>
      </c>
      <c r="E4130" s="36">
        <v>0.18995049692182764</v>
      </c>
      <c r="F4130" t="str">
        <f t="shared" si="64"/>
        <v>Control</v>
      </c>
      <c r="G4130" s="57"/>
    </row>
    <row r="4131" spans="1:7" x14ac:dyDescent="0.25">
      <c r="A4131" s="38">
        <v>1514362141</v>
      </c>
      <c r="B4131" s="38">
        <v>0</v>
      </c>
      <c r="C4131" s="38">
        <v>1167</v>
      </c>
      <c r="D4131" s="36" t="s">
        <v>361</v>
      </c>
      <c r="E4131" s="36">
        <v>0.18995631963256843</v>
      </c>
      <c r="F4131" t="str">
        <f t="shared" si="64"/>
        <v>Control</v>
      </c>
      <c r="G4131" s="57"/>
    </row>
    <row r="4132" spans="1:7" x14ac:dyDescent="0.25">
      <c r="A4132" s="38">
        <v>1518756622</v>
      </c>
      <c r="B4132" s="38">
        <v>0</v>
      </c>
      <c r="C4132" s="38">
        <v>1738</v>
      </c>
      <c r="D4132" s="36" t="s">
        <v>362</v>
      </c>
      <c r="E4132" s="36">
        <v>0.18996996648769204</v>
      </c>
      <c r="F4132" t="str">
        <f t="shared" si="64"/>
        <v>Control</v>
      </c>
      <c r="G4132" s="57"/>
    </row>
    <row r="4133" spans="1:7" x14ac:dyDescent="0.25">
      <c r="A4133" s="38">
        <v>1515205252</v>
      </c>
      <c r="B4133" s="38">
        <v>0</v>
      </c>
      <c r="C4133" s="38">
        <v>672</v>
      </c>
      <c r="D4133" s="36" t="s">
        <v>360</v>
      </c>
      <c r="E4133" s="36">
        <v>0.19015845996591829</v>
      </c>
      <c r="F4133" t="str">
        <f t="shared" si="64"/>
        <v>Control</v>
      </c>
      <c r="G4133" s="57"/>
    </row>
    <row r="4134" spans="1:7" x14ac:dyDescent="0.25">
      <c r="A4134" s="38">
        <v>1511574777</v>
      </c>
      <c r="B4134" s="38">
        <v>1</v>
      </c>
      <c r="C4134" s="38">
        <v>619</v>
      </c>
      <c r="D4134" s="36" t="s">
        <v>361</v>
      </c>
      <c r="E4134" s="36">
        <v>0.1902523144690621</v>
      </c>
      <c r="F4134" t="str">
        <f t="shared" si="64"/>
        <v>Control</v>
      </c>
      <c r="G4134" s="57"/>
    </row>
    <row r="4135" spans="1:7" x14ac:dyDescent="0.25">
      <c r="A4135" s="38">
        <v>1512796738</v>
      </c>
      <c r="B4135" s="38">
        <v>1</v>
      </c>
      <c r="C4135" s="38">
        <v>1091</v>
      </c>
      <c r="D4135" s="36" t="s">
        <v>359</v>
      </c>
      <c r="E4135" s="36">
        <v>0.19029381169852588</v>
      </c>
      <c r="F4135" t="str">
        <f t="shared" si="64"/>
        <v>Control</v>
      </c>
      <c r="G4135" s="57"/>
    </row>
    <row r="4136" spans="1:7" x14ac:dyDescent="0.25">
      <c r="A4136" s="38">
        <v>1514962052</v>
      </c>
      <c r="B4136" s="38">
        <v>0</v>
      </c>
      <c r="C4136" s="38">
        <v>1894</v>
      </c>
      <c r="D4136" s="36" t="s">
        <v>361</v>
      </c>
      <c r="E4136" s="36">
        <v>0.19030477587565475</v>
      </c>
      <c r="F4136" t="str">
        <f t="shared" si="64"/>
        <v>Control</v>
      </c>
      <c r="G4136" s="57"/>
    </row>
    <row r="4137" spans="1:7" x14ac:dyDescent="0.25">
      <c r="A4137" s="38">
        <v>1513508673</v>
      </c>
      <c r="B4137" s="38">
        <v>1</v>
      </c>
      <c r="C4137" s="38">
        <v>3320</v>
      </c>
      <c r="D4137" s="36" t="s">
        <v>361</v>
      </c>
      <c r="E4137" s="36">
        <v>0.19034025498560836</v>
      </c>
      <c r="F4137" t="str">
        <f t="shared" si="64"/>
        <v>Control</v>
      </c>
      <c r="G4137" s="57"/>
    </row>
    <row r="4138" spans="1:7" x14ac:dyDescent="0.25">
      <c r="A4138" s="38">
        <v>1513704174</v>
      </c>
      <c r="B4138" s="38">
        <v>1</v>
      </c>
      <c r="C4138" s="38">
        <v>2120</v>
      </c>
      <c r="D4138" s="36" t="s">
        <v>359</v>
      </c>
      <c r="E4138" s="36">
        <v>0.19040849473491328</v>
      </c>
      <c r="F4138" t="str">
        <f t="shared" si="64"/>
        <v>Control</v>
      </c>
      <c r="G4138" s="57"/>
    </row>
    <row r="4139" spans="1:7" x14ac:dyDescent="0.25">
      <c r="A4139" s="38">
        <v>1517969401</v>
      </c>
      <c r="B4139" s="38">
        <v>0</v>
      </c>
      <c r="C4139" s="38">
        <v>353</v>
      </c>
      <c r="D4139" s="36" t="s">
        <v>361</v>
      </c>
      <c r="E4139" s="36">
        <v>0.19042230626872192</v>
      </c>
      <c r="F4139" t="str">
        <f t="shared" si="64"/>
        <v>Control</v>
      </c>
      <c r="G4139" s="57"/>
    </row>
    <row r="4140" spans="1:7" x14ac:dyDescent="0.25">
      <c r="A4140" s="38">
        <v>1515872542</v>
      </c>
      <c r="B4140" s="38">
        <v>0</v>
      </c>
      <c r="C4140" s="38">
        <v>2690</v>
      </c>
      <c r="D4140" s="36" t="s">
        <v>359</v>
      </c>
      <c r="E4140" s="36">
        <v>0.1904538673699453</v>
      </c>
      <c r="F4140" t="str">
        <f t="shared" si="64"/>
        <v>Control</v>
      </c>
      <c r="G4140" s="57"/>
    </row>
    <row r="4141" spans="1:7" x14ac:dyDescent="0.25">
      <c r="A4141" s="38">
        <v>1515317816</v>
      </c>
      <c r="B4141" s="38">
        <v>1</v>
      </c>
      <c r="C4141" s="38">
        <v>1142</v>
      </c>
      <c r="D4141" s="36" t="s">
        <v>361</v>
      </c>
      <c r="E4141" s="36">
        <v>0.19049247814289483</v>
      </c>
      <c r="F4141" t="str">
        <f t="shared" si="64"/>
        <v>Control</v>
      </c>
      <c r="G4141" s="57"/>
    </row>
    <row r="4142" spans="1:7" x14ac:dyDescent="0.25">
      <c r="A4142" s="38">
        <v>1515014972</v>
      </c>
      <c r="B4142" s="38">
        <v>0</v>
      </c>
      <c r="C4142" s="38">
        <v>156</v>
      </c>
      <c r="D4142" s="36" t="s">
        <v>361</v>
      </c>
      <c r="E4142" s="36">
        <v>0.19050204382221414</v>
      </c>
      <c r="F4142" t="str">
        <f t="shared" si="64"/>
        <v>Control</v>
      </c>
      <c r="G4142" s="57"/>
    </row>
    <row r="4143" spans="1:7" x14ac:dyDescent="0.25">
      <c r="A4143" s="38">
        <v>1513877758</v>
      </c>
      <c r="B4143" s="38">
        <v>1</v>
      </c>
      <c r="C4143" s="38">
        <v>2612</v>
      </c>
      <c r="D4143" s="36" t="s">
        <v>360</v>
      </c>
      <c r="E4143" s="36">
        <v>0.19050432962861186</v>
      </c>
      <c r="F4143" t="str">
        <f t="shared" si="64"/>
        <v>Control</v>
      </c>
      <c r="G4143" s="57"/>
    </row>
    <row r="4144" spans="1:7" x14ac:dyDescent="0.25">
      <c r="A4144" s="38">
        <v>1518827737</v>
      </c>
      <c r="B4144" s="38">
        <v>1</v>
      </c>
      <c r="C4144" s="38">
        <v>1434</v>
      </c>
      <c r="D4144" s="36" t="s">
        <v>360</v>
      </c>
      <c r="E4144" s="36">
        <v>0.19054543619551134</v>
      </c>
      <c r="F4144" t="str">
        <f t="shared" si="64"/>
        <v>Control</v>
      </c>
      <c r="G4144" s="57"/>
    </row>
    <row r="4145" spans="1:7" x14ac:dyDescent="0.25">
      <c r="A4145" s="38">
        <v>1515614462</v>
      </c>
      <c r="B4145" s="38">
        <v>0</v>
      </c>
      <c r="C4145" s="38">
        <v>2688</v>
      </c>
      <c r="D4145" s="36" t="s">
        <v>360</v>
      </c>
      <c r="E4145" s="36">
        <v>0.19056874566926274</v>
      </c>
      <c r="F4145" t="str">
        <f t="shared" si="64"/>
        <v>Control</v>
      </c>
      <c r="G4145" s="57"/>
    </row>
    <row r="4146" spans="1:7" x14ac:dyDescent="0.25">
      <c r="A4146" s="38">
        <v>1514035387</v>
      </c>
      <c r="B4146" s="38">
        <v>1</v>
      </c>
      <c r="C4146" s="38">
        <v>920</v>
      </c>
      <c r="D4146" s="36" t="s">
        <v>361</v>
      </c>
      <c r="E4146" s="36">
        <v>0.19058361772564447</v>
      </c>
      <c r="F4146" t="str">
        <f t="shared" si="64"/>
        <v>Control</v>
      </c>
      <c r="G4146" s="57"/>
    </row>
    <row r="4147" spans="1:7" x14ac:dyDescent="0.25">
      <c r="A4147" s="38">
        <v>1518920628</v>
      </c>
      <c r="B4147" s="38">
        <v>1</v>
      </c>
      <c r="C4147" s="38">
        <v>3623</v>
      </c>
      <c r="D4147" s="36" t="s">
        <v>359</v>
      </c>
      <c r="E4147" s="36">
        <v>0.19060772141849402</v>
      </c>
      <c r="F4147" t="str">
        <f t="shared" si="64"/>
        <v>Control</v>
      </c>
      <c r="G4147" s="57"/>
    </row>
    <row r="4148" spans="1:7" x14ac:dyDescent="0.25">
      <c r="A4148" s="38">
        <v>1516879715</v>
      </c>
      <c r="B4148" s="38">
        <v>1</v>
      </c>
      <c r="C4148" s="38">
        <v>891</v>
      </c>
      <c r="D4148" s="36" t="s">
        <v>362</v>
      </c>
      <c r="E4148" s="36">
        <v>0.19064883082229678</v>
      </c>
      <c r="F4148" t="str">
        <f t="shared" si="64"/>
        <v>Control</v>
      </c>
      <c r="G4148" s="57"/>
    </row>
    <row r="4149" spans="1:7" x14ac:dyDescent="0.25">
      <c r="A4149" s="38">
        <v>1512833823</v>
      </c>
      <c r="B4149" s="38">
        <v>1</v>
      </c>
      <c r="C4149" s="38">
        <v>689</v>
      </c>
      <c r="D4149" s="36" t="s">
        <v>362</v>
      </c>
      <c r="E4149" s="36">
        <v>0.1908372417084867</v>
      </c>
      <c r="F4149" t="str">
        <f t="shared" si="64"/>
        <v>Control</v>
      </c>
      <c r="G4149" s="57"/>
    </row>
    <row r="4150" spans="1:7" x14ac:dyDescent="0.25">
      <c r="A4150" s="38">
        <v>1513782407</v>
      </c>
      <c r="B4150" s="38">
        <v>1</v>
      </c>
      <c r="C4150" s="38">
        <v>3160</v>
      </c>
      <c r="D4150" s="36" t="s">
        <v>362</v>
      </c>
      <c r="E4150" s="36">
        <v>0.1910539261848696</v>
      </c>
      <c r="F4150" t="str">
        <f t="shared" si="64"/>
        <v>Control</v>
      </c>
      <c r="G4150" s="57"/>
    </row>
    <row r="4151" spans="1:7" x14ac:dyDescent="0.25">
      <c r="A4151" s="38">
        <v>1512827568</v>
      </c>
      <c r="B4151" s="38">
        <v>1</v>
      </c>
      <c r="C4151" s="38">
        <v>1668</v>
      </c>
      <c r="D4151" s="36" t="s">
        <v>361</v>
      </c>
      <c r="E4151" s="36">
        <v>0.19107578031612393</v>
      </c>
      <c r="F4151" t="str">
        <f t="shared" si="64"/>
        <v>Control</v>
      </c>
      <c r="G4151" s="57"/>
    </row>
    <row r="4152" spans="1:7" x14ac:dyDescent="0.25">
      <c r="A4152" s="38">
        <v>1513573713</v>
      </c>
      <c r="B4152" s="38">
        <v>1</v>
      </c>
      <c r="C4152" s="38">
        <v>1361</v>
      </c>
      <c r="D4152" s="36" t="s">
        <v>360</v>
      </c>
      <c r="E4152" s="36">
        <v>0.19115751152756633</v>
      </c>
      <c r="F4152" t="str">
        <f t="shared" si="64"/>
        <v>Control</v>
      </c>
      <c r="G4152" s="57"/>
    </row>
    <row r="4153" spans="1:7" x14ac:dyDescent="0.25">
      <c r="A4153" s="38">
        <v>1511773351</v>
      </c>
      <c r="B4153" s="38">
        <v>0</v>
      </c>
      <c r="C4153" s="38">
        <v>1252</v>
      </c>
      <c r="D4153" s="36" t="s">
        <v>359</v>
      </c>
      <c r="E4153" s="36">
        <v>0.19118065341191837</v>
      </c>
      <c r="F4153" t="str">
        <f t="shared" si="64"/>
        <v>Control</v>
      </c>
      <c r="G4153" s="57"/>
    </row>
    <row r="4154" spans="1:7" x14ac:dyDescent="0.25">
      <c r="A4154" s="38">
        <v>1519896761</v>
      </c>
      <c r="B4154" s="38">
        <v>0</v>
      </c>
      <c r="C4154" s="38">
        <v>1350</v>
      </c>
      <c r="D4154" s="36" t="s">
        <v>362</v>
      </c>
      <c r="E4154" s="36">
        <v>0.19121807228817411</v>
      </c>
      <c r="F4154" t="str">
        <f t="shared" si="64"/>
        <v>Control</v>
      </c>
      <c r="G4154" s="57"/>
    </row>
    <row r="4155" spans="1:7" x14ac:dyDescent="0.25">
      <c r="A4155" s="38">
        <v>1512293731</v>
      </c>
      <c r="B4155" s="38">
        <v>0</v>
      </c>
      <c r="C4155" s="38">
        <v>2325</v>
      </c>
      <c r="D4155" s="36" t="s">
        <v>359</v>
      </c>
      <c r="E4155" s="36">
        <v>0.191277365694836</v>
      </c>
      <c r="F4155" t="str">
        <f t="shared" si="64"/>
        <v>Control</v>
      </c>
      <c r="G4155" s="57"/>
    </row>
    <row r="4156" spans="1:7" x14ac:dyDescent="0.25">
      <c r="A4156" s="38">
        <v>1511514603</v>
      </c>
      <c r="B4156" s="38">
        <v>1</v>
      </c>
      <c r="C4156" s="38">
        <v>4280</v>
      </c>
      <c r="D4156" s="36" t="s">
        <v>360</v>
      </c>
      <c r="E4156" s="36">
        <v>0.19130780656354684</v>
      </c>
      <c r="F4156" t="str">
        <f t="shared" si="64"/>
        <v>Control</v>
      </c>
      <c r="G4156" s="57"/>
    </row>
    <row r="4157" spans="1:7" x14ac:dyDescent="0.25">
      <c r="A4157" s="38">
        <v>1517073910</v>
      </c>
      <c r="B4157" s="38">
        <v>0</v>
      </c>
      <c r="C4157" s="38">
        <v>3310</v>
      </c>
      <c r="D4157" s="36" t="s">
        <v>361</v>
      </c>
      <c r="E4157" s="36">
        <v>0.19132060406810969</v>
      </c>
      <c r="F4157" t="str">
        <f t="shared" si="64"/>
        <v>Control</v>
      </c>
      <c r="G4157" s="57"/>
    </row>
    <row r="4158" spans="1:7" x14ac:dyDescent="0.25">
      <c r="A4158" s="38">
        <v>1512793153</v>
      </c>
      <c r="B4158" s="38">
        <v>1</v>
      </c>
      <c r="C4158" s="38">
        <v>306</v>
      </c>
      <c r="D4158" s="36" t="s">
        <v>361</v>
      </c>
      <c r="E4158" s="36">
        <v>0.19141055681032848</v>
      </c>
      <c r="F4158" t="str">
        <f t="shared" si="64"/>
        <v>Control</v>
      </c>
      <c r="G4158" s="57"/>
    </row>
    <row r="4159" spans="1:7" x14ac:dyDescent="0.25">
      <c r="A4159" s="38">
        <v>1516381218</v>
      </c>
      <c r="B4159" s="38">
        <v>1</v>
      </c>
      <c r="C4159" s="38">
        <v>134</v>
      </c>
      <c r="D4159" s="36" t="s">
        <v>361</v>
      </c>
      <c r="E4159" s="36">
        <v>0.19143502325007966</v>
      </c>
      <c r="F4159" t="str">
        <f t="shared" si="64"/>
        <v>Control</v>
      </c>
      <c r="G4159" s="57"/>
    </row>
    <row r="4160" spans="1:7" x14ac:dyDescent="0.25">
      <c r="A4160" s="38">
        <v>1511247501</v>
      </c>
      <c r="B4160" s="38">
        <v>0</v>
      </c>
      <c r="C4160" s="38">
        <v>3423</v>
      </c>
      <c r="D4160" s="36" t="s">
        <v>361</v>
      </c>
      <c r="E4160" s="36">
        <v>0.19148309633763305</v>
      </c>
      <c r="F4160" t="str">
        <f t="shared" si="64"/>
        <v>Control</v>
      </c>
      <c r="G4160" s="57"/>
    </row>
    <row r="4161" spans="1:7" x14ac:dyDescent="0.25">
      <c r="A4161" s="38">
        <v>1517698374</v>
      </c>
      <c r="B4161" s="38">
        <v>1</v>
      </c>
      <c r="C4161" s="38">
        <v>2880</v>
      </c>
      <c r="D4161" s="36" t="s">
        <v>361</v>
      </c>
      <c r="E4161" s="36">
        <v>0.19149434266472132</v>
      </c>
      <c r="F4161" t="str">
        <f t="shared" si="64"/>
        <v>Control</v>
      </c>
      <c r="G4161" s="57"/>
    </row>
    <row r="4162" spans="1:7" x14ac:dyDescent="0.25">
      <c r="A4162" s="38">
        <v>1517126533</v>
      </c>
      <c r="B4162" s="38">
        <v>1</v>
      </c>
      <c r="C4162" s="38">
        <v>907</v>
      </c>
      <c r="D4162" s="36" t="s">
        <v>362</v>
      </c>
      <c r="E4162" s="36">
        <v>0.19152756561127071</v>
      </c>
      <c r="F4162" t="str">
        <f t="shared" si="64"/>
        <v>Control</v>
      </c>
      <c r="G4162" s="57"/>
    </row>
    <row r="4163" spans="1:7" x14ac:dyDescent="0.25">
      <c r="A4163" s="38">
        <v>1519514847</v>
      </c>
      <c r="B4163" s="38">
        <v>1</v>
      </c>
      <c r="C4163" s="38">
        <v>538</v>
      </c>
      <c r="D4163" s="36" t="s">
        <v>362</v>
      </c>
      <c r="E4163" s="36">
        <v>0.19156217521659591</v>
      </c>
      <c r="F4163" t="str">
        <f t="shared" si="64"/>
        <v>Control</v>
      </c>
      <c r="G4163" s="57"/>
    </row>
    <row r="4164" spans="1:7" x14ac:dyDescent="0.25">
      <c r="A4164" s="38">
        <v>1515367735</v>
      </c>
      <c r="B4164" s="38">
        <v>1</v>
      </c>
      <c r="C4164" s="38">
        <v>2356</v>
      </c>
      <c r="D4164" s="36" t="s">
        <v>360</v>
      </c>
      <c r="E4164" s="36">
        <v>0.19168359960286496</v>
      </c>
      <c r="F4164" t="str">
        <f t="shared" si="64"/>
        <v>Control</v>
      </c>
      <c r="G4164" s="57"/>
    </row>
    <row r="4165" spans="1:7" x14ac:dyDescent="0.25">
      <c r="A4165" s="38">
        <v>1515447353</v>
      </c>
      <c r="B4165" s="38">
        <v>1</v>
      </c>
      <c r="C4165" s="38">
        <v>678</v>
      </c>
      <c r="D4165" s="36" t="s">
        <v>360</v>
      </c>
      <c r="E4165" s="36">
        <v>0.19173363528390408</v>
      </c>
      <c r="F4165" t="str">
        <f t="shared" si="64"/>
        <v>Control</v>
      </c>
      <c r="G4165" s="57"/>
    </row>
    <row r="4166" spans="1:7" x14ac:dyDescent="0.25">
      <c r="A4166" s="38">
        <v>1519276109</v>
      </c>
      <c r="B4166" s="38">
        <v>1</v>
      </c>
      <c r="C4166" s="38">
        <v>304</v>
      </c>
      <c r="D4166" s="36" t="s">
        <v>361</v>
      </c>
      <c r="E4166" s="36">
        <v>0.19179754421460937</v>
      </c>
      <c r="F4166" t="str">
        <f t="shared" si="64"/>
        <v>Control</v>
      </c>
      <c r="G4166" s="57"/>
    </row>
    <row r="4167" spans="1:7" x14ac:dyDescent="0.25">
      <c r="A4167" s="38">
        <v>1512467094</v>
      </c>
      <c r="B4167" s="38">
        <v>1</v>
      </c>
      <c r="C4167" s="38">
        <v>2198</v>
      </c>
      <c r="D4167" s="36" t="s">
        <v>360</v>
      </c>
      <c r="E4167" s="36">
        <v>0.19185343375826858</v>
      </c>
      <c r="F4167" t="str">
        <f t="shared" si="64"/>
        <v>Control</v>
      </c>
      <c r="G4167" s="57"/>
    </row>
    <row r="4168" spans="1:7" x14ac:dyDescent="0.25">
      <c r="A4168" s="38">
        <v>1518172764</v>
      </c>
      <c r="B4168" s="38">
        <v>1</v>
      </c>
      <c r="C4168" s="38">
        <v>3001</v>
      </c>
      <c r="D4168" s="36" t="s">
        <v>362</v>
      </c>
      <c r="E4168" s="36">
        <v>0.19188750318085224</v>
      </c>
      <c r="F4168" t="str">
        <f t="shared" si="64"/>
        <v>Control</v>
      </c>
      <c r="G4168" s="57"/>
    </row>
    <row r="4169" spans="1:7" x14ac:dyDescent="0.25">
      <c r="A4169" s="38">
        <v>1516597009</v>
      </c>
      <c r="B4169" s="38">
        <v>1</v>
      </c>
      <c r="C4169" s="38">
        <v>1463</v>
      </c>
      <c r="D4169" s="36" t="s">
        <v>359</v>
      </c>
      <c r="E4169" s="36">
        <v>0.19190719446045257</v>
      </c>
      <c r="F4169" t="str">
        <f t="shared" si="64"/>
        <v>Control</v>
      </c>
      <c r="G4169" s="57"/>
    </row>
    <row r="4170" spans="1:7" x14ac:dyDescent="0.25">
      <c r="A4170" s="38">
        <v>1516762145</v>
      </c>
      <c r="B4170" s="38">
        <v>1</v>
      </c>
      <c r="C4170" s="38">
        <v>3549</v>
      </c>
      <c r="D4170" s="36" t="s">
        <v>361</v>
      </c>
      <c r="E4170" s="36">
        <v>0.19194501000674269</v>
      </c>
      <c r="F4170" t="str">
        <f t="shared" si="64"/>
        <v>Control</v>
      </c>
      <c r="G4170" s="57"/>
    </row>
    <row r="4171" spans="1:7" x14ac:dyDescent="0.25">
      <c r="A4171" s="38">
        <v>1517033478</v>
      </c>
      <c r="B4171" s="38">
        <v>1</v>
      </c>
      <c r="C4171" s="38">
        <v>1083</v>
      </c>
      <c r="D4171" s="36" t="s">
        <v>360</v>
      </c>
      <c r="E4171" s="36">
        <v>0.19199797972617616</v>
      </c>
      <c r="F4171" t="str">
        <f t="shared" ref="F4171:F4234" si="65">IF(ROW(A4171)&lt;=3000, "Test", IF(ROW(A4171)&lt;=6000, "Control", "Out"))</f>
        <v>Control</v>
      </c>
      <c r="G4171" s="57"/>
    </row>
    <row r="4172" spans="1:7" x14ac:dyDescent="0.25">
      <c r="A4172" s="38">
        <v>1517900283</v>
      </c>
      <c r="B4172" s="38">
        <v>1</v>
      </c>
      <c r="C4172" s="38">
        <v>1904</v>
      </c>
      <c r="D4172" s="36" t="s">
        <v>360</v>
      </c>
      <c r="E4172" s="36">
        <v>0.19206249234063366</v>
      </c>
      <c r="F4172" t="str">
        <f t="shared" si="65"/>
        <v>Control</v>
      </c>
      <c r="G4172" s="57"/>
    </row>
    <row r="4173" spans="1:7" x14ac:dyDescent="0.25">
      <c r="A4173" s="38">
        <v>1514659559</v>
      </c>
      <c r="B4173" s="38">
        <v>1</v>
      </c>
      <c r="C4173" s="38">
        <v>3621</v>
      </c>
      <c r="D4173" s="36" t="s">
        <v>361</v>
      </c>
      <c r="E4173" s="36">
        <v>0.1921293866059538</v>
      </c>
      <c r="F4173" t="str">
        <f t="shared" si="65"/>
        <v>Control</v>
      </c>
      <c r="G4173" s="57"/>
    </row>
    <row r="4174" spans="1:7" x14ac:dyDescent="0.25">
      <c r="A4174" s="38">
        <v>1513733856</v>
      </c>
      <c r="B4174" s="38">
        <v>1</v>
      </c>
      <c r="C4174" s="38">
        <v>2991</v>
      </c>
      <c r="D4174" s="36" t="s">
        <v>362</v>
      </c>
      <c r="E4174" s="36">
        <v>0.19219091321238835</v>
      </c>
      <c r="F4174" t="str">
        <f t="shared" si="65"/>
        <v>Control</v>
      </c>
      <c r="G4174" s="57"/>
    </row>
    <row r="4175" spans="1:7" x14ac:dyDescent="0.25">
      <c r="A4175" s="38">
        <v>1515126751</v>
      </c>
      <c r="B4175" s="38">
        <v>0</v>
      </c>
      <c r="C4175" s="38">
        <v>4269</v>
      </c>
      <c r="D4175" s="36" t="s">
        <v>360</v>
      </c>
      <c r="E4175" s="36">
        <v>0.19219758250468111</v>
      </c>
      <c r="F4175" t="str">
        <f t="shared" si="65"/>
        <v>Control</v>
      </c>
      <c r="G4175" s="57"/>
    </row>
    <row r="4176" spans="1:7" x14ac:dyDescent="0.25">
      <c r="A4176" s="38">
        <v>1517801374</v>
      </c>
      <c r="B4176" s="38">
        <v>1</v>
      </c>
      <c r="C4176" s="38">
        <v>2029</v>
      </c>
      <c r="D4176" s="36" t="s">
        <v>362</v>
      </c>
      <c r="E4176" s="36">
        <v>0.19223972305274206</v>
      </c>
      <c r="F4176" t="str">
        <f t="shared" si="65"/>
        <v>Control</v>
      </c>
      <c r="G4176" s="57"/>
    </row>
    <row r="4177" spans="1:7" x14ac:dyDescent="0.25">
      <c r="A4177" s="38">
        <v>1512063851</v>
      </c>
      <c r="B4177" s="38">
        <v>0</v>
      </c>
      <c r="C4177" s="38">
        <v>25</v>
      </c>
      <c r="D4177" s="36" t="s">
        <v>359</v>
      </c>
      <c r="E4177" s="36">
        <v>0.19224381789480893</v>
      </c>
      <c r="F4177" t="str">
        <f t="shared" si="65"/>
        <v>Control</v>
      </c>
      <c r="G4177" s="57"/>
    </row>
    <row r="4178" spans="1:7" x14ac:dyDescent="0.25">
      <c r="A4178" s="38">
        <v>1515912300</v>
      </c>
      <c r="B4178" s="38">
        <v>0</v>
      </c>
      <c r="C4178" s="38">
        <v>2869</v>
      </c>
      <c r="D4178" s="36" t="s">
        <v>362</v>
      </c>
      <c r="E4178" s="36">
        <v>0.192264930175439</v>
      </c>
      <c r="F4178" t="str">
        <f t="shared" si="65"/>
        <v>Control</v>
      </c>
      <c r="G4178" s="57"/>
    </row>
    <row r="4179" spans="1:7" x14ac:dyDescent="0.25">
      <c r="A4179" s="38">
        <v>1511304165</v>
      </c>
      <c r="B4179" s="38">
        <v>1</v>
      </c>
      <c r="C4179" s="38">
        <v>3233</v>
      </c>
      <c r="D4179" s="36" t="s">
        <v>361</v>
      </c>
      <c r="E4179" s="36">
        <v>0.19226532911991112</v>
      </c>
      <c r="F4179" t="str">
        <f t="shared" si="65"/>
        <v>Control</v>
      </c>
      <c r="G4179" s="57"/>
    </row>
    <row r="4180" spans="1:7" x14ac:dyDescent="0.25">
      <c r="A4180" s="38">
        <v>1518079697</v>
      </c>
      <c r="B4180" s="38">
        <v>1</v>
      </c>
      <c r="C4180" s="38">
        <v>349</v>
      </c>
      <c r="D4180" s="36" t="s">
        <v>362</v>
      </c>
      <c r="E4180" s="36">
        <v>0.19227719247156039</v>
      </c>
      <c r="F4180" t="str">
        <f t="shared" si="65"/>
        <v>Control</v>
      </c>
      <c r="G4180" s="57"/>
    </row>
    <row r="4181" spans="1:7" x14ac:dyDescent="0.25">
      <c r="A4181" s="38">
        <v>1519212699</v>
      </c>
      <c r="B4181" s="38">
        <v>1</v>
      </c>
      <c r="C4181" s="38">
        <v>2851</v>
      </c>
      <c r="D4181" s="36" t="s">
        <v>361</v>
      </c>
      <c r="E4181" s="36">
        <v>0.19229047472991012</v>
      </c>
      <c r="F4181" t="str">
        <f t="shared" si="65"/>
        <v>Control</v>
      </c>
      <c r="G4181" s="57"/>
    </row>
    <row r="4182" spans="1:7" x14ac:dyDescent="0.25">
      <c r="A4182" s="38">
        <v>1519914086</v>
      </c>
      <c r="B4182" s="38">
        <v>1</v>
      </c>
      <c r="C4182" s="38">
        <v>1240</v>
      </c>
      <c r="D4182" s="36" t="s">
        <v>362</v>
      </c>
      <c r="E4182" s="36">
        <v>0.19229813531952755</v>
      </c>
      <c r="F4182" t="str">
        <f t="shared" si="65"/>
        <v>Control</v>
      </c>
      <c r="G4182" s="57"/>
    </row>
    <row r="4183" spans="1:7" x14ac:dyDescent="0.25">
      <c r="A4183" s="38">
        <v>1515987340</v>
      </c>
      <c r="B4183" s="38">
        <v>0</v>
      </c>
      <c r="C4183" s="38">
        <v>3640</v>
      </c>
      <c r="D4183" s="36" t="s">
        <v>361</v>
      </c>
      <c r="E4183" s="36">
        <v>0.19231262854311559</v>
      </c>
      <c r="F4183" t="str">
        <f t="shared" si="65"/>
        <v>Control</v>
      </c>
      <c r="G4183" s="57"/>
    </row>
    <row r="4184" spans="1:7" x14ac:dyDescent="0.25">
      <c r="A4184" s="38">
        <v>1516913436</v>
      </c>
      <c r="B4184" s="38">
        <v>1</v>
      </c>
      <c r="C4184" s="38">
        <v>886</v>
      </c>
      <c r="D4184" s="36" t="s">
        <v>360</v>
      </c>
      <c r="E4184" s="36">
        <v>0.19231329379124318</v>
      </c>
      <c r="F4184" t="str">
        <f t="shared" si="65"/>
        <v>Control</v>
      </c>
      <c r="G4184" s="57"/>
    </row>
    <row r="4185" spans="1:7" x14ac:dyDescent="0.25">
      <c r="A4185" s="38">
        <v>1518529314</v>
      </c>
      <c r="B4185" s="38">
        <v>1</v>
      </c>
      <c r="C4185" s="38">
        <v>928</v>
      </c>
      <c r="D4185" s="36" t="s">
        <v>359</v>
      </c>
      <c r="E4185" s="36">
        <v>0.19231786726528877</v>
      </c>
      <c r="F4185" t="str">
        <f t="shared" si="65"/>
        <v>Control</v>
      </c>
      <c r="G4185" s="57"/>
    </row>
    <row r="4186" spans="1:7" x14ac:dyDescent="0.25">
      <c r="A4186" s="38">
        <v>1515634179</v>
      </c>
      <c r="B4186" s="38">
        <v>1</v>
      </c>
      <c r="C4186" s="38">
        <v>1436</v>
      </c>
      <c r="D4186" s="36" t="s">
        <v>361</v>
      </c>
      <c r="E4186" s="36">
        <v>0.19233622702659792</v>
      </c>
      <c r="F4186" t="str">
        <f t="shared" si="65"/>
        <v>Control</v>
      </c>
      <c r="G4186" s="57"/>
    </row>
    <row r="4187" spans="1:7" x14ac:dyDescent="0.25">
      <c r="A4187" s="38">
        <v>1518688994</v>
      </c>
      <c r="B4187" s="38">
        <v>1</v>
      </c>
      <c r="C4187" s="38">
        <v>2857</v>
      </c>
      <c r="D4187" s="36" t="s">
        <v>361</v>
      </c>
      <c r="E4187" s="36">
        <v>0.19234116522152078</v>
      </c>
      <c r="F4187" t="str">
        <f t="shared" si="65"/>
        <v>Control</v>
      </c>
      <c r="G4187" s="57"/>
    </row>
    <row r="4188" spans="1:7" x14ac:dyDescent="0.25">
      <c r="A4188" s="38">
        <v>1517014660</v>
      </c>
      <c r="B4188" s="38">
        <v>0</v>
      </c>
      <c r="C4188" s="38">
        <v>3324</v>
      </c>
      <c r="D4188" s="36" t="s">
        <v>360</v>
      </c>
      <c r="E4188" s="36">
        <v>0.19235364597498272</v>
      </c>
      <c r="F4188" t="str">
        <f t="shared" si="65"/>
        <v>Control</v>
      </c>
      <c r="G4188" s="57"/>
    </row>
    <row r="4189" spans="1:7" x14ac:dyDescent="0.25">
      <c r="A4189" s="38">
        <v>1515554878</v>
      </c>
      <c r="B4189" s="38">
        <v>1</v>
      </c>
      <c r="C4189" s="38">
        <v>3015</v>
      </c>
      <c r="D4189" s="36" t="s">
        <v>361</v>
      </c>
      <c r="E4189" s="36">
        <v>0.19237591500490903</v>
      </c>
      <c r="F4189" t="str">
        <f t="shared" si="65"/>
        <v>Control</v>
      </c>
      <c r="G4189" s="57"/>
    </row>
    <row r="4190" spans="1:7" x14ac:dyDescent="0.25">
      <c r="A4190" s="38">
        <v>1513410295</v>
      </c>
      <c r="B4190" s="38">
        <v>1</v>
      </c>
      <c r="C4190" s="38">
        <v>4066</v>
      </c>
      <c r="D4190" s="36" t="s">
        <v>361</v>
      </c>
      <c r="E4190" s="36">
        <v>0.19276126723738518</v>
      </c>
      <c r="F4190" t="str">
        <f t="shared" si="65"/>
        <v>Control</v>
      </c>
      <c r="G4190" s="57"/>
    </row>
    <row r="4191" spans="1:7" x14ac:dyDescent="0.25">
      <c r="A4191" s="38">
        <v>1515050860</v>
      </c>
      <c r="B4191" s="38">
        <v>0</v>
      </c>
      <c r="C4191" s="38">
        <v>2142</v>
      </c>
      <c r="D4191" s="36" t="s">
        <v>359</v>
      </c>
      <c r="E4191" s="36">
        <v>0.19278915733888713</v>
      </c>
      <c r="F4191" t="str">
        <f t="shared" si="65"/>
        <v>Control</v>
      </c>
      <c r="G4191" s="57"/>
    </row>
    <row r="4192" spans="1:7" x14ac:dyDescent="0.25">
      <c r="A4192" s="38">
        <v>1517389756</v>
      </c>
      <c r="B4192" s="38">
        <v>1</v>
      </c>
      <c r="C4192" s="38">
        <v>672</v>
      </c>
      <c r="D4192" s="36" t="s">
        <v>361</v>
      </c>
      <c r="E4192" s="36">
        <v>0.19288194145165294</v>
      </c>
      <c r="F4192" t="str">
        <f t="shared" si="65"/>
        <v>Control</v>
      </c>
      <c r="G4192" s="57"/>
    </row>
    <row r="4193" spans="1:7" x14ac:dyDescent="0.25">
      <c r="A4193" s="38">
        <v>1515498458</v>
      </c>
      <c r="B4193" s="38">
        <v>1</v>
      </c>
      <c r="C4193" s="38">
        <v>2534</v>
      </c>
      <c r="D4193" s="36" t="s">
        <v>359</v>
      </c>
      <c r="E4193" s="36">
        <v>0.19290534339839116</v>
      </c>
      <c r="F4193" t="str">
        <f t="shared" si="65"/>
        <v>Control</v>
      </c>
      <c r="G4193" s="57"/>
    </row>
    <row r="4194" spans="1:7" x14ac:dyDescent="0.25">
      <c r="A4194" s="38">
        <v>1513181399</v>
      </c>
      <c r="B4194" s="38">
        <v>1</v>
      </c>
      <c r="C4194" s="38">
        <v>1746</v>
      </c>
      <c r="D4194" s="36" t="s">
        <v>361</v>
      </c>
      <c r="E4194" s="36">
        <v>0.19297836526632506</v>
      </c>
      <c r="F4194" t="str">
        <f t="shared" si="65"/>
        <v>Control</v>
      </c>
      <c r="G4194" s="57"/>
    </row>
    <row r="4195" spans="1:7" x14ac:dyDescent="0.25">
      <c r="A4195" s="38">
        <v>1511952538</v>
      </c>
      <c r="B4195" s="38">
        <v>1</v>
      </c>
      <c r="C4195" s="38">
        <v>2729</v>
      </c>
      <c r="D4195" s="36" t="s">
        <v>361</v>
      </c>
      <c r="E4195" s="36">
        <v>0.19300543612669496</v>
      </c>
      <c r="F4195" t="str">
        <f t="shared" si="65"/>
        <v>Control</v>
      </c>
      <c r="G4195" s="57"/>
    </row>
    <row r="4196" spans="1:7" x14ac:dyDescent="0.25">
      <c r="A4196" s="38">
        <v>1514904031</v>
      </c>
      <c r="B4196" s="38">
        <v>0</v>
      </c>
      <c r="C4196" s="38">
        <v>1921</v>
      </c>
      <c r="D4196" s="36" t="s">
        <v>361</v>
      </c>
      <c r="E4196" s="36">
        <v>0.19302375683354656</v>
      </c>
      <c r="F4196" t="str">
        <f t="shared" si="65"/>
        <v>Control</v>
      </c>
      <c r="G4196" s="57"/>
    </row>
    <row r="4197" spans="1:7" x14ac:dyDescent="0.25">
      <c r="A4197" s="38">
        <v>1519667184</v>
      </c>
      <c r="B4197" s="38">
        <v>1</v>
      </c>
      <c r="C4197" s="38">
        <v>2330</v>
      </c>
      <c r="D4197" s="36" t="s">
        <v>361</v>
      </c>
      <c r="E4197" s="36">
        <v>0.19302638888286683</v>
      </c>
      <c r="F4197" t="str">
        <f t="shared" si="65"/>
        <v>Control</v>
      </c>
      <c r="G4197" s="57"/>
    </row>
    <row r="4198" spans="1:7" x14ac:dyDescent="0.25">
      <c r="A4198" s="38">
        <v>1517041388</v>
      </c>
      <c r="B4198" s="38">
        <v>1</v>
      </c>
      <c r="C4198" s="38">
        <v>1232</v>
      </c>
      <c r="D4198" s="36" t="s">
        <v>360</v>
      </c>
      <c r="E4198" s="36">
        <v>0.19308285512043621</v>
      </c>
      <c r="F4198" t="str">
        <f t="shared" si="65"/>
        <v>Control</v>
      </c>
      <c r="G4198" s="57"/>
    </row>
    <row r="4199" spans="1:7" x14ac:dyDescent="0.25">
      <c r="A4199" s="38">
        <v>1513838940</v>
      </c>
      <c r="B4199" s="38">
        <v>0</v>
      </c>
      <c r="C4199" s="38">
        <v>942</v>
      </c>
      <c r="D4199" s="36" t="s">
        <v>361</v>
      </c>
      <c r="E4199" s="36">
        <v>0.19310959649810089</v>
      </c>
      <c r="F4199" t="str">
        <f t="shared" si="65"/>
        <v>Control</v>
      </c>
      <c r="G4199" s="57"/>
    </row>
    <row r="4200" spans="1:7" x14ac:dyDescent="0.25">
      <c r="A4200" s="38">
        <v>1517361061</v>
      </c>
      <c r="B4200" s="38">
        <v>0</v>
      </c>
      <c r="C4200" s="38">
        <v>2606</v>
      </c>
      <c r="D4200" s="36" t="s">
        <v>361</v>
      </c>
      <c r="E4200" s="36">
        <v>0.19312301392257902</v>
      </c>
      <c r="F4200" t="str">
        <f t="shared" si="65"/>
        <v>Control</v>
      </c>
      <c r="G4200" s="57"/>
    </row>
    <row r="4201" spans="1:7" x14ac:dyDescent="0.25">
      <c r="A4201" s="38">
        <v>1517646364</v>
      </c>
      <c r="B4201" s="38">
        <v>1</v>
      </c>
      <c r="C4201" s="38">
        <v>1758</v>
      </c>
      <c r="D4201" s="36" t="s">
        <v>359</v>
      </c>
      <c r="E4201" s="36">
        <v>0.1932736858912143</v>
      </c>
      <c r="F4201" t="str">
        <f t="shared" si="65"/>
        <v>Control</v>
      </c>
      <c r="G4201" s="57"/>
    </row>
    <row r="4202" spans="1:7" x14ac:dyDescent="0.25">
      <c r="A4202" s="38">
        <v>1511802301</v>
      </c>
      <c r="B4202" s="38">
        <v>0</v>
      </c>
      <c r="C4202" s="38">
        <v>2096</v>
      </c>
      <c r="D4202" s="36" t="s">
        <v>360</v>
      </c>
      <c r="E4202" s="36">
        <v>0.19336193408194891</v>
      </c>
      <c r="F4202" t="str">
        <f t="shared" si="65"/>
        <v>Control</v>
      </c>
      <c r="G4202" s="57"/>
    </row>
    <row r="4203" spans="1:7" x14ac:dyDescent="0.25">
      <c r="A4203" s="38">
        <v>1516864183</v>
      </c>
      <c r="B4203" s="38">
        <v>1</v>
      </c>
      <c r="C4203" s="38">
        <v>1981</v>
      </c>
      <c r="D4203" s="36" t="s">
        <v>362</v>
      </c>
      <c r="E4203" s="36">
        <v>0.19336737188475428</v>
      </c>
      <c r="F4203" t="str">
        <f t="shared" si="65"/>
        <v>Control</v>
      </c>
      <c r="G4203" s="57"/>
    </row>
    <row r="4204" spans="1:7" x14ac:dyDescent="0.25">
      <c r="A4204" s="38">
        <v>1519259241</v>
      </c>
      <c r="B4204" s="38">
        <v>0</v>
      </c>
      <c r="C4204" s="38">
        <v>2257</v>
      </c>
      <c r="D4204" s="36" t="s">
        <v>359</v>
      </c>
      <c r="E4204" s="36">
        <v>0.19341077694222397</v>
      </c>
      <c r="F4204" t="str">
        <f t="shared" si="65"/>
        <v>Control</v>
      </c>
      <c r="G4204" s="57"/>
    </row>
    <row r="4205" spans="1:7" x14ac:dyDescent="0.25">
      <c r="A4205" s="38">
        <v>1517541621</v>
      </c>
      <c r="B4205" s="38">
        <v>0</v>
      </c>
      <c r="C4205" s="38">
        <v>1166</v>
      </c>
      <c r="D4205" s="36" t="s">
        <v>359</v>
      </c>
      <c r="E4205" s="36">
        <v>0.1934286973952315</v>
      </c>
      <c r="F4205" t="str">
        <f t="shared" si="65"/>
        <v>Control</v>
      </c>
      <c r="G4205" s="57"/>
    </row>
    <row r="4206" spans="1:7" x14ac:dyDescent="0.25">
      <c r="A4206" s="38">
        <v>1518493191</v>
      </c>
      <c r="B4206" s="38">
        <v>0</v>
      </c>
      <c r="C4206" s="38">
        <v>1295</v>
      </c>
      <c r="D4206" s="36" t="s">
        <v>361</v>
      </c>
      <c r="E4206" s="36">
        <v>0.19343697928565617</v>
      </c>
      <c r="F4206" t="str">
        <f t="shared" si="65"/>
        <v>Control</v>
      </c>
      <c r="G4206" s="57"/>
    </row>
    <row r="4207" spans="1:7" x14ac:dyDescent="0.25">
      <c r="A4207" s="38">
        <v>1516161050</v>
      </c>
      <c r="B4207" s="38">
        <v>0</v>
      </c>
      <c r="C4207" s="38">
        <v>1445</v>
      </c>
      <c r="D4207" s="36" t="s">
        <v>361</v>
      </c>
      <c r="E4207" s="36">
        <v>0.19346385101437069</v>
      </c>
      <c r="F4207" t="str">
        <f t="shared" si="65"/>
        <v>Control</v>
      </c>
      <c r="G4207" s="57"/>
    </row>
    <row r="4208" spans="1:7" x14ac:dyDescent="0.25">
      <c r="A4208" s="38">
        <v>1511366717</v>
      </c>
      <c r="B4208" s="38">
        <v>1</v>
      </c>
      <c r="C4208" s="38">
        <v>2893</v>
      </c>
      <c r="D4208" s="36" t="s">
        <v>360</v>
      </c>
      <c r="E4208" s="36">
        <v>0.19350024391477871</v>
      </c>
      <c r="F4208" t="str">
        <f t="shared" si="65"/>
        <v>Control</v>
      </c>
      <c r="G4208" s="57"/>
    </row>
    <row r="4209" spans="1:7" x14ac:dyDescent="0.25">
      <c r="A4209" s="38">
        <v>1518938697</v>
      </c>
      <c r="B4209" s="38">
        <v>1</v>
      </c>
      <c r="C4209" s="38">
        <v>1638</v>
      </c>
      <c r="D4209" s="36" t="s">
        <v>359</v>
      </c>
      <c r="E4209" s="36">
        <v>0.19350124922197687</v>
      </c>
      <c r="F4209" t="str">
        <f t="shared" si="65"/>
        <v>Control</v>
      </c>
      <c r="G4209" s="57"/>
    </row>
    <row r="4210" spans="1:7" x14ac:dyDescent="0.25">
      <c r="A4210" s="38">
        <v>1512476438</v>
      </c>
      <c r="B4210" s="38">
        <v>1</v>
      </c>
      <c r="C4210" s="38">
        <v>3310</v>
      </c>
      <c r="D4210" s="36" t="s">
        <v>359</v>
      </c>
      <c r="E4210" s="36">
        <v>0.19356653836274129</v>
      </c>
      <c r="F4210" t="str">
        <f t="shared" si="65"/>
        <v>Control</v>
      </c>
      <c r="G4210" s="57"/>
    </row>
    <row r="4211" spans="1:7" x14ac:dyDescent="0.25">
      <c r="A4211" s="38">
        <v>1519733849</v>
      </c>
      <c r="B4211" s="38">
        <v>1</v>
      </c>
      <c r="C4211" s="38">
        <v>2445</v>
      </c>
      <c r="D4211" s="36" t="s">
        <v>360</v>
      </c>
      <c r="E4211" s="36">
        <v>0.19377608794975465</v>
      </c>
      <c r="F4211" t="str">
        <f t="shared" si="65"/>
        <v>Control</v>
      </c>
      <c r="G4211" s="57"/>
    </row>
    <row r="4212" spans="1:7" x14ac:dyDescent="0.25">
      <c r="A4212" s="38">
        <v>1514941644</v>
      </c>
      <c r="B4212" s="38">
        <v>1</v>
      </c>
      <c r="C4212" s="38">
        <v>1738</v>
      </c>
      <c r="D4212" s="36" t="s">
        <v>360</v>
      </c>
      <c r="E4212" s="36">
        <v>0.19381544542728901</v>
      </c>
      <c r="F4212" t="str">
        <f t="shared" si="65"/>
        <v>Control</v>
      </c>
      <c r="G4212" s="57"/>
    </row>
    <row r="4213" spans="1:7" x14ac:dyDescent="0.25">
      <c r="A4213" s="38">
        <v>1518377880</v>
      </c>
      <c r="B4213" s="38">
        <v>0</v>
      </c>
      <c r="C4213" s="38">
        <v>828</v>
      </c>
      <c r="D4213" s="36" t="s">
        <v>361</v>
      </c>
      <c r="E4213" s="36">
        <v>0.19382196815833952</v>
      </c>
      <c r="F4213" t="str">
        <f t="shared" si="65"/>
        <v>Control</v>
      </c>
      <c r="G4213" s="57"/>
    </row>
    <row r="4214" spans="1:7" x14ac:dyDescent="0.25">
      <c r="A4214" s="38">
        <v>1514236170</v>
      </c>
      <c r="B4214" s="38">
        <v>0</v>
      </c>
      <c r="C4214" s="38">
        <v>118</v>
      </c>
      <c r="D4214" s="36" t="s">
        <v>360</v>
      </c>
      <c r="E4214" s="36">
        <v>0.19392476857994767</v>
      </c>
      <c r="F4214" t="str">
        <f t="shared" si="65"/>
        <v>Control</v>
      </c>
      <c r="G4214" s="57"/>
    </row>
    <row r="4215" spans="1:7" x14ac:dyDescent="0.25">
      <c r="A4215" s="38">
        <v>1511402210</v>
      </c>
      <c r="B4215" s="38">
        <v>0</v>
      </c>
      <c r="C4215" s="38">
        <v>3311</v>
      </c>
      <c r="D4215" s="36" t="s">
        <v>360</v>
      </c>
      <c r="E4215" s="36">
        <v>0.19397712395511868</v>
      </c>
      <c r="F4215" t="str">
        <f t="shared" si="65"/>
        <v>Control</v>
      </c>
      <c r="G4215" s="57"/>
    </row>
    <row r="4216" spans="1:7" x14ac:dyDescent="0.25">
      <c r="A4216" s="38">
        <v>1511355468</v>
      </c>
      <c r="B4216" s="38">
        <v>1</v>
      </c>
      <c r="C4216" s="38">
        <v>1706</v>
      </c>
      <c r="D4216" s="36" t="s">
        <v>361</v>
      </c>
      <c r="E4216" s="36">
        <v>0.19405808831041371</v>
      </c>
      <c r="F4216" t="str">
        <f t="shared" si="65"/>
        <v>Control</v>
      </c>
      <c r="G4216" s="57"/>
    </row>
    <row r="4217" spans="1:7" x14ac:dyDescent="0.25">
      <c r="A4217" s="38">
        <v>1515551795</v>
      </c>
      <c r="B4217" s="38">
        <v>1</v>
      </c>
      <c r="C4217" s="38">
        <v>2872</v>
      </c>
      <c r="D4217" s="36" t="s">
        <v>361</v>
      </c>
      <c r="E4217" s="36">
        <v>0.19407111838297131</v>
      </c>
      <c r="F4217" t="str">
        <f t="shared" si="65"/>
        <v>Control</v>
      </c>
      <c r="G4217" s="57"/>
    </row>
    <row r="4218" spans="1:7" x14ac:dyDescent="0.25">
      <c r="A4218" s="38">
        <v>1513335476</v>
      </c>
      <c r="B4218" s="38">
        <v>1</v>
      </c>
      <c r="C4218" s="38">
        <v>3248</v>
      </c>
      <c r="D4218" s="36" t="s">
        <v>361</v>
      </c>
      <c r="E4218" s="36">
        <v>0.19414636314499167</v>
      </c>
      <c r="F4218" t="str">
        <f t="shared" si="65"/>
        <v>Control</v>
      </c>
      <c r="G4218" s="57"/>
    </row>
    <row r="4219" spans="1:7" x14ac:dyDescent="0.25">
      <c r="A4219" s="38">
        <v>1514827251</v>
      </c>
      <c r="B4219" s="38">
        <v>0</v>
      </c>
      <c r="C4219" s="38">
        <v>113</v>
      </c>
      <c r="D4219" s="36" t="s">
        <v>359</v>
      </c>
      <c r="E4219" s="36">
        <v>0.19417533118963082</v>
      </c>
      <c r="F4219" t="str">
        <f t="shared" si="65"/>
        <v>Control</v>
      </c>
      <c r="G4219" s="57"/>
    </row>
    <row r="4220" spans="1:7" x14ac:dyDescent="0.25">
      <c r="A4220" s="38">
        <v>1517165141</v>
      </c>
      <c r="B4220" s="38">
        <v>0</v>
      </c>
      <c r="C4220" s="38">
        <v>1260</v>
      </c>
      <c r="D4220" s="36" t="s">
        <v>361</v>
      </c>
      <c r="E4220" s="36">
        <v>0.19418794485666979</v>
      </c>
      <c r="F4220" t="str">
        <f t="shared" si="65"/>
        <v>Control</v>
      </c>
      <c r="G4220" s="57"/>
    </row>
    <row r="4221" spans="1:7" x14ac:dyDescent="0.25">
      <c r="A4221" s="38">
        <v>1514936858</v>
      </c>
      <c r="B4221" s="38">
        <v>1</v>
      </c>
      <c r="C4221" s="38">
        <v>954</v>
      </c>
      <c r="D4221" s="36" t="s">
        <v>361</v>
      </c>
      <c r="E4221" s="36">
        <v>0.19421748765737401</v>
      </c>
      <c r="F4221" t="str">
        <f t="shared" si="65"/>
        <v>Control</v>
      </c>
      <c r="G4221" s="57"/>
    </row>
    <row r="4222" spans="1:7" x14ac:dyDescent="0.25">
      <c r="A4222" s="38">
        <v>1515388930</v>
      </c>
      <c r="B4222" s="38">
        <v>0</v>
      </c>
      <c r="C4222" s="38">
        <v>1562</v>
      </c>
      <c r="D4222" s="36" t="s">
        <v>359</v>
      </c>
      <c r="E4222" s="36">
        <v>0.19422551189291526</v>
      </c>
      <c r="F4222" t="str">
        <f t="shared" si="65"/>
        <v>Control</v>
      </c>
      <c r="G4222" s="57"/>
    </row>
    <row r="4223" spans="1:7" x14ac:dyDescent="0.25">
      <c r="A4223" s="38">
        <v>1516875364</v>
      </c>
      <c r="B4223" s="38">
        <v>1</v>
      </c>
      <c r="C4223" s="38">
        <v>1957</v>
      </c>
      <c r="D4223" s="36" t="s">
        <v>359</v>
      </c>
      <c r="E4223" s="36">
        <v>0.19433834462553023</v>
      </c>
      <c r="F4223" t="str">
        <f t="shared" si="65"/>
        <v>Control</v>
      </c>
      <c r="G4223" s="57"/>
    </row>
    <row r="4224" spans="1:7" x14ac:dyDescent="0.25">
      <c r="A4224" s="38">
        <v>1518086185</v>
      </c>
      <c r="B4224" s="38">
        <v>1</v>
      </c>
      <c r="C4224" s="38">
        <v>1932</v>
      </c>
      <c r="D4224" s="36" t="s">
        <v>361</v>
      </c>
      <c r="E4224" s="36">
        <v>0.19434643863634693</v>
      </c>
      <c r="F4224" t="str">
        <f t="shared" si="65"/>
        <v>Control</v>
      </c>
      <c r="G4224" s="57"/>
    </row>
    <row r="4225" spans="1:7" x14ac:dyDescent="0.25">
      <c r="A4225" s="38">
        <v>1511429695</v>
      </c>
      <c r="B4225" s="38">
        <v>1</v>
      </c>
      <c r="C4225" s="38">
        <v>2786</v>
      </c>
      <c r="D4225" s="36" t="s">
        <v>362</v>
      </c>
      <c r="E4225" s="36">
        <v>0.19443859946705988</v>
      </c>
      <c r="F4225" t="str">
        <f t="shared" si="65"/>
        <v>Control</v>
      </c>
      <c r="G4225" s="57"/>
    </row>
    <row r="4226" spans="1:7" x14ac:dyDescent="0.25">
      <c r="A4226" s="38">
        <v>1517775442</v>
      </c>
      <c r="B4226" s="38">
        <v>0</v>
      </c>
      <c r="C4226" s="38">
        <v>2179</v>
      </c>
      <c r="D4226" s="36" t="s">
        <v>360</v>
      </c>
      <c r="E4226" s="36">
        <v>0.19444788946959168</v>
      </c>
      <c r="F4226" t="str">
        <f t="shared" si="65"/>
        <v>Control</v>
      </c>
      <c r="G4226" s="57"/>
    </row>
    <row r="4227" spans="1:7" x14ac:dyDescent="0.25">
      <c r="A4227" s="38">
        <v>1518532080</v>
      </c>
      <c r="B4227" s="38">
        <v>0</v>
      </c>
      <c r="C4227" s="38">
        <v>1866</v>
      </c>
      <c r="D4227" s="36" t="s">
        <v>361</v>
      </c>
      <c r="E4227" s="36">
        <v>0.19446583061960709</v>
      </c>
      <c r="F4227" t="str">
        <f t="shared" si="65"/>
        <v>Control</v>
      </c>
      <c r="G4227" s="57"/>
    </row>
    <row r="4228" spans="1:7" x14ac:dyDescent="0.25">
      <c r="A4228" s="38">
        <v>1511805633</v>
      </c>
      <c r="B4228" s="38">
        <v>1</v>
      </c>
      <c r="C4228" s="38">
        <v>979</v>
      </c>
      <c r="D4228" s="36" t="s">
        <v>359</v>
      </c>
      <c r="E4228" s="36">
        <v>0.19453311563188902</v>
      </c>
      <c r="F4228" t="str">
        <f t="shared" si="65"/>
        <v>Control</v>
      </c>
      <c r="G4228" s="57"/>
    </row>
    <row r="4229" spans="1:7" x14ac:dyDescent="0.25">
      <c r="A4229" s="38">
        <v>1516002843</v>
      </c>
      <c r="B4229" s="38">
        <v>1</v>
      </c>
      <c r="C4229" s="38">
        <v>2441</v>
      </c>
      <c r="D4229" s="36" t="s">
        <v>361</v>
      </c>
      <c r="E4229" s="36">
        <v>0.1945695095597143</v>
      </c>
      <c r="F4229" t="str">
        <f t="shared" si="65"/>
        <v>Control</v>
      </c>
      <c r="G4229" s="57"/>
    </row>
    <row r="4230" spans="1:7" x14ac:dyDescent="0.25">
      <c r="A4230" s="38">
        <v>1517412072</v>
      </c>
      <c r="B4230" s="38">
        <v>0</v>
      </c>
      <c r="C4230" s="38">
        <v>941</v>
      </c>
      <c r="D4230" s="36" t="s">
        <v>359</v>
      </c>
      <c r="E4230" s="36">
        <v>0.19468046234048175</v>
      </c>
      <c r="F4230" t="str">
        <f t="shared" si="65"/>
        <v>Control</v>
      </c>
      <c r="G4230" s="57"/>
    </row>
    <row r="4231" spans="1:7" x14ac:dyDescent="0.25">
      <c r="A4231" s="38">
        <v>1519133525</v>
      </c>
      <c r="B4231" s="38">
        <v>1</v>
      </c>
      <c r="C4231" s="38">
        <v>4292</v>
      </c>
      <c r="D4231" s="36" t="s">
        <v>361</v>
      </c>
      <c r="E4231" s="36">
        <v>0.19478638963266948</v>
      </c>
      <c r="F4231" t="str">
        <f t="shared" si="65"/>
        <v>Control</v>
      </c>
      <c r="G4231" s="57"/>
    </row>
    <row r="4232" spans="1:7" x14ac:dyDescent="0.25">
      <c r="A4232" s="38">
        <v>1516645374</v>
      </c>
      <c r="B4232" s="38">
        <v>1</v>
      </c>
      <c r="C4232" s="38">
        <v>888</v>
      </c>
      <c r="D4232" s="36" t="s">
        <v>361</v>
      </c>
      <c r="E4232" s="36">
        <v>0.19486168558852079</v>
      </c>
      <c r="F4232" t="str">
        <f t="shared" si="65"/>
        <v>Control</v>
      </c>
      <c r="G4232" s="57"/>
    </row>
    <row r="4233" spans="1:7" x14ac:dyDescent="0.25">
      <c r="A4233" s="38">
        <v>1511307505</v>
      </c>
      <c r="B4233" s="38">
        <v>1</v>
      </c>
      <c r="C4233" s="38">
        <v>4053</v>
      </c>
      <c r="D4233" s="36" t="s">
        <v>361</v>
      </c>
      <c r="E4233" s="36">
        <v>0.19494247162773626</v>
      </c>
      <c r="F4233" t="str">
        <f t="shared" si="65"/>
        <v>Control</v>
      </c>
      <c r="G4233" s="57"/>
    </row>
    <row r="4234" spans="1:7" x14ac:dyDescent="0.25">
      <c r="A4234" s="38">
        <v>1512124937</v>
      </c>
      <c r="B4234" s="38">
        <v>1</v>
      </c>
      <c r="C4234" s="38">
        <v>3141</v>
      </c>
      <c r="D4234" s="36" t="s">
        <v>361</v>
      </c>
      <c r="E4234" s="36">
        <v>0.19495738911099691</v>
      </c>
      <c r="F4234" t="str">
        <f t="shared" si="65"/>
        <v>Control</v>
      </c>
      <c r="G4234" s="57"/>
    </row>
    <row r="4235" spans="1:7" x14ac:dyDescent="0.25">
      <c r="A4235" s="38">
        <v>1515553975</v>
      </c>
      <c r="B4235" s="38">
        <v>1</v>
      </c>
      <c r="C4235" s="38">
        <v>2171</v>
      </c>
      <c r="D4235" s="36" t="s">
        <v>359</v>
      </c>
      <c r="E4235" s="36">
        <v>0.19502875579215506</v>
      </c>
      <c r="F4235" t="str">
        <f t="shared" ref="F4235:F4298" si="66">IF(ROW(A4235)&lt;=3000, "Test", IF(ROW(A4235)&lt;=6000, "Control", "Out"))</f>
        <v>Control</v>
      </c>
      <c r="G4235" s="57"/>
    </row>
    <row r="4236" spans="1:7" x14ac:dyDescent="0.25">
      <c r="A4236" s="38">
        <v>1518571500</v>
      </c>
      <c r="B4236" s="38">
        <v>0</v>
      </c>
      <c r="C4236" s="38">
        <v>4244</v>
      </c>
      <c r="D4236" s="36" t="s">
        <v>361</v>
      </c>
      <c r="E4236" s="36">
        <v>0.19508691372020315</v>
      </c>
      <c r="F4236" t="str">
        <f t="shared" si="66"/>
        <v>Control</v>
      </c>
      <c r="G4236" s="57"/>
    </row>
    <row r="4237" spans="1:7" x14ac:dyDescent="0.25">
      <c r="A4237" s="38">
        <v>1516041782</v>
      </c>
      <c r="B4237" s="38">
        <v>0</v>
      </c>
      <c r="C4237" s="38">
        <v>480</v>
      </c>
      <c r="D4237" s="36" t="s">
        <v>362</v>
      </c>
      <c r="E4237" s="36">
        <v>0.1952393865115295</v>
      </c>
      <c r="F4237" t="str">
        <f t="shared" si="66"/>
        <v>Control</v>
      </c>
      <c r="G4237" s="57"/>
    </row>
    <row r="4238" spans="1:7" x14ac:dyDescent="0.25">
      <c r="A4238" s="38">
        <v>1515058252</v>
      </c>
      <c r="B4238" s="38">
        <v>0</v>
      </c>
      <c r="C4238" s="38">
        <v>1137</v>
      </c>
      <c r="D4238" s="36" t="s">
        <v>362</v>
      </c>
      <c r="E4238" s="36">
        <v>0.19535391650817413</v>
      </c>
      <c r="F4238" t="str">
        <f t="shared" si="66"/>
        <v>Control</v>
      </c>
      <c r="G4238" s="57"/>
    </row>
    <row r="4239" spans="1:7" x14ac:dyDescent="0.25">
      <c r="A4239" s="38">
        <v>1517630533</v>
      </c>
      <c r="B4239" s="38">
        <v>1</v>
      </c>
      <c r="C4239" s="38">
        <v>1272</v>
      </c>
      <c r="D4239" s="36" t="s">
        <v>360</v>
      </c>
      <c r="E4239" s="36">
        <v>0.19535561813515634</v>
      </c>
      <c r="F4239" t="str">
        <f t="shared" si="66"/>
        <v>Control</v>
      </c>
      <c r="G4239" s="57"/>
    </row>
    <row r="4240" spans="1:7" x14ac:dyDescent="0.25">
      <c r="A4240" s="38">
        <v>1511765564</v>
      </c>
      <c r="B4240" s="38">
        <v>1</v>
      </c>
      <c r="C4240" s="38">
        <v>4030</v>
      </c>
      <c r="D4240" s="36" t="s">
        <v>362</v>
      </c>
      <c r="E4240" s="36">
        <v>0.19550693364684824</v>
      </c>
      <c r="F4240" t="str">
        <f t="shared" si="66"/>
        <v>Control</v>
      </c>
      <c r="G4240" s="57"/>
    </row>
    <row r="4241" spans="1:7" x14ac:dyDescent="0.25">
      <c r="A4241" s="38">
        <v>1518470043</v>
      </c>
      <c r="B4241" s="38">
        <v>1</v>
      </c>
      <c r="C4241" s="38">
        <v>1126</v>
      </c>
      <c r="D4241" s="36" t="s">
        <v>359</v>
      </c>
      <c r="E4241" s="36">
        <v>0.1956033755684905</v>
      </c>
      <c r="F4241" t="str">
        <f t="shared" si="66"/>
        <v>Control</v>
      </c>
      <c r="G4241" s="57"/>
    </row>
    <row r="4242" spans="1:7" x14ac:dyDescent="0.25">
      <c r="A4242" s="38">
        <v>1511772538</v>
      </c>
      <c r="B4242" s="38">
        <v>1</v>
      </c>
      <c r="C4242" s="38">
        <v>1540</v>
      </c>
      <c r="D4242" s="36" t="s">
        <v>360</v>
      </c>
      <c r="E4242" s="36">
        <v>0.19563416677437118</v>
      </c>
      <c r="F4242" t="str">
        <f t="shared" si="66"/>
        <v>Control</v>
      </c>
      <c r="G4242" s="57"/>
    </row>
    <row r="4243" spans="1:7" x14ac:dyDescent="0.25">
      <c r="A4243" s="38">
        <v>1518419488</v>
      </c>
      <c r="B4243" s="38">
        <v>1</v>
      </c>
      <c r="C4243" s="38">
        <v>1359</v>
      </c>
      <c r="D4243" s="36" t="s">
        <v>361</v>
      </c>
      <c r="E4243" s="36">
        <v>0.19565601358516405</v>
      </c>
      <c r="F4243" t="str">
        <f t="shared" si="66"/>
        <v>Control</v>
      </c>
      <c r="G4243" s="57"/>
    </row>
    <row r="4244" spans="1:7" x14ac:dyDescent="0.25">
      <c r="A4244" s="38">
        <v>1514905247</v>
      </c>
      <c r="B4244" s="38">
        <v>1</v>
      </c>
      <c r="C4244" s="38">
        <v>855</v>
      </c>
      <c r="D4244" s="36" t="s">
        <v>361</v>
      </c>
      <c r="E4244" s="36">
        <v>0.19568430161133199</v>
      </c>
      <c r="F4244" t="str">
        <f t="shared" si="66"/>
        <v>Control</v>
      </c>
      <c r="G4244" s="57"/>
    </row>
    <row r="4245" spans="1:7" x14ac:dyDescent="0.25">
      <c r="A4245" s="38">
        <v>1515642597</v>
      </c>
      <c r="B4245" s="38">
        <v>1</v>
      </c>
      <c r="C4245" s="38">
        <v>1698</v>
      </c>
      <c r="D4245" s="36" t="s">
        <v>362</v>
      </c>
      <c r="E4245" s="36">
        <v>0.195687894233323</v>
      </c>
      <c r="F4245" t="str">
        <f t="shared" si="66"/>
        <v>Control</v>
      </c>
      <c r="G4245" s="57"/>
    </row>
    <row r="4246" spans="1:7" x14ac:dyDescent="0.25">
      <c r="A4246" s="38">
        <v>1517928368</v>
      </c>
      <c r="B4246" s="38">
        <v>1</v>
      </c>
      <c r="C4246" s="38">
        <v>2848</v>
      </c>
      <c r="D4246" s="36" t="s">
        <v>361</v>
      </c>
      <c r="E4246" s="36">
        <v>0.19569720705841265</v>
      </c>
      <c r="F4246" t="str">
        <f t="shared" si="66"/>
        <v>Control</v>
      </c>
      <c r="G4246" s="57"/>
    </row>
    <row r="4247" spans="1:7" x14ac:dyDescent="0.25">
      <c r="A4247" s="38">
        <v>1513188583</v>
      </c>
      <c r="B4247" s="38">
        <v>1</v>
      </c>
      <c r="C4247" s="38">
        <v>897</v>
      </c>
      <c r="D4247" s="36" t="s">
        <v>359</v>
      </c>
      <c r="E4247" s="36">
        <v>0.19569859690080471</v>
      </c>
      <c r="F4247" t="str">
        <f t="shared" si="66"/>
        <v>Control</v>
      </c>
      <c r="G4247" s="57"/>
    </row>
    <row r="4248" spans="1:7" x14ac:dyDescent="0.25">
      <c r="A4248" s="38">
        <v>1514345927</v>
      </c>
      <c r="B4248" s="38">
        <v>1</v>
      </c>
      <c r="C4248" s="38">
        <v>2154</v>
      </c>
      <c r="D4248" s="36" t="s">
        <v>362</v>
      </c>
      <c r="E4248" s="36">
        <v>0.19577183946726662</v>
      </c>
      <c r="F4248" t="str">
        <f t="shared" si="66"/>
        <v>Control</v>
      </c>
      <c r="G4248" s="57"/>
    </row>
    <row r="4249" spans="1:7" x14ac:dyDescent="0.25">
      <c r="A4249" s="38">
        <v>1518885350</v>
      </c>
      <c r="B4249" s="38">
        <v>0</v>
      </c>
      <c r="C4249" s="38">
        <v>4750</v>
      </c>
      <c r="D4249" s="36" t="s">
        <v>361</v>
      </c>
      <c r="E4249" s="36">
        <v>0.19585958826485861</v>
      </c>
      <c r="F4249" t="str">
        <f t="shared" si="66"/>
        <v>Control</v>
      </c>
      <c r="G4249" s="57"/>
    </row>
    <row r="4250" spans="1:7" x14ac:dyDescent="0.25">
      <c r="A4250" s="38">
        <v>1515081768</v>
      </c>
      <c r="B4250" s="38">
        <v>1</v>
      </c>
      <c r="C4250" s="38">
        <v>3443</v>
      </c>
      <c r="D4250" s="36" t="s">
        <v>361</v>
      </c>
      <c r="E4250" s="36">
        <v>0.19586094783379604</v>
      </c>
      <c r="F4250" t="str">
        <f t="shared" si="66"/>
        <v>Control</v>
      </c>
      <c r="G4250" s="57"/>
    </row>
    <row r="4251" spans="1:7" x14ac:dyDescent="0.25">
      <c r="A4251" s="38">
        <v>1517001753</v>
      </c>
      <c r="B4251" s="38">
        <v>1</v>
      </c>
      <c r="C4251" s="38">
        <v>919</v>
      </c>
      <c r="D4251" s="36" t="s">
        <v>360</v>
      </c>
      <c r="E4251" s="36">
        <v>0.19596434734271273</v>
      </c>
      <c r="F4251" t="str">
        <f t="shared" si="66"/>
        <v>Control</v>
      </c>
      <c r="G4251" s="57"/>
    </row>
    <row r="4252" spans="1:7" x14ac:dyDescent="0.25">
      <c r="A4252" s="38">
        <v>1518179825</v>
      </c>
      <c r="B4252" s="38">
        <v>1</v>
      </c>
      <c r="C4252" s="38">
        <v>2025</v>
      </c>
      <c r="D4252" s="36" t="s">
        <v>361</v>
      </c>
      <c r="E4252" s="36">
        <v>0.1959852224427554</v>
      </c>
      <c r="F4252" t="str">
        <f t="shared" si="66"/>
        <v>Control</v>
      </c>
      <c r="G4252" s="57"/>
    </row>
    <row r="4253" spans="1:7" x14ac:dyDescent="0.25">
      <c r="A4253" s="38">
        <v>1519534383</v>
      </c>
      <c r="B4253" s="38">
        <v>1</v>
      </c>
      <c r="C4253" s="38">
        <v>2172</v>
      </c>
      <c r="D4253" s="36" t="s">
        <v>361</v>
      </c>
      <c r="E4253" s="36">
        <v>0.19598890586383799</v>
      </c>
      <c r="F4253" t="str">
        <f t="shared" si="66"/>
        <v>Control</v>
      </c>
      <c r="G4253" s="57"/>
    </row>
    <row r="4254" spans="1:7" x14ac:dyDescent="0.25">
      <c r="A4254" s="38">
        <v>1512543792</v>
      </c>
      <c r="B4254" s="38">
        <v>0</v>
      </c>
      <c r="C4254" s="38">
        <v>1878</v>
      </c>
      <c r="D4254" s="36" t="s">
        <v>359</v>
      </c>
      <c r="E4254" s="36">
        <v>0.19603587245409737</v>
      </c>
      <c r="F4254" t="str">
        <f t="shared" si="66"/>
        <v>Control</v>
      </c>
      <c r="G4254" s="57"/>
    </row>
    <row r="4255" spans="1:7" x14ac:dyDescent="0.25">
      <c r="A4255" s="38">
        <v>1516536127</v>
      </c>
      <c r="B4255" s="38">
        <v>1</v>
      </c>
      <c r="C4255" s="38">
        <v>1405</v>
      </c>
      <c r="D4255" s="36" t="s">
        <v>361</v>
      </c>
      <c r="E4255" s="36">
        <v>0.19604974079157778</v>
      </c>
      <c r="F4255" t="str">
        <f t="shared" si="66"/>
        <v>Control</v>
      </c>
      <c r="G4255" s="57"/>
    </row>
    <row r="4256" spans="1:7" x14ac:dyDescent="0.25">
      <c r="A4256" s="38">
        <v>1518121506</v>
      </c>
      <c r="B4256" s="38">
        <v>1</v>
      </c>
      <c r="C4256" s="38">
        <v>3965</v>
      </c>
      <c r="D4256" s="36" t="s">
        <v>360</v>
      </c>
      <c r="E4256" s="36">
        <v>0.19607586968983881</v>
      </c>
      <c r="F4256" t="str">
        <f t="shared" si="66"/>
        <v>Control</v>
      </c>
      <c r="G4256" s="57"/>
    </row>
    <row r="4257" spans="1:7" x14ac:dyDescent="0.25">
      <c r="A4257" s="38">
        <v>1513617894</v>
      </c>
      <c r="B4257" s="38">
        <v>1</v>
      </c>
      <c r="C4257" s="38">
        <v>122</v>
      </c>
      <c r="D4257" s="36" t="s">
        <v>361</v>
      </c>
      <c r="E4257" s="36">
        <v>0.19607750199694796</v>
      </c>
      <c r="F4257" t="str">
        <f t="shared" si="66"/>
        <v>Control</v>
      </c>
      <c r="G4257" s="57"/>
    </row>
    <row r="4258" spans="1:7" x14ac:dyDescent="0.25">
      <c r="A4258" s="38">
        <v>1516526279</v>
      </c>
      <c r="B4258" s="38">
        <v>1</v>
      </c>
      <c r="C4258" s="38">
        <v>159</v>
      </c>
      <c r="D4258" s="36" t="s">
        <v>362</v>
      </c>
      <c r="E4258" s="36">
        <v>0.19612359697962967</v>
      </c>
      <c r="F4258" t="str">
        <f t="shared" si="66"/>
        <v>Control</v>
      </c>
      <c r="G4258" s="57"/>
    </row>
    <row r="4259" spans="1:7" x14ac:dyDescent="0.25">
      <c r="A4259" s="38">
        <v>1514616498</v>
      </c>
      <c r="B4259" s="38">
        <v>1</v>
      </c>
      <c r="C4259" s="38">
        <v>1253</v>
      </c>
      <c r="D4259" s="36" t="s">
        <v>359</v>
      </c>
      <c r="E4259" s="36">
        <v>0.19613169085684401</v>
      </c>
      <c r="F4259" t="str">
        <f t="shared" si="66"/>
        <v>Control</v>
      </c>
      <c r="G4259" s="57"/>
    </row>
    <row r="4260" spans="1:7" x14ac:dyDescent="0.25">
      <c r="A4260" s="38">
        <v>1514622795</v>
      </c>
      <c r="B4260" s="38">
        <v>1</v>
      </c>
      <c r="C4260" s="38">
        <v>5112</v>
      </c>
      <c r="D4260" s="36" t="s">
        <v>359</v>
      </c>
      <c r="E4260" s="36">
        <v>0.19624622233719835</v>
      </c>
      <c r="F4260" t="str">
        <f t="shared" si="66"/>
        <v>Control</v>
      </c>
      <c r="G4260" s="57"/>
    </row>
    <row r="4261" spans="1:7" x14ac:dyDescent="0.25">
      <c r="A4261" s="38">
        <v>1515354840</v>
      </c>
      <c r="B4261" s="38">
        <v>0</v>
      </c>
      <c r="C4261" s="38">
        <v>1232</v>
      </c>
      <c r="D4261" s="36" t="s">
        <v>360</v>
      </c>
      <c r="E4261" s="36">
        <v>0.19638699553137673</v>
      </c>
      <c r="F4261" t="str">
        <f t="shared" si="66"/>
        <v>Control</v>
      </c>
      <c r="G4261" s="57"/>
    </row>
    <row r="4262" spans="1:7" x14ac:dyDescent="0.25">
      <c r="A4262" s="38">
        <v>1515663494</v>
      </c>
      <c r="B4262" s="38">
        <v>1</v>
      </c>
      <c r="C4262" s="38">
        <v>3653</v>
      </c>
      <c r="D4262" s="36" t="s">
        <v>360</v>
      </c>
      <c r="E4262" s="36">
        <v>0.19638840568177707</v>
      </c>
      <c r="F4262" t="str">
        <f t="shared" si="66"/>
        <v>Control</v>
      </c>
      <c r="G4262" s="57"/>
    </row>
    <row r="4263" spans="1:7" x14ac:dyDescent="0.25">
      <c r="A4263" s="38">
        <v>1515457744</v>
      </c>
      <c r="B4263" s="38">
        <v>1</v>
      </c>
      <c r="C4263" s="38">
        <v>2064</v>
      </c>
      <c r="D4263" s="36" t="s">
        <v>360</v>
      </c>
      <c r="E4263" s="36">
        <v>0.1964677711384677</v>
      </c>
      <c r="F4263" t="str">
        <f t="shared" si="66"/>
        <v>Control</v>
      </c>
      <c r="G4263" s="57"/>
    </row>
    <row r="4264" spans="1:7" x14ac:dyDescent="0.25">
      <c r="A4264" s="38">
        <v>1511572199</v>
      </c>
      <c r="B4264" s="38">
        <v>1</v>
      </c>
      <c r="C4264" s="38">
        <v>552</v>
      </c>
      <c r="D4264" s="36" t="s">
        <v>359</v>
      </c>
      <c r="E4264" s="36">
        <v>0.1964883831465899</v>
      </c>
      <c r="F4264" t="str">
        <f t="shared" si="66"/>
        <v>Control</v>
      </c>
      <c r="G4264" s="57"/>
    </row>
    <row r="4265" spans="1:7" x14ac:dyDescent="0.25">
      <c r="A4265" s="38">
        <v>1515597132</v>
      </c>
      <c r="B4265" s="38">
        <v>0</v>
      </c>
      <c r="C4265" s="38">
        <v>1020</v>
      </c>
      <c r="D4265" s="36" t="s">
        <v>361</v>
      </c>
      <c r="E4265" s="36">
        <v>0.19649039807076829</v>
      </c>
      <c r="F4265" t="str">
        <f t="shared" si="66"/>
        <v>Control</v>
      </c>
      <c r="G4265" s="57"/>
    </row>
    <row r="4266" spans="1:7" x14ac:dyDescent="0.25">
      <c r="A4266" s="38">
        <v>1516008765</v>
      </c>
      <c r="B4266" s="38">
        <v>1</v>
      </c>
      <c r="C4266" s="38">
        <v>1456</v>
      </c>
      <c r="D4266" s="36" t="s">
        <v>362</v>
      </c>
      <c r="E4266" s="36">
        <v>0.19649579467633949</v>
      </c>
      <c r="F4266" t="str">
        <f t="shared" si="66"/>
        <v>Control</v>
      </c>
      <c r="G4266" s="57"/>
    </row>
    <row r="4267" spans="1:7" x14ac:dyDescent="0.25">
      <c r="A4267" s="38">
        <v>1515281809</v>
      </c>
      <c r="B4267" s="38">
        <v>1</v>
      </c>
      <c r="C4267" s="38">
        <v>43</v>
      </c>
      <c r="D4267" s="36" t="s">
        <v>359</v>
      </c>
      <c r="E4267" s="36">
        <v>0.19650252189383277</v>
      </c>
      <c r="F4267" t="str">
        <f t="shared" si="66"/>
        <v>Control</v>
      </c>
      <c r="G4267" s="57"/>
    </row>
    <row r="4268" spans="1:7" x14ac:dyDescent="0.25">
      <c r="A4268" s="38">
        <v>1515277272</v>
      </c>
      <c r="B4268" s="38">
        <v>0</v>
      </c>
      <c r="C4268" s="38">
        <v>1458</v>
      </c>
      <c r="D4268" s="36" t="s">
        <v>359</v>
      </c>
      <c r="E4268" s="36">
        <v>0.19652214939988188</v>
      </c>
      <c r="F4268" t="str">
        <f t="shared" si="66"/>
        <v>Control</v>
      </c>
      <c r="G4268" s="57"/>
    </row>
    <row r="4269" spans="1:7" x14ac:dyDescent="0.25">
      <c r="A4269" s="38">
        <v>1511908636</v>
      </c>
      <c r="B4269" s="38">
        <v>1</v>
      </c>
      <c r="C4269" s="38">
        <v>4708</v>
      </c>
      <c r="D4269" s="36" t="s">
        <v>361</v>
      </c>
      <c r="E4269" s="36">
        <v>0.19659069883378233</v>
      </c>
      <c r="F4269" t="str">
        <f t="shared" si="66"/>
        <v>Control</v>
      </c>
      <c r="G4269" s="57"/>
    </row>
    <row r="4270" spans="1:7" x14ac:dyDescent="0.25">
      <c r="A4270" s="38">
        <v>1513725448</v>
      </c>
      <c r="B4270" s="38">
        <v>1</v>
      </c>
      <c r="C4270" s="38">
        <v>1138</v>
      </c>
      <c r="D4270" s="36" t="s">
        <v>360</v>
      </c>
      <c r="E4270" s="36">
        <v>0.1966256998546726</v>
      </c>
      <c r="F4270" t="str">
        <f t="shared" si="66"/>
        <v>Control</v>
      </c>
      <c r="G4270" s="57"/>
    </row>
    <row r="4271" spans="1:7" x14ac:dyDescent="0.25">
      <c r="A4271" s="38">
        <v>1511285310</v>
      </c>
      <c r="B4271" s="38">
        <v>0</v>
      </c>
      <c r="C4271" s="38">
        <v>3421</v>
      </c>
      <c r="D4271" s="36" t="s">
        <v>361</v>
      </c>
      <c r="E4271" s="36">
        <v>0.19663835868879775</v>
      </c>
      <c r="F4271" t="str">
        <f t="shared" si="66"/>
        <v>Control</v>
      </c>
      <c r="G4271" s="57"/>
    </row>
    <row r="4272" spans="1:7" x14ac:dyDescent="0.25">
      <c r="A4272" s="38">
        <v>1515799143</v>
      </c>
      <c r="B4272" s="38">
        <v>1</v>
      </c>
      <c r="C4272" s="38">
        <v>2968</v>
      </c>
      <c r="D4272" s="36" t="s">
        <v>361</v>
      </c>
      <c r="E4272" s="36">
        <v>0.1966429893175905</v>
      </c>
      <c r="F4272" t="str">
        <f t="shared" si="66"/>
        <v>Control</v>
      </c>
      <c r="G4272" s="57"/>
    </row>
    <row r="4273" spans="1:7" x14ac:dyDescent="0.25">
      <c r="A4273" s="38">
        <v>1515112837</v>
      </c>
      <c r="B4273" s="38">
        <v>1</v>
      </c>
      <c r="C4273" s="38">
        <v>1453</v>
      </c>
      <c r="D4273" s="36" t="s">
        <v>359</v>
      </c>
      <c r="E4273" s="36">
        <v>0.19669571813592557</v>
      </c>
      <c r="F4273" t="str">
        <f t="shared" si="66"/>
        <v>Control</v>
      </c>
      <c r="G4273" s="57"/>
    </row>
    <row r="4274" spans="1:7" x14ac:dyDescent="0.25">
      <c r="A4274" s="38">
        <v>1515266682</v>
      </c>
      <c r="B4274" s="38">
        <v>0</v>
      </c>
      <c r="C4274" s="38">
        <v>129</v>
      </c>
      <c r="D4274" s="36" t="s">
        <v>360</v>
      </c>
      <c r="E4274" s="36">
        <v>0.19673919088293768</v>
      </c>
      <c r="F4274" t="str">
        <f t="shared" si="66"/>
        <v>Control</v>
      </c>
      <c r="G4274" s="57"/>
    </row>
    <row r="4275" spans="1:7" x14ac:dyDescent="0.25">
      <c r="A4275" s="38">
        <v>1514553171</v>
      </c>
      <c r="B4275" s="38">
        <v>0</v>
      </c>
      <c r="C4275" s="38">
        <v>1915</v>
      </c>
      <c r="D4275" s="36" t="s">
        <v>360</v>
      </c>
      <c r="E4275" s="36">
        <v>0.19680502927625776</v>
      </c>
      <c r="F4275" t="str">
        <f t="shared" si="66"/>
        <v>Control</v>
      </c>
      <c r="G4275" s="57"/>
    </row>
    <row r="4276" spans="1:7" x14ac:dyDescent="0.25">
      <c r="A4276" s="38">
        <v>1514341550</v>
      </c>
      <c r="B4276" s="38">
        <v>0</v>
      </c>
      <c r="C4276" s="38">
        <v>2182</v>
      </c>
      <c r="D4276" s="36" t="s">
        <v>361</v>
      </c>
      <c r="E4276" s="36">
        <v>0.19681680338935381</v>
      </c>
      <c r="F4276" t="str">
        <f t="shared" si="66"/>
        <v>Control</v>
      </c>
      <c r="G4276" s="57"/>
    </row>
    <row r="4277" spans="1:7" x14ac:dyDescent="0.25">
      <c r="A4277" s="38">
        <v>1517661487</v>
      </c>
      <c r="B4277" s="38">
        <v>1</v>
      </c>
      <c r="C4277" s="38">
        <v>1820</v>
      </c>
      <c r="D4277" s="36" t="s">
        <v>360</v>
      </c>
      <c r="E4277" s="36">
        <v>0.19689641313657036</v>
      </c>
      <c r="F4277" t="str">
        <f t="shared" si="66"/>
        <v>Control</v>
      </c>
      <c r="G4277" s="57"/>
    </row>
    <row r="4278" spans="1:7" x14ac:dyDescent="0.25">
      <c r="A4278" s="38">
        <v>1511348629</v>
      </c>
      <c r="B4278" s="38">
        <v>1</v>
      </c>
      <c r="C4278" s="38">
        <v>5026</v>
      </c>
      <c r="D4278" s="36" t="s">
        <v>360</v>
      </c>
      <c r="E4278" s="36">
        <v>0.19694273272729834</v>
      </c>
      <c r="F4278" t="str">
        <f t="shared" si="66"/>
        <v>Control</v>
      </c>
      <c r="G4278" s="57"/>
    </row>
    <row r="4279" spans="1:7" x14ac:dyDescent="0.25">
      <c r="A4279" s="38">
        <v>1514847693</v>
      </c>
      <c r="B4279" s="38">
        <v>1</v>
      </c>
      <c r="C4279" s="38">
        <v>4479</v>
      </c>
      <c r="D4279" s="36" t="s">
        <v>359</v>
      </c>
      <c r="E4279" s="36">
        <v>0.19708499040009431</v>
      </c>
      <c r="F4279" t="str">
        <f t="shared" si="66"/>
        <v>Control</v>
      </c>
      <c r="G4279" s="57"/>
    </row>
    <row r="4280" spans="1:7" x14ac:dyDescent="0.25">
      <c r="A4280" s="38">
        <v>1514503749</v>
      </c>
      <c r="B4280" s="38">
        <v>1</v>
      </c>
      <c r="C4280" s="38">
        <v>48</v>
      </c>
      <c r="D4280" s="36" t="s">
        <v>359</v>
      </c>
      <c r="E4280" s="36">
        <v>0.19708951473411351</v>
      </c>
      <c r="F4280" t="str">
        <f t="shared" si="66"/>
        <v>Control</v>
      </c>
      <c r="G4280" s="57"/>
    </row>
    <row r="4281" spans="1:7" x14ac:dyDescent="0.25">
      <c r="A4281" s="38">
        <v>1512815509</v>
      </c>
      <c r="B4281" s="38">
        <v>1</v>
      </c>
      <c r="C4281" s="38">
        <v>1839</v>
      </c>
      <c r="D4281" s="36" t="s">
        <v>359</v>
      </c>
      <c r="E4281" s="36">
        <v>0.19726372401565406</v>
      </c>
      <c r="F4281" t="str">
        <f t="shared" si="66"/>
        <v>Control</v>
      </c>
      <c r="G4281" s="57"/>
    </row>
    <row r="4282" spans="1:7" x14ac:dyDescent="0.25">
      <c r="A4282" s="38">
        <v>1519004818</v>
      </c>
      <c r="B4282" s="38">
        <v>1</v>
      </c>
      <c r="C4282" s="38">
        <v>936</v>
      </c>
      <c r="D4282" s="36" t="s">
        <v>360</v>
      </c>
      <c r="E4282" s="36">
        <v>0.19726764495026139</v>
      </c>
      <c r="F4282" t="str">
        <f t="shared" si="66"/>
        <v>Control</v>
      </c>
      <c r="G4282" s="57"/>
    </row>
    <row r="4283" spans="1:7" x14ac:dyDescent="0.25">
      <c r="A4283" s="38">
        <v>1513076321</v>
      </c>
      <c r="B4283" s="38">
        <v>0</v>
      </c>
      <c r="C4283" s="38">
        <v>4505</v>
      </c>
      <c r="D4283" s="36" t="s">
        <v>359</v>
      </c>
      <c r="E4283" s="36">
        <v>0.19729971378389999</v>
      </c>
      <c r="F4283" t="str">
        <f t="shared" si="66"/>
        <v>Control</v>
      </c>
      <c r="G4283" s="57"/>
    </row>
    <row r="4284" spans="1:7" x14ac:dyDescent="0.25">
      <c r="A4284" s="38">
        <v>1516585966</v>
      </c>
      <c r="B4284" s="38">
        <v>1</v>
      </c>
      <c r="C4284" s="38">
        <v>1396</v>
      </c>
      <c r="D4284" s="36" t="s">
        <v>362</v>
      </c>
      <c r="E4284" s="36">
        <v>0.19737071603888201</v>
      </c>
      <c r="F4284" t="str">
        <f t="shared" si="66"/>
        <v>Control</v>
      </c>
      <c r="G4284" s="57"/>
    </row>
    <row r="4285" spans="1:7" x14ac:dyDescent="0.25">
      <c r="A4285" s="38">
        <v>1516252518</v>
      </c>
      <c r="B4285" s="38">
        <v>1</v>
      </c>
      <c r="C4285" s="38">
        <v>1664</v>
      </c>
      <c r="D4285" s="36" t="s">
        <v>360</v>
      </c>
      <c r="E4285" s="36">
        <v>0.19744249048736351</v>
      </c>
      <c r="F4285" t="str">
        <f t="shared" si="66"/>
        <v>Control</v>
      </c>
      <c r="G4285" s="57"/>
    </row>
    <row r="4286" spans="1:7" x14ac:dyDescent="0.25">
      <c r="A4286" s="38">
        <v>1516207937</v>
      </c>
      <c r="B4286" s="38">
        <v>1</v>
      </c>
      <c r="C4286" s="38">
        <v>1694</v>
      </c>
      <c r="D4286" s="36" t="s">
        <v>360</v>
      </c>
      <c r="E4286" s="36">
        <v>0.19751840709699064</v>
      </c>
      <c r="F4286" t="str">
        <f t="shared" si="66"/>
        <v>Control</v>
      </c>
      <c r="G4286" s="57"/>
    </row>
    <row r="4287" spans="1:7" x14ac:dyDescent="0.25">
      <c r="A4287" s="38">
        <v>1511823243</v>
      </c>
      <c r="B4287" s="38">
        <v>1</v>
      </c>
      <c r="C4287" s="38">
        <v>3172</v>
      </c>
      <c r="D4287" s="36" t="s">
        <v>360</v>
      </c>
      <c r="E4287" s="36">
        <v>0.19753392526946278</v>
      </c>
      <c r="F4287" t="str">
        <f t="shared" si="66"/>
        <v>Control</v>
      </c>
      <c r="G4287" s="57"/>
    </row>
    <row r="4288" spans="1:7" x14ac:dyDescent="0.25">
      <c r="A4288" s="38">
        <v>1516488720</v>
      </c>
      <c r="B4288" s="38">
        <v>0</v>
      </c>
      <c r="C4288" s="38">
        <v>115</v>
      </c>
      <c r="D4288" s="36" t="s">
        <v>362</v>
      </c>
      <c r="E4288" s="36">
        <v>0.19755160941574212</v>
      </c>
      <c r="F4288" t="str">
        <f t="shared" si="66"/>
        <v>Control</v>
      </c>
      <c r="G4288" s="57"/>
    </row>
    <row r="4289" spans="1:7" x14ac:dyDescent="0.25">
      <c r="A4289" s="38">
        <v>1512844090</v>
      </c>
      <c r="B4289" s="38">
        <v>0</v>
      </c>
      <c r="C4289" s="38">
        <v>988</v>
      </c>
      <c r="D4289" s="36" t="s">
        <v>359</v>
      </c>
      <c r="E4289" s="36">
        <v>0.19759189237861863</v>
      </c>
      <c r="F4289" t="str">
        <f t="shared" si="66"/>
        <v>Control</v>
      </c>
      <c r="G4289" s="57"/>
    </row>
    <row r="4290" spans="1:7" x14ac:dyDescent="0.25">
      <c r="A4290" s="38">
        <v>1514021464</v>
      </c>
      <c r="B4290" s="38">
        <v>1</v>
      </c>
      <c r="C4290" s="38">
        <v>2868</v>
      </c>
      <c r="D4290" s="36" t="s">
        <v>361</v>
      </c>
      <c r="E4290" s="36">
        <v>0.19761131974860502</v>
      </c>
      <c r="F4290" t="str">
        <f t="shared" si="66"/>
        <v>Control</v>
      </c>
      <c r="G4290" s="57"/>
    </row>
    <row r="4291" spans="1:7" x14ac:dyDescent="0.25">
      <c r="A4291" s="38">
        <v>1518255517</v>
      </c>
      <c r="B4291" s="38">
        <v>1</v>
      </c>
      <c r="C4291" s="38">
        <v>1533</v>
      </c>
      <c r="D4291" s="36" t="s">
        <v>361</v>
      </c>
      <c r="E4291" s="36">
        <v>0.19782633878984579</v>
      </c>
      <c r="F4291" t="str">
        <f t="shared" si="66"/>
        <v>Control</v>
      </c>
      <c r="G4291" s="57"/>
    </row>
    <row r="4292" spans="1:7" x14ac:dyDescent="0.25">
      <c r="A4292" s="38">
        <v>1515055435</v>
      </c>
      <c r="B4292" s="38">
        <v>1</v>
      </c>
      <c r="C4292" s="38">
        <v>35</v>
      </c>
      <c r="D4292" s="36" t="s">
        <v>360</v>
      </c>
      <c r="E4292" s="36">
        <v>0.1979694524145309</v>
      </c>
      <c r="F4292" t="str">
        <f t="shared" si="66"/>
        <v>Control</v>
      </c>
      <c r="G4292" s="57"/>
    </row>
    <row r="4293" spans="1:7" x14ac:dyDescent="0.25">
      <c r="A4293" s="38">
        <v>1511916235</v>
      </c>
      <c r="B4293" s="38">
        <v>1</v>
      </c>
      <c r="C4293" s="38">
        <v>349</v>
      </c>
      <c r="D4293" s="36" t="s">
        <v>361</v>
      </c>
      <c r="E4293" s="36">
        <v>0.19798857832141581</v>
      </c>
      <c r="F4293" t="str">
        <f t="shared" si="66"/>
        <v>Control</v>
      </c>
      <c r="G4293" s="57"/>
    </row>
    <row r="4294" spans="1:7" x14ac:dyDescent="0.25">
      <c r="A4294" s="38">
        <v>1512768745</v>
      </c>
      <c r="B4294" s="38">
        <v>1</v>
      </c>
      <c r="C4294" s="38">
        <v>1606</v>
      </c>
      <c r="D4294" s="36" t="s">
        <v>362</v>
      </c>
      <c r="E4294" s="36">
        <v>0.1980067340589392</v>
      </c>
      <c r="F4294" t="str">
        <f t="shared" si="66"/>
        <v>Control</v>
      </c>
      <c r="G4294" s="57"/>
    </row>
    <row r="4295" spans="1:7" x14ac:dyDescent="0.25">
      <c r="A4295" s="38">
        <v>1513153637</v>
      </c>
      <c r="B4295" s="38">
        <v>1</v>
      </c>
      <c r="C4295" s="38">
        <v>526</v>
      </c>
      <c r="D4295" s="36" t="s">
        <v>361</v>
      </c>
      <c r="E4295" s="36">
        <v>0.19801350622497216</v>
      </c>
      <c r="F4295" t="str">
        <f t="shared" si="66"/>
        <v>Control</v>
      </c>
      <c r="G4295" s="57"/>
    </row>
    <row r="4296" spans="1:7" x14ac:dyDescent="0.25">
      <c r="A4296" s="38">
        <v>1516431359</v>
      </c>
      <c r="B4296" s="38">
        <v>1</v>
      </c>
      <c r="C4296" s="38">
        <v>1320</v>
      </c>
      <c r="D4296" s="36" t="s">
        <v>360</v>
      </c>
      <c r="E4296" s="36">
        <v>0.19806517670984314</v>
      </c>
      <c r="F4296" t="str">
        <f t="shared" si="66"/>
        <v>Control</v>
      </c>
      <c r="G4296" s="57"/>
    </row>
    <row r="4297" spans="1:7" x14ac:dyDescent="0.25">
      <c r="A4297" s="38">
        <v>1513490486</v>
      </c>
      <c r="B4297" s="38">
        <v>1</v>
      </c>
      <c r="C4297" s="38">
        <v>1879</v>
      </c>
      <c r="D4297" s="36" t="s">
        <v>361</v>
      </c>
      <c r="E4297" s="36">
        <v>0.19810073288996799</v>
      </c>
      <c r="F4297" t="str">
        <f t="shared" si="66"/>
        <v>Control</v>
      </c>
      <c r="G4297" s="57"/>
    </row>
    <row r="4298" spans="1:7" x14ac:dyDescent="0.25">
      <c r="A4298" s="38">
        <v>1517777672</v>
      </c>
      <c r="B4298" s="38">
        <v>0</v>
      </c>
      <c r="C4298" s="38">
        <v>2766</v>
      </c>
      <c r="D4298" s="36" t="s">
        <v>359</v>
      </c>
      <c r="E4298" s="36">
        <v>0.19811516532553131</v>
      </c>
      <c r="F4298" t="str">
        <f t="shared" si="66"/>
        <v>Control</v>
      </c>
      <c r="G4298" s="57"/>
    </row>
    <row r="4299" spans="1:7" x14ac:dyDescent="0.25">
      <c r="A4299" s="38">
        <v>1516027094</v>
      </c>
      <c r="B4299" s="38">
        <v>1</v>
      </c>
      <c r="C4299" s="38">
        <v>2556</v>
      </c>
      <c r="D4299" s="36" t="s">
        <v>361</v>
      </c>
      <c r="E4299" s="36">
        <v>0.1981189159461636</v>
      </c>
      <c r="F4299" t="str">
        <f t="shared" ref="F4299:F4362" si="67">IF(ROW(A4299)&lt;=3000, "Test", IF(ROW(A4299)&lt;=6000, "Control", "Out"))</f>
        <v>Control</v>
      </c>
      <c r="G4299" s="57"/>
    </row>
    <row r="4300" spans="1:7" x14ac:dyDescent="0.25">
      <c r="A4300" s="38">
        <v>1512822555</v>
      </c>
      <c r="B4300" s="38">
        <v>1</v>
      </c>
      <c r="C4300" s="38">
        <v>71</v>
      </c>
      <c r="D4300" s="36" t="s">
        <v>361</v>
      </c>
      <c r="E4300" s="36">
        <v>0.1981386229940979</v>
      </c>
      <c r="F4300" t="str">
        <f t="shared" si="67"/>
        <v>Control</v>
      </c>
      <c r="G4300" s="57"/>
    </row>
    <row r="4301" spans="1:7" x14ac:dyDescent="0.25">
      <c r="A4301" s="38">
        <v>1513718927</v>
      </c>
      <c r="B4301" s="38">
        <v>1</v>
      </c>
      <c r="C4301" s="38">
        <v>3235</v>
      </c>
      <c r="D4301" s="36" t="s">
        <v>361</v>
      </c>
      <c r="E4301" s="36">
        <v>0.19820643037157515</v>
      </c>
      <c r="F4301" t="str">
        <f t="shared" si="67"/>
        <v>Control</v>
      </c>
      <c r="G4301" s="57"/>
    </row>
    <row r="4302" spans="1:7" x14ac:dyDescent="0.25">
      <c r="A4302" s="38">
        <v>1512961016</v>
      </c>
      <c r="B4302" s="38">
        <v>1</v>
      </c>
      <c r="C4302" s="38">
        <v>2481</v>
      </c>
      <c r="D4302" s="36" t="s">
        <v>359</v>
      </c>
      <c r="E4302" s="36">
        <v>0.19821523311618028</v>
      </c>
      <c r="F4302" t="str">
        <f t="shared" si="67"/>
        <v>Control</v>
      </c>
      <c r="G4302" s="57"/>
    </row>
    <row r="4303" spans="1:7" x14ac:dyDescent="0.25">
      <c r="A4303" s="38">
        <v>1516549922</v>
      </c>
      <c r="B4303" s="38">
        <v>0</v>
      </c>
      <c r="C4303" s="38">
        <v>567</v>
      </c>
      <c r="D4303" s="36" t="s">
        <v>361</v>
      </c>
      <c r="E4303" s="36">
        <v>0.19833751361257101</v>
      </c>
      <c r="F4303" t="str">
        <f t="shared" si="67"/>
        <v>Control</v>
      </c>
      <c r="G4303" s="57"/>
    </row>
    <row r="4304" spans="1:7" x14ac:dyDescent="0.25">
      <c r="A4304" s="38">
        <v>1512339343</v>
      </c>
      <c r="B4304" s="38">
        <v>1</v>
      </c>
      <c r="C4304" s="38">
        <v>1818</v>
      </c>
      <c r="D4304" s="36" t="s">
        <v>361</v>
      </c>
      <c r="E4304" s="36">
        <v>0.19838943111231822</v>
      </c>
      <c r="F4304" t="str">
        <f t="shared" si="67"/>
        <v>Control</v>
      </c>
      <c r="G4304" s="57"/>
    </row>
    <row r="4305" spans="1:7" x14ac:dyDescent="0.25">
      <c r="A4305" s="38">
        <v>1518242255</v>
      </c>
      <c r="B4305" s="38">
        <v>1</v>
      </c>
      <c r="C4305" s="38">
        <v>1969</v>
      </c>
      <c r="D4305" s="36" t="s">
        <v>360</v>
      </c>
      <c r="E4305" s="36">
        <v>0.19839439835513462</v>
      </c>
      <c r="F4305" t="str">
        <f t="shared" si="67"/>
        <v>Control</v>
      </c>
      <c r="G4305" s="57"/>
    </row>
    <row r="4306" spans="1:7" x14ac:dyDescent="0.25">
      <c r="A4306" s="38">
        <v>1511979277</v>
      </c>
      <c r="B4306" s="38">
        <v>1</v>
      </c>
      <c r="C4306" s="38">
        <v>1830</v>
      </c>
      <c r="D4306" s="36" t="s">
        <v>360</v>
      </c>
      <c r="E4306" s="36">
        <v>0.19841411694247235</v>
      </c>
      <c r="F4306" t="str">
        <f t="shared" si="67"/>
        <v>Control</v>
      </c>
      <c r="G4306" s="57"/>
    </row>
    <row r="4307" spans="1:7" x14ac:dyDescent="0.25">
      <c r="A4307" s="38">
        <v>1514209046</v>
      </c>
      <c r="B4307" s="38">
        <v>1</v>
      </c>
      <c r="C4307" s="38">
        <v>2507</v>
      </c>
      <c r="D4307" s="36" t="s">
        <v>359</v>
      </c>
      <c r="E4307" s="36">
        <v>0.19845999616776533</v>
      </c>
      <c r="F4307" t="str">
        <f t="shared" si="67"/>
        <v>Control</v>
      </c>
      <c r="G4307" s="57"/>
    </row>
    <row r="4308" spans="1:7" x14ac:dyDescent="0.25">
      <c r="A4308" s="38">
        <v>1515340964</v>
      </c>
      <c r="B4308" s="38">
        <v>1</v>
      </c>
      <c r="C4308" s="38">
        <v>793</v>
      </c>
      <c r="D4308" s="36" t="s">
        <v>359</v>
      </c>
      <c r="E4308" s="36">
        <v>0.19846647160824571</v>
      </c>
      <c r="F4308" t="str">
        <f t="shared" si="67"/>
        <v>Control</v>
      </c>
      <c r="G4308" s="57"/>
    </row>
    <row r="4309" spans="1:7" x14ac:dyDescent="0.25">
      <c r="A4309" s="38">
        <v>1514345259</v>
      </c>
      <c r="B4309" s="38">
        <v>1</v>
      </c>
      <c r="C4309" s="38">
        <v>4684</v>
      </c>
      <c r="D4309" s="36" t="s">
        <v>361</v>
      </c>
      <c r="E4309" s="36">
        <v>0.19854765767056382</v>
      </c>
      <c r="F4309" t="str">
        <f t="shared" si="67"/>
        <v>Control</v>
      </c>
      <c r="G4309" s="57"/>
    </row>
    <row r="4310" spans="1:7" x14ac:dyDescent="0.25">
      <c r="A4310" s="38">
        <v>1512161353</v>
      </c>
      <c r="B4310" s="38">
        <v>1</v>
      </c>
      <c r="C4310" s="38">
        <v>3499</v>
      </c>
      <c r="D4310" s="36" t="s">
        <v>359</v>
      </c>
      <c r="E4310" s="36">
        <v>0.19857247324078942</v>
      </c>
      <c r="F4310" t="str">
        <f t="shared" si="67"/>
        <v>Control</v>
      </c>
      <c r="G4310" s="57"/>
    </row>
    <row r="4311" spans="1:7" x14ac:dyDescent="0.25">
      <c r="A4311" s="38">
        <v>1512027801</v>
      </c>
      <c r="B4311" s="38">
        <v>0</v>
      </c>
      <c r="C4311" s="38">
        <v>2053</v>
      </c>
      <c r="D4311" s="36" t="s">
        <v>360</v>
      </c>
      <c r="E4311" s="36">
        <v>0.1986229500271931</v>
      </c>
      <c r="F4311" t="str">
        <f t="shared" si="67"/>
        <v>Control</v>
      </c>
      <c r="G4311" s="57"/>
    </row>
    <row r="4312" spans="1:7" x14ac:dyDescent="0.25">
      <c r="A4312" s="38">
        <v>1511302592</v>
      </c>
      <c r="B4312" s="38">
        <v>0</v>
      </c>
      <c r="C4312" s="38">
        <v>218</v>
      </c>
      <c r="D4312" s="36" t="s">
        <v>361</v>
      </c>
      <c r="E4312" s="36">
        <v>0.19865005108211931</v>
      </c>
      <c r="F4312" t="str">
        <f t="shared" si="67"/>
        <v>Control</v>
      </c>
      <c r="G4312" s="57"/>
    </row>
    <row r="4313" spans="1:7" x14ac:dyDescent="0.25">
      <c r="A4313" s="38">
        <v>1511473669</v>
      </c>
      <c r="B4313" s="38">
        <v>1</v>
      </c>
      <c r="C4313" s="38">
        <v>369</v>
      </c>
      <c r="D4313" s="36" t="s">
        <v>360</v>
      </c>
      <c r="E4313" s="36">
        <v>0.19878172657294191</v>
      </c>
      <c r="F4313" t="str">
        <f t="shared" si="67"/>
        <v>Control</v>
      </c>
      <c r="G4313" s="57"/>
    </row>
    <row r="4314" spans="1:7" x14ac:dyDescent="0.25">
      <c r="A4314" s="38">
        <v>1514392508</v>
      </c>
      <c r="B4314" s="38">
        <v>1</v>
      </c>
      <c r="C4314" s="38">
        <v>2577</v>
      </c>
      <c r="D4314" s="36" t="s">
        <v>360</v>
      </c>
      <c r="E4314" s="36">
        <v>0.19882798586176376</v>
      </c>
      <c r="F4314" t="str">
        <f t="shared" si="67"/>
        <v>Control</v>
      </c>
      <c r="G4314" s="57"/>
    </row>
    <row r="4315" spans="1:7" x14ac:dyDescent="0.25">
      <c r="A4315" s="38">
        <v>1512821900</v>
      </c>
      <c r="B4315" s="38">
        <v>0</v>
      </c>
      <c r="C4315" s="38">
        <v>1626</v>
      </c>
      <c r="D4315" s="36" t="s">
        <v>362</v>
      </c>
      <c r="E4315" s="36">
        <v>0.19883996771009715</v>
      </c>
      <c r="F4315" t="str">
        <f t="shared" si="67"/>
        <v>Control</v>
      </c>
      <c r="G4315" s="57"/>
    </row>
    <row r="4316" spans="1:7" x14ac:dyDescent="0.25">
      <c r="A4316" s="38">
        <v>1511354745</v>
      </c>
      <c r="B4316" s="38">
        <v>1</v>
      </c>
      <c r="C4316" s="38">
        <v>753</v>
      </c>
      <c r="D4316" s="36" t="s">
        <v>361</v>
      </c>
      <c r="E4316" s="36">
        <v>0.1988542089525912</v>
      </c>
      <c r="F4316" t="str">
        <f t="shared" si="67"/>
        <v>Control</v>
      </c>
      <c r="G4316" s="57"/>
    </row>
    <row r="4317" spans="1:7" x14ac:dyDescent="0.25">
      <c r="A4317" s="38">
        <v>1511635039</v>
      </c>
      <c r="B4317" s="38">
        <v>1</v>
      </c>
      <c r="C4317" s="38">
        <v>1449</v>
      </c>
      <c r="D4317" s="36" t="s">
        <v>360</v>
      </c>
      <c r="E4317" s="36">
        <v>0.19888146868132617</v>
      </c>
      <c r="F4317" t="str">
        <f t="shared" si="67"/>
        <v>Control</v>
      </c>
      <c r="G4317" s="57"/>
    </row>
    <row r="4318" spans="1:7" x14ac:dyDescent="0.25">
      <c r="A4318" s="38">
        <v>1511367324</v>
      </c>
      <c r="B4318" s="38">
        <v>1</v>
      </c>
      <c r="C4318" s="38">
        <v>1398</v>
      </c>
      <c r="D4318" s="36" t="s">
        <v>359</v>
      </c>
      <c r="E4318" s="36">
        <v>0.19899497214965134</v>
      </c>
      <c r="F4318" t="str">
        <f t="shared" si="67"/>
        <v>Control</v>
      </c>
      <c r="G4318" s="57"/>
    </row>
    <row r="4319" spans="1:7" x14ac:dyDescent="0.25">
      <c r="A4319" s="38">
        <v>1512707923</v>
      </c>
      <c r="B4319" s="38">
        <v>1</v>
      </c>
      <c r="C4319" s="38">
        <v>1054</v>
      </c>
      <c r="D4319" s="36" t="s">
        <v>359</v>
      </c>
      <c r="E4319" s="36">
        <v>0.19900118797116628</v>
      </c>
      <c r="F4319" t="str">
        <f t="shared" si="67"/>
        <v>Control</v>
      </c>
      <c r="G4319" s="57"/>
    </row>
    <row r="4320" spans="1:7" x14ac:dyDescent="0.25">
      <c r="A4320" s="38">
        <v>1514786024</v>
      </c>
      <c r="B4320" s="38">
        <v>1</v>
      </c>
      <c r="C4320" s="38">
        <v>14</v>
      </c>
      <c r="D4320" s="36" t="s">
        <v>361</v>
      </c>
      <c r="E4320" s="36">
        <v>0.19902518966792071</v>
      </c>
      <c r="F4320" t="str">
        <f t="shared" si="67"/>
        <v>Control</v>
      </c>
      <c r="G4320" s="57"/>
    </row>
    <row r="4321" spans="1:7" x14ac:dyDescent="0.25">
      <c r="A4321" s="38">
        <v>1515508090</v>
      </c>
      <c r="B4321" s="38">
        <v>0</v>
      </c>
      <c r="C4321" s="38">
        <v>2906</v>
      </c>
      <c r="D4321" s="36" t="s">
        <v>361</v>
      </c>
      <c r="E4321" s="36">
        <v>0.1990270597582382</v>
      </c>
      <c r="F4321" t="str">
        <f t="shared" si="67"/>
        <v>Control</v>
      </c>
      <c r="G4321" s="57"/>
    </row>
    <row r="4322" spans="1:7" x14ac:dyDescent="0.25">
      <c r="A4322" s="38">
        <v>1519390959</v>
      </c>
      <c r="B4322" s="38">
        <v>1</v>
      </c>
      <c r="C4322" s="38">
        <v>1881</v>
      </c>
      <c r="D4322" s="36" t="s">
        <v>359</v>
      </c>
      <c r="E4322" s="36">
        <v>0.1990399442461096</v>
      </c>
      <c r="F4322" t="str">
        <f t="shared" si="67"/>
        <v>Control</v>
      </c>
      <c r="G4322" s="57"/>
    </row>
    <row r="4323" spans="1:7" x14ac:dyDescent="0.25">
      <c r="A4323" s="38">
        <v>1517131226</v>
      </c>
      <c r="B4323" s="38">
        <v>1</v>
      </c>
      <c r="C4323" s="38">
        <v>1363</v>
      </c>
      <c r="D4323" s="36" t="s">
        <v>360</v>
      </c>
      <c r="E4323" s="36">
        <v>0.19911126640542198</v>
      </c>
      <c r="F4323" t="str">
        <f t="shared" si="67"/>
        <v>Control</v>
      </c>
      <c r="G4323" s="57"/>
    </row>
    <row r="4324" spans="1:7" x14ac:dyDescent="0.25">
      <c r="A4324" s="38">
        <v>1512865787</v>
      </c>
      <c r="B4324" s="38">
        <v>1</v>
      </c>
      <c r="C4324" s="38">
        <v>1530</v>
      </c>
      <c r="D4324" s="36" t="s">
        <v>361</v>
      </c>
      <c r="E4324" s="36">
        <v>0.19912540887324282</v>
      </c>
      <c r="F4324" t="str">
        <f t="shared" si="67"/>
        <v>Control</v>
      </c>
      <c r="G4324" s="57"/>
    </row>
    <row r="4325" spans="1:7" x14ac:dyDescent="0.25">
      <c r="A4325" s="38">
        <v>1512581370</v>
      </c>
      <c r="B4325" s="38">
        <v>0</v>
      </c>
      <c r="C4325" s="38">
        <v>2293</v>
      </c>
      <c r="D4325" s="36" t="s">
        <v>359</v>
      </c>
      <c r="E4325" s="36">
        <v>0.19915273694543056</v>
      </c>
      <c r="F4325" t="str">
        <f t="shared" si="67"/>
        <v>Control</v>
      </c>
      <c r="G4325" s="57"/>
    </row>
    <row r="4326" spans="1:7" x14ac:dyDescent="0.25">
      <c r="A4326" s="38">
        <v>1515303426</v>
      </c>
      <c r="B4326" s="38">
        <v>1</v>
      </c>
      <c r="C4326" s="38">
        <v>1398</v>
      </c>
      <c r="D4326" s="36" t="s">
        <v>360</v>
      </c>
      <c r="E4326" s="36">
        <v>0.19918300913614273</v>
      </c>
      <c r="F4326" t="str">
        <f t="shared" si="67"/>
        <v>Control</v>
      </c>
      <c r="G4326" s="57"/>
    </row>
    <row r="4327" spans="1:7" x14ac:dyDescent="0.25">
      <c r="A4327" s="38">
        <v>1517115623</v>
      </c>
      <c r="B4327" s="38">
        <v>1</v>
      </c>
      <c r="C4327" s="38">
        <v>991</v>
      </c>
      <c r="D4327" s="36" t="s">
        <v>361</v>
      </c>
      <c r="E4327" s="36">
        <v>0.19918330452443433</v>
      </c>
      <c r="F4327" t="str">
        <f t="shared" si="67"/>
        <v>Control</v>
      </c>
      <c r="G4327" s="57"/>
    </row>
    <row r="4328" spans="1:7" x14ac:dyDescent="0.25">
      <c r="A4328" s="38">
        <v>1518415008</v>
      </c>
      <c r="B4328" s="38">
        <v>1</v>
      </c>
      <c r="C4328" s="38">
        <v>694</v>
      </c>
      <c r="D4328" s="36" t="s">
        <v>360</v>
      </c>
      <c r="E4328" s="36">
        <v>0.19919305852571145</v>
      </c>
      <c r="F4328" t="str">
        <f t="shared" si="67"/>
        <v>Control</v>
      </c>
      <c r="G4328" s="57"/>
    </row>
    <row r="4329" spans="1:7" x14ac:dyDescent="0.25">
      <c r="A4329" s="38">
        <v>1517471161</v>
      </c>
      <c r="B4329" s="38">
        <v>0</v>
      </c>
      <c r="C4329" s="38">
        <v>5865</v>
      </c>
      <c r="D4329" s="36" t="s">
        <v>359</v>
      </c>
      <c r="E4329" s="36">
        <v>0.19920306778812613</v>
      </c>
      <c r="F4329" t="str">
        <f t="shared" si="67"/>
        <v>Control</v>
      </c>
      <c r="G4329" s="57"/>
    </row>
    <row r="4330" spans="1:7" x14ac:dyDescent="0.25">
      <c r="A4330" s="38">
        <v>1518682257</v>
      </c>
      <c r="B4330" s="38">
        <v>1</v>
      </c>
      <c r="C4330" s="38">
        <v>2069</v>
      </c>
      <c r="D4330" s="36" t="s">
        <v>361</v>
      </c>
      <c r="E4330" s="36">
        <v>0.19925104070204747</v>
      </c>
      <c r="F4330" t="str">
        <f t="shared" si="67"/>
        <v>Control</v>
      </c>
      <c r="G4330" s="57"/>
    </row>
    <row r="4331" spans="1:7" x14ac:dyDescent="0.25">
      <c r="A4331" s="38">
        <v>1512780847</v>
      </c>
      <c r="B4331" s="38">
        <v>1</v>
      </c>
      <c r="C4331" s="38">
        <v>2052</v>
      </c>
      <c r="D4331" s="36" t="s">
        <v>360</v>
      </c>
      <c r="E4331" s="36">
        <v>0.19928996683381928</v>
      </c>
      <c r="F4331" t="str">
        <f t="shared" si="67"/>
        <v>Control</v>
      </c>
      <c r="G4331" s="57"/>
    </row>
    <row r="4332" spans="1:7" x14ac:dyDescent="0.25">
      <c r="A4332" s="38">
        <v>1515971353</v>
      </c>
      <c r="B4332" s="38">
        <v>1</v>
      </c>
      <c r="C4332" s="38">
        <v>26</v>
      </c>
      <c r="D4332" s="36" t="s">
        <v>361</v>
      </c>
      <c r="E4332" s="36">
        <v>0.19936180294528627</v>
      </c>
      <c r="F4332" t="str">
        <f t="shared" si="67"/>
        <v>Control</v>
      </c>
      <c r="G4332" s="57"/>
    </row>
    <row r="4333" spans="1:7" x14ac:dyDescent="0.25">
      <c r="A4333" s="38">
        <v>1517141067</v>
      </c>
      <c r="B4333" s="38">
        <v>1</v>
      </c>
      <c r="C4333" s="38">
        <v>1053</v>
      </c>
      <c r="D4333" s="36" t="s">
        <v>361</v>
      </c>
      <c r="E4333" s="36">
        <v>0.19936906025544643</v>
      </c>
      <c r="F4333" t="str">
        <f t="shared" si="67"/>
        <v>Control</v>
      </c>
      <c r="G4333" s="57"/>
    </row>
    <row r="4334" spans="1:7" x14ac:dyDescent="0.25">
      <c r="A4334" s="38">
        <v>1515605197</v>
      </c>
      <c r="B4334" s="38">
        <v>1</v>
      </c>
      <c r="C4334" s="38">
        <v>2454</v>
      </c>
      <c r="D4334" s="36" t="s">
        <v>361</v>
      </c>
      <c r="E4334" s="36">
        <v>0.19940213476024016</v>
      </c>
      <c r="F4334" t="str">
        <f t="shared" si="67"/>
        <v>Control</v>
      </c>
      <c r="G4334" s="57"/>
    </row>
    <row r="4335" spans="1:7" x14ac:dyDescent="0.25">
      <c r="A4335" s="38">
        <v>1519641309</v>
      </c>
      <c r="B4335" s="38">
        <v>1</v>
      </c>
      <c r="C4335" s="38">
        <v>1640</v>
      </c>
      <c r="D4335" s="36" t="s">
        <v>360</v>
      </c>
      <c r="E4335" s="36">
        <v>0.19946690722530536</v>
      </c>
      <c r="F4335" t="str">
        <f t="shared" si="67"/>
        <v>Control</v>
      </c>
      <c r="G4335" s="57"/>
    </row>
    <row r="4336" spans="1:7" x14ac:dyDescent="0.25">
      <c r="A4336" s="38">
        <v>1517932337</v>
      </c>
      <c r="B4336" s="38">
        <v>1</v>
      </c>
      <c r="C4336" s="38">
        <v>2395</v>
      </c>
      <c r="D4336" s="36" t="s">
        <v>359</v>
      </c>
      <c r="E4336" s="36">
        <v>0.19952836152917264</v>
      </c>
      <c r="F4336" t="str">
        <f t="shared" si="67"/>
        <v>Control</v>
      </c>
      <c r="G4336" s="57"/>
    </row>
    <row r="4337" spans="1:7" x14ac:dyDescent="0.25">
      <c r="A4337" s="38">
        <v>1518191537</v>
      </c>
      <c r="B4337" s="38">
        <v>1</v>
      </c>
      <c r="C4337" s="38">
        <v>1626</v>
      </c>
      <c r="D4337" s="36" t="s">
        <v>361</v>
      </c>
      <c r="E4337" s="36">
        <v>0.19956773516351833</v>
      </c>
      <c r="F4337" t="str">
        <f t="shared" si="67"/>
        <v>Control</v>
      </c>
      <c r="G4337" s="57"/>
    </row>
    <row r="4338" spans="1:7" x14ac:dyDescent="0.25">
      <c r="A4338" s="38">
        <v>1511296310</v>
      </c>
      <c r="B4338" s="38">
        <v>0</v>
      </c>
      <c r="C4338" s="38">
        <v>1835</v>
      </c>
      <c r="D4338" s="36" t="s">
        <v>359</v>
      </c>
      <c r="E4338" s="36">
        <v>0.19957149456282031</v>
      </c>
      <c r="F4338" t="str">
        <f t="shared" si="67"/>
        <v>Control</v>
      </c>
      <c r="G4338" s="57"/>
    </row>
    <row r="4339" spans="1:7" x14ac:dyDescent="0.25">
      <c r="A4339" s="38">
        <v>1518003479</v>
      </c>
      <c r="B4339" s="38">
        <v>1</v>
      </c>
      <c r="C4339" s="38">
        <v>570</v>
      </c>
      <c r="D4339" s="36" t="s">
        <v>361</v>
      </c>
      <c r="E4339" s="36">
        <v>0.19984704314927015</v>
      </c>
      <c r="F4339" t="str">
        <f t="shared" si="67"/>
        <v>Control</v>
      </c>
      <c r="G4339" s="57"/>
    </row>
    <row r="4340" spans="1:7" x14ac:dyDescent="0.25">
      <c r="A4340" s="38">
        <v>1514037424</v>
      </c>
      <c r="B4340" s="38">
        <v>1</v>
      </c>
      <c r="C4340" s="38">
        <v>3015</v>
      </c>
      <c r="D4340" s="36" t="s">
        <v>361</v>
      </c>
      <c r="E4340" s="36">
        <v>0.19985286273540881</v>
      </c>
      <c r="F4340" t="str">
        <f t="shared" si="67"/>
        <v>Control</v>
      </c>
      <c r="G4340" s="57"/>
    </row>
    <row r="4341" spans="1:7" x14ac:dyDescent="0.25">
      <c r="A4341" s="38">
        <v>1513315097</v>
      </c>
      <c r="B4341" s="38">
        <v>1</v>
      </c>
      <c r="C4341" s="38">
        <v>2657</v>
      </c>
      <c r="D4341" s="36" t="s">
        <v>361</v>
      </c>
      <c r="E4341" s="36">
        <v>0.19987606335955621</v>
      </c>
      <c r="F4341" t="str">
        <f t="shared" si="67"/>
        <v>Control</v>
      </c>
      <c r="G4341" s="57"/>
    </row>
    <row r="4342" spans="1:7" x14ac:dyDescent="0.25">
      <c r="A4342" s="38">
        <v>1516120829</v>
      </c>
      <c r="B4342" s="38">
        <v>1</v>
      </c>
      <c r="C4342" s="38">
        <v>3409</v>
      </c>
      <c r="D4342" s="36" t="s">
        <v>361</v>
      </c>
      <c r="E4342" s="36">
        <v>0.19992888848973212</v>
      </c>
      <c r="F4342" t="str">
        <f t="shared" si="67"/>
        <v>Control</v>
      </c>
      <c r="G4342" s="57"/>
    </row>
    <row r="4343" spans="1:7" x14ac:dyDescent="0.25">
      <c r="A4343" s="38">
        <v>1518436987</v>
      </c>
      <c r="B4343" s="38">
        <v>1</v>
      </c>
      <c r="C4343" s="38">
        <v>170</v>
      </c>
      <c r="D4343" s="36" t="s">
        <v>360</v>
      </c>
      <c r="E4343" s="36">
        <v>0.1999689533909883</v>
      </c>
      <c r="F4343" t="str">
        <f t="shared" si="67"/>
        <v>Control</v>
      </c>
      <c r="G4343" s="57"/>
    </row>
    <row r="4344" spans="1:7" x14ac:dyDescent="0.25">
      <c r="A4344" s="38">
        <v>1512238356</v>
      </c>
      <c r="B4344" s="38">
        <v>1</v>
      </c>
      <c r="C4344" s="38">
        <v>3201</v>
      </c>
      <c r="D4344" s="36" t="s">
        <v>360</v>
      </c>
      <c r="E4344" s="36">
        <v>0.20004491716289174</v>
      </c>
      <c r="F4344" t="str">
        <f t="shared" si="67"/>
        <v>Control</v>
      </c>
      <c r="G4344" s="57"/>
    </row>
    <row r="4345" spans="1:7" x14ac:dyDescent="0.25">
      <c r="A4345" s="38">
        <v>1519532726</v>
      </c>
      <c r="B4345" s="38">
        <v>1</v>
      </c>
      <c r="C4345" s="38">
        <v>1342</v>
      </c>
      <c r="D4345" s="36" t="s">
        <v>360</v>
      </c>
      <c r="E4345" s="36">
        <v>0.20012056224197439</v>
      </c>
      <c r="F4345" t="str">
        <f t="shared" si="67"/>
        <v>Control</v>
      </c>
      <c r="G4345" s="57"/>
    </row>
    <row r="4346" spans="1:7" x14ac:dyDescent="0.25">
      <c r="A4346" s="38">
        <v>1514200669</v>
      </c>
      <c r="B4346" s="38">
        <v>1</v>
      </c>
      <c r="C4346" s="38">
        <v>2916</v>
      </c>
      <c r="D4346" s="36" t="s">
        <v>360</v>
      </c>
      <c r="E4346" s="36">
        <v>0.20014119364279126</v>
      </c>
      <c r="F4346" t="str">
        <f t="shared" si="67"/>
        <v>Control</v>
      </c>
      <c r="G4346" s="57"/>
    </row>
    <row r="4347" spans="1:7" x14ac:dyDescent="0.25">
      <c r="A4347" s="38">
        <v>1513285182</v>
      </c>
      <c r="B4347" s="38">
        <v>0</v>
      </c>
      <c r="C4347" s="38">
        <v>484</v>
      </c>
      <c r="D4347" s="36" t="s">
        <v>361</v>
      </c>
      <c r="E4347" s="36">
        <v>0.20020823965972268</v>
      </c>
      <c r="F4347" t="str">
        <f t="shared" si="67"/>
        <v>Control</v>
      </c>
      <c r="G4347" s="57"/>
    </row>
    <row r="4348" spans="1:7" x14ac:dyDescent="0.25">
      <c r="A4348" s="38">
        <v>1512535601</v>
      </c>
      <c r="B4348" s="38">
        <v>0</v>
      </c>
      <c r="C4348" s="38">
        <v>477</v>
      </c>
      <c r="D4348" s="36" t="s">
        <v>359</v>
      </c>
      <c r="E4348" s="36">
        <v>0.20022125973280491</v>
      </c>
      <c r="F4348" t="str">
        <f t="shared" si="67"/>
        <v>Control</v>
      </c>
      <c r="G4348" s="57"/>
    </row>
    <row r="4349" spans="1:7" x14ac:dyDescent="0.25">
      <c r="A4349" s="38">
        <v>1512104383</v>
      </c>
      <c r="B4349" s="38">
        <v>1</v>
      </c>
      <c r="C4349" s="38">
        <v>243</v>
      </c>
      <c r="D4349" s="36" t="s">
        <v>361</v>
      </c>
      <c r="E4349" s="36">
        <v>0.20023074857584744</v>
      </c>
      <c r="F4349" t="str">
        <f t="shared" si="67"/>
        <v>Control</v>
      </c>
      <c r="G4349" s="57"/>
    </row>
    <row r="4350" spans="1:7" x14ac:dyDescent="0.25">
      <c r="A4350" s="38">
        <v>1519594176</v>
      </c>
      <c r="B4350" s="38">
        <v>1</v>
      </c>
      <c r="C4350" s="38">
        <v>843</v>
      </c>
      <c r="D4350" s="36" t="s">
        <v>361</v>
      </c>
      <c r="E4350" s="36">
        <v>0.20027453097085313</v>
      </c>
      <c r="F4350" t="str">
        <f t="shared" si="67"/>
        <v>Control</v>
      </c>
      <c r="G4350" s="57"/>
    </row>
    <row r="4351" spans="1:7" x14ac:dyDescent="0.25">
      <c r="A4351" s="38">
        <v>1515013711</v>
      </c>
      <c r="B4351" s="38">
        <v>0</v>
      </c>
      <c r="C4351" s="38">
        <v>1566</v>
      </c>
      <c r="D4351" s="36" t="s">
        <v>361</v>
      </c>
      <c r="E4351" s="36">
        <v>0.20037853277610207</v>
      </c>
      <c r="F4351" t="str">
        <f t="shared" si="67"/>
        <v>Control</v>
      </c>
      <c r="G4351" s="57"/>
    </row>
    <row r="4352" spans="1:7" x14ac:dyDescent="0.25">
      <c r="A4352" s="38">
        <v>1519466903</v>
      </c>
      <c r="B4352" s="38">
        <v>1</v>
      </c>
      <c r="C4352" s="38">
        <v>308</v>
      </c>
      <c r="D4352" s="36" t="s">
        <v>360</v>
      </c>
      <c r="E4352" s="36">
        <v>0.20040774364774927</v>
      </c>
      <c r="F4352" t="str">
        <f t="shared" si="67"/>
        <v>Control</v>
      </c>
      <c r="G4352" s="57"/>
    </row>
    <row r="4353" spans="1:7" x14ac:dyDescent="0.25">
      <c r="A4353" s="38">
        <v>1519432069</v>
      </c>
      <c r="B4353" s="38">
        <v>1</v>
      </c>
      <c r="C4353" s="38">
        <v>1945</v>
      </c>
      <c r="D4353" s="36" t="s">
        <v>362</v>
      </c>
      <c r="E4353" s="36">
        <v>0.20047815102446975</v>
      </c>
      <c r="F4353" t="str">
        <f t="shared" si="67"/>
        <v>Control</v>
      </c>
      <c r="G4353" s="57"/>
    </row>
    <row r="4354" spans="1:7" x14ac:dyDescent="0.25">
      <c r="A4354" s="38">
        <v>1512217507</v>
      </c>
      <c r="B4354" s="38">
        <v>1</v>
      </c>
      <c r="C4354" s="38">
        <v>645</v>
      </c>
      <c r="D4354" s="36" t="s">
        <v>361</v>
      </c>
      <c r="E4354" s="36">
        <v>0.20049204407030019</v>
      </c>
      <c r="F4354" t="str">
        <f t="shared" si="67"/>
        <v>Control</v>
      </c>
      <c r="G4354" s="57"/>
    </row>
    <row r="4355" spans="1:7" x14ac:dyDescent="0.25">
      <c r="A4355" s="38">
        <v>1514064192</v>
      </c>
      <c r="B4355" s="38">
        <v>0</v>
      </c>
      <c r="C4355" s="38">
        <v>2700</v>
      </c>
      <c r="D4355" s="36" t="s">
        <v>361</v>
      </c>
      <c r="E4355" s="36">
        <v>0.20051457570245168</v>
      </c>
      <c r="F4355" t="str">
        <f t="shared" si="67"/>
        <v>Control</v>
      </c>
      <c r="G4355" s="57"/>
    </row>
    <row r="4356" spans="1:7" x14ac:dyDescent="0.25">
      <c r="A4356" s="38">
        <v>1516875237</v>
      </c>
      <c r="B4356" s="38">
        <v>1</v>
      </c>
      <c r="C4356" s="38">
        <v>2634</v>
      </c>
      <c r="D4356" s="36" t="s">
        <v>362</v>
      </c>
      <c r="E4356" s="36">
        <v>0.20055444980746051</v>
      </c>
      <c r="F4356" t="str">
        <f t="shared" si="67"/>
        <v>Control</v>
      </c>
      <c r="G4356" s="57"/>
    </row>
    <row r="4357" spans="1:7" x14ac:dyDescent="0.25">
      <c r="A4357" s="38">
        <v>1515031748</v>
      </c>
      <c r="B4357" s="38">
        <v>1</v>
      </c>
      <c r="C4357" s="38">
        <v>1209</v>
      </c>
      <c r="D4357" s="36" t="s">
        <v>361</v>
      </c>
      <c r="E4357" s="36">
        <v>0.2006066719657742</v>
      </c>
      <c r="F4357" t="str">
        <f t="shared" si="67"/>
        <v>Control</v>
      </c>
      <c r="G4357" s="57"/>
    </row>
    <row r="4358" spans="1:7" x14ac:dyDescent="0.25">
      <c r="A4358" s="38">
        <v>1516181643</v>
      </c>
      <c r="B4358" s="38">
        <v>1</v>
      </c>
      <c r="C4358" s="38">
        <v>1578</v>
      </c>
      <c r="D4358" s="36" t="s">
        <v>362</v>
      </c>
      <c r="E4358" s="36">
        <v>0.20061202635941255</v>
      </c>
      <c r="F4358" t="str">
        <f t="shared" si="67"/>
        <v>Control</v>
      </c>
      <c r="G4358" s="57"/>
    </row>
    <row r="4359" spans="1:7" x14ac:dyDescent="0.25">
      <c r="A4359" s="38">
        <v>1517822729</v>
      </c>
      <c r="B4359" s="38">
        <v>1</v>
      </c>
      <c r="C4359" s="38">
        <v>3097</v>
      </c>
      <c r="D4359" s="36" t="s">
        <v>361</v>
      </c>
      <c r="E4359" s="36">
        <v>0.20061683062541813</v>
      </c>
      <c r="F4359" t="str">
        <f t="shared" si="67"/>
        <v>Control</v>
      </c>
      <c r="G4359" s="57"/>
    </row>
    <row r="4360" spans="1:7" x14ac:dyDescent="0.25">
      <c r="A4360" s="38">
        <v>1517534641</v>
      </c>
      <c r="B4360" s="38">
        <v>0</v>
      </c>
      <c r="C4360" s="38">
        <v>2908</v>
      </c>
      <c r="D4360" s="36" t="s">
        <v>360</v>
      </c>
      <c r="E4360" s="36">
        <v>0.2006345255352161</v>
      </c>
      <c r="F4360" t="str">
        <f t="shared" si="67"/>
        <v>Control</v>
      </c>
      <c r="G4360" s="57"/>
    </row>
    <row r="4361" spans="1:7" x14ac:dyDescent="0.25">
      <c r="A4361" s="38">
        <v>1519060448</v>
      </c>
      <c r="B4361" s="38">
        <v>1</v>
      </c>
      <c r="C4361" s="38">
        <v>2675</v>
      </c>
      <c r="D4361" s="36" t="s">
        <v>361</v>
      </c>
      <c r="E4361" s="36">
        <v>0.20068872847629871</v>
      </c>
      <c r="F4361" t="str">
        <f t="shared" si="67"/>
        <v>Control</v>
      </c>
      <c r="G4361" s="57"/>
    </row>
    <row r="4362" spans="1:7" x14ac:dyDescent="0.25">
      <c r="A4362" s="38">
        <v>1514267327</v>
      </c>
      <c r="B4362" s="38">
        <v>1</v>
      </c>
      <c r="C4362" s="38">
        <v>471</v>
      </c>
      <c r="D4362" s="36" t="s">
        <v>361</v>
      </c>
      <c r="E4362" s="36">
        <v>0.20081659327774537</v>
      </c>
      <c r="F4362" t="str">
        <f t="shared" si="67"/>
        <v>Control</v>
      </c>
      <c r="G4362" s="57"/>
    </row>
    <row r="4363" spans="1:7" x14ac:dyDescent="0.25">
      <c r="A4363" s="38">
        <v>1513565648</v>
      </c>
      <c r="B4363" s="38">
        <v>1</v>
      </c>
      <c r="C4363" s="38">
        <v>848</v>
      </c>
      <c r="D4363" s="36" t="s">
        <v>360</v>
      </c>
      <c r="E4363" s="36">
        <v>0.20093369934671812</v>
      </c>
      <c r="F4363" t="str">
        <f t="shared" ref="F4363:F4426" si="68">IF(ROW(A4363)&lt;=3000, "Test", IF(ROW(A4363)&lt;=6000, "Control", "Out"))</f>
        <v>Control</v>
      </c>
      <c r="G4363" s="57"/>
    </row>
    <row r="4364" spans="1:7" x14ac:dyDescent="0.25">
      <c r="A4364" s="38">
        <v>1518183615</v>
      </c>
      <c r="B4364" s="38">
        <v>1</v>
      </c>
      <c r="C4364" s="38">
        <v>3110</v>
      </c>
      <c r="D4364" s="36" t="s">
        <v>359</v>
      </c>
      <c r="E4364" s="36">
        <v>0.20094469744253751</v>
      </c>
      <c r="F4364" t="str">
        <f t="shared" si="68"/>
        <v>Control</v>
      </c>
      <c r="G4364" s="57"/>
    </row>
    <row r="4365" spans="1:7" x14ac:dyDescent="0.25">
      <c r="A4365" s="38">
        <v>1511734370</v>
      </c>
      <c r="B4365" s="38">
        <v>0</v>
      </c>
      <c r="C4365" s="38">
        <v>386</v>
      </c>
      <c r="D4365" s="36" t="s">
        <v>361</v>
      </c>
      <c r="E4365" s="36">
        <v>0.20105506339883794</v>
      </c>
      <c r="F4365" t="str">
        <f t="shared" si="68"/>
        <v>Control</v>
      </c>
      <c r="G4365" s="57"/>
    </row>
    <row r="4366" spans="1:7" x14ac:dyDescent="0.25">
      <c r="A4366" s="38">
        <v>1512619132</v>
      </c>
      <c r="B4366" s="38">
        <v>0</v>
      </c>
      <c r="C4366" s="38">
        <v>172</v>
      </c>
      <c r="D4366" s="36" t="s">
        <v>360</v>
      </c>
      <c r="E4366" s="36">
        <v>0.2012259424325451</v>
      </c>
      <c r="F4366" t="str">
        <f t="shared" si="68"/>
        <v>Control</v>
      </c>
      <c r="G4366" s="57"/>
    </row>
    <row r="4367" spans="1:7" x14ac:dyDescent="0.25">
      <c r="A4367" s="38">
        <v>1515457311</v>
      </c>
      <c r="B4367" s="38">
        <v>0</v>
      </c>
      <c r="C4367" s="38">
        <v>1513</v>
      </c>
      <c r="D4367" s="36" t="s">
        <v>361</v>
      </c>
      <c r="E4367" s="36">
        <v>0.20139130116292359</v>
      </c>
      <c r="F4367" t="str">
        <f t="shared" si="68"/>
        <v>Control</v>
      </c>
      <c r="G4367" s="57"/>
    </row>
    <row r="4368" spans="1:7" x14ac:dyDescent="0.25">
      <c r="A4368" s="38">
        <v>1516496426</v>
      </c>
      <c r="B4368" s="38">
        <v>1</v>
      </c>
      <c r="C4368" s="38">
        <v>2926</v>
      </c>
      <c r="D4368" s="36" t="s">
        <v>359</v>
      </c>
      <c r="E4368" s="36">
        <v>0.2013932110301363</v>
      </c>
      <c r="F4368" t="str">
        <f t="shared" si="68"/>
        <v>Control</v>
      </c>
      <c r="G4368" s="57"/>
    </row>
    <row r="4369" spans="1:7" x14ac:dyDescent="0.25">
      <c r="A4369" s="38">
        <v>1515878104</v>
      </c>
      <c r="B4369" s="38">
        <v>1</v>
      </c>
      <c r="C4369" s="38">
        <v>1190</v>
      </c>
      <c r="D4369" s="36" t="s">
        <v>361</v>
      </c>
      <c r="E4369" s="36">
        <v>0.2013986023840344</v>
      </c>
      <c r="F4369" t="str">
        <f t="shared" si="68"/>
        <v>Control</v>
      </c>
      <c r="G4369" s="57"/>
    </row>
    <row r="4370" spans="1:7" x14ac:dyDescent="0.25">
      <c r="A4370" s="38">
        <v>1516706161</v>
      </c>
      <c r="B4370" s="38">
        <v>0</v>
      </c>
      <c r="C4370" s="38">
        <v>2670</v>
      </c>
      <c r="D4370" s="36" t="s">
        <v>360</v>
      </c>
      <c r="E4370" s="36">
        <v>0.20144769572633969</v>
      </c>
      <c r="F4370" t="str">
        <f t="shared" si="68"/>
        <v>Control</v>
      </c>
      <c r="G4370" s="57"/>
    </row>
    <row r="4371" spans="1:7" x14ac:dyDescent="0.25">
      <c r="A4371" s="38">
        <v>1519308913</v>
      </c>
      <c r="B4371" s="38">
        <v>1</v>
      </c>
      <c r="C4371" s="38">
        <v>4132</v>
      </c>
      <c r="D4371" s="36" t="s">
        <v>360</v>
      </c>
      <c r="E4371" s="36">
        <v>0.20145713964945566</v>
      </c>
      <c r="F4371" t="str">
        <f t="shared" si="68"/>
        <v>Control</v>
      </c>
      <c r="G4371" s="57"/>
    </row>
    <row r="4372" spans="1:7" x14ac:dyDescent="0.25">
      <c r="A4372" s="38">
        <v>1518420194</v>
      </c>
      <c r="B4372" s="38">
        <v>1</v>
      </c>
      <c r="C4372" s="38">
        <v>1751</v>
      </c>
      <c r="D4372" s="36" t="s">
        <v>361</v>
      </c>
      <c r="E4372" s="36">
        <v>0.20146971751175458</v>
      </c>
      <c r="F4372" t="str">
        <f t="shared" si="68"/>
        <v>Control</v>
      </c>
      <c r="G4372" s="57"/>
    </row>
    <row r="4373" spans="1:7" x14ac:dyDescent="0.25">
      <c r="A4373" s="38">
        <v>1516632262</v>
      </c>
      <c r="B4373" s="38">
        <v>0</v>
      </c>
      <c r="C4373" s="38">
        <v>166</v>
      </c>
      <c r="D4373" s="36" t="s">
        <v>360</v>
      </c>
      <c r="E4373" s="36">
        <v>0.20148361998424735</v>
      </c>
      <c r="F4373" t="str">
        <f t="shared" si="68"/>
        <v>Control</v>
      </c>
      <c r="G4373" s="57"/>
    </row>
    <row r="4374" spans="1:7" x14ac:dyDescent="0.25">
      <c r="A4374" s="38">
        <v>1517936410</v>
      </c>
      <c r="B4374" s="38">
        <v>0</v>
      </c>
      <c r="C4374" s="38">
        <v>518</v>
      </c>
      <c r="D4374" s="36" t="s">
        <v>359</v>
      </c>
      <c r="E4374" s="36">
        <v>0.20153360789563779</v>
      </c>
      <c r="F4374" t="str">
        <f t="shared" si="68"/>
        <v>Control</v>
      </c>
      <c r="G4374" s="57"/>
    </row>
    <row r="4375" spans="1:7" x14ac:dyDescent="0.25">
      <c r="A4375" s="38">
        <v>1516712284</v>
      </c>
      <c r="B4375" s="38">
        <v>1</v>
      </c>
      <c r="C4375" s="38">
        <v>1080</v>
      </c>
      <c r="D4375" s="36" t="s">
        <v>359</v>
      </c>
      <c r="E4375" s="36">
        <v>0.20154777390593759</v>
      </c>
      <c r="F4375" t="str">
        <f t="shared" si="68"/>
        <v>Control</v>
      </c>
      <c r="G4375" s="57"/>
    </row>
    <row r="4376" spans="1:7" x14ac:dyDescent="0.25">
      <c r="A4376" s="38">
        <v>1518602731</v>
      </c>
      <c r="B4376" s="38">
        <v>0</v>
      </c>
      <c r="C4376" s="38">
        <v>721</v>
      </c>
      <c r="D4376" s="36" t="s">
        <v>361</v>
      </c>
      <c r="E4376" s="36">
        <v>0.20156074670029722</v>
      </c>
      <c r="F4376" t="str">
        <f t="shared" si="68"/>
        <v>Control</v>
      </c>
      <c r="G4376" s="57"/>
    </row>
    <row r="4377" spans="1:7" x14ac:dyDescent="0.25">
      <c r="A4377" s="38">
        <v>1514217088</v>
      </c>
      <c r="B4377" s="38">
        <v>1</v>
      </c>
      <c r="C4377" s="38">
        <v>664</v>
      </c>
      <c r="D4377" s="36" t="s">
        <v>360</v>
      </c>
      <c r="E4377" s="36">
        <v>0.201592955337631</v>
      </c>
      <c r="F4377" t="str">
        <f t="shared" si="68"/>
        <v>Control</v>
      </c>
      <c r="G4377" s="57"/>
    </row>
    <row r="4378" spans="1:7" x14ac:dyDescent="0.25">
      <c r="A4378" s="38">
        <v>1514011185</v>
      </c>
      <c r="B4378" s="38">
        <v>1</v>
      </c>
      <c r="C4378" s="38">
        <v>2956</v>
      </c>
      <c r="D4378" s="36" t="s">
        <v>361</v>
      </c>
      <c r="E4378" s="36">
        <v>0.20160005294368233</v>
      </c>
      <c r="F4378" t="str">
        <f t="shared" si="68"/>
        <v>Control</v>
      </c>
      <c r="G4378" s="57"/>
    </row>
    <row r="4379" spans="1:7" x14ac:dyDescent="0.25">
      <c r="A4379" s="38">
        <v>1516601729</v>
      </c>
      <c r="B4379" s="38">
        <v>1</v>
      </c>
      <c r="C4379" s="38">
        <v>3431</v>
      </c>
      <c r="D4379" s="36" t="s">
        <v>361</v>
      </c>
      <c r="E4379" s="36">
        <v>0.20161055165563457</v>
      </c>
      <c r="F4379" t="str">
        <f t="shared" si="68"/>
        <v>Control</v>
      </c>
      <c r="G4379" s="57"/>
    </row>
    <row r="4380" spans="1:7" x14ac:dyDescent="0.25">
      <c r="A4380" s="38">
        <v>1518924953</v>
      </c>
      <c r="B4380" s="38">
        <v>1</v>
      </c>
      <c r="C4380" s="38">
        <v>1348</v>
      </c>
      <c r="D4380" s="36" t="s">
        <v>361</v>
      </c>
      <c r="E4380" s="36">
        <v>0.20163619075744055</v>
      </c>
      <c r="F4380" t="str">
        <f t="shared" si="68"/>
        <v>Control</v>
      </c>
      <c r="G4380" s="57"/>
    </row>
    <row r="4381" spans="1:7" x14ac:dyDescent="0.25">
      <c r="A4381" s="38">
        <v>1516232447</v>
      </c>
      <c r="B4381" s="38">
        <v>1</v>
      </c>
      <c r="C4381" s="38">
        <v>973</v>
      </c>
      <c r="D4381" s="36" t="s">
        <v>361</v>
      </c>
      <c r="E4381" s="36">
        <v>0.2016474622858877</v>
      </c>
      <c r="F4381" t="str">
        <f t="shared" si="68"/>
        <v>Control</v>
      </c>
      <c r="G4381" s="57"/>
    </row>
    <row r="4382" spans="1:7" x14ac:dyDescent="0.25">
      <c r="A4382" s="38">
        <v>1513527932</v>
      </c>
      <c r="B4382" s="38">
        <v>0</v>
      </c>
      <c r="C4382" s="38">
        <v>3275</v>
      </c>
      <c r="D4382" s="36" t="s">
        <v>360</v>
      </c>
      <c r="E4382" s="36">
        <v>0.20165901248008999</v>
      </c>
      <c r="F4382" t="str">
        <f t="shared" si="68"/>
        <v>Control</v>
      </c>
      <c r="G4382" s="57"/>
    </row>
    <row r="4383" spans="1:7" x14ac:dyDescent="0.25">
      <c r="A4383" s="38">
        <v>1513673573</v>
      </c>
      <c r="B4383" s="38">
        <v>1</v>
      </c>
      <c r="C4383" s="38">
        <v>250</v>
      </c>
      <c r="D4383" s="36" t="s">
        <v>360</v>
      </c>
      <c r="E4383" s="36">
        <v>0.20168573489630526</v>
      </c>
      <c r="F4383" t="str">
        <f t="shared" si="68"/>
        <v>Control</v>
      </c>
      <c r="G4383" s="57"/>
    </row>
    <row r="4384" spans="1:7" x14ac:dyDescent="0.25">
      <c r="A4384" s="38">
        <v>1514725497</v>
      </c>
      <c r="B4384" s="38">
        <v>1</v>
      </c>
      <c r="C4384" s="38">
        <v>1599</v>
      </c>
      <c r="D4384" s="36" t="s">
        <v>362</v>
      </c>
      <c r="E4384" s="36">
        <v>0.20170388948237283</v>
      </c>
      <c r="F4384" t="str">
        <f t="shared" si="68"/>
        <v>Control</v>
      </c>
      <c r="G4384" s="57"/>
    </row>
    <row r="4385" spans="1:7" x14ac:dyDescent="0.25">
      <c r="A4385" s="38">
        <v>1518101010</v>
      </c>
      <c r="B4385" s="38">
        <v>0</v>
      </c>
      <c r="C4385" s="38">
        <v>159</v>
      </c>
      <c r="D4385" s="36" t="s">
        <v>359</v>
      </c>
      <c r="E4385" s="36">
        <v>0.20170579386903065</v>
      </c>
      <c r="F4385" t="str">
        <f t="shared" si="68"/>
        <v>Control</v>
      </c>
      <c r="G4385" s="57"/>
    </row>
    <row r="4386" spans="1:7" x14ac:dyDescent="0.25">
      <c r="A4386" s="38">
        <v>1516246026</v>
      </c>
      <c r="B4386" s="38">
        <v>1</v>
      </c>
      <c r="C4386" s="38">
        <v>499</v>
      </c>
      <c r="D4386" s="36" t="s">
        <v>361</v>
      </c>
      <c r="E4386" s="36">
        <v>0.20174987574119863</v>
      </c>
      <c r="F4386" t="str">
        <f t="shared" si="68"/>
        <v>Control</v>
      </c>
      <c r="G4386" s="57"/>
    </row>
    <row r="4387" spans="1:7" x14ac:dyDescent="0.25">
      <c r="A4387" s="38">
        <v>1514391038</v>
      </c>
      <c r="B4387" s="38">
        <v>1</v>
      </c>
      <c r="C4387" s="38">
        <v>1868</v>
      </c>
      <c r="D4387" s="36" t="s">
        <v>359</v>
      </c>
      <c r="E4387" s="36">
        <v>0.2017500247953723</v>
      </c>
      <c r="F4387" t="str">
        <f t="shared" si="68"/>
        <v>Control</v>
      </c>
      <c r="G4387" s="57"/>
    </row>
    <row r="4388" spans="1:7" x14ac:dyDescent="0.25">
      <c r="A4388" s="38">
        <v>1518665952</v>
      </c>
      <c r="B4388" s="38">
        <v>0</v>
      </c>
      <c r="C4388" s="38">
        <v>2375</v>
      </c>
      <c r="D4388" s="36" t="s">
        <v>361</v>
      </c>
      <c r="E4388" s="36">
        <v>0.20188648526241371</v>
      </c>
      <c r="F4388" t="str">
        <f t="shared" si="68"/>
        <v>Control</v>
      </c>
      <c r="G4388" s="57"/>
    </row>
    <row r="4389" spans="1:7" x14ac:dyDescent="0.25">
      <c r="A4389" s="38">
        <v>1514243936</v>
      </c>
      <c r="B4389" s="38">
        <v>1</v>
      </c>
      <c r="C4389" s="38">
        <v>586</v>
      </c>
      <c r="D4389" s="36" t="s">
        <v>361</v>
      </c>
      <c r="E4389" s="36">
        <v>0.20191773137453051</v>
      </c>
      <c r="F4389" t="str">
        <f t="shared" si="68"/>
        <v>Control</v>
      </c>
      <c r="G4389" s="57"/>
    </row>
    <row r="4390" spans="1:7" x14ac:dyDescent="0.25">
      <c r="A4390" s="38">
        <v>1518890119</v>
      </c>
      <c r="B4390" s="38">
        <v>1</v>
      </c>
      <c r="C4390" s="38">
        <v>284</v>
      </c>
      <c r="D4390" s="36" t="s">
        <v>360</v>
      </c>
      <c r="E4390" s="36">
        <v>0.20192696839114643</v>
      </c>
      <c r="F4390" t="str">
        <f t="shared" si="68"/>
        <v>Control</v>
      </c>
      <c r="G4390" s="57"/>
    </row>
    <row r="4391" spans="1:7" x14ac:dyDescent="0.25">
      <c r="A4391" s="38">
        <v>1518456535</v>
      </c>
      <c r="B4391" s="38">
        <v>1</v>
      </c>
      <c r="C4391" s="38">
        <v>1720</v>
      </c>
      <c r="D4391" s="36" t="s">
        <v>360</v>
      </c>
      <c r="E4391" s="36">
        <v>0.20194687287344459</v>
      </c>
      <c r="F4391" t="str">
        <f t="shared" si="68"/>
        <v>Control</v>
      </c>
      <c r="G4391" s="57"/>
    </row>
    <row r="4392" spans="1:7" x14ac:dyDescent="0.25">
      <c r="A4392" s="38">
        <v>1518090557</v>
      </c>
      <c r="B4392" s="38">
        <v>1</v>
      </c>
      <c r="C4392" s="38">
        <v>2410</v>
      </c>
      <c r="D4392" s="36" t="s">
        <v>361</v>
      </c>
      <c r="E4392" s="36">
        <v>0.20196275137460973</v>
      </c>
      <c r="F4392" t="str">
        <f t="shared" si="68"/>
        <v>Control</v>
      </c>
      <c r="G4392" s="57"/>
    </row>
    <row r="4393" spans="1:7" x14ac:dyDescent="0.25">
      <c r="A4393" s="38">
        <v>1511714909</v>
      </c>
      <c r="B4393" s="38">
        <v>1</v>
      </c>
      <c r="C4393" s="38">
        <v>655</v>
      </c>
      <c r="D4393" s="36" t="s">
        <v>361</v>
      </c>
      <c r="E4393" s="36">
        <v>0.20201171354888381</v>
      </c>
      <c r="F4393" t="str">
        <f t="shared" si="68"/>
        <v>Control</v>
      </c>
      <c r="G4393" s="57"/>
    </row>
    <row r="4394" spans="1:7" x14ac:dyDescent="0.25">
      <c r="A4394" s="38">
        <v>1516807056</v>
      </c>
      <c r="B4394" s="38">
        <v>1</v>
      </c>
      <c r="C4394" s="38">
        <v>3325</v>
      </c>
      <c r="D4394" s="36" t="s">
        <v>361</v>
      </c>
      <c r="E4394" s="36">
        <v>0.20202466581592393</v>
      </c>
      <c r="F4394" t="str">
        <f t="shared" si="68"/>
        <v>Control</v>
      </c>
      <c r="G4394" s="57"/>
    </row>
    <row r="4395" spans="1:7" x14ac:dyDescent="0.25">
      <c r="A4395" s="38">
        <v>1519322690</v>
      </c>
      <c r="B4395" s="38">
        <v>0</v>
      </c>
      <c r="C4395" s="38">
        <v>1392</v>
      </c>
      <c r="D4395" s="36" t="s">
        <v>359</v>
      </c>
      <c r="E4395" s="36">
        <v>0.20205077156619733</v>
      </c>
      <c r="F4395" t="str">
        <f t="shared" si="68"/>
        <v>Control</v>
      </c>
      <c r="G4395" s="57"/>
    </row>
    <row r="4396" spans="1:7" x14ac:dyDescent="0.25">
      <c r="A4396" s="38">
        <v>1515090801</v>
      </c>
      <c r="B4396" s="38">
        <v>0</v>
      </c>
      <c r="C4396" s="38">
        <v>834</v>
      </c>
      <c r="D4396" s="36" t="s">
        <v>359</v>
      </c>
      <c r="E4396" s="36">
        <v>0.20209278930469998</v>
      </c>
      <c r="F4396" t="str">
        <f t="shared" si="68"/>
        <v>Control</v>
      </c>
      <c r="G4396" s="57"/>
    </row>
    <row r="4397" spans="1:7" x14ac:dyDescent="0.25">
      <c r="A4397" s="38">
        <v>1513755734</v>
      </c>
      <c r="B4397" s="38">
        <v>1</v>
      </c>
      <c r="C4397" s="38">
        <v>1671</v>
      </c>
      <c r="D4397" s="36" t="s">
        <v>360</v>
      </c>
      <c r="E4397" s="36">
        <v>0.20213273044490798</v>
      </c>
      <c r="F4397" t="str">
        <f t="shared" si="68"/>
        <v>Control</v>
      </c>
      <c r="G4397" s="57"/>
    </row>
    <row r="4398" spans="1:7" x14ac:dyDescent="0.25">
      <c r="A4398" s="38">
        <v>1513810684</v>
      </c>
      <c r="B4398" s="38">
        <v>1</v>
      </c>
      <c r="C4398" s="38">
        <v>137</v>
      </c>
      <c r="D4398" s="36" t="s">
        <v>362</v>
      </c>
      <c r="E4398" s="36">
        <v>0.20216475776297693</v>
      </c>
      <c r="F4398" t="str">
        <f t="shared" si="68"/>
        <v>Control</v>
      </c>
      <c r="G4398" s="57"/>
    </row>
    <row r="4399" spans="1:7" x14ac:dyDescent="0.25">
      <c r="A4399" s="38">
        <v>1518122564</v>
      </c>
      <c r="B4399" s="38">
        <v>1</v>
      </c>
      <c r="C4399" s="38">
        <v>283</v>
      </c>
      <c r="D4399" s="36" t="s">
        <v>359</v>
      </c>
      <c r="E4399" s="36">
        <v>0.20227134354339893</v>
      </c>
      <c r="F4399" t="str">
        <f t="shared" si="68"/>
        <v>Control</v>
      </c>
      <c r="G4399" s="57"/>
    </row>
    <row r="4400" spans="1:7" x14ac:dyDescent="0.25">
      <c r="A4400" s="38">
        <v>1518811390</v>
      </c>
      <c r="B4400" s="38">
        <v>0</v>
      </c>
      <c r="C4400" s="38">
        <v>62</v>
      </c>
      <c r="D4400" s="36" t="s">
        <v>359</v>
      </c>
      <c r="E4400" s="36">
        <v>0.20227518878492978</v>
      </c>
      <c r="F4400" t="str">
        <f t="shared" si="68"/>
        <v>Control</v>
      </c>
      <c r="G4400" s="57"/>
    </row>
    <row r="4401" spans="1:7" x14ac:dyDescent="0.25">
      <c r="A4401" s="38">
        <v>1515286551</v>
      </c>
      <c r="B4401" s="38">
        <v>0</v>
      </c>
      <c r="C4401" s="38">
        <v>1556</v>
      </c>
      <c r="D4401" s="36" t="s">
        <v>360</v>
      </c>
      <c r="E4401" s="36">
        <v>0.20249117765130942</v>
      </c>
      <c r="F4401" t="str">
        <f t="shared" si="68"/>
        <v>Control</v>
      </c>
      <c r="G4401" s="57"/>
    </row>
    <row r="4402" spans="1:7" x14ac:dyDescent="0.25">
      <c r="A4402" s="38">
        <v>1512649645</v>
      </c>
      <c r="B4402" s="38">
        <v>1</v>
      </c>
      <c r="C4402" s="38">
        <v>2721</v>
      </c>
      <c r="D4402" s="36" t="s">
        <v>360</v>
      </c>
      <c r="E4402" s="36">
        <v>0.20250242791543471</v>
      </c>
      <c r="F4402" t="str">
        <f t="shared" si="68"/>
        <v>Control</v>
      </c>
      <c r="G4402" s="57"/>
    </row>
    <row r="4403" spans="1:7" x14ac:dyDescent="0.25">
      <c r="A4403" s="38">
        <v>1512058167</v>
      </c>
      <c r="B4403" s="38">
        <v>1</v>
      </c>
      <c r="C4403" s="38">
        <v>426</v>
      </c>
      <c r="D4403" s="36" t="s">
        <v>360</v>
      </c>
      <c r="E4403" s="36">
        <v>0.20253977707789506</v>
      </c>
      <c r="F4403" t="str">
        <f t="shared" si="68"/>
        <v>Control</v>
      </c>
      <c r="G4403" s="57"/>
    </row>
    <row r="4404" spans="1:7" x14ac:dyDescent="0.25">
      <c r="A4404" s="38">
        <v>1511936996</v>
      </c>
      <c r="B4404" s="38">
        <v>1</v>
      </c>
      <c r="C4404" s="38">
        <v>3817</v>
      </c>
      <c r="D4404" s="36" t="s">
        <v>362</v>
      </c>
      <c r="E4404" s="36">
        <v>0.20265886994932791</v>
      </c>
      <c r="F4404" t="str">
        <f t="shared" si="68"/>
        <v>Control</v>
      </c>
      <c r="G4404" s="57"/>
    </row>
    <row r="4405" spans="1:7" x14ac:dyDescent="0.25">
      <c r="A4405" s="38">
        <v>1514496655</v>
      </c>
      <c r="B4405" s="38">
        <v>1</v>
      </c>
      <c r="C4405" s="38">
        <v>4485</v>
      </c>
      <c r="D4405" s="36" t="s">
        <v>361</v>
      </c>
      <c r="E4405" s="36">
        <v>0.20265889510314061</v>
      </c>
      <c r="F4405" t="str">
        <f t="shared" si="68"/>
        <v>Control</v>
      </c>
      <c r="G4405" s="57"/>
    </row>
    <row r="4406" spans="1:7" x14ac:dyDescent="0.25">
      <c r="A4406" s="38">
        <v>1513251389</v>
      </c>
      <c r="B4406" s="38">
        <v>1</v>
      </c>
      <c r="C4406" s="38">
        <v>2097</v>
      </c>
      <c r="D4406" s="36" t="s">
        <v>360</v>
      </c>
      <c r="E4406" s="36">
        <v>0.20269556894804019</v>
      </c>
      <c r="F4406" t="str">
        <f t="shared" si="68"/>
        <v>Control</v>
      </c>
      <c r="G4406" s="57"/>
    </row>
    <row r="4407" spans="1:7" x14ac:dyDescent="0.25">
      <c r="A4407" s="38">
        <v>1512111052</v>
      </c>
      <c r="B4407" s="38">
        <v>0</v>
      </c>
      <c r="C4407" s="38">
        <v>1684</v>
      </c>
      <c r="D4407" s="36" t="s">
        <v>361</v>
      </c>
      <c r="E4407" s="36">
        <v>0.20274575512949611</v>
      </c>
      <c r="F4407" t="str">
        <f t="shared" si="68"/>
        <v>Control</v>
      </c>
      <c r="G4407" s="57"/>
    </row>
    <row r="4408" spans="1:7" x14ac:dyDescent="0.25">
      <c r="A4408" s="38">
        <v>1518446782</v>
      </c>
      <c r="B4408" s="38">
        <v>0</v>
      </c>
      <c r="C4408" s="38">
        <v>2318</v>
      </c>
      <c r="D4408" s="36" t="s">
        <v>359</v>
      </c>
      <c r="E4408" s="36">
        <v>0.20274780176836726</v>
      </c>
      <c r="F4408" t="str">
        <f t="shared" si="68"/>
        <v>Control</v>
      </c>
      <c r="G4408" s="57"/>
    </row>
    <row r="4409" spans="1:7" x14ac:dyDescent="0.25">
      <c r="A4409" s="38">
        <v>1511398371</v>
      </c>
      <c r="B4409" s="38">
        <v>0</v>
      </c>
      <c r="C4409" s="38">
        <v>2629</v>
      </c>
      <c r="D4409" s="36" t="s">
        <v>360</v>
      </c>
      <c r="E4409" s="36">
        <v>0.20279152107366716</v>
      </c>
      <c r="F4409" t="str">
        <f t="shared" si="68"/>
        <v>Control</v>
      </c>
      <c r="G4409" s="57"/>
    </row>
    <row r="4410" spans="1:7" x14ac:dyDescent="0.25">
      <c r="A4410" s="38">
        <v>1519859158</v>
      </c>
      <c r="B4410" s="38">
        <v>1</v>
      </c>
      <c r="C4410" s="38">
        <v>1034</v>
      </c>
      <c r="D4410" s="36" t="s">
        <v>361</v>
      </c>
      <c r="E4410" s="36">
        <v>0.20279707875999198</v>
      </c>
      <c r="F4410" t="str">
        <f t="shared" si="68"/>
        <v>Control</v>
      </c>
      <c r="G4410" s="57"/>
    </row>
    <row r="4411" spans="1:7" x14ac:dyDescent="0.25">
      <c r="A4411" s="38">
        <v>1517674239</v>
      </c>
      <c r="B4411" s="38">
        <v>1</v>
      </c>
      <c r="C4411" s="38">
        <v>4354</v>
      </c>
      <c r="D4411" s="36" t="s">
        <v>360</v>
      </c>
      <c r="E4411" s="36">
        <v>0.20279715873936588</v>
      </c>
      <c r="F4411" t="str">
        <f t="shared" si="68"/>
        <v>Control</v>
      </c>
      <c r="G4411" s="57"/>
    </row>
    <row r="4412" spans="1:7" x14ac:dyDescent="0.25">
      <c r="A4412" s="38">
        <v>1518062446</v>
      </c>
      <c r="B4412" s="38">
        <v>1</v>
      </c>
      <c r="C4412" s="38">
        <v>582</v>
      </c>
      <c r="D4412" s="36" t="s">
        <v>359</v>
      </c>
      <c r="E4412" s="36">
        <v>0.20280708716388496</v>
      </c>
      <c r="F4412" t="str">
        <f t="shared" si="68"/>
        <v>Control</v>
      </c>
      <c r="G4412" s="57"/>
    </row>
    <row r="4413" spans="1:7" x14ac:dyDescent="0.25">
      <c r="A4413" s="38">
        <v>1515194159</v>
      </c>
      <c r="B4413" s="38">
        <v>1</v>
      </c>
      <c r="C4413" s="38">
        <v>1378</v>
      </c>
      <c r="D4413" s="36" t="s">
        <v>362</v>
      </c>
      <c r="E4413" s="36">
        <v>0.20304178387093663</v>
      </c>
      <c r="F4413" t="str">
        <f t="shared" si="68"/>
        <v>Control</v>
      </c>
      <c r="G4413" s="57"/>
    </row>
    <row r="4414" spans="1:7" x14ac:dyDescent="0.25">
      <c r="A4414" s="38">
        <v>1518927944</v>
      </c>
      <c r="B4414" s="38">
        <v>1</v>
      </c>
      <c r="C4414" s="38">
        <v>205</v>
      </c>
      <c r="D4414" s="36" t="s">
        <v>362</v>
      </c>
      <c r="E4414" s="36">
        <v>0.20309223563309731</v>
      </c>
      <c r="F4414" t="str">
        <f t="shared" si="68"/>
        <v>Control</v>
      </c>
      <c r="G4414" s="57"/>
    </row>
    <row r="4415" spans="1:7" x14ac:dyDescent="0.25">
      <c r="A4415" s="38">
        <v>1513334368</v>
      </c>
      <c r="B4415" s="38">
        <v>1</v>
      </c>
      <c r="C4415" s="38">
        <v>544</v>
      </c>
      <c r="D4415" s="36" t="s">
        <v>360</v>
      </c>
      <c r="E4415" s="36">
        <v>0.2031499601809037</v>
      </c>
      <c r="F4415" t="str">
        <f t="shared" si="68"/>
        <v>Control</v>
      </c>
      <c r="G4415" s="57"/>
    </row>
    <row r="4416" spans="1:7" x14ac:dyDescent="0.25">
      <c r="A4416" s="38">
        <v>1511738740</v>
      </c>
      <c r="B4416" s="38">
        <v>0</v>
      </c>
      <c r="C4416" s="38">
        <v>2091</v>
      </c>
      <c r="D4416" s="36" t="s">
        <v>360</v>
      </c>
      <c r="E4416" s="36">
        <v>0.20315437067876485</v>
      </c>
      <c r="F4416" t="str">
        <f t="shared" si="68"/>
        <v>Control</v>
      </c>
      <c r="G4416" s="57"/>
    </row>
    <row r="4417" spans="1:7" x14ac:dyDescent="0.25">
      <c r="A4417" s="38">
        <v>1516072727</v>
      </c>
      <c r="B4417" s="38">
        <v>1</v>
      </c>
      <c r="C4417" s="38">
        <v>969</v>
      </c>
      <c r="D4417" s="36" t="s">
        <v>360</v>
      </c>
      <c r="E4417" s="36">
        <v>0.2031683263887808</v>
      </c>
      <c r="F4417" t="str">
        <f t="shared" si="68"/>
        <v>Control</v>
      </c>
      <c r="G4417" s="57"/>
    </row>
    <row r="4418" spans="1:7" x14ac:dyDescent="0.25">
      <c r="A4418" s="38">
        <v>1514238748</v>
      </c>
      <c r="B4418" s="38">
        <v>1</v>
      </c>
      <c r="C4418" s="38">
        <v>1137</v>
      </c>
      <c r="D4418" s="36" t="s">
        <v>359</v>
      </c>
      <c r="E4418" s="36">
        <v>0.20318233483845727</v>
      </c>
      <c r="F4418" t="str">
        <f t="shared" si="68"/>
        <v>Control</v>
      </c>
      <c r="G4418" s="57"/>
    </row>
    <row r="4419" spans="1:7" x14ac:dyDescent="0.25">
      <c r="A4419" s="38">
        <v>1517690096</v>
      </c>
      <c r="B4419" s="38">
        <v>1</v>
      </c>
      <c r="C4419" s="38">
        <v>1609</v>
      </c>
      <c r="D4419" s="36" t="s">
        <v>361</v>
      </c>
      <c r="E4419" s="36">
        <v>0.20323751844322457</v>
      </c>
      <c r="F4419" t="str">
        <f t="shared" si="68"/>
        <v>Control</v>
      </c>
      <c r="G4419" s="57"/>
    </row>
    <row r="4420" spans="1:7" x14ac:dyDescent="0.25">
      <c r="A4420" s="38">
        <v>1513200210</v>
      </c>
      <c r="B4420" s="38">
        <v>0</v>
      </c>
      <c r="C4420" s="38">
        <v>3646</v>
      </c>
      <c r="D4420" s="36" t="s">
        <v>359</v>
      </c>
      <c r="E4420" s="36">
        <v>0.20326859627248772</v>
      </c>
      <c r="F4420" t="str">
        <f t="shared" si="68"/>
        <v>Control</v>
      </c>
      <c r="G4420" s="57"/>
    </row>
    <row r="4421" spans="1:7" x14ac:dyDescent="0.25">
      <c r="A4421" s="38">
        <v>1515357691</v>
      </c>
      <c r="B4421" s="38">
        <v>0</v>
      </c>
      <c r="C4421" s="38">
        <v>877</v>
      </c>
      <c r="D4421" s="36" t="s">
        <v>361</v>
      </c>
      <c r="E4421" s="36">
        <v>0.20340181828226422</v>
      </c>
      <c r="F4421" t="str">
        <f t="shared" si="68"/>
        <v>Control</v>
      </c>
      <c r="G4421" s="57"/>
    </row>
    <row r="4422" spans="1:7" x14ac:dyDescent="0.25">
      <c r="A4422" s="38">
        <v>1515035551</v>
      </c>
      <c r="B4422" s="38">
        <v>0</v>
      </c>
      <c r="C4422" s="38">
        <v>1295</v>
      </c>
      <c r="D4422" s="36" t="s">
        <v>360</v>
      </c>
      <c r="E4422" s="36">
        <v>0.20344628177192448</v>
      </c>
      <c r="F4422" t="str">
        <f t="shared" si="68"/>
        <v>Control</v>
      </c>
      <c r="G4422" s="57"/>
    </row>
    <row r="4423" spans="1:7" x14ac:dyDescent="0.25">
      <c r="A4423" s="38">
        <v>1516473027</v>
      </c>
      <c r="B4423" s="38">
        <v>1</v>
      </c>
      <c r="C4423" s="38">
        <v>1096</v>
      </c>
      <c r="D4423" s="36" t="s">
        <v>361</v>
      </c>
      <c r="E4423" s="36">
        <v>0.20345969002058251</v>
      </c>
      <c r="F4423" t="str">
        <f t="shared" si="68"/>
        <v>Control</v>
      </c>
      <c r="G4423" s="57"/>
    </row>
    <row r="4424" spans="1:7" x14ac:dyDescent="0.25">
      <c r="A4424" s="38">
        <v>1518866128</v>
      </c>
      <c r="B4424" s="38">
        <v>1</v>
      </c>
      <c r="C4424" s="38">
        <v>1661</v>
      </c>
      <c r="D4424" s="36" t="s">
        <v>360</v>
      </c>
      <c r="E4424" s="36">
        <v>0.20346899993449674</v>
      </c>
      <c r="F4424" t="str">
        <f t="shared" si="68"/>
        <v>Control</v>
      </c>
      <c r="G4424" s="57"/>
    </row>
    <row r="4425" spans="1:7" x14ac:dyDescent="0.25">
      <c r="A4425" s="38">
        <v>1519040604</v>
      </c>
      <c r="B4425" s="38">
        <v>1</v>
      </c>
      <c r="C4425" s="38">
        <v>2057</v>
      </c>
      <c r="D4425" s="36" t="s">
        <v>360</v>
      </c>
      <c r="E4425" s="36">
        <v>0.20352611910099494</v>
      </c>
      <c r="F4425" t="str">
        <f t="shared" si="68"/>
        <v>Control</v>
      </c>
      <c r="G4425" s="57"/>
    </row>
    <row r="4426" spans="1:7" x14ac:dyDescent="0.25">
      <c r="A4426" s="38">
        <v>1511437667</v>
      </c>
      <c r="B4426" s="38">
        <v>1</v>
      </c>
      <c r="C4426" s="38">
        <v>1401</v>
      </c>
      <c r="D4426" s="36" t="s">
        <v>360</v>
      </c>
      <c r="E4426" s="36">
        <v>0.2035438585179099</v>
      </c>
      <c r="F4426" t="str">
        <f t="shared" si="68"/>
        <v>Control</v>
      </c>
      <c r="G4426" s="57"/>
    </row>
    <row r="4427" spans="1:7" x14ac:dyDescent="0.25">
      <c r="A4427" s="38">
        <v>1514375050</v>
      </c>
      <c r="B4427" s="38">
        <v>0</v>
      </c>
      <c r="C4427" s="38">
        <v>1577</v>
      </c>
      <c r="D4427" s="36" t="s">
        <v>360</v>
      </c>
      <c r="E4427" s="36">
        <v>0.20366640715114415</v>
      </c>
      <c r="F4427" t="str">
        <f t="shared" ref="F4427:F4490" si="69">IF(ROW(A4427)&lt;=3000, "Test", IF(ROW(A4427)&lt;=6000, "Control", "Out"))</f>
        <v>Control</v>
      </c>
      <c r="G4427" s="57"/>
    </row>
    <row r="4428" spans="1:7" x14ac:dyDescent="0.25">
      <c r="A4428" s="38">
        <v>1515223844</v>
      </c>
      <c r="B4428" s="38">
        <v>1</v>
      </c>
      <c r="C4428" s="38">
        <v>2187</v>
      </c>
      <c r="D4428" s="36" t="s">
        <v>359</v>
      </c>
      <c r="E4428" s="36">
        <v>0.2037091930293613</v>
      </c>
      <c r="F4428" t="str">
        <f t="shared" si="69"/>
        <v>Control</v>
      </c>
      <c r="G4428" s="57"/>
    </row>
    <row r="4429" spans="1:7" x14ac:dyDescent="0.25">
      <c r="A4429" s="38">
        <v>1512646052</v>
      </c>
      <c r="B4429" s="38">
        <v>0</v>
      </c>
      <c r="C4429" s="38">
        <v>3685</v>
      </c>
      <c r="D4429" s="36" t="s">
        <v>360</v>
      </c>
      <c r="E4429" s="36">
        <v>0.20371589475464369</v>
      </c>
      <c r="F4429" t="str">
        <f t="shared" si="69"/>
        <v>Control</v>
      </c>
      <c r="G4429" s="57"/>
    </row>
    <row r="4430" spans="1:7" x14ac:dyDescent="0.25">
      <c r="A4430" s="38">
        <v>1516472810</v>
      </c>
      <c r="B4430" s="38">
        <v>0</v>
      </c>
      <c r="C4430" s="38">
        <v>3479</v>
      </c>
      <c r="D4430" s="36" t="s">
        <v>360</v>
      </c>
      <c r="E4430" s="36">
        <v>0.20371815273719807</v>
      </c>
      <c r="F4430" t="str">
        <f t="shared" si="69"/>
        <v>Control</v>
      </c>
      <c r="G4430" s="57"/>
    </row>
    <row r="4431" spans="1:7" x14ac:dyDescent="0.25">
      <c r="A4431" s="38">
        <v>1512676624</v>
      </c>
      <c r="B4431" s="38">
        <v>1</v>
      </c>
      <c r="C4431" s="38">
        <v>210</v>
      </c>
      <c r="D4431" s="36" t="s">
        <v>360</v>
      </c>
      <c r="E4431" s="36">
        <v>0.20375017934102146</v>
      </c>
      <c r="F4431" t="str">
        <f t="shared" si="69"/>
        <v>Control</v>
      </c>
      <c r="G4431" s="57"/>
    </row>
    <row r="4432" spans="1:7" x14ac:dyDescent="0.25">
      <c r="A4432" s="38">
        <v>1516175998</v>
      </c>
      <c r="B4432" s="38">
        <v>1</v>
      </c>
      <c r="C4432" s="38">
        <v>2182</v>
      </c>
      <c r="D4432" s="36" t="s">
        <v>362</v>
      </c>
      <c r="E4432" s="36">
        <v>0.20379723634716085</v>
      </c>
      <c r="F4432" t="str">
        <f t="shared" si="69"/>
        <v>Control</v>
      </c>
      <c r="G4432" s="57"/>
    </row>
    <row r="4433" spans="1:7" x14ac:dyDescent="0.25">
      <c r="A4433" s="38">
        <v>1512713254</v>
      </c>
      <c r="B4433" s="38">
        <v>1</v>
      </c>
      <c r="C4433" s="38">
        <v>3533</v>
      </c>
      <c r="D4433" s="36" t="s">
        <v>361</v>
      </c>
      <c r="E4433" s="36">
        <v>0.2037972521332595</v>
      </c>
      <c r="F4433" t="str">
        <f t="shared" si="69"/>
        <v>Control</v>
      </c>
      <c r="G4433" s="57"/>
    </row>
    <row r="4434" spans="1:7" x14ac:dyDescent="0.25">
      <c r="A4434" s="38">
        <v>1515132393</v>
      </c>
      <c r="B4434" s="38">
        <v>1</v>
      </c>
      <c r="C4434" s="38">
        <v>1481</v>
      </c>
      <c r="D4434" s="36" t="s">
        <v>359</v>
      </c>
      <c r="E4434" s="36">
        <v>0.20381205567548011</v>
      </c>
      <c r="F4434" t="str">
        <f t="shared" si="69"/>
        <v>Control</v>
      </c>
      <c r="G4434" s="57"/>
    </row>
    <row r="4435" spans="1:7" x14ac:dyDescent="0.25">
      <c r="A4435" s="38">
        <v>1512034692</v>
      </c>
      <c r="B4435" s="38">
        <v>0</v>
      </c>
      <c r="C4435" s="38">
        <v>528</v>
      </c>
      <c r="D4435" s="36" t="s">
        <v>361</v>
      </c>
      <c r="E4435" s="36">
        <v>0.20384757156286526</v>
      </c>
      <c r="F4435" t="str">
        <f t="shared" si="69"/>
        <v>Control</v>
      </c>
      <c r="G4435" s="57"/>
    </row>
    <row r="4436" spans="1:7" x14ac:dyDescent="0.25">
      <c r="A4436" s="38">
        <v>1519627765</v>
      </c>
      <c r="B4436" s="38">
        <v>1</v>
      </c>
      <c r="C4436" s="38">
        <v>1510</v>
      </c>
      <c r="D4436" s="36" t="s">
        <v>359</v>
      </c>
      <c r="E4436" s="36">
        <v>0.20391037990656846</v>
      </c>
      <c r="F4436" t="str">
        <f t="shared" si="69"/>
        <v>Control</v>
      </c>
      <c r="G4436" s="57"/>
    </row>
    <row r="4437" spans="1:7" x14ac:dyDescent="0.25">
      <c r="A4437" s="38">
        <v>1518074641</v>
      </c>
      <c r="B4437" s="38">
        <v>0</v>
      </c>
      <c r="C4437" s="38">
        <v>4599</v>
      </c>
      <c r="D4437" s="36" t="s">
        <v>361</v>
      </c>
      <c r="E4437" s="36">
        <v>0.20393781977828596</v>
      </c>
      <c r="F4437" t="str">
        <f t="shared" si="69"/>
        <v>Control</v>
      </c>
      <c r="G4437" s="57"/>
    </row>
    <row r="4438" spans="1:7" x14ac:dyDescent="0.25">
      <c r="A4438" s="38">
        <v>1515770635</v>
      </c>
      <c r="B4438" s="38">
        <v>1</v>
      </c>
      <c r="C4438" s="38">
        <v>3064</v>
      </c>
      <c r="D4438" s="36" t="s">
        <v>360</v>
      </c>
      <c r="E4438" s="36">
        <v>0.20397282766925828</v>
      </c>
      <c r="F4438" t="str">
        <f t="shared" si="69"/>
        <v>Control</v>
      </c>
      <c r="G4438" s="57"/>
    </row>
    <row r="4439" spans="1:7" x14ac:dyDescent="0.25">
      <c r="A4439" s="38">
        <v>1519707159</v>
      </c>
      <c r="B4439" s="38">
        <v>1</v>
      </c>
      <c r="C4439" s="38">
        <v>3318</v>
      </c>
      <c r="D4439" s="36" t="s">
        <v>362</v>
      </c>
      <c r="E4439" s="36">
        <v>0.20398545871170148</v>
      </c>
      <c r="F4439" t="str">
        <f t="shared" si="69"/>
        <v>Control</v>
      </c>
      <c r="G4439" s="57"/>
    </row>
    <row r="4440" spans="1:7" x14ac:dyDescent="0.25">
      <c r="A4440" s="38">
        <v>1518919630</v>
      </c>
      <c r="B4440" s="38">
        <v>0</v>
      </c>
      <c r="C4440" s="38">
        <v>821</v>
      </c>
      <c r="D4440" s="36" t="s">
        <v>361</v>
      </c>
      <c r="E4440" s="36">
        <v>0.2040048036337988</v>
      </c>
      <c r="F4440" t="str">
        <f t="shared" si="69"/>
        <v>Control</v>
      </c>
      <c r="G4440" s="57"/>
    </row>
    <row r="4441" spans="1:7" x14ac:dyDescent="0.25">
      <c r="A4441" s="38">
        <v>1517239754</v>
      </c>
      <c r="B4441" s="38">
        <v>1</v>
      </c>
      <c r="C4441" s="38">
        <v>578</v>
      </c>
      <c r="D4441" s="36" t="s">
        <v>359</v>
      </c>
      <c r="E4441" s="36">
        <v>0.20411194185015702</v>
      </c>
      <c r="F4441" t="str">
        <f t="shared" si="69"/>
        <v>Control</v>
      </c>
      <c r="G4441" s="57"/>
    </row>
    <row r="4442" spans="1:7" x14ac:dyDescent="0.25">
      <c r="A4442" s="38">
        <v>1519958191</v>
      </c>
      <c r="B4442" s="38">
        <v>0</v>
      </c>
      <c r="C4442" s="38">
        <v>1257</v>
      </c>
      <c r="D4442" s="36" t="s">
        <v>359</v>
      </c>
      <c r="E4442" s="36">
        <v>0.20417985251713366</v>
      </c>
      <c r="F4442" t="str">
        <f t="shared" si="69"/>
        <v>Control</v>
      </c>
      <c r="G4442" s="57"/>
    </row>
    <row r="4443" spans="1:7" x14ac:dyDescent="0.25">
      <c r="A4443" s="38">
        <v>1517236142</v>
      </c>
      <c r="B4443" s="38">
        <v>0</v>
      </c>
      <c r="C4443" s="38">
        <v>1412</v>
      </c>
      <c r="D4443" s="36" t="s">
        <v>360</v>
      </c>
      <c r="E4443" s="36">
        <v>0.20422902720728109</v>
      </c>
      <c r="F4443" t="str">
        <f t="shared" si="69"/>
        <v>Control</v>
      </c>
      <c r="G4443" s="57"/>
    </row>
    <row r="4444" spans="1:7" x14ac:dyDescent="0.25">
      <c r="A4444" s="38">
        <v>1515037270</v>
      </c>
      <c r="B4444" s="38">
        <v>0</v>
      </c>
      <c r="C4444" s="38">
        <v>940</v>
      </c>
      <c r="D4444" s="36" t="s">
        <v>360</v>
      </c>
      <c r="E4444" s="36">
        <v>0.20425994749788612</v>
      </c>
      <c r="F4444" t="str">
        <f t="shared" si="69"/>
        <v>Control</v>
      </c>
      <c r="G4444" s="57"/>
    </row>
    <row r="4445" spans="1:7" x14ac:dyDescent="0.25">
      <c r="A4445" s="38">
        <v>1519346982</v>
      </c>
      <c r="B4445" s="38">
        <v>0</v>
      </c>
      <c r="C4445" s="38">
        <v>5563</v>
      </c>
      <c r="D4445" s="36" t="s">
        <v>360</v>
      </c>
      <c r="E4445" s="36">
        <v>0.20429220191161201</v>
      </c>
      <c r="F4445" t="str">
        <f t="shared" si="69"/>
        <v>Control</v>
      </c>
      <c r="G4445" s="57"/>
    </row>
    <row r="4446" spans="1:7" x14ac:dyDescent="0.25">
      <c r="A4446" s="38">
        <v>1512433510</v>
      </c>
      <c r="B4446" s="38">
        <v>0</v>
      </c>
      <c r="C4446" s="38">
        <v>1753</v>
      </c>
      <c r="D4446" s="36" t="s">
        <v>362</v>
      </c>
      <c r="E4446" s="36">
        <v>0.20429765243838194</v>
      </c>
      <c r="F4446" t="str">
        <f t="shared" si="69"/>
        <v>Control</v>
      </c>
      <c r="G4446" s="57"/>
    </row>
    <row r="4447" spans="1:7" x14ac:dyDescent="0.25">
      <c r="A4447" s="38">
        <v>1511327278</v>
      </c>
      <c r="B4447" s="38">
        <v>1</v>
      </c>
      <c r="C4447" s="38">
        <v>1865</v>
      </c>
      <c r="D4447" s="36" t="s">
        <v>360</v>
      </c>
      <c r="E4447" s="36">
        <v>0.20438157132973889</v>
      </c>
      <c r="F4447" t="str">
        <f t="shared" si="69"/>
        <v>Control</v>
      </c>
      <c r="G4447" s="57"/>
    </row>
    <row r="4448" spans="1:7" x14ac:dyDescent="0.25">
      <c r="A4448" s="38">
        <v>1518642252</v>
      </c>
      <c r="B4448" s="38">
        <v>0</v>
      </c>
      <c r="C4448" s="38">
        <v>4163</v>
      </c>
      <c r="D4448" s="36" t="s">
        <v>360</v>
      </c>
      <c r="E4448" s="36">
        <v>0.2045319666092088</v>
      </c>
      <c r="F4448" t="str">
        <f t="shared" si="69"/>
        <v>Control</v>
      </c>
      <c r="G4448" s="57"/>
    </row>
    <row r="4449" spans="1:7" x14ac:dyDescent="0.25">
      <c r="A4449" s="38">
        <v>1513512859</v>
      </c>
      <c r="B4449" s="38">
        <v>1</v>
      </c>
      <c r="C4449" s="38">
        <v>3639</v>
      </c>
      <c r="D4449" s="36" t="s">
        <v>360</v>
      </c>
      <c r="E4449" s="36">
        <v>0.20466593651912524</v>
      </c>
      <c r="F4449" t="str">
        <f t="shared" si="69"/>
        <v>Control</v>
      </c>
      <c r="G4449" s="57"/>
    </row>
    <row r="4450" spans="1:7" x14ac:dyDescent="0.25">
      <c r="A4450" s="38">
        <v>1513652314</v>
      </c>
      <c r="B4450" s="38">
        <v>1</v>
      </c>
      <c r="C4450" s="38">
        <v>2839</v>
      </c>
      <c r="D4450" s="36" t="s">
        <v>361</v>
      </c>
      <c r="E4450" s="36">
        <v>0.20473438361009644</v>
      </c>
      <c r="F4450" t="str">
        <f t="shared" si="69"/>
        <v>Control</v>
      </c>
      <c r="G4450" s="57"/>
    </row>
    <row r="4451" spans="1:7" x14ac:dyDescent="0.25">
      <c r="A4451" s="38">
        <v>1512925973</v>
      </c>
      <c r="B4451" s="38">
        <v>1</v>
      </c>
      <c r="C4451" s="38">
        <v>453</v>
      </c>
      <c r="D4451" s="36" t="s">
        <v>360</v>
      </c>
      <c r="E4451" s="36">
        <v>0.20476711541445403</v>
      </c>
      <c r="F4451" t="str">
        <f t="shared" si="69"/>
        <v>Control</v>
      </c>
      <c r="G4451" s="57"/>
    </row>
    <row r="4452" spans="1:7" x14ac:dyDescent="0.25">
      <c r="A4452" s="38">
        <v>1514867179</v>
      </c>
      <c r="B4452" s="38">
        <v>1</v>
      </c>
      <c r="C4452" s="38">
        <v>3161</v>
      </c>
      <c r="D4452" s="36" t="s">
        <v>361</v>
      </c>
      <c r="E4452" s="36">
        <v>0.20480112400746486</v>
      </c>
      <c r="F4452" t="str">
        <f t="shared" si="69"/>
        <v>Control</v>
      </c>
      <c r="G4452" s="57"/>
    </row>
    <row r="4453" spans="1:7" x14ac:dyDescent="0.25">
      <c r="A4453" s="38">
        <v>1519667366</v>
      </c>
      <c r="B4453" s="38">
        <v>1</v>
      </c>
      <c r="C4453" s="38">
        <v>3004</v>
      </c>
      <c r="D4453" s="36" t="s">
        <v>362</v>
      </c>
      <c r="E4453" s="36">
        <v>0.20480129619609122</v>
      </c>
      <c r="F4453" t="str">
        <f t="shared" si="69"/>
        <v>Control</v>
      </c>
      <c r="G4453" s="57"/>
    </row>
    <row r="4454" spans="1:7" x14ac:dyDescent="0.25">
      <c r="A4454" s="38">
        <v>1514340772</v>
      </c>
      <c r="B4454" s="38">
        <v>0</v>
      </c>
      <c r="C4454" s="38">
        <v>780</v>
      </c>
      <c r="D4454" s="36" t="s">
        <v>359</v>
      </c>
      <c r="E4454" s="36">
        <v>0.20485718875203929</v>
      </c>
      <c r="F4454" t="str">
        <f t="shared" si="69"/>
        <v>Control</v>
      </c>
      <c r="G4454" s="57"/>
    </row>
    <row r="4455" spans="1:7" x14ac:dyDescent="0.25">
      <c r="A4455" s="38">
        <v>1512599002</v>
      </c>
      <c r="B4455" s="38">
        <v>0</v>
      </c>
      <c r="C4455" s="38">
        <v>515</v>
      </c>
      <c r="D4455" s="36" t="s">
        <v>362</v>
      </c>
      <c r="E4455" s="36">
        <v>0.20488223251872228</v>
      </c>
      <c r="F4455" t="str">
        <f t="shared" si="69"/>
        <v>Control</v>
      </c>
      <c r="G4455" s="57"/>
    </row>
    <row r="4456" spans="1:7" x14ac:dyDescent="0.25">
      <c r="A4456" s="38">
        <v>1517698139</v>
      </c>
      <c r="B4456" s="38">
        <v>1</v>
      </c>
      <c r="C4456" s="38">
        <v>590</v>
      </c>
      <c r="D4456" s="36" t="s">
        <v>359</v>
      </c>
      <c r="E4456" s="36">
        <v>0.20488584717808878</v>
      </c>
      <c r="F4456" t="str">
        <f t="shared" si="69"/>
        <v>Control</v>
      </c>
      <c r="G4456" s="57"/>
    </row>
    <row r="4457" spans="1:7" x14ac:dyDescent="0.25">
      <c r="A4457" s="38">
        <v>1519153342</v>
      </c>
      <c r="B4457" s="38">
        <v>0</v>
      </c>
      <c r="C4457" s="38">
        <v>1276</v>
      </c>
      <c r="D4457" s="36" t="s">
        <v>360</v>
      </c>
      <c r="E4457" s="36">
        <v>0.20488997685870658</v>
      </c>
      <c r="F4457" t="str">
        <f t="shared" si="69"/>
        <v>Control</v>
      </c>
      <c r="G4457" s="57"/>
    </row>
    <row r="4458" spans="1:7" x14ac:dyDescent="0.25">
      <c r="A4458" s="38">
        <v>1512031551</v>
      </c>
      <c r="B4458" s="38">
        <v>0</v>
      </c>
      <c r="C4458" s="38">
        <v>881</v>
      </c>
      <c r="D4458" s="36" t="s">
        <v>361</v>
      </c>
      <c r="E4458" s="36">
        <v>0.20490054666002866</v>
      </c>
      <c r="F4458" t="str">
        <f t="shared" si="69"/>
        <v>Control</v>
      </c>
      <c r="G4458" s="57"/>
    </row>
    <row r="4459" spans="1:7" x14ac:dyDescent="0.25">
      <c r="A4459" s="38">
        <v>1518606326</v>
      </c>
      <c r="B4459" s="38">
        <v>1</v>
      </c>
      <c r="C4459" s="38">
        <v>2698</v>
      </c>
      <c r="D4459" s="36" t="s">
        <v>362</v>
      </c>
      <c r="E4459" s="36">
        <v>0.20493407935037922</v>
      </c>
      <c r="F4459" t="str">
        <f t="shared" si="69"/>
        <v>Control</v>
      </c>
      <c r="G4459" s="57"/>
    </row>
    <row r="4460" spans="1:7" x14ac:dyDescent="0.25">
      <c r="A4460" s="38">
        <v>1513661584</v>
      </c>
      <c r="B4460" s="38">
        <v>1</v>
      </c>
      <c r="C4460" s="38">
        <v>2456</v>
      </c>
      <c r="D4460" s="36" t="s">
        <v>359</v>
      </c>
      <c r="E4460" s="36">
        <v>0.20495185351266676</v>
      </c>
      <c r="F4460" t="str">
        <f t="shared" si="69"/>
        <v>Control</v>
      </c>
      <c r="G4460" s="57"/>
    </row>
    <row r="4461" spans="1:7" x14ac:dyDescent="0.25">
      <c r="A4461" s="38">
        <v>1518557248</v>
      </c>
      <c r="B4461" s="38">
        <v>1</v>
      </c>
      <c r="C4461" s="38">
        <v>2125</v>
      </c>
      <c r="D4461" s="36" t="s">
        <v>361</v>
      </c>
      <c r="E4461" s="36">
        <v>0.20496455763939592</v>
      </c>
      <c r="F4461" t="str">
        <f t="shared" si="69"/>
        <v>Control</v>
      </c>
      <c r="G4461" s="57"/>
    </row>
    <row r="4462" spans="1:7" x14ac:dyDescent="0.25">
      <c r="A4462" s="38">
        <v>1518328618</v>
      </c>
      <c r="B4462" s="38">
        <v>1</v>
      </c>
      <c r="C4462" s="38">
        <v>1558</v>
      </c>
      <c r="D4462" s="36" t="s">
        <v>359</v>
      </c>
      <c r="E4462" s="36">
        <v>0.20498291379472211</v>
      </c>
      <c r="F4462" t="str">
        <f t="shared" si="69"/>
        <v>Control</v>
      </c>
      <c r="G4462" s="57"/>
    </row>
    <row r="4463" spans="1:7" x14ac:dyDescent="0.25">
      <c r="A4463" s="38">
        <v>1518256096</v>
      </c>
      <c r="B4463" s="38">
        <v>1</v>
      </c>
      <c r="C4463" s="38">
        <v>2398</v>
      </c>
      <c r="D4463" s="36" t="s">
        <v>360</v>
      </c>
      <c r="E4463" s="36">
        <v>0.20501178976326861</v>
      </c>
      <c r="F4463" t="str">
        <f t="shared" si="69"/>
        <v>Control</v>
      </c>
      <c r="G4463" s="57"/>
    </row>
    <row r="4464" spans="1:7" x14ac:dyDescent="0.25">
      <c r="A4464" s="38">
        <v>1517491990</v>
      </c>
      <c r="B4464" s="38">
        <v>0</v>
      </c>
      <c r="C4464" s="38">
        <v>2795</v>
      </c>
      <c r="D4464" s="36" t="s">
        <v>362</v>
      </c>
      <c r="E4464" s="36">
        <v>0.20503713884961772</v>
      </c>
      <c r="F4464" t="str">
        <f t="shared" si="69"/>
        <v>Control</v>
      </c>
      <c r="G4464" s="57"/>
    </row>
    <row r="4465" spans="1:7" x14ac:dyDescent="0.25">
      <c r="A4465" s="38">
        <v>1515679236</v>
      </c>
      <c r="B4465" s="38">
        <v>1</v>
      </c>
      <c r="C4465" s="38">
        <v>3417</v>
      </c>
      <c r="D4465" s="36" t="s">
        <v>359</v>
      </c>
      <c r="E4465" s="36">
        <v>0.20504301218332177</v>
      </c>
      <c r="F4465" t="str">
        <f t="shared" si="69"/>
        <v>Control</v>
      </c>
      <c r="G4465" s="57"/>
    </row>
    <row r="4466" spans="1:7" x14ac:dyDescent="0.25">
      <c r="A4466" s="38">
        <v>1517926109</v>
      </c>
      <c r="B4466" s="38">
        <v>1</v>
      </c>
      <c r="C4466" s="38">
        <v>3190</v>
      </c>
      <c r="D4466" s="36" t="s">
        <v>360</v>
      </c>
      <c r="E4466" s="36">
        <v>0.20509954677569819</v>
      </c>
      <c r="F4466" t="str">
        <f t="shared" si="69"/>
        <v>Control</v>
      </c>
      <c r="G4466" s="57"/>
    </row>
    <row r="4467" spans="1:7" x14ac:dyDescent="0.25">
      <c r="A4467" s="38">
        <v>1512297764</v>
      </c>
      <c r="B4467" s="38">
        <v>1</v>
      </c>
      <c r="C4467" s="38">
        <v>1212</v>
      </c>
      <c r="D4467" s="36" t="s">
        <v>359</v>
      </c>
      <c r="E4467" s="36">
        <v>0.2051173640117816</v>
      </c>
      <c r="F4467" t="str">
        <f t="shared" si="69"/>
        <v>Control</v>
      </c>
      <c r="G4467" s="57"/>
    </row>
    <row r="4468" spans="1:7" x14ac:dyDescent="0.25">
      <c r="A4468" s="38">
        <v>1511858199</v>
      </c>
      <c r="B4468" s="38">
        <v>1</v>
      </c>
      <c r="C4468" s="38">
        <v>1208</v>
      </c>
      <c r="D4468" s="36" t="s">
        <v>359</v>
      </c>
      <c r="E4468" s="36">
        <v>0.20530569034535828</v>
      </c>
      <c r="F4468" t="str">
        <f t="shared" si="69"/>
        <v>Control</v>
      </c>
      <c r="G4468" s="57"/>
    </row>
    <row r="4469" spans="1:7" x14ac:dyDescent="0.25">
      <c r="A4469" s="38">
        <v>1514796367</v>
      </c>
      <c r="B4469" s="38">
        <v>1</v>
      </c>
      <c r="C4469" s="38">
        <v>3908</v>
      </c>
      <c r="D4469" s="36" t="s">
        <v>362</v>
      </c>
      <c r="E4469" s="36">
        <v>0.20531918612037858</v>
      </c>
      <c r="F4469" t="str">
        <f t="shared" si="69"/>
        <v>Control</v>
      </c>
      <c r="G4469" s="57"/>
    </row>
    <row r="4470" spans="1:7" x14ac:dyDescent="0.25">
      <c r="A4470" s="38">
        <v>1518920561</v>
      </c>
      <c r="B4470" s="38">
        <v>0</v>
      </c>
      <c r="C4470" s="38">
        <v>3164</v>
      </c>
      <c r="D4470" s="36" t="s">
        <v>360</v>
      </c>
      <c r="E4470" s="36">
        <v>0.20538101237385309</v>
      </c>
      <c r="F4470" t="str">
        <f t="shared" si="69"/>
        <v>Control</v>
      </c>
      <c r="G4470" s="57"/>
    </row>
    <row r="4471" spans="1:7" x14ac:dyDescent="0.25">
      <c r="A4471" s="38">
        <v>1516713881</v>
      </c>
      <c r="B4471" s="38">
        <v>0</v>
      </c>
      <c r="C4471" s="38">
        <v>3098</v>
      </c>
      <c r="D4471" s="36" t="s">
        <v>359</v>
      </c>
      <c r="E4471" s="36">
        <v>0.20539473263430175</v>
      </c>
      <c r="F4471" t="str">
        <f t="shared" si="69"/>
        <v>Control</v>
      </c>
      <c r="G4471" s="57"/>
    </row>
    <row r="4472" spans="1:7" x14ac:dyDescent="0.25">
      <c r="A4472" s="38">
        <v>1514004884</v>
      </c>
      <c r="B4472" s="38">
        <v>1</v>
      </c>
      <c r="C4472" s="38">
        <v>3601</v>
      </c>
      <c r="D4472" s="36" t="s">
        <v>360</v>
      </c>
      <c r="E4472" s="36">
        <v>0.20541424548649367</v>
      </c>
      <c r="F4472" t="str">
        <f t="shared" si="69"/>
        <v>Control</v>
      </c>
      <c r="G4472" s="57"/>
    </row>
    <row r="4473" spans="1:7" x14ac:dyDescent="0.25">
      <c r="A4473" s="38">
        <v>1514762286</v>
      </c>
      <c r="B4473" s="38">
        <v>1</v>
      </c>
      <c r="C4473" s="38">
        <v>247</v>
      </c>
      <c r="D4473" s="36" t="s">
        <v>361</v>
      </c>
      <c r="E4473" s="36">
        <v>0.20547540940069831</v>
      </c>
      <c r="F4473" t="str">
        <f t="shared" si="69"/>
        <v>Control</v>
      </c>
      <c r="G4473" s="57"/>
    </row>
    <row r="4474" spans="1:7" x14ac:dyDescent="0.25">
      <c r="A4474" s="38">
        <v>1516397944</v>
      </c>
      <c r="B4474" s="38">
        <v>1</v>
      </c>
      <c r="C4474" s="38">
        <v>1755</v>
      </c>
      <c r="D4474" s="36" t="s">
        <v>361</v>
      </c>
      <c r="E4474" s="36">
        <v>0.2054826352305803</v>
      </c>
      <c r="F4474" t="str">
        <f t="shared" si="69"/>
        <v>Control</v>
      </c>
      <c r="G4474" s="57"/>
    </row>
    <row r="4475" spans="1:7" x14ac:dyDescent="0.25">
      <c r="A4475" s="38">
        <v>1514916434</v>
      </c>
      <c r="B4475" s="38">
        <v>1</v>
      </c>
      <c r="C4475" s="38">
        <v>2971</v>
      </c>
      <c r="D4475" s="36" t="s">
        <v>361</v>
      </c>
      <c r="E4475" s="36">
        <v>0.20556525191909225</v>
      </c>
      <c r="F4475" t="str">
        <f t="shared" si="69"/>
        <v>Control</v>
      </c>
      <c r="G4475" s="57"/>
    </row>
    <row r="4476" spans="1:7" x14ac:dyDescent="0.25">
      <c r="A4476" s="38">
        <v>1516951781</v>
      </c>
      <c r="B4476" s="38">
        <v>0</v>
      </c>
      <c r="C4476" s="38">
        <v>3298</v>
      </c>
      <c r="D4476" s="36" t="s">
        <v>360</v>
      </c>
      <c r="E4476" s="36">
        <v>0.2055963701381861</v>
      </c>
      <c r="F4476" t="str">
        <f t="shared" si="69"/>
        <v>Control</v>
      </c>
      <c r="G4476" s="57"/>
    </row>
    <row r="4477" spans="1:7" x14ac:dyDescent="0.25">
      <c r="A4477" s="38">
        <v>1514595029</v>
      </c>
      <c r="B4477" s="38">
        <v>1</v>
      </c>
      <c r="C4477" s="38">
        <v>3440</v>
      </c>
      <c r="D4477" s="36" t="s">
        <v>360</v>
      </c>
      <c r="E4477" s="36">
        <v>0.20568402656156326</v>
      </c>
      <c r="F4477" t="str">
        <f t="shared" si="69"/>
        <v>Control</v>
      </c>
      <c r="G4477" s="57"/>
    </row>
    <row r="4478" spans="1:7" x14ac:dyDescent="0.25">
      <c r="A4478" s="38">
        <v>1512096337</v>
      </c>
      <c r="B4478" s="38">
        <v>1</v>
      </c>
      <c r="C4478" s="38">
        <v>1520</v>
      </c>
      <c r="D4478" s="36" t="s">
        <v>362</v>
      </c>
      <c r="E4478" s="36">
        <v>0.2056979563551159</v>
      </c>
      <c r="F4478" t="str">
        <f t="shared" si="69"/>
        <v>Control</v>
      </c>
      <c r="G4478" s="57"/>
    </row>
    <row r="4479" spans="1:7" x14ac:dyDescent="0.25">
      <c r="A4479" s="38">
        <v>1512546278</v>
      </c>
      <c r="B4479" s="38">
        <v>1</v>
      </c>
      <c r="C4479" s="38">
        <v>3726</v>
      </c>
      <c r="D4479" s="36" t="s">
        <v>362</v>
      </c>
      <c r="E4479" s="36">
        <v>0.20570820561165537</v>
      </c>
      <c r="F4479" t="str">
        <f t="shared" si="69"/>
        <v>Control</v>
      </c>
      <c r="G4479" s="57"/>
    </row>
    <row r="4480" spans="1:7" x14ac:dyDescent="0.25">
      <c r="A4480" s="38">
        <v>1514693381</v>
      </c>
      <c r="B4480" s="38">
        <v>0</v>
      </c>
      <c r="C4480" s="38">
        <v>2882</v>
      </c>
      <c r="D4480" s="36" t="s">
        <v>361</v>
      </c>
      <c r="E4480" s="36">
        <v>0.20572192489332697</v>
      </c>
      <c r="F4480" t="str">
        <f t="shared" si="69"/>
        <v>Control</v>
      </c>
      <c r="G4480" s="57"/>
    </row>
    <row r="4481" spans="1:7" x14ac:dyDescent="0.25">
      <c r="A4481" s="38">
        <v>1516575545</v>
      </c>
      <c r="B4481" s="38">
        <v>1</v>
      </c>
      <c r="C4481" s="38">
        <v>355</v>
      </c>
      <c r="D4481" s="36" t="s">
        <v>361</v>
      </c>
      <c r="E4481" s="36">
        <v>0.20587739986751463</v>
      </c>
      <c r="F4481" t="str">
        <f t="shared" si="69"/>
        <v>Control</v>
      </c>
      <c r="G4481" s="57"/>
    </row>
    <row r="4482" spans="1:7" x14ac:dyDescent="0.25">
      <c r="A4482" s="38">
        <v>1513921850</v>
      </c>
      <c r="B4482" s="38">
        <v>0</v>
      </c>
      <c r="C4482" s="38">
        <v>1058</v>
      </c>
      <c r="D4482" s="36" t="s">
        <v>360</v>
      </c>
      <c r="E4482" s="36">
        <v>0.206039624410708</v>
      </c>
      <c r="F4482" t="str">
        <f t="shared" si="69"/>
        <v>Control</v>
      </c>
      <c r="G4482" s="57"/>
    </row>
    <row r="4483" spans="1:7" x14ac:dyDescent="0.25">
      <c r="A4483" s="38">
        <v>1514420387</v>
      </c>
      <c r="B4483" s="38">
        <v>1</v>
      </c>
      <c r="C4483" s="38">
        <v>1514</v>
      </c>
      <c r="D4483" s="36" t="s">
        <v>361</v>
      </c>
      <c r="E4483" s="36">
        <v>0.20604921707118573</v>
      </c>
      <c r="F4483" t="str">
        <f t="shared" si="69"/>
        <v>Control</v>
      </c>
      <c r="G4483" s="57"/>
    </row>
    <row r="4484" spans="1:7" x14ac:dyDescent="0.25">
      <c r="A4484" s="38">
        <v>1517260602</v>
      </c>
      <c r="B4484" s="38">
        <v>0</v>
      </c>
      <c r="C4484" s="38">
        <v>133</v>
      </c>
      <c r="D4484" s="36" t="s">
        <v>360</v>
      </c>
      <c r="E4484" s="36">
        <v>0.20609165308809652</v>
      </c>
      <c r="F4484" t="str">
        <f t="shared" si="69"/>
        <v>Control</v>
      </c>
      <c r="G4484" s="57"/>
    </row>
    <row r="4485" spans="1:7" x14ac:dyDescent="0.25">
      <c r="A4485" s="38">
        <v>1519012899</v>
      </c>
      <c r="B4485" s="38">
        <v>1</v>
      </c>
      <c r="C4485" s="38">
        <v>2037</v>
      </c>
      <c r="D4485" s="36" t="s">
        <v>362</v>
      </c>
      <c r="E4485" s="36">
        <v>0.20613320041430983</v>
      </c>
      <c r="F4485" t="str">
        <f t="shared" si="69"/>
        <v>Control</v>
      </c>
      <c r="G4485" s="57"/>
    </row>
    <row r="4486" spans="1:7" x14ac:dyDescent="0.25">
      <c r="A4486" s="38">
        <v>1515995026</v>
      </c>
      <c r="B4486" s="38">
        <v>1</v>
      </c>
      <c r="C4486" s="38">
        <v>371</v>
      </c>
      <c r="D4486" s="36" t="s">
        <v>360</v>
      </c>
      <c r="E4486" s="36">
        <v>0.20614957447392868</v>
      </c>
      <c r="F4486" t="str">
        <f t="shared" si="69"/>
        <v>Control</v>
      </c>
      <c r="G4486" s="57"/>
    </row>
    <row r="4487" spans="1:7" x14ac:dyDescent="0.25">
      <c r="A4487" s="38">
        <v>1517458215</v>
      </c>
      <c r="B4487" s="38">
        <v>1</v>
      </c>
      <c r="C4487" s="38">
        <v>1859</v>
      </c>
      <c r="D4487" s="36" t="s">
        <v>359</v>
      </c>
      <c r="E4487" s="36">
        <v>0.20627762082476364</v>
      </c>
      <c r="F4487" t="str">
        <f t="shared" si="69"/>
        <v>Control</v>
      </c>
      <c r="G4487" s="57"/>
    </row>
    <row r="4488" spans="1:7" x14ac:dyDescent="0.25">
      <c r="A4488" s="38">
        <v>1518850596</v>
      </c>
      <c r="B4488" s="38">
        <v>1</v>
      </c>
      <c r="C4488" s="38">
        <v>894</v>
      </c>
      <c r="D4488" s="36" t="s">
        <v>359</v>
      </c>
      <c r="E4488" s="36">
        <v>0.20634960761199261</v>
      </c>
      <c r="F4488" t="str">
        <f t="shared" si="69"/>
        <v>Control</v>
      </c>
      <c r="G4488" s="57"/>
    </row>
    <row r="4489" spans="1:7" x14ac:dyDescent="0.25">
      <c r="A4489" s="38">
        <v>1517058615</v>
      </c>
      <c r="B4489" s="38">
        <v>1</v>
      </c>
      <c r="C4489" s="38">
        <v>3294</v>
      </c>
      <c r="D4489" s="36" t="s">
        <v>360</v>
      </c>
      <c r="E4489" s="36">
        <v>0.20635778892356171</v>
      </c>
      <c r="F4489" t="str">
        <f t="shared" si="69"/>
        <v>Control</v>
      </c>
      <c r="G4489" s="57"/>
    </row>
    <row r="4490" spans="1:7" x14ac:dyDescent="0.25">
      <c r="A4490" s="38">
        <v>1513041088</v>
      </c>
      <c r="B4490" s="38">
        <v>1</v>
      </c>
      <c r="C4490" s="38">
        <v>2418</v>
      </c>
      <c r="D4490" s="36" t="s">
        <v>362</v>
      </c>
      <c r="E4490" s="36">
        <v>0.20641648845961147</v>
      </c>
      <c r="F4490" t="str">
        <f t="shared" si="69"/>
        <v>Control</v>
      </c>
      <c r="G4490" s="57"/>
    </row>
    <row r="4491" spans="1:7" x14ac:dyDescent="0.25">
      <c r="A4491" s="38">
        <v>1515668027</v>
      </c>
      <c r="B4491" s="38">
        <v>1</v>
      </c>
      <c r="C4491" s="38">
        <v>1385</v>
      </c>
      <c r="D4491" s="36" t="s">
        <v>361</v>
      </c>
      <c r="E4491" s="36">
        <v>0.2064261487808009</v>
      </c>
      <c r="F4491" t="str">
        <f t="shared" ref="F4491:F4554" si="70">IF(ROW(A4491)&lt;=3000, "Test", IF(ROW(A4491)&lt;=6000, "Control", "Out"))</f>
        <v>Control</v>
      </c>
      <c r="G4491" s="57"/>
    </row>
    <row r="4492" spans="1:7" x14ac:dyDescent="0.25">
      <c r="A4492" s="38">
        <v>1513166071</v>
      </c>
      <c r="B4492" s="38">
        <v>0</v>
      </c>
      <c r="C4492" s="38">
        <v>469</v>
      </c>
      <c r="D4492" s="36" t="s">
        <v>360</v>
      </c>
      <c r="E4492" s="36">
        <v>0.20642922854930246</v>
      </c>
      <c r="F4492" t="str">
        <f t="shared" si="70"/>
        <v>Control</v>
      </c>
      <c r="G4492" s="57"/>
    </row>
    <row r="4493" spans="1:7" x14ac:dyDescent="0.25">
      <c r="A4493" s="38">
        <v>1516848311</v>
      </c>
      <c r="B4493" s="38">
        <v>0</v>
      </c>
      <c r="C4493" s="38">
        <v>1258</v>
      </c>
      <c r="D4493" s="36" t="s">
        <v>362</v>
      </c>
      <c r="E4493" s="36">
        <v>0.20646967079020406</v>
      </c>
      <c r="F4493" t="str">
        <f t="shared" si="70"/>
        <v>Control</v>
      </c>
      <c r="G4493" s="57"/>
    </row>
    <row r="4494" spans="1:7" x14ac:dyDescent="0.25">
      <c r="A4494" s="38">
        <v>1513158900</v>
      </c>
      <c r="B4494" s="38">
        <v>0</v>
      </c>
      <c r="C4494" s="38">
        <v>2946</v>
      </c>
      <c r="D4494" s="36" t="s">
        <v>360</v>
      </c>
      <c r="E4494" s="36">
        <v>0.20655981215663155</v>
      </c>
      <c r="F4494" t="str">
        <f t="shared" si="70"/>
        <v>Control</v>
      </c>
      <c r="G4494" s="57"/>
    </row>
    <row r="4495" spans="1:7" x14ac:dyDescent="0.25">
      <c r="A4495" s="38">
        <v>1519326209</v>
      </c>
      <c r="B4495" s="38">
        <v>1</v>
      </c>
      <c r="C4495" s="38">
        <v>2706</v>
      </c>
      <c r="D4495" s="36" t="s">
        <v>360</v>
      </c>
      <c r="E4495" s="36">
        <v>0.20664808629333176</v>
      </c>
      <c r="F4495" t="str">
        <f t="shared" si="70"/>
        <v>Control</v>
      </c>
      <c r="G4495" s="57"/>
    </row>
    <row r="4496" spans="1:7" x14ac:dyDescent="0.25">
      <c r="A4496" s="38">
        <v>1513817156</v>
      </c>
      <c r="B4496" s="38">
        <v>1</v>
      </c>
      <c r="C4496" s="38">
        <v>528</v>
      </c>
      <c r="D4496" s="36" t="s">
        <v>359</v>
      </c>
      <c r="E4496" s="36">
        <v>0.20670063474869571</v>
      </c>
      <c r="F4496" t="str">
        <f t="shared" si="70"/>
        <v>Control</v>
      </c>
      <c r="G4496" s="57"/>
    </row>
    <row r="4497" spans="1:7" x14ac:dyDescent="0.25">
      <c r="A4497" s="38">
        <v>1518811001</v>
      </c>
      <c r="B4497" s="38">
        <v>0</v>
      </c>
      <c r="C4497" s="38">
        <v>2311</v>
      </c>
      <c r="D4497" s="36" t="s">
        <v>361</v>
      </c>
      <c r="E4497" s="36">
        <v>0.20672273996160706</v>
      </c>
      <c r="F4497" t="str">
        <f t="shared" si="70"/>
        <v>Control</v>
      </c>
      <c r="G4497" s="57"/>
    </row>
    <row r="4498" spans="1:7" x14ac:dyDescent="0.25">
      <c r="A4498" s="38">
        <v>1512807589</v>
      </c>
      <c r="B4498" s="38">
        <v>1</v>
      </c>
      <c r="C4498" s="38">
        <v>2241</v>
      </c>
      <c r="D4498" s="36" t="s">
        <v>361</v>
      </c>
      <c r="E4498" s="36">
        <v>0.20681555065633239</v>
      </c>
      <c r="F4498" t="str">
        <f t="shared" si="70"/>
        <v>Control</v>
      </c>
      <c r="G4498" s="57"/>
    </row>
    <row r="4499" spans="1:7" x14ac:dyDescent="0.25">
      <c r="A4499" s="38">
        <v>1514837450</v>
      </c>
      <c r="B4499" s="38">
        <v>0</v>
      </c>
      <c r="C4499" s="38">
        <v>2222</v>
      </c>
      <c r="D4499" s="36" t="s">
        <v>361</v>
      </c>
      <c r="E4499" s="36">
        <v>0.20681916134844114</v>
      </c>
      <c r="F4499" t="str">
        <f t="shared" si="70"/>
        <v>Control</v>
      </c>
      <c r="G4499" s="57"/>
    </row>
    <row r="4500" spans="1:7" x14ac:dyDescent="0.25">
      <c r="A4500" s="38">
        <v>1514543049</v>
      </c>
      <c r="B4500" s="38">
        <v>1</v>
      </c>
      <c r="C4500" s="38">
        <v>3563</v>
      </c>
      <c r="D4500" s="36" t="s">
        <v>359</v>
      </c>
      <c r="E4500" s="36">
        <v>0.20682584045400088</v>
      </c>
      <c r="F4500" t="str">
        <f t="shared" si="70"/>
        <v>Control</v>
      </c>
      <c r="G4500" s="57"/>
    </row>
    <row r="4501" spans="1:7" x14ac:dyDescent="0.25">
      <c r="A4501" s="38">
        <v>1517906220</v>
      </c>
      <c r="B4501" s="38">
        <v>0</v>
      </c>
      <c r="C4501" s="38">
        <v>1628</v>
      </c>
      <c r="D4501" s="36" t="s">
        <v>361</v>
      </c>
      <c r="E4501" s="36">
        <v>0.20683150016632301</v>
      </c>
      <c r="F4501" t="str">
        <f t="shared" si="70"/>
        <v>Control</v>
      </c>
      <c r="G4501" s="57"/>
    </row>
    <row r="4502" spans="1:7" x14ac:dyDescent="0.25">
      <c r="A4502" s="38">
        <v>1514353325</v>
      </c>
      <c r="B4502" s="38">
        <v>1</v>
      </c>
      <c r="C4502" s="38">
        <v>1428</v>
      </c>
      <c r="D4502" s="36" t="s">
        <v>360</v>
      </c>
      <c r="E4502" s="36">
        <v>0.20683906157797793</v>
      </c>
      <c r="F4502" t="str">
        <f t="shared" si="70"/>
        <v>Control</v>
      </c>
      <c r="G4502" s="57"/>
    </row>
    <row r="4503" spans="1:7" x14ac:dyDescent="0.25">
      <c r="A4503" s="38">
        <v>1511443348</v>
      </c>
      <c r="B4503" s="38">
        <v>1</v>
      </c>
      <c r="C4503" s="38">
        <v>4458</v>
      </c>
      <c r="D4503" s="36" t="s">
        <v>361</v>
      </c>
      <c r="E4503" s="36">
        <v>0.20684034153347985</v>
      </c>
      <c r="F4503" t="str">
        <f t="shared" si="70"/>
        <v>Control</v>
      </c>
      <c r="G4503" s="57"/>
    </row>
    <row r="4504" spans="1:7" x14ac:dyDescent="0.25">
      <c r="A4504" s="38">
        <v>1518117881</v>
      </c>
      <c r="B4504" s="38">
        <v>0</v>
      </c>
      <c r="C4504" s="38">
        <v>2350</v>
      </c>
      <c r="D4504" s="36" t="s">
        <v>360</v>
      </c>
      <c r="E4504" s="36">
        <v>0.20689226067556776</v>
      </c>
      <c r="F4504" t="str">
        <f t="shared" si="70"/>
        <v>Control</v>
      </c>
      <c r="G4504" s="57"/>
    </row>
    <row r="4505" spans="1:7" x14ac:dyDescent="0.25">
      <c r="A4505" s="38">
        <v>1514883862</v>
      </c>
      <c r="B4505" s="38">
        <v>0</v>
      </c>
      <c r="C4505" s="38">
        <v>1040</v>
      </c>
      <c r="D4505" s="36" t="s">
        <v>359</v>
      </c>
      <c r="E4505" s="36">
        <v>0.20699065541541251</v>
      </c>
      <c r="F4505" t="str">
        <f t="shared" si="70"/>
        <v>Control</v>
      </c>
      <c r="G4505" s="57"/>
    </row>
    <row r="4506" spans="1:7" x14ac:dyDescent="0.25">
      <c r="A4506" s="38">
        <v>1515230219</v>
      </c>
      <c r="B4506" s="38">
        <v>1</v>
      </c>
      <c r="C4506" s="38">
        <v>2995</v>
      </c>
      <c r="D4506" s="36" t="s">
        <v>361</v>
      </c>
      <c r="E4506" s="36">
        <v>0.20700049862161107</v>
      </c>
      <c r="F4506" t="str">
        <f t="shared" si="70"/>
        <v>Control</v>
      </c>
      <c r="G4506" s="57"/>
    </row>
    <row r="4507" spans="1:7" x14ac:dyDescent="0.25">
      <c r="A4507" s="38">
        <v>1518416820</v>
      </c>
      <c r="B4507" s="38">
        <v>0</v>
      </c>
      <c r="C4507" s="38">
        <v>707</v>
      </c>
      <c r="D4507" s="36" t="s">
        <v>362</v>
      </c>
      <c r="E4507" s="36">
        <v>0.20700138182078087</v>
      </c>
      <c r="F4507" t="str">
        <f t="shared" si="70"/>
        <v>Control</v>
      </c>
      <c r="G4507" s="57"/>
    </row>
    <row r="4508" spans="1:7" x14ac:dyDescent="0.25">
      <c r="A4508" s="38">
        <v>1519980284</v>
      </c>
      <c r="B4508" s="38">
        <v>1</v>
      </c>
      <c r="C4508" s="38">
        <v>3733</v>
      </c>
      <c r="D4508" s="36" t="s">
        <v>360</v>
      </c>
      <c r="E4508" s="36">
        <v>0.2070947966523915</v>
      </c>
      <c r="F4508" t="str">
        <f t="shared" si="70"/>
        <v>Control</v>
      </c>
      <c r="G4508" s="57"/>
    </row>
    <row r="4509" spans="1:7" x14ac:dyDescent="0.25">
      <c r="A4509" s="38">
        <v>1511548148</v>
      </c>
      <c r="B4509" s="38">
        <v>1</v>
      </c>
      <c r="C4509" s="38">
        <v>413</v>
      </c>
      <c r="D4509" s="36" t="s">
        <v>359</v>
      </c>
      <c r="E4509" s="36">
        <v>0.20712606814174217</v>
      </c>
      <c r="F4509" t="str">
        <f t="shared" si="70"/>
        <v>Control</v>
      </c>
      <c r="G4509" s="57"/>
    </row>
    <row r="4510" spans="1:7" x14ac:dyDescent="0.25">
      <c r="A4510" s="38">
        <v>1517637482</v>
      </c>
      <c r="B4510" s="38">
        <v>0</v>
      </c>
      <c r="C4510" s="38">
        <v>2521</v>
      </c>
      <c r="D4510" s="36" t="s">
        <v>361</v>
      </c>
      <c r="E4510" s="36">
        <v>0.20725144266247453</v>
      </c>
      <c r="F4510" t="str">
        <f t="shared" si="70"/>
        <v>Control</v>
      </c>
      <c r="G4510" s="57"/>
    </row>
    <row r="4511" spans="1:7" x14ac:dyDescent="0.25">
      <c r="A4511" s="38">
        <v>1513647266</v>
      </c>
      <c r="B4511" s="38">
        <v>1</v>
      </c>
      <c r="C4511" s="38">
        <v>201</v>
      </c>
      <c r="D4511" s="36" t="s">
        <v>360</v>
      </c>
      <c r="E4511" s="36">
        <v>0.20725162385761786</v>
      </c>
      <c r="F4511" t="str">
        <f t="shared" si="70"/>
        <v>Control</v>
      </c>
      <c r="G4511" s="57"/>
    </row>
    <row r="4512" spans="1:7" x14ac:dyDescent="0.25">
      <c r="A4512" s="38">
        <v>1514218804</v>
      </c>
      <c r="B4512" s="38">
        <v>1</v>
      </c>
      <c r="C4512" s="38">
        <v>1637</v>
      </c>
      <c r="D4512" s="36" t="s">
        <v>360</v>
      </c>
      <c r="E4512" s="36">
        <v>0.20740047547095664</v>
      </c>
      <c r="F4512" t="str">
        <f t="shared" si="70"/>
        <v>Control</v>
      </c>
      <c r="G4512" s="57"/>
    </row>
    <row r="4513" spans="1:7" x14ac:dyDescent="0.25">
      <c r="A4513" s="38">
        <v>1516202663</v>
      </c>
      <c r="B4513" s="38">
        <v>1</v>
      </c>
      <c r="C4513" s="38">
        <v>1717</v>
      </c>
      <c r="D4513" s="36" t="s">
        <v>361</v>
      </c>
      <c r="E4513" s="36">
        <v>0.20741061564518914</v>
      </c>
      <c r="F4513" t="str">
        <f t="shared" si="70"/>
        <v>Control</v>
      </c>
      <c r="G4513" s="57"/>
    </row>
    <row r="4514" spans="1:7" x14ac:dyDescent="0.25">
      <c r="A4514" s="38">
        <v>1512698254</v>
      </c>
      <c r="B4514" s="38">
        <v>1</v>
      </c>
      <c r="C4514" s="38">
        <v>3190</v>
      </c>
      <c r="D4514" s="36" t="s">
        <v>360</v>
      </c>
      <c r="E4514" s="36">
        <v>0.20744032932414236</v>
      </c>
      <c r="F4514" t="str">
        <f t="shared" si="70"/>
        <v>Control</v>
      </c>
      <c r="G4514" s="57"/>
    </row>
    <row r="4515" spans="1:7" x14ac:dyDescent="0.25">
      <c r="A4515" s="38">
        <v>1516437664</v>
      </c>
      <c r="B4515" s="38">
        <v>1</v>
      </c>
      <c r="C4515" s="38">
        <v>1758</v>
      </c>
      <c r="D4515" s="36" t="s">
        <v>361</v>
      </c>
      <c r="E4515" s="36">
        <v>0.20744765024685852</v>
      </c>
      <c r="F4515" t="str">
        <f t="shared" si="70"/>
        <v>Control</v>
      </c>
      <c r="G4515" s="57"/>
    </row>
    <row r="4516" spans="1:7" x14ac:dyDescent="0.25">
      <c r="A4516" s="38">
        <v>1517119358</v>
      </c>
      <c r="B4516" s="38">
        <v>1</v>
      </c>
      <c r="C4516" s="38">
        <v>1660</v>
      </c>
      <c r="D4516" s="36" t="s">
        <v>361</v>
      </c>
      <c r="E4516" s="36">
        <v>0.20745812483008808</v>
      </c>
      <c r="F4516" t="str">
        <f t="shared" si="70"/>
        <v>Control</v>
      </c>
      <c r="G4516" s="57"/>
    </row>
    <row r="4517" spans="1:7" x14ac:dyDescent="0.25">
      <c r="A4517" s="38">
        <v>1515856888</v>
      </c>
      <c r="B4517" s="38">
        <v>1</v>
      </c>
      <c r="C4517" s="38">
        <v>1230</v>
      </c>
      <c r="D4517" s="36" t="s">
        <v>359</v>
      </c>
      <c r="E4517" s="36">
        <v>0.20749283413169695</v>
      </c>
      <c r="F4517" t="str">
        <f t="shared" si="70"/>
        <v>Control</v>
      </c>
      <c r="G4517" s="57"/>
    </row>
    <row r="4518" spans="1:7" x14ac:dyDescent="0.25">
      <c r="A4518" s="38">
        <v>1515216299</v>
      </c>
      <c r="B4518" s="38">
        <v>1</v>
      </c>
      <c r="C4518" s="38">
        <v>874</v>
      </c>
      <c r="D4518" s="36" t="s">
        <v>360</v>
      </c>
      <c r="E4518" s="36">
        <v>0.20749784750525768</v>
      </c>
      <c r="F4518" t="str">
        <f t="shared" si="70"/>
        <v>Control</v>
      </c>
      <c r="G4518" s="57"/>
    </row>
    <row r="4519" spans="1:7" x14ac:dyDescent="0.25">
      <c r="A4519" s="38">
        <v>1513984179</v>
      </c>
      <c r="B4519" s="38">
        <v>1</v>
      </c>
      <c r="C4519" s="38">
        <v>2580</v>
      </c>
      <c r="D4519" s="36" t="s">
        <v>362</v>
      </c>
      <c r="E4519" s="36">
        <v>0.20752571532866892</v>
      </c>
      <c r="F4519" t="str">
        <f t="shared" si="70"/>
        <v>Control</v>
      </c>
      <c r="G4519" s="57"/>
    </row>
    <row r="4520" spans="1:7" x14ac:dyDescent="0.25">
      <c r="A4520" s="38">
        <v>1514317258</v>
      </c>
      <c r="B4520" s="38">
        <v>1</v>
      </c>
      <c r="C4520" s="38">
        <v>1431</v>
      </c>
      <c r="D4520" s="36" t="s">
        <v>360</v>
      </c>
      <c r="E4520" s="36">
        <v>0.20758898821386318</v>
      </c>
      <c r="F4520" t="str">
        <f t="shared" si="70"/>
        <v>Control</v>
      </c>
      <c r="G4520" s="57"/>
    </row>
    <row r="4521" spans="1:7" x14ac:dyDescent="0.25">
      <c r="A4521" s="38">
        <v>1514813792</v>
      </c>
      <c r="B4521" s="38">
        <v>0</v>
      </c>
      <c r="C4521" s="38">
        <v>2245</v>
      </c>
      <c r="D4521" s="36" t="s">
        <v>359</v>
      </c>
      <c r="E4521" s="36">
        <v>0.20771757803118263</v>
      </c>
      <c r="F4521" t="str">
        <f t="shared" si="70"/>
        <v>Control</v>
      </c>
      <c r="G4521" s="57"/>
    </row>
    <row r="4522" spans="1:7" x14ac:dyDescent="0.25">
      <c r="A4522" s="38">
        <v>1518372807</v>
      </c>
      <c r="B4522" s="38">
        <v>1</v>
      </c>
      <c r="C4522" s="38">
        <v>1680</v>
      </c>
      <c r="D4522" s="36" t="s">
        <v>359</v>
      </c>
      <c r="E4522" s="36">
        <v>0.20777017375044726</v>
      </c>
      <c r="F4522" t="str">
        <f t="shared" si="70"/>
        <v>Control</v>
      </c>
      <c r="G4522" s="57"/>
    </row>
    <row r="4523" spans="1:7" x14ac:dyDescent="0.25">
      <c r="A4523" s="38">
        <v>1519627546</v>
      </c>
      <c r="B4523" s="38">
        <v>1</v>
      </c>
      <c r="C4523" s="38">
        <v>589</v>
      </c>
      <c r="D4523" s="36" t="s">
        <v>361</v>
      </c>
      <c r="E4523" s="36">
        <v>0.20780236973994404</v>
      </c>
      <c r="F4523" t="str">
        <f t="shared" si="70"/>
        <v>Control</v>
      </c>
      <c r="G4523" s="57"/>
    </row>
    <row r="4524" spans="1:7" x14ac:dyDescent="0.25">
      <c r="A4524" s="38">
        <v>1517411367</v>
      </c>
      <c r="B4524" s="38">
        <v>1</v>
      </c>
      <c r="C4524" s="38">
        <v>928</v>
      </c>
      <c r="D4524" s="36" t="s">
        <v>359</v>
      </c>
      <c r="E4524" s="36">
        <v>0.20783968648530826</v>
      </c>
      <c r="F4524" t="str">
        <f t="shared" si="70"/>
        <v>Control</v>
      </c>
      <c r="G4524" s="57"/>
    </row>
    <row r="4525" spans="1:7" x14ac:dyDescent="0.25">
      <c r="A4525" s="38">
        <v>1514737936</v>
      </c>
      <c r="B4525" s="38">
        <v>1</v>
      </c>
      <c r="C4525" s="38">
        <v>249</v>
      </c>
      <c r="D4525" s="36" t="s">
        <v>362</v>
      </c>
      <c r="E4525" s="36">
        <v>0.20786598770765763</v>
      </c>
      <c r="F4525" t="str">
        <f t="shared" si="70"/>
        <v>Control</v>
      </c>
      <c r="G4525" s="57"/>
    </row>
    <row r="4526" spans="1:7" x14ac:dyDescent="0.25">
      <c r="A4526" s="38">
        <v>1517624262</v>
      </c>
      <c r="B4526" s="38">
        <v>0</v>
      </c>
      <c r="C4526" s="38">
        <v>1380</v>
      </c>
      <c r="D4526" s="36" t="s">
        <v>359</v>
      </c>
      <c r="E4526" s="36">
        <v>0.20788081986500495</v>
      </c>
      <c r="F4526" t="str">
        <f t="shared" si="70"/>
        <v>Control</v>
      </c>
      <c r="G4526" s="57"/>
    </row>
    <row r="4527" spans="1:7" x14ac:dyDescent="0.25">
      <c r="A4527" s="38">
        <v>1516237032</v>
      </c>
      <c r="B4527" s="38">
        <v>0</v>
      </c>
      <c r="C4527" s="38">
        <v>730</v>
      </c>
      <c r="D4527" s="36" t="s">
        <v>360</v>
      </c>
      <c r="E4527" s="36">
        <v>0.20788364887898181</v>
      </c>
      <c r="F4527" t="str">
        <f t="shared" si="70"/>
        <v>Control</v>
      </c>
      <c r="G4527" s="57"/>
    </row>
    <row r="4528" spans="1:7" x14ac:dyDescent="0.25">
      <c r="A4528" s="38">
        <v>1511355611</v>
      </c>
      <c r="B4528" s="38">
        <v>0</v>
      </c>
      <c r="C4528" s="38">
        <v>1342</v>
      </c>
      <c r="D4528" s="36" t="s">
        <v>360</v>
      </c>
      <c r="E4528" s="36">
        <v>0.20793643656255945</v>
      </c>
      <c r="F4528" t="str">
        <f t="shared" si="70"/>
        <v>Control</v>
      </c>
      <c r="G4528" s="57"/>
    </row>
    <row r="4529" spans="1:7" x14ac:dyDescent="0.25">
      <c r="A4529" s="38">
        <v>1516299016</v>
      </c>
      <c r="B4529" s="38">
        <v>1</v>
      </c>
      <c r="C4529" s="38">
        <v>2814</v>
      </c>
      <c r="D4529" s="36" t="s">
        <v>361</v>
      </c>
      <c r="E4529" s="36">
        <v>0.20811751042703663</v>
      </c>
      <c r="F4529" t="str">
        <f t="shared" si="70"/>
        <v>Control</v>
      </c>
      <c r="G4529" s="57"/>
    </row>
    <row r="4530" spans="1:7" x14ac:dyDescent="0.25">
      <c r="A4530" s="38">
        <v>1511610718</v>
      </c>
      <c r="B4530" s="38">
        <v>1</v>
      </c>
      <c r="C4530" s="38">
        <v>884</v>
      </c>
      <c r="D4530" s="36" t="s">
        <v>361</v>
      </c>
      <c r="E4530" s="36">
        <v>0.20820733617198162</v>
      </c>
      <c r="F4530" t="str">
        <f t="shared" si="70"/>
        <v>Control</v>
      </c>
      <c r="G4530" s="57"/>
    </row>
    <row r="4531" spans="1:7" x14ac:dyDescent="0.25">
      <c r="A4531" s="38">
        <v>1513351628</v>
      </c>
      <c r="B4531" s="38">
        <v>1</v>
      </c>
      <c r="C4531" s="38">
        <v>2017</v>
      </c>
      <c r="D4531" s="36" t="s">
        <v>361</v>
      </c>
      <c r="E4531" s="36">
        <v>0.20830771850512031</v>
      </c>
      <c r="F4531" t="str">
        <f t="shared" si="70"/>
        <v>Control</v>
      </c>
      <c r="G4531" s="57"/>
    </row>
    <row r="4532" spans="1:7" x14ac:dyDescent="0.25">
      <c r="A4532" s="38">
        <v>1518772101</v>
      </c>
      <c r="B4532" s="38">
        <v>0</v>
      </c>
      <c r="C4532" s="38">
        <v>2810</v>
      </c>
      <c r="D4532" s="36" t="s">
        <v>360</v>
      </c>
      <c r="E4532" s="36">
        <v>0.20832299679961264</v>
      </c>
      <c r="F4532" t="str">
        <f t="shared" si="70"/>
        <v>Control</v>
      </c>
      <c r="G4532" s="57"/>
    </row>
    <row r="4533" spans="1:7" x14ac:dyDescent="0.25">
      <c r="A4533" s="38">
        <v>1512841515</v>
      </c>
      <c r="B4533" s="38">
        <v>1</v>
      </c>
      <c r="C4533" s="38">
        <v>1052</v>
      </c>
      <c r="D4533" s="36" t="s">
        <v>362</v>
      </c>
      <c r="E4533" s="36">
        <v>0.20835877043547202</v>
      </c>
      <c r="F4533" t="str">
        <f t="shared" si="70"/>
        <v>Control</v>
      </c>
      <c r="G4533" s="57"/>
    </row>
    <row r="4534" spans="1:7" x14ac:dyDescent="0.25">
      <c r="A4534" s="38">
        <v>1515825059</v>
      </c>
      <c r="B4534" s="38">
        <v>1</v>
      </c>
      <c r="C4534" s="38">
        <v>1688</v>
      </c>
      <c r="D4534" s="36" t="s">
        <v>362</v>
      </c>
      <c r="E4534" s="36">
        <v>0.20838775975516832</v>
      </c>
      <c r="F4534" t="str">
        <f t="shared" si="70"/>
        <v>Control</v>
      </c>
      <c r="G4534" s="57"/>
    </row>
    <row r="4535" spans="1:7" x14ac:dyDescent="0.25">
      <c r="A4535" s="38">
        <v>1517217683</v>
      </c>
      <c r="B4535" s="38">
        <v>1</v>
      </c>
      <c r="C4535" s="38">
        <v>2443</v>
      </c>
      <c r="D4535" s="36" t="s">
        <v>360</v>
      </c>
      <c r="E4535" s="36">
        <v>0.20842137584808584</v>
      </c>
      <c r="F4535" t="str">
        <f t="shared" si="70"/>
        <v>Control</v>
      </c>
      <c r="G4535" s="57"/>
    </row>
    <row r="4536" spans="1:7" x14ac:dyDescent="0.25">
      <c r="A4536" s="38">
        <v>1512519190</v>
      </c>
      <c r="B4536" s="38">
        <v>0</v>
      </c>
      <c r="C4536" s="38">
        <v>1449</v>
      </c>
      <c r="D4536" s="36" t="s">
        <v>359</v>
      </c>
      <c r="E4536" s="36">
        <v>0.20842279117958884</v>
      </c>
      <c r="F4536" t="str">
        <f t="shared" si="70"/>
        <v>Control</v>
      </c>
      <c r="G4536" s="57"/>
    </row>
    <row r="4537" spans="1:7" x14ac:dyDescent="0.25">
      <c r="A4537" s="38">
        <v>1515964944</v>
      </c>
      <c r="B4537" s="38">
        <v>1</v>
      </c>
      <c r="C4537" s="38">
        <v>1470</v>
      </c>
      <c r="D4537" s="36" t="s">
        <v>360</v>
      </c>
      <c r="E4537" s="36">
        <v>0.20842721478793169</v>
      </c>
      <c r="F4537" t="str">
        <f t="shared" si="70"/>
        <v>Control</v>
      </c>
      <c r="G4537" s="57"/>
    </row>
    <row r="4538" spans="1:7" x14ac:dyDescent="0.25">
      <c r="A4538" s="38">
        <v>1516063238</v>
      </c>
      <c r="B4538" s="38">
        <v>1</v>
      </c>
      <c r="C4538" s="38">
        <v>237</v>
      </c>
      <c r="D4538" s="36" t="s">
        <v>361</v>
      </c>
      <c r="E4538" s="36">
        <v>0.20862026669874056</v>
      </c>
      <c r="F4538" t="str">
        <f t="shared" si="70"/>
        <v>Control</v>
      </c>
      <c r="G4538" s="57"/>
    </row>
    <row r="4539" spans="1:7" x14ac:dyDescent="0.25">
      <c r="A4539" s="38">
        <v>1512046323</v>
      </c>
      <c r="B4539" s="38">
        <v>1</v>
      </c>
      <c r="C4539" s="38">
        <v>2534</v>
      </c>
      <c r="D4539" s="36" t="s">
        <v>361</v>
      </c>
      <c r="E4539" s="36">
        <v>0.20862614041996907</v>
      </c>
      <c r="F4539" t="str">
        <f t="shared" si="70"/>
        <v>Control</v>
      </c>
      <c r="G4539" s="57"/>
    </row>
    <row r="4540" spans="1:7" x14ac:dyDescent="0.25">
      <c r="A4540" s="38">
        <v>1514874902</v>
      </c>
      <c r="B4540" s="38">
        <v>0</v>
      </c>
      <c r="C4540" s="38">
        <v>860</v>
      </c>
      <c r="D4540" s="36" t="s">
        <v>361</v>
      </c>
      <c r="E4540" s="36">
        <v>0.20865683515365996</v>
      </c>
      <c r="F4540" t="str">
        <f t="shared" si="70"/>
        <v>Control</v>
      </c>
      <c r="G4540" s="57"/>
    </row>
    <row r="4541" spans="1:7" x14ac:dyDescent="0.25">
      <c r="A4541" s="38">
        <v>1514628713</v>
      </c>
      <c r="B4541" s="38">
        <v>1</v>
      </c>
      <c r="C4541" s="38">
        <v>1115</v>
      </c>
      <c r="D4541" s="36" t="s">
        <v>361</v>
      </c>
      <c r="E4541" s="36">
        <v>0.20871086638849745</v>
      </c>
      <c r="F4541" t="str">
        <f t="shared" si="70"/>
        <v>Control</v>
      </c>
      <c r="G4541" s="57"/>
    </row>
    <row r="4542" spans="1:7" x14ac:dyDescent="0.25">
      <c r="A4542" s="38">
        <v>1512444361</v>
      </c>
      <c r="B4542" s="38">
        <v>0</v>
      </c>
      <c r="C4542" s="38">
        <v>1890</v>
      </c>
      <c r="D4542" s="36" t="s">
        <v>360</v>
      </c>
      <c r="E4542" s="36">
        <v>0.20875531413304571</v>
      </c>
      <c r="F4542" t="str">
        <f t="shared" si="70"/>
        <v>Control</v>
      </c>
      <c r="G4542" s="57"/>
    </row>
    <row r="4543" spans="1:7" x14ac:dyDescent="0.25">
      <c r="A4543" s="38">
        <v>1518279339</v>
      </c>
      <c r="B4543" s="38">
        <v>1</v>
      </c>
      <c r="C4543" s="38">
        <v>2530</v>
      </c>
      <c r="D4543" s="36" t="s">
        <v>360</v>
      </c>
      <c r="E4543" s="36">
        <v>0.20876607724052199</v>
      </c>
      <c r="F4543" t="str">
        <f t="shared" si="70"/>
        <v>Control</v>
      </c>
      <c r="G4543" s="57"/>
    </row>
    <row r="4544" spans="1:7" x14ac:dyDescent="0.25">
      <c r="A4544" s="38">
        <v>1512142146</v>
      </c>
      <c r="B4544" s="38">
        <v>1</v>
      </c>
      <c r="C4544" s="38">
        <v>1007</v>
      </c>
      <c r="D4544" s="36" t="s">
        <v>359</v>
      </c>
      <c r="E4544" s="36">
        <v>0.20878405174231573</v>
      </c>
      <c r="F4544" t="str">
        <f t="shared" si="70"/>
        <v>Control</v>
      </c>
      <c r="G4544" s="57"/>
    </row>
    <row r="4545" spans="1:7" x14ac:dyDescent="0.25">
      <c r="A4545" s="38">
        <v>1515988505</v>
      </c>
      <c r="B4545" s="38">
        <v>1</v>
      </c>
      <c r="C4545" s="38">
        <v>1285</v>
      </c>
      <c r="D4545" s="36" t="s">
        <v>362</v>
      </c>
      <c r="E4545" s="36">
        <v>0.20910469300697132</v>
      </c>
      <c r="F4545" t="str">
        <f t="shared" si="70"/>
        <v>Control</v>
      </c>
      <c r="G4545" s="57"/>
    </row>
    <row r="4546" spans="1:7" x14ac:dyDescent="0.25">
      <c r="A4546" s="38">
        <v>1514299966</v>
      </c>
      <c r="B4546" s="38">
        <v>1</v>
      </c>
      <c r="C4546" s="38">
        <v>75</v>
      </c>
      <c r="D4546" s="36" t="s">
        <v>362</v>
      </c>
      <c r="E4546" s="36">
        <v>0.20911884529301328</v>
      </c>
      <c r="F4546" t="str">
        <f t="shared" si="70"/>
        <v>Control</v>
      </c>
      <c r="G4546" s="57"/>
    </row>
    <row r="4547" spans="1:7" x14ac:dyDescent="0.25">
      <c r="A4547" s="38">
        <v>1519155019</v>
      </c>
      <c r="B4547" s="38">
        <v>1</v>
      </c>
      <c r="C4547" s="38">
        <v>2638</v>
      </c>
      <c r="D4547" s="36" t="s">
        <v>361</v>
      </c>
      <c r="E4547" s="36">
        <v>0.20920458793295316</v>
      </c>
      <c r="F4547" t="str">
        <f t="shared" si="70"/>
        <v>Control</v>
      </c>
      <c r="G4547" s="57"/>
    </row>
    <row r="4548" spans="1:7" x14ac:dyDescent="0.25">
      <c r="A4548" s="38">
        <v>1519229334</v>
      </c>
      <c r="B4548" s="38">
        <v>1</v>
      </c>
      <c r="C4548" s="38">
        <v>1103</v>
      </c>
      <c r="D4548" s="36" t="s">
        <v>359</v>
      </c>
      <c r="E4548" s="36">
        <v>0.20923662606204541</v>
      </c>
      <c r="F4548" t="str">
        <f t="shared" si="70"/>
        <v>Control</v>
      </c>
      <c r="G4548" s="57"/>
    </row>
    <row r="4549" spans="1:7" x14ac:dyDescent="0.25">
      <c r="A4549" s="38">
        <v>1516458174</v>
      </c>
      <c r="B4549" s="38">
        <v>1</v>
      </c>
      <c r="C4549" s="38">
        <v>983</v>
      </c>
      <c r="D4549" s="36" t="s">
        <v>359</v>
      </c>
      <c r="E4549" s="36">
        <v>0.20927469777074625</v>
      </c>
      <c r="F4549" t="str">
        <f t="shared" si="70"/>
        <v>Control</v>
      </c>
      <c r="G4549" s="57"/>
    </row>
    <row r="4550" spans="1:7" x14ac:dyDescent="0.25">
      <c r="A4550" s="38">
        <v>1517474869</v>
      </c>
      <c r="B4550" s="38">
        <v>1</v>
      </c>
      <c r="C4550" s="38">
        <v>4846</v>
      </c>
      <c r="D4550" s="36" t="s">
        <v>361</v>
      </c>
      <c r="E4550" s="36">
        <v>0.20928009603407471</v>
      </c>
      <c r="F4550" t="str">
        <f t="shared" si="70"/>
        <v>Control</v>
      </c>
      <c r="G4550" s="57"/>
    </row>
    <row r="4551" spans="1:7" x14ac:dyDescent="0.25">
      <c r="A4551" s="38">
        <v>1515605213</v>
      </c>
      <c r="B4551" s="38">
        <v>1</v>
      </c>
      <c r="C4551" s="38">
        <v>1196</v>
      </c>
      <c r="D4551" s="36" t="s">
        <v>361</v>
      </c>
      <c r="E4551" s="36">
        <v>0.20931242777939785</v>
      </c>
      <c r="F4551" t="str">
        <f t="shared" si="70"/>
        <v>Control</v>
      </c>
      <c r="G4551" s="57"/>
    </row>
    <row r="4552" spans="1:7" x14ac:dyDescent="0.25">
      <c r="A4552" s="38">
        <v>1516342207</v>
      </c>
      <c r="B4552" s="38">
        <v>1</v>
      </c>
      <c r="C4552" s="38">
        <v>1645</v>
      </c>
      <c r="D4552" s="36" t="s">
        <v>360</v>
      </c>
      <c r="E4552" s="36">
        <v>0.20961175918093489</v>
      </c>
      <c r="F4552" t="str">
        <f t="shared" si="70"/>
        <v>Control</v>
      </c>
      <c r="G4552" s="57"/>
    </row>
    <row r="4553" spans="1:7" x14ac:dyDescent="0.25">
      <c r="A4553" s="38">
        <v>1512138218</v>
      </c>
      <c r="B4553" s="38">
        <v>1</v>
      </c>
      <c r="C4553" s="38">
        <v>3099</v>
      </c>
      <c r="D4553" s="36" t="s">
        <v>359</v>
      </c>
      <c r="E4553" s="36">
        <v>0.20965847110171276</v>
      </c>
      <c r="F4553" t="str">
        <f t="shared" si="70"/>
        <v>Control</v>
      </c>
      <c r="G4553" s="57"/>
    </row>
    <row r="4554" spans="1:7" x14ac:dyDescent="0.25">
      <c r="A4554" s="38">
        <v>1515922342</v>
      </c>
      <c r="B4554" s="38">
        <v>0</v>
      </c>
      <c r="C4554" s="38">
        <v>945</v>
      </c>
      <c r="D4554" s="36" t="s">
        <v>360</v>
      </c>
      <c r="E4554" s="36">
        <v>0.20971960432432246</v>
      </c>
      <c r="F4554" t="str">
        <f t="shared" si="70"/>
        <v>Control</v>
      </c>
      <c r="G4554" s="57"/>
    </row>
    <row r="4555" spans="1:7" x14ac:dyDescent="0.25">
      <c r="A4555" s="38">
        <v>1513083900</v>
      </c>
      <c r="B4555" s="38">
        <v>0</v>
      </c>
      <c r="C4555" s="38">
        <v>367</v>
      </c>
      <c r="D4555" s="36" t="s">
        <v>359</v>
      </c>
      <c r="E4555" s="36">
        <v>0.20975892355041359</v>
      </c>
      <c r="F4555" t="str">
        <f t="shared" ref="F4555:F4618" si="71">IF(ROW(A4555)&lt;=3000, "Test", IF(ROW(A4555)&lt;=6000, "Control", "Out"))</f>
        <v>Control</v>
      </c>
      <c r="G4555" s="57"/>
    </row>
    <row r="4556" spans="1:7" x14ac:dyDescent="0.25">
      <c r="A4556" s="38">
        <v>1519213824</v>
      </c>
      <c r="B4556" s="38">
        <v>1</v>
      </c>
      <c r="C4556" s="38">
        <v>2959</v>
      </c>
      <c r="D4556" s="36" t="s">
        <v>359</v>
      </c>
      <c r="E4556" s="36">
        <v>0.20978539481488889</v>
      </c>
      <c r="F4556" t="str">
        <f t="shared" si="71"/>
        <v>Control</v>
      </c>
      <c r="G4556" s="57"/>
    </row>
    <row r="4557" spans="1:7" x14ac:dyDescent="0.25">
      <c r="A4557" s="38">
        <v>1515252888</v>
      </c>
      <c r="B4557" s="38">
        <v>1</v>
      </c>
      <c r="C4557" s="38">
        <v>980</v>
      </c>
      <c r="D4557" s="36" t="s">
        <v>360</v>
      </c>
      <c r="E4557" s="36">
        <v>0.20979318173468942</v>
      </c>
      <c r="F4557" t="str">
        <f t="shared" si="71"/>
        <v>Control</v>
      </c>
      <c r="G4557" s="57"/>
    </row>
    <row r="4558" spans="1:7" x14ac:dyDescent="0.25">
      <c r="A4558" s="38">
        <v>1514424055</v>
      </c>
      <c r="B4558" s="38">
        <v>1</v>
      </c>
      <c r="C4558" s="38">
        <v>1310</v>
      </c>
      <c r="D4558" s="36" t="s">
        <v>359</v>
      </c>
      <c r="E4558" s="36">
        <v>0.20981484825825358</v>
      </c>
      <c r="F4558" t="str">
        <f t="shared" si="71"/>
        <v>Control</v>
      </c>
      <c r="G4558" s="57"/>
    </row>
    <row r="4559" spans="1:7" x14ac:dyDescent="0.25">
      <c r="A4559" s="38">
        <v>1512908195</v>
      </c>
      <c r="B4559" s="38">
        <v>1</v>
      </c>
      <c r="C4559" s="38">
        <v>2733</v>
      </c>
      <c r="D4559" s="36" t="s">
        <v>361</v>
      </c>
      <c r="E4559" s="36">
        <v>0.20987731733655668</v>
      </c>
      <c r="F4559" t="str">
        <f t="shared" si="71"/>
        <v>Control</v>
      </c>
      <c r="G4559" s="57"/>
    </row>
    <row r="4560" spans="1:7" x14ac:dyDescent="0.25">
      <c r="A4560" s="38">
        <v>1512728215</v>
      </c>
      <c r="B4560" s="38">
        <v>1</v>
      </c>
      <c r="C4560" s="38">
        <v>698</v>
      </c>
      <c r="D4560" s="36" t="s">
        <v>360</v>
      </c>
      <c r="E4560" s="36">
        <v>0.20991609788391208</v>
      </c>
      <c r="F4560" t="str">
        <f t="shared" si="71"/>
        <v>Control</v>
      </c>
      <c r="G4560" s="57"/>
    </row>
    <row r="4561" spans="1:7" x14ac:dyDescent="0.25">
      <c r="A4561" s="38">
        <v>1512183896</v>
      </c>
      <c r="B4561" s="38">
        <v>1</v>
      </c>
      <c r="C4561" s="38">
        <v>2288</v>
      </c>
      <c r="D4561" s="36" t="s">
        <v>362</v>
      </c>
      <c r="E4561" s="36">
        <v>0.20996006336221029</v>
      </c>
      <c r="F4561" t="str">
        <f t="shared" si="71"/>
        <v>Control</v>
      </c>
      <c r="G4561" s="57"/>
    </row>
    <row r="4562" spans="1:7" x14ac:dyDescent="0.25">
      <c r="A4562" s="38">
        <v>1518949544</v>
      </c>
      <c r="B4562" s="38">
        <v>1</v>
      </c>
      <c r="C4562" s="38">
        <v>2801</v>
      </c>
      <c r="D4562" s="36" t="s">
        <v>361</v>
      </c>
      <c r="E4562" s="36">
        <v>0.2099743023986782</v>
      </c>
      <c r="F4562" t="str">
        <f t="shared" si="71"/>
        <v>Control</v>
      </c>
      <c r="G4562" s="57"/>
    </row>
    <row r="4563" spans="1:7" x14ac:dyDescent="0.25">
      <c r="A4563" s="38">
        <v>1519979104</v>
      </c>
      <c r="B4563" s="38">
        <v>1</v>
      </c>
      <c r="C4563" s="38">
        <v>2645</v>
      </c>
      <c r="D4563" s="36" t="s">
        <v>361</v>
      </c>
      <c r="E4563" s="36">
        <v>0.20997788642781812</v>
      </c>
      <c r="F4563" t="str">
        <f t="shared" si="71"/>
        <v>Control</v>
      </c>
      <c r="G4563" s="57"/>
    </row>
    <row r="4564" spans="1:7" x14ac:dyDescent="0.25">
      <c r="A4564" s="38">
        <v>1513437707</v>
      </c>
      <c r="B4564" s="38">
        <v>1</v>
      </c>
      <c r="C4564" s="38">
        <v>2386</v>
      </c>
      <c r="D4564" s="36" t="s">
        <v>360</v>
      </c>
      <c r="E4564" s="36">
        <v>0.21010100273672117</v>
      </c>
      <c r="F4564" t="str">
        <f t="shared" si="71"/>
        <v>Control</v>
      </c>
      <c r="G4564" s="57"/>
    </row>
    <row r="4565" spans="1:7" x14ac:dyDescent="0.25">
      <c r="A4565" s="38">
        <v>1518279969</v>
      </c>
      <c r="B4565" s="38">
        <v>1</v>
      </c>
      <c r="C4565" s="38">
        <v>1647</v>
      </c>
      <c r="D4565" s="36" t="s">
        <v>361</v>
      </c>
      <c r="E4565" s="36">
        <v>0.21014927939663319</v>
      </c>
      <c r="F4565" t="str">
        <f t="shared" si="71"/>
        <v>Control</v>
      </c>
      <c r="G4565" s="57"/>
    </row>
    <row r="4566" spans="1:7" x14ac:dyDescent="0.25">
      <c r="A4566" s="38">
        <v>1516118364</v>
      </c>
      <c r="B4566" s="38">
        <v>1</v>
      </c>
      <c r="C4566" s="38">
        <v>596</v>
      </c>
      <c r="D4566" s="36" t="s">
        <v>359</v>
      </c>
      <c r="E4566" s="36">
        <v>0.210156034586645</v>
      </c>
      <c r="F4566" t="str">
        <f t="shared" si="71"/>
        <v>Control</v>
      </c>
      <c r="G4566" s="57"/>
    </row>
    <row r="4567" spans="1:7" x14ac:dyDescent="0.25">
      <c r="A4567" s="38">
        <v>1516524095</v>
      </c>
      <c r="B4567" s="38">
        <v>1</v>
      </c>
      <c r="C4567" s="38">
        <v>342</v>
      </c>
      <c r="D4567" s="36" t="s">
        <v>360</v>
      </c>
      <c r="E4567" s="36">
        <v>0.21018517401030334</v>
      </c>
      <c r="F4567" t="str">
        <f t="shared" si="71"/>
        <v>Control</v>
      </c>
      <c r="G4567" s="57"/>
    </row>
    <row r="4568" spans="1:7" x14ac:dyDescent="0.25">
      <c r="A4568" s="38">
        <v>1512228150</v>
      </c>
      <c r="B4568" s="38">
        <v>0</v>
      </c>
      <c r="C4568" s="38">
        <v>521</v>
      </c>
      <c r="D4568" s="36" t="s">
        <v>360</v>
      </c>
      <c r="E4568" s="36">
        <v>0.21021198146136089</v>
      </c>
      <c r="F4568" t="str">
        <f t="shared" si="71"/>
        <v>Control</v>
      </c>
      <c r="G4568" s="57"/>
    </row>
    <row r="4569" spans="1:7" x14ac:dyDescent="0.25">
      <c r="A4569" s="38">
        <v>1512857224</v>
      </c>
      <c r="B4569" s="38">
        <v>1</v>
      </c>
      <c r="C4569" s="38">
        <v>4480</v>
      </c>
      <c r="D4569" s="36" t="s">
        <v>362</v>
      </c>
      <c r="E4569" s="36">
        <v>0.21021447086864997</v>
      </c>
      <c r="F4569" t="str">
        <f t="shared" si="71"/>
        <v>Control</v>
      </c>
      <c r="G4569" s="57"/>
    </row>
    <row r="4570" spans="1:7" x14ac:dyDescent="0.25">
      <c r="A4570" s="38">
        <v>1515152134</v>
      </c>
      <c r="B4570" s="38">
        <v>1</v>
      </c>
      <c r="C4570" s="38">
        <v>1382</v>
      </c>
      <c r="D4570" s="36" t="s">
        <v>360</v>
      </c>
      <c r="E4570" s="36">
        <v>0.21043096778283499</v>
      </c>
      <c r="F4570" t="str">
        <f t="shared" si="71"/>
        <v>Control</v>
      </c>
      <c r="G4570" s="57"/>
    </row>
    <row r="4571" spans="1:7" x14ac:dyDescent="0.25">
      <c r="A4571" s="38">
        <v>1512992270</v>
      </c>
      <c r="B4571" s="38">
        <v>0</v>
      </c>
      <c r="C4571" s="38">
        <v>3192</v>
      </c>
      <c r="D4571" s="36" t="s">
        <v>360</v>
      </c>
      <c r="E4571" s="36">
        <v>0.21049782941798312</v>
      </c>
      <c r="F4571" t="str">
        <f t="shared" si="71"/>
        <v>Control</v>
      </c>
      <c r="G4571" s="57"/>
    </row>
    <row r="4572" spans="1:7" x14ac:dyDescent="0.25">
      <c r="A4572" s="38">
        <v>1514684403</v>
      </c>
      <c r="B4572" s="38">
        <v>1</v>
      </c>
      <c r="C4572" s="38">
        <v>2333</v>
      </c>
      <c r="D4572" s="36" t="s">
        <v>360</v>
      </c>
      <c r="E4572" s="36">
        <v>0.21051304609965726</v>
      </c>
      <c r="F4572" t="str">
        <f t="shared" si="71"/>
        <v>Control</v>
      </c>
      <c r="G4572" s="57"/>
    </row>
    <row r="4573" spans="1:7" x14ac:dyDescent="0.25">
      <c r="A4573" s="38">
        <v>1514980543</v>
      </c>
      <c r="B4573" s="38">
        <v>1</v>
      </c>
      <c r="C4573" s="38">
        <v>170</v>
      </c>
      <c r="D4573" s="36" t="s">
        <v>361</v>
      </c>
      <c r="E4573" s="36">
        <v>0.21051331145106522</v>
      </c>
      <c r="F4573" t="str">
        <f t="shared" si="71"/>
        <v>Control</v>
      </c>
      <c r="G4573" s="57"/>
    </row>
    <row r="4574" spans="1:7" x14ac:dyDescent="0.25">
      <c r="A4574" s="38">
        <v>1514822218</v>
      </c>
      <c r="B4574" s="38">
        <v>1</v>
      </c>
      <c r="C4574" s="38">
        <v>2008</v>
      </c>
      <c r="D4574" s="36" t="s">
        <v>360</v>
      </c>
      <c r="E4574" s="36">
        <v>0.21053649843086508</v>
      </c>
      <c r="F4574" t="str">
        <f t="shared" si="71"/>
        <v>Control</v>
      </c>
      <c r="G4574" s="57"/>
    </row>
    <row r="4575" spans="1:7" x14ac:dyDescent="0.25">
      <c r="A4575" s="38">
        <v>1518333348</v>
      </c>
      <c r="B4575" s="38">
        <v>1</v>
      </c>
      <c r="C4575" s="38">
        <v>4811</v>
      </c>
      <c r="D4575" s="36" t="s">
        <v>361</v>
      </c>
      <c r="E4575" s="36">
        <v>0.21055757232087025</v>
      </c>
      <c r="F4575" t="str">
        <f t="shared" si="71"/>
        <v>Control</v>
      </c>
      <c r="G4575" s="57"/>
    </row>
    <row r="4576" spans="1:7" x14ac:dyDescent="0.25">
      <c r="A4576" s="38">
        <v>1515515141</v>
      </c>
      <c r="B4576" s="38">
        <v>0</v>
      </c>
      <c r="C4576" s="38">
        <v>605</v>
      </c>
      <c r="D4576" s="36" t="s">
        <v>361</v>
      </c>
      <c r="E4576" s="36">
        <v>0.210576923682402</v>
      </c>
      <c r="F4576" t="str">
        <f t="shared" si="71"/>
        <v>Control</v>
      </c>
      <c r="G4576" s="57"/>
    </row>
    <row r="4577" spans="1:7" x14ac:dyDescent="0.25">
      <c r="A4577" s="38">
        <v>1514366048</v>
      </c>
      <c r="B4577" s="38">
        <v>1</v>
      </c>
      <c r="C4577" s="38">
        <v>2325</v>
      </c>
      <c r="D4577" s="36" t="s">
        <v>362</v>
      </c>
      <c r="E4577" s="36">
        <v>0.21059790397870992</v>
      </c>
      <c r="F4577" t="str">
        <f t="shared" si="71"/>
        <v>Control</v>
      </c>
      <c r="G4577" s="57"/>
    </row>
    <row r="4578" spans="1:7" x14ac:dyDescent="0.25">
      <c r="A4578" s="38">
        <v>1514949110</v>
      </c>
      <c r="B4578" s="38">
        <v>0</v>
      </c>
      <c r="C4578" s="38">
        <v>464</v>
      </c>
      <c r="D4578" s="36" t="s">
        <v>359</v>
      </c>
      <c r="E4578" s="36">
        <v>0.2106093027233088</v>
      </c>
      <c r="F4578" t="str">
        <f t="shared" si="71"/>
        <v>Control</v>
      </c>
      <c r="G4578" s="57"/>
    </row>
    <row r="4579" spans="1:7" x14ac:dyDescent="0.25">
      <c r="A4579" s="38">
        <v>1513434222</v>
      </c>
      <c r="B4579" s="38">
        <v>0</v>
      </c>
      <c r="C4579" s="38">
        <v>3363</v>
      </c>
      <c r="D4579" s="36" t="s">
        <v>362</v>
      </c>
      <c r="E4579" s="36">
        <v>0.21062533552911045</v>
      </c>
      <c r="F4579" t="str">
        <f t="shared" si="71"/>
        <v>Control</v>
      </c>
      <c r="G4579" s="57"/>
    </row>
    <row r="4580" spans="1:7" x14ac:dyDescent="0.25">
      <c r="A4580" s="38">
        <v>1517099780</v>
      </c>
      <c r="B4580" s="38">
        <v>0</v>
      </c>
      <c r="C4580" s="38">
        <v>2156</v>
      </c>
      <c r="D4580" s="36" t="s">
        <v>361</v>
      </c>
      <c r="E4580" s="36">
        <v>0.21064971301628699</v>
      </c>
      <c r="F4580" t="str">
        <f t="shared" si="71"/>
        <v>Control</v>
      </c>
      <c r="G4580" s="57"/>
    </row>
    <row r="4581" spans="1:7" x14ac:dyDescent="0.25">
      <c r="A4581" s="38">
        <v>1514661301</v>
      </c>
      <c r="B4581" s="38">
        <v>0</v>
      </c>
      <c r="C4581" s="38">
        <v>4383</v>
      </c>
      <c r="D4581" s="36" t="s">
        <v>362</v>
      </c>
      <c r="E4581" s="36">
        <v>0.21074031165070617</v>
      </c>
      <c r="F4581" t="str">
        <f t="shared" si="71"/>
        <v>Control</v>
      </c>
      <c r="G4581" s="57"/>
    </row>
    <row r="4582" spans="1:7" x14ac:dyDescent="0.25">
      <c r="A4582" s="38">
        <v>1512010984</v>
      </c>
      <c r="B4582" s="38">
        <v>1</v>
      </c>
      <c r="C4582" s="38">
        <v>4607</v>
      </c>
      <c r="D4582" s="36" t="s">
        <v>361</v>
      </c>
      <c r="E4582" s="36">
        <v>0.21076309891463785</v>
      </c>
      <c r="F4582" t="str">
        <f t="shared" si="71"/>
        <v>Control</v>
      </c>
      <c r="G4582" s="57"/>
    </row>
    <row r="4583" spans="1:7" x14ac:dyDescent="0.25">
      <c r="A4583" s="38">
        <v>1511521405</v>
      </c>
      <c r="B4583" s="38">
        <v>1</v>
      </c>
      <c r="C4583" s="38">
        <v>378</v>
      </c>
      <c r="D4583" s="36" t="s">
        <v>360</v>
      </c>
      <c r="E4583" s="36">
        <v>0.21076715612641872</v>
      </c>
      <c r="F4583" t="str">
        <f t="shared" si="71"/>
        <v>Control</v>
      </c>
      <c r="G4583" s="57"/>
    </row>
    <row r="4584" spans="1:7" x14ac:dyDescent="0.25">
      <c r="A4584" s="38">
        <v>1511409047</v>
      </c>
      <c r="B4584" s="38">
        <v>1</v>
      </c>
      <c r="C4584" s="38">
        <v>3946</v>
      </c>
      <c r="D4584" s="36" t="s">
        <v>361</v>
      </c>
      <c r="E4584" s="36">
        <v>0.21077666209014478</v>
      </c>
      <c r="F4584" t="str">
        <f t="shared" si="71"/>
        <v>Control</v>
      </c>
      <c r="G4584" s="57"/>
    </row>
    <row r="4585" spans="1:7" x14ac:dyDescent="0.25">
      <c r="A4585" s="38">
        <v>1516250098</v>
      </c>
      <c r="B4585" s="38">
        <v>1</v>
      </c>
      <c r="C4585" s="38">
        <v>1079</v>
      </c>
      <c r="D4585" s="36" t="s">
        <v>362</v>
      </c>
      <c r="E4585" s="36">
        <v>0.21078704603273124</v>
      </c>
      <c r="F4585" t="str">
        <f t="shared" si="71"/>
        <v>Control</v>
      </c>
      <c r="G4585" s="57"/>
    </row>
    <row r="4586" spans="1:7" x14ac:dyDescent="0.25">
      <c r="A4586" s="38">
        <v>1512784816</v>
      </c>
      <c r="B4586" s="38">
        <v>1</v>
      </c>
      <c r="C4586" s="38">
        <v>1495</v>
      </c>
      <c r="D4586" s="36" t="s">
        <v>359</v>
      </c>
      <c r="E4586" s="36">
        <v>0.2107891666832592</v>
      </c>
      <c r="F4586" t="str">
        <f t="shared" si="71"/>
        <v>Control</v>
      </c>
      <c r="G4586" s="57"/>
    </row>
    <row r="4587" spans="1:7" x14ac:dyDescent="0.25">
      <c r="A4587" s="38">
        <v>1517341563</v>
      </c>
      <c r="B4587" s="38">
        <v>1</v>
      </c>
      <c r="C4587" s="38">
        <v>720</v>
      </c>
      <c r="D4587" s="36" t="s">
        <v>361</v>
      </c>
      <c r="E4587" s="36">
        <v>0.21079352659573258</v>
      </c>
      <c r="F4587" t="str">
        <f t="shared" si="71"/>
        <v>Control</v>
      </c>
      <c r="G4587" s="57"/>
    </row>
    <row r="4588" spans="1:7" x14ac:dyDescent="0.25">
      <c r="A4588" s="38">
        <v>1512421637</v>
      </c>
      <c r="B4588" s="38">
        <v>1</v>
      </c>
      <c r="C4588" s="38">
        <v>1809</v>
      </c>
      <c r="D4588" s="36" t="s">
        <v>361</v>
      </c>
      <c r="E4588" s="36">
        <v>0.21084610240424306</v>
      </c>
      <c r="F4588" t="str">
        <f t="shared" si="71"/>
        <v>Control</v>
      </c>
      <c r="G4588" s="57"/>
    </row>
    <row r="4589" spans="1:7" x14ac:dyDescent="0.25">
      <c r="A4589" s="38">
        <v>1514315020</v>
      </c>
      <c r="B4589" s="38">
        <v>0</v>
      </c>
      <c r="C4589" s="38">
        <v>3797</v>
      </c>
      <c r="D4589" s="36" t="s">
        <v>359</v>
      </c>
      <c r="E4589" s="36">
        <v>0.21085501188651834</v>
      </c>
      <c r="F4589" t="str">
        <f t="shared" si="71"/>
        <v>Control</v>
      </c>
      <c r="G4589" s="57"/>
    </row>
    <row r="4590" spans="1:7" x14ac:dyDescent="0.25">
      <c r="A4590" s="38">
        <v>1516724947</v>
      </c>
      <c r="B4590" s="38">
        <v>1</v>
      </c>
      <c r="C4590" s="38">
        <v>943</v>
      </c>
      <c r="D4590" s="36" t="s">
        <v>361</v>
      </c>
      <c r="E4590" s="36">
        <v>0.21098535397665397</v>
      </c>
      <c r="F4590" t="str">
        <f t="shared" si="71"/>
        <v>Control</v>
      </c>
      <c r="G4590" s="57"/>
    </row>
    <row r="4591" spans="1:7" x14ac:dyDescent="0.25">
      <c r="A4591" s="38">
        <v>1515574889</v>
      </c>
      <c r="B4591" s="38">
        <v>1</v>
      </c>
      <c r="C4591" s="38">
        <v>829</v>
      </c>
      <c r="D4591" s="36" t="s">
        <v>360</v>
      </c>
      <c r="E4591" s="36">
        <v>0.21109986523623292</v>
      </c>
      <c r="F4591" t="str">
        <f t="shared" si="71"/>
        <v>Control</v>
      </c>
      <c r="G4591" s="57"/>
    </row>
    <row r="4592" spans="1:7" x14ac:dyDescent="0.25">
      <c r="A4592" s="38">
        <v>1514488054</v>
      </c>
      <c r="B4592" s="38">
        <v>1</v>
      </c>
      <c r="C4592" s="38">
        <v>3370</v>
      </c>
      <c r="D4592" s="36" t="s">
        <v>361</v>
      </c>
      <c r="E4592" s="36">
        <v>0.21113109044363987</v>
      </c>
      <c r="F4592" t="str">
        <f t="shared" si="71"/>
        <v>Control</v>
      </c>
      <c r="G4592" s="57"/>
    </row>
    <row r="4593" spans="1:7" x14ac:dyDescent="0.25">
      <c r="A4593" s="38">
        <v>1518942983</v>
      </c>
      <c r="B4593" s="38">
        <v>1</v>
      </c>
      <c r="C4593" s="38">
        <v>3674</v>
      </c>
      <c r="D4593" s="36" t="s">
        <v>359</v>
      </c>
      <c r="E4593" s="36">
        <v>0.21115092839888017</v>
      </c>
      <c r="F4593" t="str">
        <f t="shared" si="71"/>
        <v>Control</v>
      </c>
      <c r="G4593" s="57"/>
    </row>
    <row r="4594" spans="1:7" x14ac:dyDescent="0.25">
      <c r="A4594" s="38">
        <v>1514751316</v>
      </c>
      <c r="B4594" s="38">
        <v>1</v>
      </c>
      <c r="C4594" s="38">
        <v>253</v>
      </c>
      <c r="D4594" s="36" t="s">
        <v>361</v>
      </c>
      <c r="E4594" s="36">
        <v>0.211218041897419</v>
      </c>
      <c r="F4594" t="str">
        <f t="shared" si="71"/>
        <v>Control</v>
      </c>
      <c r="G4594" s="57"/>
    </row>
    <row r="4595" spans="1:7" x14ac:dyDescent="0.25">
      <c r="A4595" s="38">
        <v>1516128415</v>
      </c>
      <c r="B4595" s="38">
        <v>1</v>
      </c>
      <c r="C4595" s="38">
        <v>1850</v>
      </c>
      <c r="D4595" s="36" t="s">
        <v>361</v>
      </c>
      <c r="E4595" s="36">
        <v>0.21121891042718843</v>
      </c>
      <c r="F4595" t="str">
        <f t="shared" si="71"/>
        <v>Control</v>
      </c>
      <c r="G4595" s="57"/>
    </row>
    <row r="4596" spans="1:7" x14ac:dyDescent="0.25">
      <c r="A4596" s="38">
        <v>1518535509</v>
      </c>
      <c r="B4596" s="38">
        <v>1</v>
      </c>
      <c r="C4596" s="38">
        <v>3213</v>
      </c>
      <c r="D4596" s="36" t="s">
        <v>359</v>
      </c>
      <c r="E4596" s="36">
        <v>0.21127113650540719</v>
      </c>
      <c r="F4596" t="str">
        <f t="shared" si="71"/>
        <v>Control</v>
      </c>
      <c r="G4596" s="57"/>
    </row>
    <row r="4597" spans="1:7" x14ac:dyDescent="0.25">
      <c r="A4597" s="38">
        <v>1513928205</v>
      </c>
      <c r="B4597" s="38">
        <v>1</v>
      </c>
      <c r="C4597" s="38">
        <v>1032</v>
      </c>
      <c r="D4597" s="36" t="s">
        <v>360</v>
      </c>
      <c r="E4597" s="36">
        <v>0.21133342020563295</v>
      </c>
      <c r="F4597" t="str">
        <f t="shared" si="71"/>
        <v>Control</v>
      </c>
      <c r="G4597" s="57"/>
    </row>
    <row r="4598" spans="1:7" x14ac:dyDescent="0.25">
      <c r="A4598" s="38">
        <v>1514727772</v>
      </c>
      <c r="B4598" s="38">
        <v>0</v>
      </c>
      <c r="C4598" s="38">
        <v>307</v>
      </c>
      <c r="D4598" s="36" t="s">
        <v>360</v>
      </c>
      <c r="E4598" s="36">
        <v>0.21139834667764412</v>
      </c>
      <c r="F4598" t="str">
        <f t="shared" si="71"/>
        <v>Control</v>
      </c>
      <c r="G4598" s="57"/>
    </row>
    <row r="4599" spans="1:7" x14ac:dyDescent="0.25">
      <c r="A4599" s="38">
        <v>1517314135</v>
      </c>
      <c r="B4599" s="38">
        <v>1</v>
      </c>
      <c r="C4599" s="38">
        <v>3267</v>
      </c>
      <c r="D4599" s="36" t="s">
        <v>360</v>
      </c>
      <c r="E4599" s="36">
        <v>0.21140817558827241</v>
      </c>
      <c r="F4599" t="str">
        <f t="shared" si="71"/>
        <v>Control</v>
      </c>
      <c r="G4599" s="57"/>
    </row>
    <row r="4600" spans="1:7" x14ac:dyDescent="0.25">
      <c r="A4600" s="38">
        <v>1517887104</v>
      </c>
      <c r="B4600" s="38">
        <v>1</v>
      </c>
      <c r="C4600" s="38">
        <v>1121</v>
      </c>
      <c r="D4600" s="36" t="s">
        <v>361</v>
      </c>
      <c r="E4600" s="36">
        <v>0.21144367567359579</v>
      </c>
      <c r="F4600" t="str">
        <f t="shared" si="71"/>
        <v>Control</v>
      </c>
      <c r="G4600" s="57"/>
    </row>
    <row r="4601" spans="1:7" x14ac:dyDescent="0.25">
      <c r="A4601" s="38">
        <v>1515568807</v>
      </c>
      <c r="B4601" s="38">
        <v>1</v>
      </c>
      <c r="C4601" s="38">
        <v>752</v>
      </c>
      <c r="D4601" s="36" t="s">
        <v>359</v>
      </c>
      <c r="E4601" s="36">
        <v>0.21145681285260087</v>
      </c>
      <c r="F4601" t="str">
        <f t="shared" si="71"/>
        <v>Control</v>
      </c>
      <c r="G4601" s="57"/>
    </row>
    <row r="4602" spans="1:7" x14ac:dyDescent="0.25">
      <c r="A4602" s="38">
        <v>1516459254</v>
      </c>
      <c r="B4602" s="38">
        <v>1</v>
      </c>
      <c r="C4602" s="38">
        <v>4245</v>
      </c>
      <c r="D4602" s="36" t="s">
        <v>359</v>
      </c>
      <c r="E4602" s="36">
        <v>0.21151303277052413</v>
      </c>
      <c r="F4602" t="str">
        <f t="shared" si="71"/>
        <v>Control</v>
      </c>
      <c r="G4602" s="57"/>
    </row>
    <row r="4603" spans="1:7" x14ac:dyDescent="0.25">
      <c r="A4603" s="38">
        <v>1513127793</v>
      </c>
      <c r="B4603" s="38">
        <v>1</v>
      </c>
      <c r="C4603" s="38">
        <v>550</v>
      </c>
      <c r="D4603" s="36" t="s">
        <v>359</v>
      </c>
      <c r="E4603" s="36">
        <v>0.21156295925109825</v>
      </c>
      <c r="F4603" t="str">
        <f t="shared" si="71"/>
        <v>Control</v>
      </c>
      <c r="G4603" s="57"/>
    </row>
    <row r="4604" spans="1:7" x14ac:dyDescent="0.25">
      <c r="A4604" s="38">
        <v>1518833234</v>
      </c>
      <c r="B4604" s="38">
        <v>1</v>
      </c>
      <c r="C4604" s="38">
        <v>1046</v>
      </c>
      <c r="D4604" s="36" t="s">
        <v>361</v>
      </c>
      <c r="E4604" s="36">
        <v>0.21161293315838525</v>
      </c>
      <c r="F4604" t="str">
        <f t="shared" si="71"/>
        <v>Control</v>
      </c>
      <c r="G4604" s="57"/>
    </row>
    <row r="4605" spans="1:7" x14ac:dyDescent="0.25">
      <c r="A4605" s="38">
        <v>1518672977</v>
      </c>
      <c r="B4605" s="38">
        <v>1</v>
      </c>
      <c r="C4605" s="38">
        <v>3896</v>
      </c>
      <c r="D4605" s="36" t="s">
        <v>361</v>
      </c>
      <c r="E4605" s="36">
        <v>0.21163245765231198</v>
      </c>
      <c r="F4605" t="str">
        <f t="shared" si="71"/>
        <v>Control</v>
      </c>
      <c r="G4605" s="57"/>
    </row>
    <row r="4606" spans="1:7" x14ac:dyDescent="0.25">
      <c r="A4606" s="38">
        <v>1518620159</v>
      </c>
      <c r="B4606" s="38">
        <v>1</v>
      </c>
      <c r="C4606" s="38">
        <v>1259</v>
      </c>
      <c r="D4606" s="36" t="s">
        <v>359</v>
      </c>
      <c r="E4606" s="36">
        <v>0.21164007731765677</v>
      </c>
      <c r="F4606" t="str">
        <f t="shared" si="71"/>
        <v>Control</v>
      </c>
      <c r="G4606" s="57"/>
    </row>
    <row r="4607" spans="1:7" x14ac:dyDescent="0.25">
      <c r="A4607" s="38">
        <v>1512589445</v>
      </c>
      <c r="B4607" s="38">
        <v>1</v>
      </c>
      <c r="C4607" s="38">
        <v>292</v>
      </c>
      <c r="D4607" s="36" t="s">
        <v>362</v>
      </c>
      <c r="E4607" s="36">
        <v>0.21169827781167116</v>
      </c>
      <c r="F4607" t="str">
        <f t="shared" si="71"/>
        <v>Control</v>
      </c>
      <c r="G4607" s="57"/>
    </row>
    <row r="4608" spans="1:7" x14ac:dyDescent="0.25">
      <c r="A4608" s="38">
        <v>1518673465</v>
      </c>
      <c r="B4608" s="38">
        <v>1</v>
      </c>
      <c r="C4608" s="38">
        <v>18</v>
      </c>
      <c r="D4608" s="36" t="s">
        <v>359</v>
      </c>
      <c r="E4608" s="36">
        <v>0.21170459600052127</v>
      </c>
      <c r="F4608" t="str">
        <f t="shared" si="71"/>
        <v>Control</v>
      </c>
      <c r="G4608" s="57"/>
    </row>
    <row r="4609" spans="1:7" x14ac:dyDescent="0.25">
      <c r="A4609" s="38">
        <v>1512682282</v>
      </c>
      <c r="B4609" s="38">
        <v>0</v>
      </c>
      <c r="C4609" s="38">
        <v>1072</v>
      </c>
      <c r="D4609" s="36" t="s">
        <v>359</v>
      </c>
      <c r="E4609" s="36">
        <v>0.21175779452061905</v>
      </c>
      <c r="F4609" t="str">
        <f t="shared" si="71"/>
        <v>Control</v>
      </c>
      <c r="G4609" s="57"/>
    </row>
    <row r="4610" spans="1:7" x14ac:dyDescent="0.25">
      <c r="A4610" s="38">
        <v>1512270599</v>
      </c>
      <c r="B4610" s="38">
        <v>1</v>
      </c>
      <c r="C4610" s="38">
        <v>2100</v>
      </c>
      <c r="D4610" s="36" t="s">
        <v>359</v>
      </c>
      <c r="E4610" s="36">
        <v>0.21176208952669962</v>
      </c>
      <c r="F4610" t="str">
        <f t="shared" si="71"/>
        <v>Control</v>
      </c>
      <c r="G4610" s="57"/>
    </row>
    <row r="4611" spans="1:7" x14ac:dyDescent="0.25">
      <c r="A4611" s="38">
        <v>1518740298</v>
      </c>
      <c r="B4611" s="38">
        <v>1</v>
      </c>
      <c r="C4611" s="38">
        <v>3294</v>
      </c>
      <c r="D4611" s="36" t="s">
        <v>362</v>
      </c>
      <c r="E4611" s="36">
        <v>0.21182260702431965</v>
      </c>
      <c r="F4611" t="str">
        <f t="shared" si="71"/>
        <v>Control</v>
      </c>
      <c r="G4611" s="57"/>
    </row>
    <row r="4612" spans="1:7" x14ac:dyDescent="0.25">
      <c r="A4612" s="38">
        <v>1512512018</v>
      </c>
      <c r="B4612" s="38">
        <v>1</v>
      </c>
      <c r="C4612" s="38">
        <v>613</v>
      </c>
      <c r="D4612" s="36" t="s">
        <v>359</v>
      </c>
      <c r="E4612" s="36">
        <v>0.21194013943455359</v>
      </c>
      <c r="F4612" t="str">
        <f t="shared" si="71"/>
        <v>Control</v>
      </c>
      <c r="G4612" s="57"/>
    </row>
    <row r="4613" spans="1:7" x14ac:dyDescent="0.25">
      <c r="A4613" s="38">
        <v>1518787568</v>
      </c>
      <c r="B4613" s="38">
        <v>1</v>
      </c>
      <c r="C4613" s="38">
        <v>1073</v>
      </c>
      <c r="D4613" s="36" t="s">
        <v>362</v>
      </c>
      <c r="E4613" s="36">
        <v>0.21194457166216496</v>
      </c>
      <c r="F4613" t="str">
        <f t="shared" si="71"/>
        <v>Control</v>
      </c>
      <c r="G4613" s="57"/>
    </row>
    <row r="4614" spans="1:7" x14ac:dyDescent="0.25">
      <c r="A4614" s="38">
        <v>1519277086</v>
      </c>
      <c r="B4614" s="38">
        <v>1</v>
      </c>
      <c r="C4614" s="38">
        <v>3846</v>
      </c>
      <c r="D4614" s="36" t="s">
        <v>361</v>
      </c>
      <c r="E4614" s="36">
        <v>0.21194809165017092</v>
      </c>
      <c r="F4614" t="str">
        <f t="shared" si="71"/>
        <v>Control</v>
      </c>
      <c r="G4614" s="57"/>
    </row>
    <row r="4615" spans="1:7" x14ac:dyDescent="0.25">
      <c r="A4615" s="38">
        <v>1512847195</v>
      </c>
      <c r="B4615" s="38">
        <v>1</v>
      </c>
      <c r="C4615" s="38">
        <v>522</v>
      </c>
      <c r="D4615" s="36" t="s">
        <v>360</v>
      </c>
      <c r="E4615" s="36">
        <v>0.21198638475523901</v>
      </c>
      <c r="F4615" t="str">
        <f t="shared" si="71"/>
        <v>Control</v>
      </c>
      <c r="G4615" s="57"/>
    </row>
    <row r="4616" spans="1:7" x14ac:dyDescent="0.25">
      <c r="A4616" s="38">
        <v>1511698711</v>
      </c>
      <c r="B4616" s="38">
        <v>0</v>
      </c>
      <c r="C4616" s="38">
        <v>1069</v>
      </c>
      <c r="D4616" s="36" t="s">
        <v>361</v>
      </c>
      <c r="E4616" s="36">
        <v>0.21198664855785143</v>
      </c>
      <c r="F4616" t="str">
        <f t="shared" si="71"/>
        <v>Control</v>
      </c>
      <c r="G4616" s="57"/>
    </row>
    <row r="4617" spans="1:7" x14ac:dyDescent="0.25">
      <c r="A4617" s="38">
        <v>1516421482</v>
      </c>
      <c r="B4617" s="38">
        <v>0</v>
      </c>
      <c r="C4617" s="38">
        <v>1791</v>
      </c>
      <c r="D4617" s="36" t="s">
        <v>361</v>
      </c>
      <c r="E4617" s="36">
        <v>0.21207111683085367</v>
      </c>
      <c r="F4617" t="str">
        <f t="shared" si="71"/>
        <v>Control</v>
      </c>
      <c r="G4617" s="57"/>
    </row>
    <row r="4618" spans="1:7" x14ac:dyDescent="0.25">
      <c r="A4618" s="38">
        <v>1517907424</v>
      </c>
      <c r="B4618" s="38">
        <v>1</v>
      </c>
      <c r="C4618" s="38">
        <v>3074</v>
      </c>
      <c r="D4618" s="36" t="s">
        <v>362</v>
      </c>
      <c r="E4618" s="36">
        <v>0.21214176685418895</v>
      </c>
      <c r="F4618" t="str">
        <f t="shared" si="71"/>
        <v>Control</v>
      </c>
      <c r="G4618" s="57"/>
    </row>
    <row r="4619" spans="1:7" x14ac:dyDescent="0.25">
      <c r="A4619" s="38">
        <v>1517125228</v>
      </c>
      <c r="B4619" s="38">
        <v>1</v>
      </c>
      <c r="C4619" s="38">
        <v>834</v>
      </c>
      <c r="D4619" s="36" t="s">
        <v>360</v>
      </c>
      <c r="E4619" s="36">
        <v>0.21214987637382221</v>
      </c>
      <c r="F4619" t="str">
        <f t="shared" ref="F4619:F4682" si="72">IF(ROW(A4619)&lt;=3000, "Test", IF(ROW(A4619)&lt;=6000, "Control", "Out"))</f>
        <v>Control</v>
      </c>
      <c r="G4619" s="57"/>
    </row>
    <row r="4620" spans="1:7" x14ac:dyDescent="0.25">
      <c r="A4620" s="38">
        <v>1511287821</v>
      </c>
      <c r="B4620" s="38">
        <v>0</v>
      </c>
      <c r="C4620" s="38">
        <v>464</v>
      </c>
      <c r="D4620" s="36" t="s">
        <v>359</v>
      </c>
      <c r="E4620" s="36">
        <v>0.21215098922681941</v>
      </c>
      <c r="F4620" t="str">
        <f t="shared" si="72"/>
        <v>Control</v>
      </c>
      <c r="G4620" s="57"/>
    </row>
    <row r="4621" spans="1:7" x14ac:dyDescent="0.25">
      <c r="A4621" s="38">
        <v>1515016233</v>
      </c>
      <c r="B4621" s="38">
        <v>1</v>
      </c>
      <c r="C4621" s="38">
        <v>58</v>
      </c>
      <c r="D4621" s="36" t="s">
        <v>360</v>
      </c>
      <c r="E4621" s="36">
        <v>0.2121797296322766</v>
      </c>
      <c r="F4621" t="str">
        <f t="shared" si="72"/>
        <v>Control</v>
      </c>
      <c r="G4621" s="57"/>
    </row>
    <row r="4622" spans="1:7" x14ac:dyDescent="0.25">
      <c r="A4622" s="38">
        <v>1516690625</v>
      </c>
      <c r="B4622" s="38">
        <v>1</v>
      </c>
      <c r="C4622" s="38">
        <v>1611</v>
      </c>
      <c r="D4622" s="36" t="s">
        <v>361</v>
      </c>
      <c r="E4622" s="36">
        <v>0.21221006775785278</v>
      </c>
      <c r="F4622" t="str">
        <f t="shared" si="72"/>
        <v>Control</v>
      </c>
      <c r="G4622" s="57"/>
    </row>
    <row r="4623" spans="1:7" x14ac:dyDescent="0.25">
      <c r="A4623" s="38">
        <v>1517148345</v>
      </c>
      <c r="B4623" s="38">
        <v>1</v>
      </c>
      <c r="C4623" s="38">
        <v>4149</v>
      </c>
      <c r="D4623" s="36" t="s">
        <v>361</v>
      </c>
      <c r="E4623" s="36">
        <v>0.21221473948809533</v>
      </c>
      <c r="F4623" t="str">
        <f t="shared" si="72"/>
        <v>Control</v>
      </c>
      <c r="G4623" s="57"/>
    </row>
    <row r="4624" spans="1:7" x14ac:dyDescent="0.25">
      <c r="A4624" s="38">
        <v>1515812209</v>
      </c>
      <c r="B4624" s="38">
        <v>1</v>
      </c>
      <c r="C4624" s="38">
        <v>3836</v>
      </c>
      <c r="D4624" s="36" t="s">
        <v>361</v>
      </c>
      <c r="E4624" s="36">
        <v>0.2123515211228949</v>
      </c>
      <c r="F4624" t="str">
        <f t="shared" si="72"/>
        <v>Control</v>
      </c>
      <c r="G4624" s="57"/>
    </row>
    <row r="4625" spans="1:7" x14ac:dyDescent="0.25">
      <c r="A4625" s="38">
        <v>1514359396</v>
      </c>
      <c r="B4625" s="38">
        <v>1</v>
      </c>
      <c r="C4625" s="38">
        <v>281</v>
      </c>
      <c r="D4625" s="36" t="s">
        <v>360</v>
      </c>
      <c r="E4625" s="36">
        <v>0.21241590339395044</v>
      </c>
      <c r="F4625" t="str">
        <f t="shared" si="72"/>
        <v>Control</v>
      </c>
      <c r="G4625" s="57"/>
    </row>
    <row r="4626" spans="1:7" x14ac:dyDescent="0.25">
      <c r="A4626" s="38">
        <v>1513049917</v>
      </c>
      <c r="B4626" s="38">
        <v>1</v>
      </c>
      <c r="C4626" s="38">
        <v>1260</v>
      </c>
      <c r="D4626" s="36" t="s">
        <v>361</v>
      </c>
      <c r="E4626" s="36">
        <v>0.21244211806936031</v>
      </c>
      <c r="F4626" t="str">
        <f t="shared" si="72"/>
        <v>Control</v>
      </c>
      <c r="G4626" s="57"/>
    </row>
    <row r="4627" spans="1:7" x14ac:dyDescent="0.25">
      <c r="A4627" s="38">
        <v>1512318657</v>
      </c>
      <c r="B4627" s="38">
        <v>1</v>
      </c>
      <c r="C4627" s="38">
        <v>3841</v>
      </c>
      <c r="D4627" s="36" t="s">
        <v>361</v>
      </c>
      <c r="E4627" s="36">
        <v>0.21244476334414364</v>
      </c>
      <c r="F4627" t="str">
        <f t="shared" si="72"/>
        <v>Control</v>
      </c>
      <c r="G4627" s="57"/>
    </row>
    <row r="4628" spans="1:7" x14ac:dyDescent="0.25">
      <c r="A4628" s="38">
        <v>1517188114</v>
      </c>
      <c r="B4628" s="38">
        <v>1</v>
      </c>
      <c r="C4628" s="38">
        <v>2210</v>
      </c>
      <c r="D4628" s="36" t="s">
        <v>361</v>
      </c>
      <c r="E4628" s="36">
        <v>0.21250888642918953</v>
      </c>
      <c r="F4628" t="str">
        <f t="shared" si="72"/>
        <v>Control</v>
      </c>
      <c r="G4628" s="57"/>
    </row>
    <row r="4629" spans="1:7" x14ac:dyDescent="0.25">
      <c r="A4629" s="38">
        <v>1517162536</v>
      </c>
      <c r="B4629" s="38">
        <v>1</v>
      </c>
      <c r="C4629" s="38">
        <v>1420</v>
      </c>
      <c r="D4629" s="36" t="s">
        <v>359</v>
      </c>
      <c r="E4629" s="36">
        <v>0.21260301190258701</v>
      </c>
      <c r="F4629" t="str">
        <f t="shared" si="72"/>
        <v>Control</v>
      </c>
      <c r="G4629" s="57"/>
    </row>
    <row r="4630" spans="1:7" x14ac:dyDescent="0.25">
      <c r="A4630" s="38">
        <v>1513483791</v>
      </c>
      <c r="B4630" s="38">
        <v>0</v>
      </c>
      <c r="C4630" s="38">
        <v>448</v>
      </c>
      <c r="D4630" s="36" t="s">
        <v>360</v>
      </c>
      <c r="E4630" s="36">
        <v>0.21261435120967365</v>
      </c>
      <c r="F4630" t="str">
        <f t="shared" si="72"/>
        <v>Control</v>
      </c>
      <c r="G4630" s="57"/>
    </row>
    <row r="4631" spans="1:7" x14ac:dyDescent="0.25">
      <c r="A4631" s="38">
        <v>1516320625</v>
      </c>
      <c r="B4631" s="38">
        <v>1</v>
      </c>
      <c r="C4631" s="38">
        <v>1671</v>
      </c>
      <c r="D4631" s="36" t="s">
        <v>360</v>
      </c>
      <c r="E4631" s="36">
        <v>0.2126490961614198</v>
      </c>
      <c r="F4631" t="str">
        <f t="shared" si="72"/>
        <v>Control</v>
      </c>
      <c r="G4631" s="57"/>
    </row>
    <row r="4632" spans="1:7" x14ac:dyDescent="0.25">
      <c r="A4632" s="38">
        <v>1513982833</v>
      </c>
      <c r="B4632" s="38">
        <v>1</v>
      </c>
      <c r="C4632" s="38">
        <v>1718</v>
      </c>
      <c r="D4632" s="36" t="s">
        <v>361</v>
      </c>
      <c r="E4632" s="36">
        <v>0.21276519878445077</v>
      </c>
      <c r="F4632" t="str">
        <f t="shared" si="72"/>
        <v>Control</v>
      </c>
      <c r="G4632" s="57"/>
    </row>
    <row r="4633" spans="1:7" x14ac:dyDescent="0.25">
      <c r="A4633" s="38">
        <v>1517529154</v>
      </c>
      <c r="B4633" s="38">
        <v>1</v>
      </c>
      <c r="C4633" s="38">
        <v>1610</v>
      </c>
      <c r="D4633" s="36" t="s">
        <v>360</v>
      </c>
      <c r="E4633" s="36">
        <v>0.2127809311567036</v>
      </c>
      <c r="F4633" t="str">
        <f t="shared" si="72"/>
        <v>Control</v>
      </c>
      <c r="G4633" s="57"/>
    </row>
    <row r="4634" spans="1:7" x14ac:dyDescent="0.25">
      <c r="A4634" s="38">
        <v>1518849780</v>
      </c>
      <c r="B4634" s="38">
        <v>0</v>
      </c>
      <c r="C4634" s="38">
        <v>3063</v>
      </c>
      <c r="D4634" s="36" t="s">
        <v>361</v>
      </c>
      <c r="E4634" s="36">
        <v>0.21278369037054889</v>
      </c>
      <c r="F4634" t="str">
        <f t="shared" si="72"/>
        <v>Control</v>
      </c>
      <c r="G4634" s="57"/>
    </row>
    <row r="4635" spans="1:7" x14ac:dyDescent="0.25">
      <c r="A4635" s="38">
        <v>1513421155</v>
      </c>
      <c r="B4635" s="38">
        <v>1</v>
      </c>
      <c r="C4635" s="38">
        <v>12</v>
      </c>
      <c r="D4635" s="36" t="s">
        <v>359</v>
      </c>
      <c r="E4635" s="36">
        <v>0.21278683219989158</v>
      </c>
      <c r="F4635" t="str">
        <f t="shared" si="72"/>
        <v>Control</v>
      </c>
      <c r="G4635" s="57"/>
    </row>
    <row r="4636" spans="1:7" x14ac:dyDescent="0.25">
      <c r="A4636" s="38">
        <v>1519722926</v>
      </c>
      <c r="B4636" s="38">
        <v>1</v>
      </c>
      <c r="C4636" s="38">
        <v>3290</v>
      </c>
      <c r="D4636" s="36" t="s">
        <v>362</v>
      </c>
      <c r="E4636" s="36">
        <v>0.21282135070846853</v>
      </c>
      <c r="F4636" t="str">
        <f t="shared" si="72"/>
        <v>Control</v>
      </c>
      <c r="G4636" s="57"/>
    </row>
    <row r="4637" spans="1:7" x14ac:dyDescent="0.25">
      <c r="A4637" s="38">
        <v>1514651498</v>
      </c>
      <c r="B4637" s="38">
        <v>1</v>
      </c>
      <c r="C4637" s="38">
        <v>1313</v>
      </c>
      <c r="D4637" s="36" t="s">
        <v>360</v>
      </c>
      <c r="E4637" s="36">
        <v>0.21284817847639659</v>
      </c>
      <c r="F4637" t="str">
        <f t="shared" si="72"/>
        <v>Control</v>
      </c>
      <c r="G4637" s="57"/>
    </row>
    <row r="4638" spans="1:7" x14ac:dyDescent="0.25">
      <c r="A4638" s="38">
        <v>1512802033</v>
      </c>
      <c r="B4638" s="38">
        <v>1</v>
      </c>
      <c r="C4638" s="38">
        <v>281</v>
      </c>
      <c r="D4638" s="36" t="s">
        <v>361</v>
      </c>
      <c r="E4638" s="36">
        <v>0.21288385703926838</v>
      </c>
      <c r="F4638" t="str">
        <f t="shared" si="72"/>
        <v>Control</v>
      </c>
      <c r="G4638" s="57"/>
    </row>
    <row r="4639" spans="1:7" x14ac:dyDescent="0.25">
      <c r="A4639" s="38">
        <v>1516827190</v>
      </c>
      <c r="B4639" s="38">
        <v>0</v>
      </c>
      <c r="C4639" s="38">
        <v>395</v>
      </c>
      <c r="D4639" s="36" t="s">
        <v>360</v>
      </c>
      <c r="E4639" s="36">
        <v>0.212946312350068</v>
      </c>
      <c r="F4639" t="str">
        <f t="shared" si="72"/>
        <v>Control</v>
      </c>
      <c r="G4639" s="57"/>
    </row>
    <row r="4640" spans="1:7" x14ac:dyDescent="0.25">
      <c r="A4640" s="38">
        <v>1514097643</v>
      </c>
      <c r="B4640" s="38">
        <v>1</v>
      </c>
      <c r="C4640" s="38">
        <v>1134</v>
      </c>
      <c r="D4640" s="36" t="s">
        <v>362</v>
      </c>
      <c r="E4640" s="36">
        <v>0.21298161307968555</v>
      </c>
      <c r="F4640" t="str">
        <f t="shared" si="72"/>
        <v>Control</v>
      </c>
      <c r="G4640" s="57"/>
    </row>
    <row r="4641" spans="1:7" x14ac:dyDescent="0.25">
      <c r="A4641" s="38">
        <v>1512472096</v>
      </c>
      <c r="B4641" s="38">
        <v>1</v>
      </c>
      <c r="C4641" s="38">
        <v>818</v>
      </c>
      <c r="D4641" s="36" t="s">
        <v>360</v>
      </c>
      <c r="E4641" s="36">
        <v>0.21301220011484878</v>
      </c>
      <c r="F4641" t="str">
        <f t="shared" si="72"/>
        <v>Control</v>
      </c>
      <c r="G4641" s="57"/>
    </row>
    <row r="4642" spans="1:7" x14ac:dyDescent="0.25">
      <c r="A4642" s="38">
        <v>1519919351</v>
      </c>
      <c r="B4642" s="38">
        <v>0</v>
      </c>
      <c r="C4642" s="38">
        <v>2580</v>
      </c>
      <c r="D4642" s="36" t="s">
        <v>360</v>
      </c>
      <c r="E4642" s="36">
        <v>0.21311987898014406</v>
      </c>
      <c r="F4642" t="str">
        <f t="shared" si="72"/>
        <v>Control</v>
      </c>
      <c r="G4642" s="57"/>
    </row>
    <row r="4643" spans="1:7" x14ac:dyDescent="0.25">
      <c r="A4643" s="38">
        <v>1516393129</v>
      </c>
      <c r="B4643" s="38">
        <v>1</v>
      </c>
      <c r="C4643" s="38">
        <v>3822</v>
      </c>
      <c r="D4643" s="36" t="s">
        <v>360</v>
      </c>
      <c r="E4643" s="36">
        <v>0.21313885983566705</v>
      </c>
      <c r="F4643" t="str">
        <f t="shared" si="72"/>
        <v>Control</v>
      </c>
      <c r="G4643" s="57"/>
    </row>
    <row r="4644" spans="1:7" x14ac:dyDescent="0.25">
      <c r="A4644" s="38">
        <v>1517578876</v>
      </c>
      <c r="B4644" s="38">
        <v>1</v>
      </c>
      <c r="C4644" s="38">
        <v>1370</v>
      </c>
      <c r="D4644" s="36" t="s">
        <v>359</v>
      </c>
      <c r="E4644" s="36">
        <v>0.21314961975970637</v>
      </c>
      <c r="F4644" t="str">
        <f t="shared" si="72"/>
        <v>Control</v>
      </c>
      <c r="G4644" s="57"/>
    </row>
    <row r="4645" spans="1:7" x14ac:dyDescent="0.25">
      <c r="A4645" s="38">
        <v>1512082524</v>
      </c>
      <c r="B4645" s="38">
        <v>1</v>
      </c>
      <c r="C4645" s="38">
        <v>4629</v>
      </c>
      <c r="D4645" s="36" t="s">
        <v>361</v>
      </c>
      <c r="E4645" s="36">
        <v>0.21334550616100922</v>
      </c>
      <c r="F4645" t="str">
        <f t="shared" si="72"/>
        <v>Control</v>
      </c>
      <c r="G4645" s="57"/>
    </row>
    <row r="4646" spans="1:7" x14ac:dyDescent="0.25">
      <c r="A4646" s="38">
        <v>1513912193</v>
      </c>
      <c r="B4646" s="38">
        <v>1</v>
      </c>
      <c r="C4646" s="38">
        <v>1813</v>
      </c>
      <c r="D4646" s="36" t="s">
        <v>360</v>
      </c>
      <c r="E4646" s="36">
        <v>0.21358703820708369</v>
      </c>
      <c r="F4646" t="str">
        <f t="shared" si="72"/>
        <v>Control</v>
      </c>
      <c r="G4646" s="57"/>
    </row>
    <row r="4647" spans="1:7" x14ac:dyDescent="0.25">
      <c r="A4647" s="38">
        <v>1516651048</v>
      </c>
      <c r="B4647" s="38">
        <v>1</v>
      </c>
      <c r="C4647" s="38">
        <v>1292</v>
      </c>
      <c r="D4647" s="36" t="s">
        <v>360</v>
      </c>
      <c r="E4647" s="36">
        <v>0.21358820320871363</v>
      </c>
      <c r="F4647" t="str">
        <f t="shared" si="72"/>
        <v>Control</v>
      </c>
      <c r="G4647" s="57"/>
    </row>
    <row r="4648" spans="1:7" x14ac:dyDescent="0.25">
      <c r="A4648" s="38">
        <v>1517062054</v>
      </c>
      <c r="B4648" s="38">
        <v>1</v>
      </c>
      <c r="C4648" s="38">
        <v>813</v>
      </c>
      <c r="D4648" s="36" t="s">
        <v>360</v>
      </c>
      <c r="E4648" s="36">
        <v>0.21361556369045742</v>
      </c>
      <c r="F4648" t="str">
        <f t="shared" si="72"/>
        <v>Control</v>
      </c>
      <c r="G4648" s="57"/>
    </row>
    <row r="4649" spans="1:7" x14ac:dyDescent="0.25">
      <c r="A4649" s="38">
        <v>1511381322</v>
      </c>
      <c r="B4649" s="38">
        <v>0</v>
      </c>
      <c r="C4649" s="38">
        <v>564</v>
      </c>
      <c r="D4649" s="36" t="s">
        <v>360</v>
      </c>
      <c r="E4649" s="36">
        <v>0.21366452286496829</v>
      </c>
      <c r="F4649" t="str">
        <f t="shared" si="72"/>
        <v>Control</v>
      </c>
      <c r="G4649" s="57"/>
    </row>
    <row r="4650" spans="1:7" x14ac:dyDescent="0.25">
      <c r="A4650" s="38">
        <v>1518155113</v>
      </c>
      <c r="B4650" s="38">
        <v>1</v>
      </c>
      <c r="C4650" s="38">
        <v>2445</v>
      </c>
      <c r="D4650" s="36" t="s">
        <v>362</v>
      </c>
      <c r="E4650" s="36">
        <v>0.21370305629002162</v>
      </c>
      <c r="F4650" t="str">
        <f t="shared" si="72"/>
        <v>Control</v>
      </c>
      <c r="G4650" s="57"/>
    </row>
    <row r="4651" spans="1:7" x14ac:dyDescent="0.25">
      <c r="A4651" s="38">
        <v>1511998890</v>
      </c>
      <c r="B4651" s="38">
        <v>0</v>
      </c>
      <c r="C4651" s="38">
        <v>2499</v>
      </c>
      <c r="D4651" s="36" t="s">
        <v>361</v>
      </c>
      <c r="E4651" s="36">
        <v>0.21374909293622379</v>
      </c>
      <c r="F4651" t="str">
        <f t="shared" si="72"/>
        <v>Control</v>
      </c>
      <c r="G4651" s="57"/>
    </row>
    <row r="4652" spans="1:7" x14ac:dyDescent="0.25">
      <c r="A4652" s="38">
        <v>1511619787</v>
      </c>
      <c r="B4652" s="38">
        <v>1</v>
      </c>
      <c r="C4652" s="38">
        <v>3367</v>
      </c>
      <c r="D4652" s="36" t="s">
        <v>359</v>
      </c>
      <c r="E4652" s="36">
        <v>0.21376157114110639</v>
      </c>
      <c r="F4652" t="str">
        <f t="shared" si="72"/>
        <v>Control</v>
      </c>
      <c r="G4652" s="57"/>
    </row>
    <row r="4653" spans="1:7" x14ac:dyDescent="0.25">
      <c r="A4653" s="38">
        <v>1515709824</v>
      </c>
      <c r="B4653" s="38">
        <v>1</v>
      </c>
      <c r="C4653" s="38">
        <v>876</v>
      </c>
      <c r="D4653" s="36" t="s">
        <v>360</v>
      </c>
      <c r="E4653" s="36">
        <v>0.21381715697634773</v>
      </c>
      <c r="F4653" t="str">
        <f t="shared" si="72"/>
        <v>Control</v>
      </c>
      <c r="G4653" s="57"/>
    </row>
    <row r="4654" spans="1:7" x14ac:dyDescent="0.25">
      <c r="A4654" s="38">
        <v>1516827436</v>
      </c>
      <c r="B4654" s="38">
        <v>1</v>
      </c>
      <c r="C4654" s="38">
        <v>3979</v>
      </c>
      <c r="D4654" s="36" t="s">
        <v>359</v>
      </c>
      <c r="E4654" s="36">
        <v>0.2138876328228021</v>
      </c>
      <c r="F4654" t="str">
        <f t="shared" si="72"/>
        <v>Control</v>
      </c>
      <c r="G4654" s="57"/>
    </row>
    <row r="4655" spans="1:7" x14ac:dyDescent="0.25">
      <c r="A4655" s="38">
        <v>1515357057</v>
      </c>
      <c r="B4655" s="38">
        <v>1</v>
      </c>
      <c r="C4655" s="38">
        <v>111</v>
      </c>
      <c r="D4655" s="36" t="s">
        <v>361</v>
      </c>
      <c r="E4655" s="36">
        <v>0.21395462354264838</v>
      </c>
      <c r="F4655" t="str">
        <f t="shared" si="72"/>
        <v>Control</v>
      </c>
      <c r="G4655" s="57"/>
    </row>
    <row r="4656" spans="1:7" x14ac:dyDescent="0.25">
      <c r="A4656" s="38">
        <v>1512961014</v>
      </c>
      <c r="B4656" s="38">
        <v>1</v>
      </c>
      <c r="C4656" s="38">
        <v>1463</v>
      </c>
      <c r="D4656" s="36" t="s">
        <v>361</v>
      </c>
      <c r="E4656" s="36">
        <v>0.21399775549602096</v>
      </c>
      <c r="F4656" t="str">
        <f t="shared" si="72"/>
        <v>Control</v>
      </c>
      <c r="G4656" s="57"/>
    </row>
    <row r="4657" spans="1:7" x14ac:dyDescent="0.25">
      <c r="A4657" s="38">
        <v>1517049205</v>
      </c>
      <c r="B4657" s="38">
        <v>1</v>
      </c>
      <c r="C4657" s="38">
        <v>4579</v>
      </c>
      <c r="D4657" s="36" t="s">
        <v>359</v>
      </c>
      <c r="E4657" s="36">
        <v>0.21404884609134334</v>
      </c>
      <c r="F4657" t="str">
        <f t="shared" si="72"/>
        <v>Control</v>
      </c>
      <c r="G4657" s="57"/>
    </row>
    <row r="4658" spans="1:7" x14ac:dyDescent="0.25">
      <c r="A4658" s="38">
        <v>1516690919</v>
      </c>
      <c r="B4658" s="38">
        <v>1</v>
      </c>
      <c r="C4658" s="38">
        <v>376</v>
      </c>
      <c r="D4658" s="36" t="s">
        <v>361</v>
      </c>
      <c r="E4658" s="36">
        <v>0.21407280152531449</v>
      </c>
      <c r="F4658" t="str">
        <f t="shared" si="72"/>
        <v>Control</v>
      </c>
      <c r="G4658" s="57"/>
    </row>
    <row r="4659" spans="1:7" x14ac:dyDescent="0.25">
      <c r="A4659" s="38">
        <v>1512665094</v>
      </c>
      <c r="B4659" s="38">
        <v>1</v>
      </c>
      <c r="C4659" s="38">
        <v>2943</v>
      </c>
      <c r="D4659" s="36" t="s">
        <v>359</v>
      </c>
      <c r="E4659" s="36">
        <v>0.21411130152049995</v>
      </c>
      <c r="F4659" t="str">
        <f t="shared" si="72"/>
        <v>Control</v>
      </c>
      <c r="G4659" s="57"/>
    </row>
    <row r="4660" spans="1:7" x14ac:dyDescent="0.25">
      <c r="A4660" s="38">
        <v>1518152066</v>
      </c>
      <c r="B4660" s="38">
        <v>1</v>
      </c>
      <c r="C4660" s="38">
        <v>304</v>
      </c>
      <c r="D4660" s="36" t="s">
        <v>359</v>
      </c>
      <c r="E4660" s="36">
        <v>0.21411758302357553</v>
      </c>
      <c r="F4660" t="str">
        <f t="shared" si="72"/>
        <v>Control</v>
      </c>
      <c r="G4660" s="57"/>
    </row>
    <row r="4661" spans="1:7" x14ac:dyDescent="0.25">
      <c r="A4661" s="38">
        <v>1517151125</v>
      </c>
      <c r="B4661" s="38">
        <v>1</v>
      </c>
      <c r="C4661" s="38">
        <v>361</v>
      </c>
      <c r="D4661" s="36" t="s">
        <v>359</v>
      </c>
      <c r="E4661" s="36">
        <v>0.21417726076857957</v>
      </c>
      <c r="F4661" t="str">
        <f t="shared" si="72"/>
        <v>Control</v>
      </c>
      <c r="G4661" s="57"/>
    </row>
    <row r="4662" spans="1:7" x14ac:dyDescent="0.25">
      <c r="A4662" s="38">
        <v>1516161886</v>
      </c>
      <c r="B4662" s="38">
        <v>1</v>
      </c>
      <c r="C4662" s="38">
        <v>4188</v>
      </c>
      <c r="D4662" s="36" t="s">
        <v>360</v>
      </c>
      <c r="E4662" s="36">
        <v>0.21418918419252242</v>
      </c>
      <c r="F4662" t="str">
        <f t="shared" si="72"/>
        <v>Control</v>
      </c>
      <c r="G4662" s="57"/>
    </row>
    <row r="4663" spans="1:7" x14ac:dyDescent="0.25">
      <c r="A4663" s="38">
        <v>1513139068</v>
      </c>
      <c r="B4663" s="38">
        <v>1</v>
      </c>
      <c r="C4663" s="38">
        <v>820</v>
      </c>
      <c r="D4663" s="36" t="s">
        <v>361</v>
      </c>
      <c r="E4663" s="36">
        <v>0.21435034460762581</v>
      </c>
      <c r="F4663" t="str">
        <f t="shared" si="72"/>
        <v>Control</v>
      </c>
      <c r="G4663" s="57"/>
    </row>
    <row r="4664" spans="1:7" x14ac:dyDescent="0.25">
      <c r="A4664" s="38">
        <v>1518639360</v>
      </c>
      <c r="B4664" s="38">
        <v>0</v>
      </c>
      <c r="C4664" s="38">
        <v>3484</v>
      </c>
      <c r="D4664" s="36" t="s">
        <v>359</v>
      </c>
      <c r="E4664" s="36">
        <v>0.21441109006549131</v>
      </c>
      <c r="F4664" t="str">
        <f t="shared" si="72"/>
        <v>Control</v>
      </c>
      <c r="G4664" s="57"/>
    </row>
    <row r="4665" spans="1:7" x14ac:dyDescent="0.25">
      <c r="A4665" s="38">
        <v>1512072050</v>
      </c>
      <c r="B4665" s="38">
        <v>0</v>
      </c>
      <c r="C4665" s="38">
        <v>1290</v>
      </c>
      <c r="D4665" s="36" t="s">
        <v>360</v>
      </c>
      <c r="E4665" s="36">
        <v>0.21454249142781034</v>
      </c>
      <c r="F4665" t="str">
        <f t="shared" si="72"/>
        <v>Control</v>
      </c>
      <c r="G4665" s="57"/>
    </row>
    <row r="4666" spans="1:7" x14ac:dyDescent="0.25">
      <c r="A4666" s="38">
        <v>1511332514</v>
      </c>
      <c r="B4666" s="38">
        <v>1</v>
      </c>
      <c r="C4666" s="38">
        <v>3606</v>
      </c>
      <c r="D4666" s="36" t="s">
        <v>360</v>
      </c>
      <c r="E4666" s="36">
        <v>0.21455889214826629</v>
      </c>
      <c r="F4666" t="str">
        <f t="shared" si="72"/>
        <v>Control</v>
      </c>
      <c r="G4666" s="57"/>
    </row>
    <row r="4667" spans="1:7" x14ac:dyDescent="0.25">
      <c r="A4667" s="38">
        <v>1518036180</v>
      </c>
      <c r="B4667" s="38">
        <v>0</v>
      </c>
      <c r="C4667" s="38">
        <v>2184</v>
      </c>
      <c r="D4667" s="36" t="s">
        <v>362</v>
      </c>
      <c r="E4667" s="36">
        <v>0.2145623283105158</v>
      </c>
      <c r="F4667" t="str">
        <f t="shared" si="72"/>
        <v>Control</v>
      </c>
      <c r="G4667" s="57"/>
    </row>
    <row r="4668" spans="1:7" x14ac:dyDescent="0.25">
      <c r="A4668" s="38">
        <v>1519688795</v>
      </c>
      <c r="B4668" s="38">
        <v>1</v>
      </c>
      <c r="C4668" s="38">
        <v>464</v>
      </c>
      <c r="D4668" s="36" t="s">
        <v>359</v>
      </c>
      <c r="E4668" s="36">
        <v>0.21458998987794042</v>
      </c>
      <c r="F4668" t="str">
        <f t="shared" si="72"/>
        <v>Control</v>
      </c>
      <c r="G4668" s="57"/>
    </row>
    <row r="4669" spans="1:7" x14ac:dyDescent="0.25">
      <c r="A4669" s="38">
        <v>1518076265</v>
      </c>
      <c r="B4669" s="38">
        <v>1</v>
      </c>
      <c r="C4669" s="38">
        <v>300</v>
      </c>
      <c r="D4669" s="36" t="s">
        <v>360</v>
      </c>
      <c r="E4669" s="36">
        <v>0.2146935347455039</v>
      </c>
      <c r="F4669" t="str">
        <f t="shared" si="72"/>
        <v>Control</v>
      </c>
      <c r="G4669" s="57"/>
    </row>
    <row r="4670" spans="1:7" x14ac:dyDescent="0.25">
      <c r="A4670" s="38">
        <v>1516152794</v>
      </c>
      <c r="B4670" s="38">
        <v>1</v>
      </c>
      <c r="C4670" s="38">
        <v>440</v>
      </c>
      <c r="D4670" s="36" t="s">
        <v>360</v>
      </c>
      <c r="E4670" s="36">
        <v>0.21473055879389313</v>
      </c>
      <c r="F4670" t="str">
        <f t="shared" si="72"/>
        <v>Control</v>
      </c>
      <c r="G4670" s="57"/>
    </row>
    <row r="4671" spans="1:7" x14ac:dyDescent="0.25">
      <c r="A4671" s="38">
        <v>1515744386</v>
      </c>
      <c r="B4671" s="38">
        <v>1</v>
      </c>
      <c r="C4671" s="38">
        <v>4099</v>
      </c>
      <c r="D4671" s="36" t="s">
        <v>361</v>
      </c>
      <c r="E4671" s="36">
        <v>0.21477796555219852</v>
      </c>
      <c r="F4671" t="str">
        <f t="shared" si="72"/>
        <v>Control</v>
      </c>
      <c r="G4671" s="57"/>
    </row>
    <row r="4672" spans="1:7" x14ac:dyDescent="0.25">
      <c r="A4672" s="38">
        <v>1512030366</v>
      </c>
      <c r="B4672" s="38">
        <v>1</v>
      </c>
      <c r="C4672" s="38">
        <v>328</v>
      </c>
      <c r="D4672" s="36" t="s">
        <v>361</v>
      </c>
      <c r="E4672" s="36">
        <v>0.21478643278724818</v>
      </c>
      <c r="F4672" t="str">
        <f t="shared" si="72"/>
        <v>Control</v>
      </c>
      <c r="G4672" s="57"/>
    </row>
    <row r="4673" spans="1:7" x14ac:dyDescent="0.25">
      <c r="A4673" s="38">
        <v>1515512479</v>
      </c>
      <c r="B4673" s="38">
        <v>1</v>
      </c>
      <c r="C4673" s="38">
        <v>298</v>
      </c>
      <c r="D4673" s="36" t="s">
        <v>361</v>
      </c>
      <c r="E4673" s="36">
        <v>0.21481905537019086</v>
      </c>
      <c r="F4673" t="str">
        <f t="shared" si="72"/>
        <v>Control</v>
      </c>
      <c r="G4673" s="57"/>
    </row>
    <row r="4674" spans="1:7" x14ac:dyDescent="0.25">
      <c r="A4674" s="38">
        <v>1513559987</v>
      </c>
      <c r="B4674" s="38">
        <v>1</v>
      </c>
      <c r="C4674" s="38">
        <v>205</v>
      </c>
      <c r="D4674" s="36" t="s">
        <v>361</v>
      </c>
      <c r="E4674" s="36">
        <v>0.21483072762586675</v>
      </c>
      <c r="F4674" t="str">
        <f t="shared" si="72"/>
        <v>Control</v>
      </c>
      <c r="G4674" s="57"/>
    </row>
    <row r="4675" spans="1:7" x14ac:dyDescent="0.25">
      <c r="A4675" s="38">
        <v>1515420635</v>
      </c>
      <c r="B4675" s="38">
        <v>1</v>
      </c>
      <c r="C4675" s="38">
        <v>1955</v>
      </c>
      <c r="D4675" s="36" t="s">
        <v>360</v>
      </c>
      <c r="E4675" s="36">
        <v>0.21484893850767062</v>
      </c>
      <c r="F4675" t="str">
        <f t="shared" si="72"/>
        <v>Control</v>
      </c>
      <c r="G4675" s="57"/>
    </row>
    <row r="4676" spans="1:7" x14ac:dyDescent="0.25">
      <c r="A4676" s="38">
        <v>1511347088</v>
      </c>
      <c r="B4676" s="38">
        <v>1</v>
      </c>
      <c r="C4676" s="38">
        <v>653</v>
      </c>
      <c r="D4676" s="36" t="s">
        <v>361</v>
      </c>
      <c r="E4676" s="36">
        <v>0.21486761856484315</v>
      </c>
      <c r="F4676" t="str">
        <f t="shared" si="72"/>
        <v>Control</v>
      </c>
      <c r="G4676" s="57"/>
    </row>
    <row r="4677" spans="1:7" x14ac:dyDescent="0.25">
      <c r="A4677" s="38">
        <v>1512163279</v>
      </c>
      <c r="B4677" s="38">
        <v>1</v>
      </c>
      <c r="C4677" s="38">
        <v>1374</v>
      </c>
      <c r="D4677" s="36" t="s">
        <v>361</v>
      </c>
      <c r="E4677" s="36">
        <v>0.21487399802696538</v>
      </c>
      <c r="F4677" t="str">
        <f t="shared" si="72"/>
        <v>Control</v>
      </c>
      <c r="G4677" s="57"/>
    </row>
    <row r="4678" spans="1:7" x14ac:dyDescent="0.25">
      <c r="A4678" s="38">
        <v>1513125511</v>
      </c>
      <c r="B4678" s="38">
        <v>0</v>
      </c>
      <c r="C4678" s="38">
        <v>777</v>
      </c>
      <c r="D4678" s="36" t="s">
        <v>360</v>
      </c>
      <c r="E4678" s="36">
        <v>0.21487918850411381</v>
      </c>
      <c r="F4678" t="str">
        <f t="shared" si="72"/>
        <v>Control</v>
      </c>
      <c r="G4678" s="57"/>
    </row>
    <row r="4679" spans="1:7" x14ac:dyDescent="0.25">
      <c r="A4679" s="38">
        <v>1514061558</v>
      </c>
      <c r="B4679" s="38">
        <v>1</v>
      </c>
      <c r="C4679" s="38">
        <v>2572</v>
      </c>
      <c r="D4679" s="36" t="s">
        <v>360</v>
      </c>
      <c r="E4679" s="36">
        <v>0.21488360991265698</v>
      </c>
      <c r="F4679" t="str">
        <f t="shared" si="72"/>
        <v>Control</v>
      </c>
      <c r="G4679" s="57"/>
    </row>
    <row r="4680" spans="1:7" x14ac:dyDescent="0.25">
      <c r="A4680" s="38">
        <v>1513047046</v>
      </c>
      <c r="B4680" s="38">
        <v>1</v>
      </c>
      <c r="C4680" s="38">
        <v>244</v>
      </c>
      <c r="D4680" s="36" t="s">
        <v>360</v>
      </c>
      <c r="E4680" s="36">
        <v>0.21489784975396908</v>
      </c>
      <c r="F4680" t="str">
        <f t="shared" si="72"/>
        <v>Control</v>
      </c>
      <c r="G4680" s="57"/>
    </row>
    <row r="4681" spans="1:7" x14ac:dyDescent="0.25">
      <c r="A4681" s="38">
        <v>1516198233</v>
      </c>
      <c r="B4681" s="38">
        <v>1</v>
      </c>
      <c r="C4681" s="38">
        <v>1551</v>
      </c>
      <c r="D4681" s="36" t="s">
        <v>361</v>
      </c>
      <c r="E4681" s="36">
        <v>0.21496334272310058</v>
      </c>
      <c r="F4681" t="str">
        <f t="shared" si="72"/>
        <v>Control</v>
      </c>
      <c r="G4681" s="57"/>
    </row>
    <row r="4682" spans="1:7" x14ac:dyDescent="0.25">
      <c r="A4682" s="38">
        <v>1512638765</v>
      </c>
      <c r="B4682" s="38">
        <v>1</v>
      </c>
      <c r="C4682" s="38">
        <v>1718</v>
      </c>
      <c r="D4682" s="36" t="s">
        <v>360</v>
      </c>
      <c r="E4682" s="36">
        <v>0.21497247589616142</v>
      </c>
      <c r="F4682" t="str">
        <f t="shared" si="72"/>
        <v>Control</v>
      </c>
      <c r="G4682" s="57"/>
    </row>
    <row r="4683" spans="1:7" x14ac:dyDescent="0.25">
      <c r="A4683" s="38">
        <v>1518076244</v>
      </c>
      <c r="B4683" s="38">
        <v>1</v>
      </c>
      <c r="C4683" s="38">
        <v>1633</v>
      </c>
      <c r="D4683" s="36" t="s">
        <v>360</v>
      </c>
      <c r="E4683" s="36">
        <v>0.21507219995581084</v>
      </c>
      <c r="F4683" t="str">
        <f t="shared" ref="F4683:F4746" si="73">IF(ROW(A4683)&lt;=3000, "Test", IF(ROW(A4683)&lt;=6000, "Control", "Out"))</f>
        <v>Control</v>
      </c>
      <c r="G4683" s="57"/>
    </row>
    <row r="4684" spans="1:7" x14ac:dyDescent="0.25">
      <c r="A4684" s="38">
        <v>1519227931</v>
      </c>
      <c r="B4684" s="38">
        <v>0</v>
      </c>
      <c r="C4684" s="38">
        <v>4001</v>
      </c>
      <c r="D4684" s="36" t="s">
        <v>361</v>
      </c>
      <c r="E4684" s="36">
        <v>0.21511813076484054</v>
      </c>
      <c r="F4684" t="str">
        <f t="shared" si="73"/>
        <v>Control</v>
      </c>
      <c r="G4684" s="57"/>
    </row>
    <row r="4685" spans="1:7" x14ac:dyDescent="0.25">
      <c r="A4685" s="38">
        <v>1519719608</v>
      </c>
      <c r="B4685" s="38">
        <v>1</v>
      </c>
      <c r="C4685" s="38">
        <v>2683</v>
      </c>
      <c r="D4685" s="36" t="s">
        <v>361</v>
      </c>
      <c r="E4685" s="36">
        <v>0.21515124536978314</v>
      </c>
      <c r="F4685" t="str">
        <f t="shared" si="73"/>
        <v>Control</v>
      </c>
      <c r="G4685" s="57"/>
    </row>
    <row r="4686" spans="1:7" x14ac:dyDescent="0.25">
      <c r="A4686" s="38">
        <v>1518062514</v>
      </c>
      <c r="B4686" s="38">
        <v>1</v>
      </c>
      <c r="C4686" s="38">
        <v>451</v>
      </c>
      <c r="D4686" s="36" t="s">
        <v>361</v>
      </c>
      <c r="E4686" s="36">
        <v>0.21517904951752675</v>
      </c>
      <c r="F4686" t="str">
        <f t="shared" si="73"/>
        <v>Control</v>
      </c>
      <c r="G4686" s="57"/>
    </row>
    <row r="4687" spans="1:7" x14ac:dyDescent="0.25">
      <c r="A4687" s="38">
        <v>1516796745</v>
      </c>
      <c r="B4687" s="38">
        <v>1</v>
      </c>
      <c r="C4687" s="38">
        <v>485</v>
      </c>
      <c r="D4687" s="36" t="s">
        <v>361</v>
      </c>
      <c r="E4687" s="36">
        <v>0.21519619540440049</v>
      </c>
      <c r="F4687" t="str">
        <f t="shared" si="73"/>
        <v>Control</v>
      </c>
      <c r="G4687" s="57"/>
    </row>
    <row r="4688" spans="1:7" x14ac:dyDescent="0.25">
      <c r="A4688" s="38">
        <v>1517582141</v>
      </c>
      <c r="B4688" s="38">
        <v>0</v>
      </c>
      <c r="C4688" s="38">
        <v>2057</v>
      </c>
      <c r="D4688" s="36" t="s">
        <v>362</v>
      </c>
      <c r="E4688" s="36">
        <v>0.21525118170412794</v>
      </c>
      <c r="F4688" t="str">
        <f t="shared" si="73"/>
        <v>Control</v>
      </c>
      <c r="G4688" s="57"/>
    </row>
    <row r="4689" spans="1:7" x14ac:dyDescent="0.25">
      <c r="A4689" s="38">
        <v>1515673874</v>
      </c>
      <c r="B4689" s="38">
        <v>1</v>
      </c>
      <c r="C4689" s="38">
        <v>1092</v>
      </c>
      <c r="D4689" s="36" t="s">
        <v>362</v>
      </c>
      <c r="E4689" s="36">
        <v>0.2153474526439132</v>
      </c>
      <c r="F4689" t="str">
        <f t="shared" si="73"/>
        <v>Control</v>
      </c>
      <c r="G4689" s="57"/>
    </row>
    <row r="4690" spans="1:7" x14ac:dyDescent="0.25">
      <c r="A4690" s="38">
        <v>1515431664</v>
      </c>
      <c r="B4690" s="38">
        <v>1</v>
      </c>
      <c r="C4690" s="38">
        <v>547</v>
      </c>
      <c r="D4690" s="36" t="s">
        <v>361</v>
      </c>
      <c r="E4690" s="36">
        <v>0.2153699614681498</v>
      </c>
      <c r="F4690" t="str">
        <f t="shared" si="73"/>
        <v>Control</v>
      </c>
      <c r="G4690" s="57"/>
    </row>
    <row r="4691" spans="1:7" x14ac:dyDescent="0.25">
      <c r="A4691" s="38">
        <v>1513283779</v>
      </c>
      <c r="B4691" s="38">
        <v>1</v>
      </c>
      <c r="C4691" s="38">
        <v>391</v>
      </c>
      <c r="D4691" s="36" t="s">
        <v>360</v>
      </c>
      <c r="E4691" s="36">
        <v>0.21544539606730251</v>
      </c>
      <c r="F4691" t="str">
        <f t="shared" si="73"/>
        <v>Control</v>
      </c>
      <c r="G4691" s="57"/>
    </row>
    <row r="4692" spans="1:7" x14ac:dyDescent="0.25">
      <c r="A4692" s="38">
        <v>1519762764</v>
      </c>
      <c r="B4692" s="38">
        <v>1</v>
      </c>
      <c r="C4692" s="38">
        <v>1403</v>
      </c>
      <c r="D4692" s="36" t="s">
        <v>361</v>
      </c>
      <c r="E4692" s="36">
        <v>0.21549594733390876</v>
      </c>
      <c r="F4692" t="str">
        <f t="shared" si="73"/>
        <v>Control</v>
      </c>
      <c r="G4692" s="57"/>
    </row>
    <row r="4693" spans="1:7" x14ac:dyDescent="0.25">
      <c r="A4693" s="38">
        <v>1512855922</v>
      </c>
      <c r="B4693" s="38">
        <v>0</v>
      </c>
      <c r="C4693" s="38">
        <v>1119</v>
      </c>
      <c r="D4693" s="36" t="s">
        <v>360</v>
      </c>
      <c r="E4693" s="36">
        <v>0.21555724480962501</v>
      </c>
      <c r="F4693" t="str">
        <f t="shared" si="73"/>
        <v>Control</v>
      </c>
      <c r="G4693" s="57"/>
    </row>
    <row r="4694" spans="1:7" x14ac:dyDescent="0.25">
      <c r="A4694" s="38">
        <v>1517208607</v>
      </c>
      <c r="B4694" s="38">
        <v>1</v>
      </c>
      <c r="C4694" s="38">
        <v>1051</v>
      </c>
      <c r="D4694" s="36" t="s">
        <v>361</v>
      </c>
      <c r="E4694" s="36">
        <v>0.21556231573236173</v>
      </c>
      <c r="F4694" t="str">
        <f t="shared" si="73"/>
        <v>Control</v>
      </c>
      <c r="G4694" s="57"/>
    </row>
    <row r="4695" spans="1:7" x14ac:dyDescent="0.25">
      <c r="A4695" s="38">
        <v>1515511747</v>
      </c>
      <c r="B4695" s="38">
        <v>1</v>
      </c>
      <c r="C4695" s="38">
        <v>2414</v>
      </c>
      <c r="D4695" s="36" t="s">
        <v>360</v>
      </c>
      <c r="E4695" s="36">
        <v>0.21560988667199454</v>
      </c>
      <c r="F4695" t="str">
        <f t="shared" si="73"/>
        <v>Control</v>
      </c>
      <c r="G4695" s="57"/>
    </row>
    <row r="4696" spans="1:7" x14ac:dyDescent="0.25">
      <c r="A4696" s="38">
        <v>1516826061</v>
      </c>
      <c r="B4696" s="38">
        <v>0</v>
      </c>
      <c r="C4696" s="38">
        <v>1367</v>
      </c>
      <c r="D4696" s="36" t="s">
        <v>359</v>
      </c>
      <c r="E4696" s="36">
        <v>0.21575383639860735</v>
      </c>
      <c r="F4696" t="str">
        <f t="shared" si="73"/>
        <v>Control</v>
      </c>
      <c r="G4696" s="57"/>
    </row>
    <row r="4697" spans="1:7" x14ac:dyDescent="0.25">
      <c r="A4697" s="38">
        <v>1516605469</v>
      </c>
      <c r="B4697" s="38">
        <v>1</v>
      </c>
      <c r="C4697" s="38">
        <v>1675</v>
      </c>
      <c r="D4697" s="36" t="s">
        <v>360</v>
      </c>
      <c r="E4697" s="36">
        <v>0.21577513515786295</v>
      </c>
      <c r="F4697" t="str">
        <f t="shared" si="73"/>
        <v>Control</v>
      </c>
      <c r="G4697" s="57"/>
    </row>
    <row r="4698" spans="1:7" x14ac:dyDescent="0.25">
      <c r="A4698" s="38">
        <v>1515074680</v>
      </c>
      <c r="B4698" s="38">
        <v>0</v>
      </c>
      <c r="C4698" s="38">
        <v>985</v>
      </c>
      <c r="D4698" s="36" t="s">
        <v>362</v>
      </c>
      <c r="E4698" s="36">
        <v>0.21586750817674316</v>
      </c>
      <c r="F4698" t="str">
        <f t="shared" si="73"/>
        <v>Control</v>
      </c>
      <c r="G4698" s="57"/>
    </row>
    <row r="4699" spans="1:7" x14ac:dyDescent="0.25">
      <c r="A4699" s="38">
        <v>1511627443</v>
      </c>
      <c r="B4699" s="38">
        <v>1</v>
      </c>
      <c r="C4699" s="38">
        <v>2202</v>
      </c>
      <c r="D4699" s="36" t="s">
        <v>360</v>
      </c>
      <c r="E4699" s="36">
        <v>0.21586797889014009</v>
      </c>
      <c r="F4699" t="str">
        <f t="shared" si="73"/>
        <v>Control</v>
      </c>
      <c r="G4699" s="57"/>
    </row>
    <row r="4700" spans="1:7" x14ac:dyDescent="0.25">
      <c r="A4700" s="38">
        <v>1519193906</v>
      </c>
      <c r="B4700" s="38">
        <v>1</v>
      </c>
      <c r="C4700" s="38">
        <v>496</v>
      </c>
      <c r="D4700" s="36" t="s">
        <v>362</v>
      </c>
      <c r="E4700" s="36">
        <v>0.21596603170331052</v>
      </c>
      <c r="F4700" t="str">
        <f t="shared" si="73"/>
        <v>Control</v>
      </c>
      <c r="G4700" s="57"/>
    </row>
    <row r="4701" spans="1:7" x14ac:dyDescent="0.25">
      <c r="A4701" s="38">
        <v>1515769622</v>
      </c>
      <c r="B4701" s="38">
        <v>0</v>
      </c>
      <c r="C4701" s="38">
        <v>852</v>
      </c>
      <c r="D4701" s="36" t="s">
        <v>360</v>
      </c>
      <c r="E4701" s="36">
        <v>0.21596756731863875</v>
      </c>
      <c r="F4701" t="str">
        <f t="shared" si="73"/>
        <v>Control</v>
      </c>
      <c r="G4701" s="57"/>
    </row>
    <row r="4702" spans="1:7" x14ac:dyDescent="0.25">
      <c r="A4702" s="38">
        <v>1517340081</v>
      </c>
      <c r="B4702" s="38">
        <v>0</v>
      </c>
      <c r="C4702" s="38">
        <v>1802</v>
      </c>
      <c r="D4702" s="36" t="s">
        <v>360</v>
      </c>
      <c r="E4702" s="36">
        <v>0.21597142949633219</v>
      </c>
      <c r="F4702" t="str">
        <f t="shared" si="73"/>
        <v>Control</v>
      </c>
      <c r="G4702" s="57"/>
    </row>
    <row r="4703" spans="1:7" x14ac:dyDescent="0.25">
      <c r="A4703" s="38">
        <v>1515351705</v>
      </c>
      <c r="B4703" s="38">
        <v>1</v>
      </c>
      <c r="C4703" s="38">
        <v>3417</v>
      </c>
      <c r="D4703" s="36" t="s">
        <v>361</v>
      </c>
      <c r="E4703" s="36">
        <v>0.2161054394362345</v>
      </c>
      <c r="F4703" t="str">
        <f t="shared" si="73"/>
        <v>Control</v>
      </c>
      <c r="G4703" s="57"/>
    </row>
    <row r="4704" spans="1:7" x14ac:dyDescent="0.25">
      <c r="A4704" s="38">
        <v>1511616930</v>
      </c>
      <c r="B4704" s="38">
        <v>0</v>
      </c>
      <c r="C4704" s="38">
        <v>1841</v>
      </c>
      <c r="D4704" s="36" t="s">
        <v>361</v>
      </c>
      <c r="E4704" s="36">
        <v>0.21614813493605356</v>
      </c>
      <c r="F4704" t="str">
        <f t="shared" si="73"/>
        <v>Control</v>
      </c>
      <c r="G4704" s="57"/>
    </row>
    <row r="4705" spans="1:7" x14ac:dyDescent="0.25">
      <c r="A4705" s="38">
        <v>1517198215</v>
      </c>
      <c r="B4705" s="38">
        <v>1</v>
      </c>
      <c r="C4705" s="38">
        <v>4206</v>
      </c>
      <c r="D4705" s="36" t="s">
        <v>361</v>
      </c>
      <c r="E4705" s="36">
        <v>0.21623177536563076</v>
      </c>
      <c r="F4705" t="str">
        <f t="shared" si="73"/>
        <v>Control</v>
      </c>
      <c r="G4705" s="57"/>
    </row>
    <row r="4706" spans="1:7" x14ac:dyDescent="0.25">
      <c r="A4706" s="38">
        <v>1514764671</v>
      </c>
      <c r="B4706" s="38">
        <v>0</v>
      </c>
      <c r="C4706" s="38">
        <v>1291</v>
      </c>
      <c r="D4706" s="36" t="s">
        <v>360</v>
      </c>
      <c r="E4706" s="36">
        <v>0.21625880507397388</v>
      </c>
      <c r="F4706" t="str">
        <f t="shared" si="73"/>
        <v>Control</v>
      </c>
      <c r="G4706" s="57"/>
    </row>
    <row r="4707" spans="1:7" x14ac:dyDescent="0.25">
      <c r="A4707" s="38">
        <v>1518947483</v>
      </c>
      <c r="B4707" s="38">
        <v>1</v>
      </c>
      <c r="C4707" s="38">
        <v>1159</v>
      </c>
      <c r="D4707" s="36" t="s">
        <v>360</v>
      </c>
      <c r="E4707" s="36">
        <v>0.21628126282636306</v>
      </c>
      <c r="F4707" t="str">
        <f t="shared" si="73"/>
        <v>Control</v>
      </c>
      <c r="G4707" s="57"/>
    </row>
    <row r="4708" spans="1:7" x14ac:dyDescent="0.25">
      <c r="A4708" s="38">
        <v>1516512775</v>
      </c>
      <c r="B4708" s="38">
        <v>1</v>
      </c>
      <c r="C4708" s="38">
        <v>3402</v>
      </c>
      <c r="D4708" s="36" t="s">
        <v>360</v>
      </c>
      <c r="E4708" s="36">
        <v>0.21634310208550334</v>
      </c>
      <c r="F4708" t="str">
        <f t="shared" si="73"/>
        <v>Control</v>
      </c>
      <c r="G4708" s="57"/>
    </row>
    <row r="4709" spans="1:7" x14ac:dyDescent="0.25">
      <c r="A4709" s="38">
        <v>1518113112</v>
      </c>
      <c r="B4709" s="38">
        <v>0</v>
      </c>
      <c r="C4709" s="38">
        <v>1986</v>
      </c>
      <c r="D4709" s="36" t="s">
        <v>359</v>
      </c>
      <c r="E4709" s="36">
        <v>0.21637957559971221</v>
      </c>
      <c r="F4709" t="str">
        <f t="shared" si="73"/>
        <v>Control</v>
      </c>
      <c r="G4709" s="57"/>
    </row>
    <row r="4710" spans="1:7" x14ac:dyDescent="0.25">
      <c r="A4710" s="38">
        <v>1517484234</v>
      </c>
      <c r="B4710" s="38">
        <v>1</v>
      </c>
      <c r="C4710" s="38">
        <v>145</v>
      </c>
      <c r="D4710" s="36" t="s">
        <v>361</v>
      </c>
      <c r="E4710" s="36">
        <v>0.21642090962683835</v>
      </c>
      <c r="F4710" t="str">
        <f t="shared" si="73"/>
        <v>Control</v>
      </c>
      <c r="G4710" s="57"/>
    </row>
    <row r="4711" spans="1:7" x14ac:dyDescent="0.25">
      <c r="A4711" s="38">
        <v>1516032069</v>
      </c>
      <c r="B4711" s="38">
        <v>1</v>
      </c>
      <c r="C4711" s="38">
        <v>2678</v>
      </c>
      <c r="D4711" s="36" t="s">
        <v>359</v>
      </c>
      <c r="E4711" s="36">
        <v>0.21652121431426363</v>
      </c>
      <c r="F4711" t="str">
        <f t="shared" si="73"/>
        <v>Control</v>
      </c>
      <c r="G4711" s="57"/>
    </row>
    <row r="4712" spans="1:7" x14ac:dyDescent="0.25">
      <c r="A4712" s="38">
        <v>1519118785</v>
      </c>
      <c r="B4712" s="38">
        <v>1</v>
      </c>
      <c r="C4712" s="38">
        <v>5312</v>
      </c>
      <c r="D4712" s="36" t="s">
        <v>362</v>
      </c>
      <c r="E4712" s="36">
        <v>0.2165318536358859</v>
      </c>
      <c r="F4712" t="str">
        <f t="shared" si="73"/>
        <v>Control</v>
      </c>
      <c r="G4712" s="57"/>
    </row>
    <row r="4713" spans="1:7" x14ac:dyDescent="0.25">
      <c r="A4713" s="38">
        <v>1512592356</v>
      </c>
      <c r="B4713" s="38">
        <v>1</v>
      </c>
      <c r="C4713" s="38">
        <v>2487</v>
      </c>
      <c r="D4713" s="36" t="s">
        <v>362</v>
      </c>
      <c r="E4713" s="36">
        <v>0.21653523607101266</v>
      </c>
      <c r="F4713" t="str">
        <f t="shared" si="73"/>
        <v>Control</v>
      </c>
      <c r="G4713" s="57"/>
    </row>
    <row r="4714" spans="1:7" x14ac:dyDescent="0.25">
      <c r="A4714" s="38">
        <v>1519255037</v>
      </c>
      <c r="B4714" s="38">
        <v>1</v>
      </c>
      <c r="C4714" s="38">
        <v>1234</v>
      </c>
      <c r="D4714" s="36" t="s">
        <v>361</v>
      </c>
      <c r="E4714" s="36">
        <v>0.21655984051398802</v>
      </c>
      <c r="F4714" t="str">
        <f t="shared" si="73"/>
        <v>Control</v>
      </c>
      <c r="G4714" s="57"/>
    </row>
    <row r="4715" spans="1:7" x14ac:dyDescent="0.25">
      <c r="A4715" s="38">
        <v>1511390752</v>
      </c>
      <c r="B4715" s="38">
        <v>0</v>
      </c>
      <c r="C4715" s="38">
        <v>540</v>
      </c>
      <c r="D4715" s="36" t="s">
        <v>361</v>
      </c>
      <c r="E4715" s="36">
        <v>0.21657681965647058</v>
      </c>
      <c r="F4715" t="str">
        <f t="shared" si="73"/>
        <v>Control</v>
      </c>
      <c r="G4715" s="57"/>
    </row>
    <row r="4716" spans="1:7" x14ac:dyDescent="0.25">
      <c r="A4716" s="38">
        <v>1512294251</v>
      </c>
      <c r="B4716" s="38">
        <v>0</v>
      </c>
      <c r="C4716" s="38">
        <v>2368</v>
      </c>
      <c r="D4716" s="36" t="s">
        <v>360</v>
      </c>
      <c r="E4716" s="36">
        <v>0.21660445402558492</v>
      </c>
      <c r="F4716" t="str">
        <f t="shared" si="73"/>
        <v>Control</v>
      </c>
      <c r="G4716" s="57"/>
    </row>
    <row r="4717" spans="1:7" x14ac:dyDescent="0.25">
      <c r="A4717" s="38">
        <v>1513992496</v>
      </c>
      <c r="B4717" s="38">
        <v>1</v>
      </c>
      <c r="C4717" s="38">
        <v>1487</v>
      </c>
      <c r="D4717" s="36" t="s">
        <v>360</v>
      </c>
      <c r="E4717" s="36">
        <v>0.21675199368058584</v>
      </c>
      <c r="F4717" t="str">
        <f t="shared" si="73"/>
        <v>Control</v>
      </c>
      <c r="G4717" s="57"/>
    </row>
    <row r="4718" spans="1:7" x14ac:dyDescent="0.25">
      <c r="A4718" s="38">
        <v>1516356521</v>
      </c>
      <c r="B4718" s="38">
        <v>0</v>
      </c>
      <c r="C4718" s="38">
        <v>1857</v>
      </c>
      <c r="D4718" s="36" t="s">
        <v>362</v>
      </c>
      <c r="E4718" s="36">
        <v>0.21686567379158495</v>
      </c>
      <c r="F4718" t="str">
        <f t="shared" si="73"/>
        <v>Control</v>
      </c>
      <c r="G4718" s="57"/>
    </row>
    <row r="4719" spans="1:7" x14ac:dyDescent="0.25">
      <c r="A4719" s="38">
        <v>1519983562</v>
      </c>
      <c r="B4719" s="38">
        <v>0</v>
      </c>
      <c r="C4719" s="38">
        <v>3686</v>
      </c>
      <c r="D4719" s="36" t="s">
        <v>360</v>
      </c>
      <c r="E4719" s="36">
        <v>0.21687862347910858</v>
      </c>
      <c r="F4719" t="str">
        <f t="shared" si="73"/>
        <v>Control</v>
      </c>
      <c r="G4719" s="57"/>
    </row>
    <row r="4720" spans="1:7" x14ac:dyDescent="0.25">
      <c r="A4720" s="38">
        <v>1517228239</v>
      </c>
      <c r="B4720" s="38">
        <v>1</v>
      </c>
      <c r="C4720" s="38">
        <v>278</v>
      </c>
      <c r="D4720" s="36" t="s">
        <v>361</v>
      </c>
      <c r="E4720" s="36">
        <v>0.21689635813587727</v>
      </c>
      <c r="F4720" t="str">
        <f t="shared" si="73"/>
        <v>Control</v>
      </c>
      <c r="G4720" s="57"/>
    </row>
    <row r="4721" spans="1:7" x14ac:dyDescent="0.25">
      <c r="A4721" s="38">
        <v>1518967537</v>
      </c>
      <c r="B4721" s="38">
        <v>1</v>
      </c>
      <c r="C4721" s="38">
        <v>451</v>
      </c>
      <c r="D4721" s="36" t="s">
        <v>359</v>
      </c>
      <c r="E4721" s="36">
        <v>0.21690147282935968</v>
      </c>
      <c r="F4721" t="str">
        <f t="shared" si="73"/>
        <v>Control</v>
      </c>
      <c r="G4721" s="57"/>
    </row>
    <row r="4722" spans="1:7" x14ac:dyDescent="0.25">
      <c r="A4722" s="38">
        <v>1518237976</v>
      </c>
      <c r="B4722" s="38">
        <v>1</v>
      </c>
      <c r="C4722" s="38">
        <v>1932</v>
      </c>
      <c r="D4722" s="36" t="s">
        <v>361</v>
      </c>
      <c r="E4722" s="36">
        <v>0.2169875659210867</v>
      </c>
      <c r="F4722" t="str">
        <f t="shared" si="73"/>
        <v>Control</v>
      </c>
      <c r="G4722" s="57"/>
    </row>
    <row r="4723" spans="1:7" x14ac:dyDescent="0.25">
      <c r="A4723" s="38">
        <v>1512957620</v>
      </c>
      <c r="B4723" s="38">
        <v>0</v>
      </c>
      <c r="C4723" s="38">
        <v>494</v>
      </c>
      <c r="D4723" s="36" t="s">
        <v>359</v>
      </c>
      <c r="E4723" s="36">
        <v>0.21703250370892624</v>
      </c>
      <c r="F4723" t="str">
        <f t="shared" si="73"/>
        <v>Control</v>
      </c>
      <c r="G4723" s="57"/>
    </row>
    <row r="4724" spans="1:7" x14ac:dyDescent="0.25">
      <c r="A4724" s="38">
        <v>1512576145</v>
      </c>
      <c r="B4724" s="38">
        <v>1</v>
      </c>
      <c r="C4724" s="38">
        <v>2355</v>
      </c>
      <c r="D4724" s="36" t="s">
        <v>362</v>
      </c>
      <c r="E4724" s="36">
        <v>0.21705952340378387</v>
      </c>
      <c r="F4724" t="str">
        <f t="shared" si="73"/>
        <v>Control</v>
      </c>
      <c r="G4724" s="57"/>
    </row>
    <row r="4725" spans="1:7" x14ac:dyDescent="0.25">
      <c r="A4725" s="38">
        <v>1518871542</v>
      </c>
      <c r="B4725" s="38">
        <v>0</v>
      </c>
      <c r="C4725" s="38">
        <v>116</v>
      </c>
      <c r="D4725" s="36" t="s">
        <v>360</v>
      </c>
      <c r="E4725" s="36">
        <v>0.2170769488445532</v>
      </c>
      <c r="F4725" t="str">
        <f t="shared" si="73"/>
        <v>Control</v>
      </c>
      <c r="G4725" s="57"/>
    </row>
    <row r="4726" spans="1:7" x14ac:dyDescent="0.25">
      <c r="A4726" s="38">
        <v>1516228021</v>
      </c>
      <c r="B4726" s="38">
        <v>0</v>
      </c>
      <c r="C4726" s="38">
        <v>513</v>
      </c>
      <c r="D4726" s="36" t="s">
        <v>362</v>
      </c>
      <c r="E4726" s="36">
        <v>0.21710207487043254</v>
      </c>
      <c r="F4726" t="str">
        <f t="shared" si="73"/>
        <v>Control</v>
      </c>
      <c r="G4726" s="57"/>
    </row>
    <row r="4727" spans="1:7" x14ac:dyDescent="0.25">
      <c r="A4727" s="38">
        <v>1516818806</v>
      </c>
      <c r="B4727" s="38">
        <v>1</v>
      </c>
      <c r="C4727" s="38">
        <v>293</v>
      </c>
      <c r="D4727" s="36" t="s">
        <v>360</v>
      </c>
      <c r="E4727" s="36">
        <v>0.21718001849586166</v>
      </c>
      <c r="F4727" t="str">
        <f t="shared" si="73"/>
        <v>Control</v>
      </c>
      <c r="G4727" s="57"/>
    </row>
    <row r="4728" spans="1:7" x14ac:dyDescent="0.25">
      <c r="A4728" s="38">
        <v>1514735656</v>
      </c>
      <c r="B4728" s="38">
        <v>1</v>
      </c>
      <c r="C4728" s="38">
        <v>4716</v>
      </c>
      <c r="D4728" s="36" t="s">
        <v>361</v>
      </c>
      <c r="E4728" s="36">
        <v>0.21726411225604736</v>
      </c>
      <c r="F4728" t="str">
        <f t="shared" si="73"/>
        <v>Control</v>
      </c>
      <c r="G4728" s="57"/>
    </row>
    <row r="4729" spans="1:7" x14ac:dyDescent="0.25">
      <c r="A4729" s="38">
        <v>1517831640</v>
      </c>
      <c r="B4729" s="38">
        <v>0</v>
      </c>
      <c r="C4729" s="38">
        <v>70</v>
      </c>
      <c r="D4729" s="36" t="s">
        <v>361</v>
      </c>
      <c r="E4729" s="36">
        <v>0.21729491022520542</v>
      </c>
      <c r="F4729" t="str">
        <f t="shared" si="73"/>
        <v>Control</v>
      </c>
      <c r="G4729" s="57"/>
    </row>
    <row r="4730" spans="1:7" x14ac:dyDescent="0.25">
      <c r="A4730" s="38">
        <v>1511686708</v>
      </c>
      <c r="B4730" s="38">
        <v>1</v>
      </c>
      <c r="C4730" s="38">
        <v>1805</v>
      </c>
      <c r="D4730" s="36" t="s">
        <v>361</v>
      </c>
      <c r="E4730" s="36">
        <v>0.2173468205939435</v>
      </c>
      <c r="F4730" t="str">
        <f t="shared" si="73"/>
        <v>Control</v>
      </c>
      <c r="G4730" s="57"/>
    </row>
    <row r="4731" spans="1:7" x14ac:dyDescent="0.25">
      <c r="A4731" s="38">
        <v>1512993270</v>
      </c>
      <c r="B4731" s="38">
        <v>0</v>
      </c>
      <c r="C4731" s="38">
        <v>2290</v>
      </c>
      <c r="D4731" s="36" t="s">
        <v>362</v>
      </c>
      <c r="E4731" s="36">
        <v>0.21750130445205051</v>
      </c>
      <c r="F4731" t="str">
        <f t="shared" si="73"/>
        <v>Control</v>
      </c>
      <c r="G4731" s="57"/>
    </row>
    <row r="4732" spans="1:7" x14ac:dyDescent="0.25">
      <c r="A4732" s="38">
        <v>1518751410</v>
      </c>
      <c r="B4732" s="38">
        <v>0</v>
      </c>
      <c r="C4732" s="38">
        <v>1601</v>
      </c>
      <c r="D4732" s="36" t="s">
        <v>360</v>
      </c>
      <c r="E4732" s="36">
        <v>0.21755147391859642</v>
      </c>
      <c r="F4732" t="str">
        <f t="shared" si="73"/>
        <v>Control</v>
      </c>
      <c r="G4732" s="57"/>
    </row>
    <row r="4733" spans="1:7" x14ac:dyDescent="0.25">
      <c r="A4733" s="38">
        <v>1513370045</v>
      </c>
      <c r="B4733" s="38">
        <v>1</v>
      </c>
      <c r="C4733" s="38">
        <v>756</v>
      </c>
      <c r="D4733" s="36" t="s">
        <v>361</v>
      </c>
      <c r="E4733" s="36">
        <v>0.21767040449009412</v>
      </c>
      <c r="F4733" t="str">
        <f t="shared" si="73"/>
        <v>Control</v>
      </c>
      <c r="G4733" s="57"/>
    </row>
    <row r="4734" spans="1:7" x14ac:dyDescent="0.25">
      <c r="A4734" s="38">
        <v>1517426554</v>
      </c>
      <c r="B4734" s="38">
        <v>1</v>
      </c>
      <c r="C4734" s="38">
        <v>9</v>
      </c>
      <c r="D4734" s="36" t="s">
        <v>361</v>
      </c>
      <c r="E4734" s="36">
        <v>0.21769323718431843</v>
      </c>
      <c r="F4734" t="str">
        <f t="shared" si="73"/>
        <v>Control</v>
      </c>
      <c r="G4734" s="57"/>
    </row>
    <row r="4735" spans="1:7" x14ac:dyDescent="0.25">
      <c r="A4735" s="38">
        <v>1517708651</v>
      </c>
      <c r="B4735" s="38">
        <v>0</v>
      </c>
      <c r="C4735" s="38">
        <v>176</v>
      </c>
      <c r="D4735" s="36" t="s">
        <v>360</v>
      </c>
      <c r="E4735" s="36">
        <v>0.21770007310932937</v>
      </c>
      <c r="F4735" t="str">
        <f t="shared" si="73"/>
        <v>Control</v>
      </c>
      <c r="G4735" s="57"/>
    </row>
    <row r="4736" spans="1:7" x14ac:dyDescent="0.25">
      <c r="A4736" s="38">
        <v>1512534043</v>
      </c>
      <c r="B4736" s="38">
        <v>1</v>
      </c>
      <c r="C4736" s="38">
        <v>2065</v>
      </c>
      <c r="D4736" s="36" t="s">
        <v>360</v>
      </c>
      <c r="E4736" s="36">
        <v>0.21771299945058908</v>
      </c>
      <c r="F4736" t="str">
        <f t="shared" si="73"/>
        <v>Control</v>
      </c>
      <c r="G4736" s="57"/>
    </row>
    <row r="4737" spans="1:7" x14ac:dyDescent="0.25">
      <c r="A4737" s="38">
        <v>1519238088</v>
      </c>
      <c r="B4737" s="38">
        <v>1</v>
      </c>
      <c r="C4737" s="38">
        <v>166</v>
      </c>
      <c r="D4737" s="36" t="s">
        <v>359</v>
      </c>
      <c r="E4737" s="36">
        <v>0.21772442720819285</v>
      </c>
      <c r="F4737" t="str">
        <f t="shared" si="73"/>
        <v>Control</v>
      </c>
      <c r="G4737" s="57"/>
    </row>
    <row r="4738" spans="1:7" x14ac:dyDescent="0.25">
      <c r="A4738" s="38">
        <v>1519457156</v>
      </c>
      <c r="B4738" s="38">
        <v>1</v>
      </c>
      <c r="C4738" s="38">
        <v>1330</v>
      </c>
      <c r="D4738" s="36" t="s">
        <v>362</v>
      </c>
      <c r="E4738" s="36">
        <v>0.217761776218512</v>
      </c>
      <c r="F4738" t="str">
        <f t="shared" si="73"/>
        <v>Control</v>
      </c>
      <c r="G4738" s="57"/>
    </row>
    <row r="4739" spans="1:7" x14ac:dyDescent="0.25">
      <c r="A4739" s="38">
        <v>1519345513</v>
      </c>
      <c r="B4739" s="38">
        <v>1</v>
      </c>
      <c r="C4739" s="38">
        <v>5164</v>
      </c>
      <c r="D4739" s="36" t="s">
        <v>359</v>
      </c>
      <c r="E4739" s="36">
        <v>0.21779745625019764</v>
      </c>
      <c r="F4739" t="str">
        <f t="shared" si="73"/>
        <v>Control</v>
      </c>
      <c r="G4739" s="57"/>
    </row>
    <row r="4740" spans="1:7" x14ac:dyDescent="0.25">
      <c r="A4740" s="38">
        <v>1517991043</v>
      </c>
      <c r="B4740" s="38">
        <v>1</v>
      </c>
      <c r="C4740" s="38">
        <v>1125</v>
      </c>
      <c r="D4740" s="36" t="s">
        <v>360</v>
      </c>
      <c r="E4740" s="36">
        <v>0.21779919730553365</v>
      </c>
      <c r="F4740" t="str">
        <f t="shared" si="73"/>
        <v>Control</v>
      </c>
      <c r="G4740" s="57"/>
    </row>
    <row r="4741" spans="1:7" x14ac:dyDescent="0.25">
      <c r="A4741" s="38">
        <v>1517243449</v>
      </c>
      <c r="B4741" s="38">
        <v>1</v>
      </c>
      <c r="C4741" s="38">
        <v>726</v>
      </c>
      <c r="D4741" s="36" t="s">
        <v>360</v>
      </c>
      <c r="E4741" s="36">
        <v>0.21793236366690782</v>
      </c>
      <c r="F4741" t="str">
        <f t="shared" si="73"/>
        <v>Control</v>
      </c>
      <c r="G4741" s="57"/>
    </row>
    <row r="4742" spans="1:7" x14ac:dyDescent="0.25">
      <c r="A4742" s="38">
        <v>1514265259</v>
      </c>
      <c r="B4742" s="38">
        <v>1</v>
      </c>
      <c r="C4742" s="38">
        <v>3306</v>
      </c>
      <c r="D4742" s="36" t="s">
        <v>361</v>
      </c>
      <c r="E4742" s="36">
        <v>0.21796345509916437</v>
      </c>
      <c r="F4742" t="str">
        <f t="shared" si="73"/>
        <v>Control</v>
      </c>
      <c r="G4742" s="57"/>
    </row>
    <row r="4743" spans="1:7" x14ac:dyDescent="0.25">
      <c r="A4743" s="38">
        <v>1514351280</v>
      </c>
      <c r="B4743" s="38">
        <v>0</v>
      </c>
      <c r="C4743" s="38">
        <v>2448</v>
      </c>
      <c r="D4743" s="36" t="s">
        <v>360</v>
      </c>
      <c r="E4743" s="36">
        <v>0.21804811577415029</v>
      </c>
      <c r="F4743" t="str">
        <f t="shared" si="73"/>
        <v>Control</v>
      </c>
      <c r="G4743" s="57"/>
    </row>
    <row r="4744" spans="1:7" x14ac:dyDescent="0.25">
      <c r="A4744" s="38">
        <v>1515603834</v>
      </c>
      <c r="B4744" s="38">
        <v>1</v>
      </c>
      <c r="C4744" s="38">
        <v>1821</v>
      </c>
      <c r="D4744" s="36" t="s">
        <v>360</v>
      </c>
      <c r="E4744" s="36">
        <v>0.21807648009736647</v>
      </c>
      <c r="F4744" t="str">
        <f t="shared" si="73"/>
        <v>Control</v>
      </c>
      <c r="G4744" s="57"/>
    </row>
    <row r="4745" spans="1:7" x14ac:dyDescent="0.25">
      <c r="A4745" s="38">
        <v>1516302947</v>
      </c>
      <c r="B4745" s="38">
        <v>1</v>
      </c>
      <c r="C4745" s="38">
        <v>651</v>
      </c>
      <c r="D4745" s="36" t="s">
        <v>359</v>
      </c>
      <c r="E4745" s="36">
        <v>0.21809775754357108</v>
      </c>
      <c r="F4745" t="str">
        <f t="shared" si="73"/>
        <v>Control</v>
      </c>
      <c r="G4745" s="57"/>
    </row>
    <row r="4746" spans="1:7" x14ac:dyDescent="0.25">
      <c r="A4746" s="38">
        <v>1516572191</v>
      </c>
      <c r="B4746" s="38">
        <v>0</v>
      </c>
      <c r="C4746" s="38">
        <v>3115</v>
      </c>
      <c r="D4746" s="36" t="s">
        <v>361</v>
      </c>
      <c r="E4746" s="36">
        <v>0.21810543269879912</v>
      </c>
      <c r="F4746" t="str">
        <f t="shared" si="73"/>
        <v>Control</v>
      </c>
      <c r="G4746" s="57"/>
    </row>
    <row r="4747" spans="1:7" x14ac:dyDescent="0.25">
      <c r="A4747" s="38">
        <v>1514328631</v>
      </c>
      <c r="B4747" s="38">
        <v>0</v>
      </c>
      <c r="C4747" s="38">
        <v>1258</v>
      </c>
      <c r="D4747" s="36" t="s">
        <v>359</v>
      </c>
      <c r="E4747" s="36">
        <v>0.21814562037964114</v>
      </c>
      <c r="F4747" t="str">
        <f t="shared" ref="F4747:F4810" si="74">IF(ROW(A4747)&lt;=3000, "Test", IF(ROW(A4747)&lt;=6000, "Control", "Out"))</f>
        <v>Control</v>
      </c>
      <c r="G4747" s="57"/>
    </row>
    <row r="4748" spans="1:7" x14ac:dyDescent="0.25">
      <c r="A4748" s="38">
        <v>1511637111</v>
      </c>
      <c r="B4748" s="38">
        <v>0</v>
      </c>
      <c r="C4748" s="38">
        <v>598</v>
      </c>
      <c r="D4748" s="36" t="s">
        <v>361</v>
      </c>
      <c r="E4748" s="36">
        <v>0.21817723265803934</v>
      </c>
      <c r="F4748" t="str">
        <f t="shared" si="74"/>
        <v>Control</v>
      </c>
      <c r="G4748" s="57"/>
    </row>
    <row r="4749" spans="1:7" x14ac:dyDescent="0.25">
      <c r="A4749" s="38">
        <v>1512371284</v>
      </c>
      <c r="B4749" s="38">
        <v>1</v>
      </c>
      <c r="C4749" s="38">
        <v>2105</v>
      </c>
      <c r="D4749" s="36" t="s">
        <v>359</v>
      </c>
      <c r="E4749" s="36">
        <v>0.21821033881543939</v>
      </c>
      <c r="F4749" t="str">
        <f t="shared" si="74"/>
        <v>Control</v>
      </c>
      <c r="G4749" s="57"/>
    </row>
    <row r="4750" spans="1:7" x14ac:dyDescent="0.25">
      <c r="A4750" s="38">
        <v>1517581234</v>
      </c>
      <c r="B4750" s="38">
        <v>1</v>
      </c>
      <c r="C4750" s="38">
        <v>2558</v>
      </c>
      <c r="D4750" s="36" t="s">
        <v>361</v>
      </c>
      <c r="E4750" s="36">
        <v>0.21826006830220401</v>
      </c>
      <c r="F4750" t="str">
        <f t="shared" si="74"/>
        <v>Control</v>
      </c>
      <c r="G4750" s="57"/>
    </row>
    <row r="4751" spans="1:7" x14ac:dyDescent="0.25">
      <c r="A4751" s="38">
        <v>1518723401</v>
      </c>
      <c r="B4751" s="38">
        <v>0</v>
      </c>
      <c r="C4751" s="38">
        <v>313</v>
      </c>
      <c r="D4751" s="36" t="s">
        <v>361</v>
      </c>
      <c r="E4751" s="36">
        <v>0.2182681206474143</v>
      </c>
      <c r="F4751" t="str">
        <f t="shared" si="74"/>
        <v>Control</v>
      </c>
      <c r="G4751" s="57"/>
    </row>
    <row r="4752" spans="1:7" x14ac:dyDescent="0.25">
      <c r="A4752" s="38">
        <v>1514496159</v>
      </c>
      <c r="B4752" s="38">
        <v>1</v>
      </c>
      <c r="C4752" s="38">
        <v>1657</v>
      </c>
      <c r="D4752" s="36" t="s">
        <v>360</v>
      </c>
      <c r="E4752" s="36">
        <v>0.21831288367112789</v>
      </c>
      <c r="F4752" t="str">
        <f t="shared" si="74"/>
        <v>Control</v>
      </c>
      <c r="G4752" s="57"/>
    </row>
    <row r="4753" spans="1:7" x14ac:dyDescent="0.25">
      <c r="A4753" s="38">
        <v>1514350371</v>
      </c>
      <c r="B4753" s="38">
        <v>0</v>
      </c>
      <c r="C4753" s="38">
        <v>152</v>
      </c>
      <c r="D4753" s="36" t="s">
        <v>362</v>
      </c>
      <c r="E4753" s="36">
        <v>0.21834336269296262</v>
      </c>
      <c r="F4753" t="str">
        <f t="shared" si="74"/>
        <v>Control</v>
      </c>
      <c r="G4753" s="57"/>
    </row>
    <row r="4754" spans="1:7" x14ac:dyDescent="0.25">
      <c r="A4754" s="38">
        <v>1519871781</v>
      </c>
      <c r="B4754" s="38">
        <v>0</v>
      </c>
      <c r="C4754" s="38">
        <v>2353</v>
      </c>
      <c r="D4754" s="36" t="s">
        <v>359</v>
      </c>
      <c r="E4754" s="36">
        <v>0.21844511589362015</v>
      </c>
      <c r="F4754" t="str">
        <f t="shared" si="74"/>
        <v>Control</v>
      </c>
      <c r="G4754" s="57"/>
    </row>
    <row r="4755" spans="1:7" x14ac:dyDescent="0.25">
      <c r="A4755" s="38">
        <v>1514765850</v>
      </c>
      <c r="B4755" s="38">
        <v>0</v>
      </c>
      <c r="C4755" s="38">
        <v>1090</v>
      </c>
      <c r="D4755" s="36" t="s">
        <v>359</v>
      </c>
      <c r="E4755" s="36">
        <v>0.21845896705191559</v>
      </c>
      <c r="F4755" t="str">
        <f t="shared" si="74"/>
        <v>Control</v>
      </c>
      <c r="G4755" s="57"/>
    </row>
    <row r="4756" spans="1:7" x14ac:dyDescent="0.25">
      <c r="A4756" s="38">
        <v>1519690634</v>
      </c>
      <c r="B4756" s="38">
        <v>1</v>
      </c>
      <c r="C4756" s="38">
        <v>494</v>
      </c>
      <c r="D4756" s="36" t="s">
        <v>361</v>
      </c>
      <c r="E4756" s="36">
        <v>0.21850985224369301</v>
      </c>
      <c r="F4756" t="str">
        <f t="shared" si="74"/>
        <v>Control</v>
      </c>
      <c r="G4756" s="57"/>
    </row>
    <row r="4757" spans="1:7" x14ac:dyDescent="0.25">
      <c r="A4757" s="38">
        <v>1513234400</v>
      </c>
      <c r="B4757" s="38">
        <v>0</v>
      </c>
      <c r="C4757" s="38">
        <v>1020</v>
      </c>
      <c r="D4757" s="36" t="s">
        <v>361</v>
      </c>
      <c r="E4757" s="36">
        <v>0.21860946493032407</v>
      </c>
      <c r="F4757" t="str">
        <f t="shared" si="74"/>
        <v>Control</v>
      </c>
      <c r="G4757" s="57"/>
    </row>
    <row r="4758" spans="1:7" x14ac:dyDescent="0.25">
      <c r="A4758" s="38">
        <v>1519920114</v>
      </c>
      <c r="B4758" s="38">
        <v>1</v>
      </c>
      <c r="C4758" s="38">
        <v>3423</v>
      </c>
      <c r="D4758" s="36" t="s">
        <v>360</v>
      </c>
      <c r="E4758" s="36">
        <v>0.21864490367240352</v>
      </c>
      <c r="F4758" t="str">
        <f t="shared" si="74"/>
        <v>Control</v>
      </c>
      <c r="G4758" s="57"/>
    </row>
    <row r="4759" spans="1:7" x14ac:dyDescent="0.25">
      <c r="A4759" s="38">
        <v>1519408323</v>
      </c>
      <c r="B4759" s="38">
        <v>1</v>
      </c>
      <c r="C4759" s="38">
        <v>2782</v>
      </c>
      <c r="D4759" s="36" t="s">
        <v>360</v>
      </c>
      <c r="E4759" s="36">
        <v>0.21865237935182269</v>
      </c>
      <c r="F4759" t="str">
        <f t="shared" si="74"/>
        <v>Control</v>
      </c>
      <c r="G4759" s="57"/>
    </row>
    <row r="4760" spans="1:7" x14ac:dyDescent="0.25">
      <c r="A4760" s="38">
        <v>1513172983</v>
      </c>
      <c r="B4760" s="38">
        <v>1</v>
      </c>
      <c r="C4760" s="38">
        <v>404</v>
      </c>
      <c r="D4760" s="36" t="s">
        <v>362</v>
      </c>
      <c r="E4760" s="36">
        <v>0.21865924664667613</v>
      </c>
      <c r="F4760" t="str">
        <f t="shared" si="74"/>
        <v>Control</v>
      </c>
      <c r="G4760" s="57"/>
    </row>
    <row r="4761" spans="1:7" x14ac:dyDescent="0.25">
      <c r="A4761" s="38">
        <v>1518009922</v>
      </c>
      <c r="B4761" s="38">
        <v>0</v>
      </c>
      <c r="C4761" s="38">
        <v>2966</v>
      </c>
      <c r="D4761" s="36" t="s">
        <v>359</v>
      </c>
      <c r="E4761" s="36">
        <v>0.21873247112274863</v>
      </c>
      <c r="F4761" t="str">
        <f t="shared" si="74"/>
        <v>Control</v>
      </c>
      <c r="G4761" s="57"/>
    </row>
    <row r="4762" spans="1:7" x14ac:dyDescent="0.25">
      <c r="A4762" s="38">
        <v>1515611535</v>
      </c>
      <c r="B4762" s="38">
        <v>1</v>
      </c>
      <c r="C4762" s="38">
        <v>1787</v>
      </c>
      <c r="D4762" s="36" t="s">
        <v>359</v>
      </c>
      <c r="E4762" s="36">
        <v>0.21875683488410791</v>
      </c>
      <c r="F4762" t="str">
        <f t="shared" si="74"/>
        <v>Control</v>
      </c>
      <c r="G4762" s="57"/>
    </row>
    <row r="4763" spans="1:7" x14ac:dyDescent="0.25">
      <c r="A4763" s="38">
        <v>1518176316</v>
      </c>
      <c r="B4763" s="38">
        <v>1</v>
      </c>
      <c r="C4763" s="38">
        <v>2619</v>
      </c>
      <c r="D4763" s="36" t="s">
        <v>360</v>
      </c>
      <c r="E4763" s="36">
        <v>0.21880013016651612</v>
      </c>
      <c r="F4763" t="str">
        <f t="shared" si="74"/>
        <v>Control</v>
      </c>
      <c r="G4763" s="57"/>
    </row>
    <row r="4764" spans="1:7" x14ac:dyDescent="0.25">
      <c r="A4764" s="38">
        <v>1513743674</v>
      </c>
      <c r="B4764" s="38">
        <v>1</v>
      </c>
      <c r="C4764" s="38">
        <v>3726</v>
      </c>
      <c r="D4764" s="36" t="s">
        <v>360</v>
      </c>
      <c r="E4764" s="36">
        <v>0.21885102890339936</v>
      </c>
      <c r="F4764" t="str">
        <f t="shared" si="74"/>
        <v>Control</v>
      </c>
      <c r="G4764" s="57"/>
    </row>
    <row r="4765" spans="1:7" x14ac:dyDescent="0.25">
      <c r="A4765" s="38">
        <v>1513090646</v>
      </c>
      <c r="B4765" s="38">
        <v>1</v>
      </c>
      <c r="C4765" s="38">
        <v>2902</v>
      </c>
      <c r="D4765" s="36" t="s">
        <v>359</v>
      </c>
      <c r="E4765" s="36">
        <v>0.21891644658867104</v>
      </c>
      <c r="F4765" t="str">
        <f t="shared" si="74"/>
        <v>Control</v>
      </c>
      <c r="G4765" s="57"/>
    </row>
    <row r="4766" spans="1:7" x14ac:dyDescent="0.25">
      <c r="A4766" s="38">
        <v>1515764258</v>
      </c>
      <c r="B4766" s="38">
        <v>1</v>
      </c>
      <c r="C4766" s="38">
        <v>2351</v>
      </c>
      <c r="D4766" s="36" t="s">
        <v>360</v>
      </c>
      <c r="E4766" s="36">
        <v>0.21892609502175009</v>
      </c>
      <c r="F4766" t="str">
        <f t="shared" si="74"/>
        <v>Control</v>
      </c>
      <c r="G4766" s="57"/>
    </row>
    <row r="4767" spans="1:7" x14ac:dyDescent="0.25">
      <c r="A4767" s="38">
        <v>1512966624</v>
      </c>
      <c r="B4767" s="38">
        <v>1</v>
      </c>
      <c r="C4767" s="38">
        <v>1672</v>
      </c>
      <c r="D4767" s="36" t="s">
        <v>362</v>
      </c>
      <c r="E4767" s="36">
        <v>0.21894754691116936</v>
      </c>
      <c r="F4767" t="str">
        <f t="shared" si="74"/>
        <v>Control</v>
      </c>
      <c r="G4767" s="57"/>
    </row>
    <row r="4768" spans="1:7" x14ac:dyDescent="0.25">
      <c r="A4768" s="38">
        <v>1517100708</v>
      </c>
      <c r="B4768" s="38">
        <v>1</v>
      </c>
      <c r="C4768" s="38">
        <v>2825</v>
      </c>
      <c r="D4768" s="36" t="s">
        <v>361</v>
      </c>
      <c r="E4768" s="36">
        <v>0.21896673498499686</v>
      </c>
      <c r="F4768" t="str">
        <f t="shared" si="74"/>
        <v>Control</v>
      </c>
      <c r="G4768" s="57"/>
    </row>
    <row r="4769" spans="1:7" x14ac:dyDescent="0.25">
      <c r="A4769" s="38">
        <v>1511493302</v>
      </c>
      <c r="B4769" s="38">
        <v>0</v>
      </c>
      <c r="C4769" s="38">
        <v>1120</v>
      </c>
      <c r="D4769" s="36" t="s">
        <v>362</v>
      </c>
      <c r="E4769" s="36">
        <v>0.21897305275759915</v>
      </c>
      <c r="F4769" t="str">
        <f t="shared" si="74"/>
        <v>Control</v>
      </c>
      <c r="G4769" s="57"/>
    </row>
    <row r="4770" spans="1:7" x14ac:dyDescent="0.25">
      <c r="A4770" s="38">
        <v>1519757157</v>
      </c>
      <c r="B4770" s="38">
        <v>1</v>
      </c>
      <c r="C4770" s="38">
        <v>1532</v>
      </c>
      <c r="D4770" s="36" t="s">
        <v>360</v>
      </c>
      <c r="E4770" s="36">
        <v>0.21899834801734186</v>
      </c>
      <c r="F4770" t="str">
        <f t="shared" si="74"/>
        <v>Control</v>
      </c>
      <c r="G4770" s="57"/>
    </row>
    <row r="4771" spans="1:7" x14ac:dyDescent="0.25">
      <c r="A4771" s="38">
        <v>1517001966</v>
      </c>
      <c r="B4771" s="38">
        <v>1</v>
      </c>
      <c r="C4771" s="38">
        <v>2598</v>
      </c>
      <c r="D4771" s="36" t="s">
        <v>359</v>
      </c>
      <c r="E4771" s="36">
        <v>0.2190097837137418</v>
      </c>
      <c r="F4771" t="str">
        <f t="shared" si="74"/>
        <v>Control</v>
      </c>
      <c r="G4771" s="57"/>
    </row>
    <row r="4772" spans="1:7" x14ac:dyDescent="0.25">
      <c r="A4772" s="38">
        <v>1518502537</v>
      </c>
      <c r="B4772" s="38">
        <v>1</v>
      </c>
      <c r="C4772" s="38">
        <v>1660</v>
      </c>
      <c r="D4772" s="36" t="s">
        <v>360</v>
      </c>
      <c r="E4772" s="36">
        <v>0.2191079812949478</v>
      </c>
      <c r="F4772" t="str">
        <f t="shared" si="74"/>
        <v>Control</v>
      </c>
      <c r="G4772" s="57"/>
    </row>
    <row r="4773" spans="1:7" x14ac:dyDescent="0.25">
      <c r="A4773" s="38">
        <v>1515644450</v>
      </c>
      <c r="B4773" s="38">
        <v>0</v>
      </c>
      <c r="C4773" s="38">
        <v>1069</v>
      </c>
      <c r="D4773" s="36" t="s">
        <v>361</v>
      </c>
      <c r="E4773" s="36">
        <v>0.21916098049166233</v>
      </c>
      <c r="F4773" t="str">
        <f t="shared" si="74"/>
        <v>Control</v>
      </c>
      <c r="G4773" s="57"/>
    </row>
    <row r="4774" spans="1:7" x14ac:dyDescent="0.25">
      <c r="A4774" s="38">
        <v>1518886400</v>
      </c>
      <c r="B4774" s="38">
        <v>0</v>
      </c>
      <c r="C4774" s="38">
        <v>519</v>
      </c>
      <c r="D4774" s="36" t="s">
        <v>362</v>
      </c>
      <c r="E4774" s="36">
        <v>0.21916480309221231</v>
      </c>
      <c r="F4774" t="str">
        <f t="shared" si="74"/>
        <v>Control</v>
      </c>
      <c r="G4774" s="57"/>
    </row>
    <row r="4775" spans="1:7" x14ac:dyDescent="0.25">
      <c r="A4775" s="38">
        <v>1515265337</v>
      </c>
      <c r="B4775" s="38">
        <v>1</v>
      </c>
      <c r="C4775" s="38">
        <v>2847</v>
      </c>
      <c r="D4775" s="36" t="s">
        <v>360</v>
      </c>
      <c r="E4775" s="36">
        <v>0.21920089813434473</v>
      </c>
      <c r="F4775" t="str">
        <f t="shared" si="74"/>
        <v>Control</v>
      </c>
      <c r="G4775" s="57"/>
    </row>
    <row r="4776" spans="1:7" x14ac:dyDescent="0.25">
      <c r="A4776" s="38">
        <v>1516061877</v>
      </c>
      <c r="B4776" s="38">
        <v>1</v>
      </c>
      <c r="C4776" s="38">
        <v>408</v>
      </c>
      <c r="D4776" s="36" t="s">
        <v>361</v>
      </c>
      <c r="E4776" s="36">
        <v>0.21924038615221431</v>
      </c>
      <c r="F4776" t="str">
        <f t="shared" si="74"/>
        <v>Control</v>
      </c>
      <c r="G4776" s="57"/>
    </row>
    <row r="4777" spans="1:7" x14ac:dyDescent="0.25">
      <c r="A4777" s="38">
        <v>1512219712</v>
      </c>
      <c r="B4777" s="38">
        <v>0</v>
      </c>
      <c r="C4777" s="38">
        <v>1945</v>
      </c>
      <c r="D4777" s="36" t="s">
        <v>361</v>
      </c>
      <c r="E4777" s="36">
        <v>0.21924389469696892</v>
      </c>
      <c r="F4777" t="str">
        <f t="shared" si="74"/>
        <v>Control</v>
      </c>
      <c r="G4777" s="57"/>
    </row>
    <row r="4778" spans="1:7" x14ac:dyDescent="0.25">
      <c r="A4778" s="38">
        <v>1513017488</v>
      </c>
      <c r="B4778" s="38">
        <v>1</v>
      </c>
      <c r="C4778" s="38">
        <v>3240</v>
      </c>
      <c r="D4778" s="36" t="s">
        <v>360</v>
      </c>
      <c r="E4778" s="36">
        <v>0.21926847150894013</v>
      </c>
      <c r="F4778" t="str">
        <f t="shared" si="74"/>
        <v>Control</v>
      </c>
      <c r="G4778" s="57"/>
    </row>
    <row r="4779" spans="1:7" x14ac:dyDescent="0.25">
      <c r="A4779" s="38">
        <v>1513175017</v>
      </c>
      <c r="B4779" s="38">
        <v>1</v>
      </c>
      <c r="C4779" s="38">
        <v>685</v>
      </c>
      <c r="D4779" s="36" t="s">
        <v>360</v>
      </c>
      <c r="E4779" s="36">
        <v>0.21934775810731155</v>
      </c>
      <c r="F4779" t="str">
        <f t="shared" si="74"/>
        <v>Control</v>
      </c>
      <c r="G4779" s="57"/>
    </row>
    <row r="4780" spans="1:7" x14ac:dyDescent="0.25">
      <c r="A4780" s="38">
        <v>1511334776</v>
      </c>
      <c r="B4780" s="38">
        <v>1</v>
      </c>
      <c r="C4780" s="38">
        <v>2933</v>
      </c>
      <c r="D4780" s="36" t="s">
        <v>360</v>
      </c>
      <c r="E4780" s="36">
        <v>0.21941970019055079</v>
      </c>
      <c r="F4780" t="str">
        <f t="shared" si="74"/>
        <v>Control</v>
      </c>
      <c r="G4780" s="57"/>
    </row>
    <row r="4781" spans="1:7" x14ac:dyDescent="0.25">
      <c r="A4781" s="38">
        <v>1515821946</v>
      </c>
      <c r="B4781" s="38">
        <v>1</v>
      </c>
      <c r="C4781" s="38">
        <v>3194</v>
      </c>
      <c r="D4781" s="36" t="s">
        <v>362</v>
      </c>
      <c r="E4781" s="36">
        <v>0.21944988120551012</v>
      </c>
      <c r="F4781" t="str">
        <f t="shared" si="74"/>
        <v>Control</v>
      </c>
      <c r="G4781" s="57"/>
    </row>
    <row r="4782" spans="1:7" x14ac:dyDescent="0.25">
      <c r="A4782" s="38">
        <v>1516458947</v>
      </c>
      <c r="B4782" s="38">
        <v>1</v>
      </c>
      <c r="C4782" s="38">
        <v>692</v>
      </c>
      <c r="D4782" s="36" t="s">
        <v>361</v>
      </c>
      <c r="E4782" s="36">
        <v>0.21955342686831514</v>
      </c>
      <c r="F4782" t="str">
        <f t="shared" si="74"/>
        <v>Control</v>
      </c>
      <c r="G4782" s="57"/>
    </row>
    <row r="4783" spans="1:7" x14ac:dyDescent="0.25">
      <c r="A4783" s="38">
        <v>1514962686</v>
      </c>
      <c r="B4783" s="38">
        <v>1</v>
      </c>
      <c r="C4783" s="38">
        <v>2919</v>
      </c>
      <c r="D4783" s="36" t="s">
        <v>361</v>
      </c>
      <c r="E4783" s="36">
        <v>0.21960212696640768</v>
      </c>
      <c r="F4783" t="str">
        <f t="shared" si="74"/>
        <v>Control</v>
      </c>
      <c r="G4783" s="57"/>
    </row>
    <row r="4784" spans="1:7" x14ac:dyDescent="0.25">
      <c r="A4784" s="38">
        <v>1511948555</v>
      </c>
      <c r="B4784" s="38">
        <v>1</v>
      </c>
      <c r="C4784" s="38">
        <v>3151</v>
      </c>
      <c r="D4784" s="36" t="s">
        <v>361</v>
      </c>
      <c r="E4784" s="36">
        <v>0.21960671021030043</v>
      </c>
      <c r="F4784" t="str">
        <f t="shared" si="74"/>
        <v>Control</v>
      </c>
      <c r="G4784" s="57"/>
    </row>
    <row r="4785" spans="1:7" x14ac:dyDescent="0.25">
      <c r="A4785" s="38">
        <v>1512832875</v>
      </c>
      <c r="B4785" s="38">
        <v>1</v>
      </c>
      <c r="C4785" s="38">
        <v>1418</v>
      </c>
      <c r="D4785" s="36" t="s">
        <v>360</v>
      </c>
      <c r="E4785" s="36">
        <v>0.21967328564429522</v>
      </c>
      <c r="F4785" t="str">
        <f t="shared" si="74"/>
        <v>Control</v>
      </c>
      <c r="G4785" s="57"/>
    </row>
    <row r="4786" spans="1:7" x14ac:dyDescent="0.25">
      <c r="A4786" s="38">
        <v>1511856626</v>
      </c>
      <c r="B4786" s="38">
        <v>1</v>
      </c>
      <c r="C4786" s="38">
        <v>3561</v>
      </c>
      <c r="D4786" s="36" t="s">
        <v>359</v>
      </c>
      <c r="E4786" s="36">
        <v>0.21971068555756035</v>
      </c>
      <c r="F4786" t="str">
        <f t="shared" si="74"/>
        <v>Control</v>
      </c>
      <c r="G4786" s="57"/>
    </row>
    <row r="4787" spans="1:7" x14ac:dyDescent="0.25">
      <c r="A4787" s="38">
        <v>1516347635</v>
      </c>
      <c r="B4787" s="38">
        <v>1</v>
      </c>
      <c r="C4787" s="38">
        <v>1965</v>
      </c>
      <c r="D4787" s="36" t="s">
        <v>361</v>
      </c>
      <c r="E4787" s="36">
        <v>0.2197341617132359</v>
      </c>
      <c r="F4787" t="str">
        <f t="shared" si="74"/>
        <v>Control</v>
      </c>
      <c r="G4787" s="57"/>
    </row>
    <row r="4788" spans="1:7" x14ac:dyDescent="0.25">
      <c r="A4788" s="38">
        <v>1513777416</v>
      </c>
      <c r="B4788" s="38">
        <v>1</v>
      </c>
      <c r="C4788" s="38">
        <v>1387</v>
      </c>
      <c r="D4788" s="36" t="s">
        <v>360</v>
      </c>
      <c r="E4788" s="36">
        <v>0.21979651985344739</v>
      </c>
      <c r="F4788" t="str">
        <f t="shared" si="74"/>
        <v>Control</v>
      </c>
      <c r="G4788" s="57"/>
    </row>
    <row r="4789" spans="1:7" x14ac:dyDescent="0.25">
      <c r="A4789" s="38">
        <v>1516943374</v>
      </c>
      <c r="B4789" s="38">
        <v>1</v>
      </c>
      <c r="C4789" s="38">
        <v>3992</v>
      </c>
      <c r="D4789" s="36" t="s">
        <v>360</v>
      </c>
      <c r="E4789" s="36">
        <v>0.21983105276128956</v>
      </c>
      <c r="F4789" t="str">
        <f t="shared" si="74"/>
        <v>Control</v>
      </c>
      <c r="G4789" s="57"/>
    </row>
    <row r="4790" spans="1:7" x14ac:dyDescent="0.25">
      <c r="A4790" s="38">
        <v>1519147163</v>
      </c>
      <c r="B4790" s="38">
        <v>1</v>
      </c>
      <c r="C4790" s="38">
        <v>2660</v>
      </c>
      <c r="D4790" s="36" t="s">
        <v>361</v>
      </c>
      <c r="E4790" s="36">
        <v>0.21987490140563215</v>
      </c>
      <c r="F4790" t="str">
        <f t="shared" si="74"/>
        <v>Control</v>
      </c>
      <c r="G4790" s="57"/>
    </row>
    <row r="4791" spans="1:7" x14ac:dyDescent="0.25">
      <c r="A4791" s="38">
        <v>1518009334</v>
      </c>
      <c r="B4791" s="38">
        <v>1</v>
      </c>
      <c r="C4791" s="38">
        <v>584</v>
      </c>
      <c r="D4791" s="36" t="s">
        <v>360</v>
      </c>
      <c r="E4791" s="36">
        <v>0.21987525350403037</v>
      </c>
      <c r="F4791" t="str">
        <f t="shared" si="74"/>
        <v>Control</v>
      </c>
      <c r="G4791" s="57"/>
    </row>
    <row r="4792" spans="1:7" x14ac:dyDescent="0.25">
      <c r="A4792" s="38">
        <v>1511314351</v>
      </c>
      <c r="B4792" s="38">
        <v>0</v>
      </c>
      <c r="C4792" s="38">
        <v>2278</v>
      </c>
      <c r="D4792" s="36" t="s">
        <v>360</v>
      </c>
      <c r="E4792" s="36">
        <v>0.21994090860742999</v>
      </c>
      <c r="F4792" t="str">
        <f t="shared" si="74"/>
        <v>Control</v>
      </c>
      <c r="G4792" s="57"/>
    </row>
    <row r="4793" spans="1:7" x14ac:dyDescent="0.25">
      <c r="A4793" s="38">
        <v>1512797584</v>
      </c>
      <c r="B4793" s="38">
        <v>1</v>
      </c>
      <c r="C4793" s="38">
        <v>671</v>
      </c>
      <c r="D4793" s="36" t="s">
        <v>360</v>
      </c>
      <c r="E4793" s="36">
        <v>0.21998674302071319</v>
      </c>
      <c r="F4793" t="str">
        <f t="shared" si="74"/>
        <v>Control</v>
      </c>
      <c r="G4793" s="57"/>
    </row>
    <row r="4794" spans="1:7" x14ac:dyDescent="0.25">
      <c r="A4794" s="38">
        <v>1518678378</v>
      </c>
      <c r="B4794" s="38">
        <v>1</v>
      </c>
      <c r="C4794" s="38">
        <v>1495</v>
      </c>
      <c r="D4794" s="36" t="s">
        <v>360</v>
      </c>
      <c r="E4794" s="36">
        <v>0.21998737771804178</v>
      </c>
      <c r="F4794" t="str">
        <f t="shared" si="74"/>
        <v>Control</v>
      </c>
      <c r="G4794" s="57"/>
    </row>
    <row r="4795" spans="1:7" x14ac:dyDescent="0.25">
      <c r="A4795" s="38">
        <v>1515717452</v>
      </c>
      <c r="B4795" s="38">
        <v>0</v>
      </c>
      <c r="C4795" s="38">
        <v>502</v>
      </c>
      <c r="D4795" s="36" t="s">
        <v>360</v>
      </c>
      <c r="E4795" s="36">
        <v>0.2200329859079837</v>
      </c>
      <c r="F4795" t="str">
        <f t="shared" si="74"/>
        <v>Control</v>
      </c>
      <c r="G4795" s="57"/>
    </row>
    <row r="4796" spans="1:7" x14ac:dyDescent="0.25">
      <c r="A4796" s="38">
        <v>1513874530</v>
      </c>
      <c r="B4796" s="38">
        <v>0</v>
      </c>
      <c r="C4796" s="38">
        <v>475</v>
      </c>
      <c r="D4796" s="36" t="s">
        <v>360</v>
      </c>
      <c r="E4796" s="36">
        <v>0.22005835731342971</v>
      </c>
      <c r="F4796" t="str">
        <f t="shared" si="74"/>
        <v>Control</v>
      </c>
      <c r="G4796" s="57"/>
    </row>
    <row r="4797" spans="1:7" x14ac:dyDescent="0.25">
      <c r="A4797" s="38">
        <v>1517028368</v>
      </c>
      <c r="B4797" s="38">
        <v>1</v>
      </c>
      <c r="C4797" s="38">
        <v>845</v>
      </c>
      <c r="D4797" s="36" t="s">
        <v>361</v>
      </c>
      <c r="E4797" s="36">
        <v>0.22005848571121522</v>
      </c>
      <c r="F4797" t="str">
        <f t="shared" si="74"/>
        <v>Control</v>
      </c>
      <c r="G4797" s="57"/>
    </row>
    <row r="4798" spans="1:7" x14ac:dyDescent="0.25">
      <c r="A4798" s="38">
        <v>1519991658</v>
      </c>
      <c r="B4798" s="38">
        <v>1</v>
      </c>
      <c r="C4798" s="38">
        <v>3210</v>
      </c>
      <c r="D4798" s="36" t="s">
        <v>359</v>
      </c>
      <c r="E4798" s="36">
        <v>0.22014709590924697</v>
      </c>
      <c r="F4798" t="str">
        <f t="shared" si="74"/>
        <v>Control</v>
      </c>
      <c r="G4798" s="57"/>
    </row>
    <row r="4799" spans="1:7" x14ac:dyDescent="0.25">
      <c r="A4799" s="38">
        <v>1518010507</v>
      </c>
      <c r="B4799" s="38">
        <v>1</v>
      </c>
      <c r="C4799" s="38">
        <v>883</v>
      </c>
      <c r="D4799" s="36" t="s">
        <v>359</v>
      </c>
      <c r="E4799" s="36">
        <v>0.22018349678565308</v>
      </c>
      <c r="F4799" t="str">
        <f t="shared" si="74"/>
        <v>Control</v>
      </c>
      <c r="G4799" s="57"/>
    </row>
    <row r="4800" spans="1:7" x14ac:dyDescent="0.25">
      <c r="A4800" s="38">
        <v>1518336568</v>
      </c>
      <c r="B4800" s="38">
        <v>1</v>
      </c>
      <c r="C4800" s="38">
        <v>88</v>
      </c>
      <c r="D4800" s="36" t="s">
        <v>359</v>
      </c>
      <c r="E4800" s="36">
        <v>0.22020689157824591</v>
      </c>
      <c r="F4800" t="str">
        <f t="shared" si="74"/>
        <v>Control</v>
      </c>
      <c r="G4800" s="57"/>
    </row>
    <row r="4801" spans="1:7" x14ac:dyDescent="0.25">
      <c r="A4801" s="38">
        <v>1513333946</v>
      </c>
      <c r="B4801" s="38">
        <v>1</v>
      </c>
      <c r="C4801" s="38">
        <v>1815</v>
      </c>
      <c r="D4801" s="36" t="s">
        <v>361</v>
      </c>
      <c r="E4801" s="36">
        <v>0.22022049742451733</v>
      </c>
      <c r="F4801" t="str">
        <f t="shared" si="74"/>
        <v>Control</v>
      </c>
      <c r="G4801" s="57"/>
    </row>
    <row r="4802" spans="1:7" x14ac:dyDescent="0.25">
      <c r="A4802" s="38">
        <v>1518908268</v>
      </c>
      <c r="B4802" s="38">
        <v>1</v>
      </c>
      <c r="C4802" s="38">
        <v>3808</v>
      </c>
      <c r="D4802" s="36" t="s">
        <v>359</v>
      </c>
      <c r="E4802" s="36">
        <v>0.22023711725485651</v>
      </c>
      <c r="F4802" t="str">
        <f t="shared" si="74"/>
        <v>Control</v>
      </c>
      <c r="G4802" s="57"/>
    </row>
    <row r="4803" spans="1:7" x14ac:dyDescent="0.25">
      <c r="A4803" s="38">
        <v>1517006099</v>
      </c>
      <c r="B4803" s="38">
        <v>1</v>
      </c>
      <c r="C4803" s="38">
        <v>1875</v>
      </c>
      <c r="D4803" s="36" t="s">
        <v>359</v>
      </c>
      <c r="E4803" s="36">
        <v>0.22024859222961901</v>
      </c>
      <c r="F4803" t="str">
        <f t="shared" si="74"/>
        <v>Control</v>
      </c>
      <c r="G4803" s="57"/>
    </row>
    <row r="4804" spans="1:7" x14ac:dyDescent="0.25">
      <c r="A4804" s="38">
        <v>1516953981</v>
      </c>
      <c r="B4804" s="38">
        <v>0</v>
      </c>
      <c r="C4804" s="38">
        <v>2000</v>
      </c>
      <c r="D4804" s="36" t="s">
        <v>360</v>
      </c>
      <c r="E4804" s="36">
        <v>0.22025150300117902</v>
      </c>
      <c r="F4804" t="str">
        <f t="shared" si="74"/>
        <v>Control</v>
      </c>
      <c r="G4804" s="57"/>
    </row>
    <row r="4805" spans="1:7" x14ac:dyDescent="0.25">
      <c r="A4805" s="38">
        <v>1518965281</v>
      </c>
      <c r="B4805" s="38">
        <v>0</v>
      </c>
      <c r="C4805" s="38">
        <v>1529</v>
      </c>
      <c r="D4805" s="36" t="s">
        <v>361</v>
      </c>
      <c r="E4805" s="36">
        <v>0.22032186042368807</v>
      </c>
      <c r="F4805" t="str">
        <f t="shared" si="74"/>
        <v>Control</v>
      </c>
      <c r="G4805" s="57"/>
    </row>
    <row r="4806" spans="1:7" x14ac:dyDescent="0.25">
      <c r="A4806" s="38">
        <v>1518675192</v>
      </c>
      <c r="B4806" s="38">
        <v>0</v>
      </c>
      <c r="C4806" s="38">
        <v>828</v>
      </c>
      <c r="D4806" s="36" t="s">
        <v>360</v>
      </c>
      <c r="E4806" s="36">
        <v>0.22035014184400004</v>
      </c>
      <c r="F4806" t="str">
        <f t="shared" si="74"/>
        <v>Control</v>
      </c>
      <c r="G4806" s="57"/>
    </row>
    <row r="4807" spans="1:7" x14ac:dyDescent="0.25">
      <c r="A4807" s="38">
        <v>1513147669</v>
      </c>
      <c r="B4807" s="38">
        <v>1</v>
      </c>
      <c r="C4807" s="38">
        <v>1759</v>
      </c>
      <c r="D4807" s="36" t="s">
        <v>361</v>
      </c>
      <c r="E4807" s="36">
        <v>0.22040698472694054</v>
      </c>
      <c r="F4807" t="str">
        <f t="shared" si="74"/>
        <v>Control</v>
      </c>
      <c r="G4807" s="57"/>
    </row>
    <row r="4808" spans="1:7" x14ac:dyDescent="0.25">
      <c r="A4808" s="38">
        <v>1514378414</v>
      </c>
      <c r="B4808" s="38">
        <v>1</v>
      </c>
      <c r="C4808" s="38">
        <v>2915</v>
      </c>
      <c r="D4808" s="36" t="s">
        <v>360</v>
      </c>
      <c r="E4808" s="36">
        <v>0.22040994111437917</v>
      </c>
      <c r="F4808" t="str">
        <f t="shared" si="74"/>
        <v>Control</v>
      </c>
      <c r="G4808" s="57"/>
    </row>
    <row r="4809" spans="1:7" x14ac:dyDescent="0.25">
      <c r="A4809" s="38">
        <v>1514297870</v>
      </c>
      <c r="B4809" s="38">
        <v>0</v>
      </c>
      <c r="C4809" s="38">
        <v>2065</v>
      </c>
      <c r="D4809" s="36" t="s">
        <v>361</v>
      </c>
      <c r="E4809" s="36">
        <v>0.22042399914670241</v>
      </c>
      <c r="F4809" t="str">
        <f t="shared" si="74"/>
        <v>Control</v>
      </c>
      <c r="G4809" s="57"/>
    </row>
    <row r="4810" spans="1:7" x14ac:dyDescent="0.25">
      <c r="A4810" s="38">
        <v>1511992848</v>
      </c>
      <c r="B4810" s="38">
        <v>1</v>
      </c>
      <c r="C4810" s="38">
        <v>2988</v>
      </c>
      <c r="D4810" s="36" t="s">
        <v>361</v>
      </c>
      <c r="E4810" s="36">
        <v>0.22048164103506995</v>
      </c>
      <c r="F4810" t="str">
        <f t="shared" si="74"/>
        <v>Control</v>
      </c>
      <c r="G4810" s="57"/>
    </row>
    <row r="4811" spans="1:7" x14ac:dyDescent="0.25">
      <c r="A4811" s="38">
        <v>1516804996</v>
      </c>
      <c r="B4811" s="38">
        <v>1</v>
      </c>
      <c r="C4811" s="38">
        <v>3571</v>
      </c>
      <c r="D4811" s="36" t="s">
        <v>359</v>
      </c>
      <c r="E4811" s="36">
        <v>0.22060663131733271</v>
      </c>
      <c r="F4811" t="str">
        <f t="shared" ref="F4811:F4874" si="75">IF(ROW(A4811)&lt;=3000, "Test", IF(ROW(A4811)&lt;=6000, "Control", "Out"))</f>
        <v>Control</v>
      </c>
      <c r="G4811" s="57"/>
    </row>
    <row r="4812" spans="1:7" x14ac:dyDescent="0.25">
      <c r="A4812" s="38">
        <v>1516670902</v>
      </c>
      <c r="B4812" s="38">
        <v>0</v>
      </c>
      <c r="C4812" s="38">
        <v>1448</v>
      </c>
      <c r="D4812" s="36" t="s">
        <v>361</v>
      </c>
      <c r="E4812" s="36">
        <v>0.22064308080078332</v>
      </c>
      <c r="F4812" t="str">
        <f t="shared" si="75"/>
        <v>Control</v>
      </c>
      <c r="G4812" s="57"/>
    </row>
    <row r="4813" spans="1:7" x14ac:dyDescent="0.25">
      <c r="A4813" s="38">
        <v>1511431540</v>
      </c>
      <c r="B4813" s="38">
        <v>0</v>
      </c>
      <c r="C4813" s="38">
        <v>1737</v>
      </c>
      <c r="D4813" s="36" t="s">
        <v>359</v>
      </c>
      <c r="E4813" s="36">
        <v>0.2207958503130526</v>
      </c>
      <c r="F4813" t="str">
        <f t="shared" si="75"/>
        <v>Control</v>
      </c>
      <c r="G4813" s="57"/>
    </row>
    <row r="4814" spans="1:7" x14ac:dyDescent="0.25">
      <c r="A4814" s="38">
        <v>1517555578</v>
      </c>
      <c r="B4814" s="38">
        <v>1</v>
      </c>
      <c r="C4814" s="38">
        <v>4286</v>
      </c>
      <c r="D4814" s="36" t="s">
        <v>360</v>
      </c>
      <c r="E4814" s="36">
        <v>0.22113851167436305</v>
      </c>
      <c r="F4814" t="str">
        <f t="shared" si="75"/>
        <v>Control</v>
      </c>
      <c r="G4814" s="57"/>
    </row>
    <row r="4815" spans="1:7" x14ac:dyDescent="0.25">
      <c r="A4815" s="38">
        <v>1512664714</v>
      </c>
      <c r="B4815" s="38">
        <v>1</v>
      </c>
      <c r="C4815" s="38">
        <v>1388</v>
      </c>
      <c r="D4815" s="36" t="s">
        <v>360</v>
      </c>
      <c r="E4815" s="36">
        <v>0.22114982087787705</v>
      </c>
      <c r="F4815" t="str">
        <f t="shared" si="75"/>
        <v>Control</v>
      </c>
      <c r="G4815" s="57"/>
    </row>
    <row r="4816" spans="1:7" x14ac:dyDescent="0.25">
      <c r="A4816" s="38">
        <v>1519613329</v>
      </c>
      <c r="B4816" s="38">
        <v>1</v>
      </c>
      <c r="C4816" s="38">
        <v>1178</v>
      </c>
      <c r="D4816" s="36" t="s">
        <v>361</v>
      </c>
      <c r="E4816" s="36">
        <v>0.22116447317255783</v>
      </c>
      <c r="F4816" t="str">
        <f t="shared" si="75"/>
        <v>Control</v>
      </c>
      <c r="G4816" s="57"/>
    </row>
    <row r="4817" spans="1:7" x14ac:dyDescent="0.25">
      <c r="A4817" s="38">
        <v>1519744882</v>
      </c>
      <c r="B4817" s="38">
        <v>0</v>
      </c>
      <c r="C4817" s="38">
        <v>3631</v>
      </c>
      <c r="D4817" s="36" t="s">
        <v>360</v>
      </c>
      <c r="E4817" s="36">
        <v>0.2211673446867326</v>
      </c>
      <c r="F4817" t="str">
        <f t="shared" si="75"/>
        <v>Control</v>
      </c>
      <c r="G4817" s="57"/>
    </row>
    <row r="4818" spans="1:7" x14ac:dyDescent="0.25">
      <c r="A4818" s="38">
        <v>1513388154</v>
      </c>
      <c r="B4818" s="38">
        <v>1</v>
      </c>
      <c r="C4818" s="38">
        <v>2346</v>
      </c>
      <c r="D4818" s="36" t="s">
        <v>360</v>
      </c>
      <c r="E4818" s="36">
        <v>0.22117356303365265</v>
      </c>
      <c r="F4818" t="str">
        <f t="shared" si="75"/>
        <v>Control</v>
      </c>
      <c r="G4818" s="57"/>
    </row>
    <row r="4819" spans="1:7" x14ac:dyDescent="0.25">
      <c r="A4819" s="38">
        <v>1518135931</v>
      </c>
      <c r="B4819" s="38">
        <v>0</v>
      </c>
      <c r="C4819" s="38">
        <v>3828</v>
      </c>
      <c r="D4819" s="36" t="s">
        <v>362</v>
      </c>
      <c r="E4819" s="36">
        <v>0.22118965207579278</v>
      </c>
      <c r="F4819" t="str">
        <f t="shared" si="75"/>
        <v>Control</v>
      </c>
      <c r="G4819" s="57"/>
    </row>
    <row r="4820" spans="1:7" x14ac:dyDescent="0.25">
      <c r="A4820" s="38">
        <v>1514683199</v>
      </c>
      <c r="B4820" s="38">
        <v>1</v>
      </c>
      <c r="C4820" s="38">
        <v>2842</v>
      </c>
      <c r="D4820" s="36" t="s">
        <v>359</v>
      </c>
      <c r="E4820" s="36">
        <v>0.22119039032524024</v>
      </c>
      <c r="F4820" t="str">
        <f t="shared" si="75"/>
        <v>Control</v>
      </c>
      <c r="G4820" s="57"/>
    </row>
    <row r="4821" spans="1:7" x14ac:dyDescent="0.25">
      <c r="A4821" s="38">
        <v>1512737457</v>
      </c>
      <c r="B4821" s="38">
        <v>1</v>
      </c>
      <c r="C4821" s="38">
        <v>798</v>
      </c>
      <c r="D4821" s="36" t="s">
        <v>361</v>
      </c>
      <c r="E4821" s="36">
        <v>0.22122042445902834</v>
      </c>
      <c r="F4821" t="str">
        <f t="shared" si="75"/>
        <v>Control</v>
      </c>
      <c r="G4821" s="57"/>
    </row>
    <row r="4822" spans="1:7" x14ac:dyDescent="0.25">
      <c r="A4822" s="38">
        <v>1512476740</v>
      </c>
      <c r="B4822" s="38">
        <v>0</v>
      </c>
      <c r="C4822" s="38">
        <v>844</v>
      </c>
      <c r="D4822" s="36" t="s">
        <v>362</v>
      </c>
      <c r="E4822" s="36">
        <v>0.2212272380657031</v>
      </c>
      <c r="F4822" t="str">
        <f t="shared" si="75"/>
        <v>Control</v>
      </c>
      <c r="G4822" s="57"/>
    </row>
    <row r="4823" spans="1:7" x14ac:dyDescent="0.25">
      <c r="A4823" s="38">
        <v>1519516059</v>
      </c>
      <c r="B4823" s="38">
        <v>1</v>
      </c>
      <c r="C4823" s="38">
        <v>2030</v>
      </c>
      <c r="D4823" s="36" t="s">
        <v>361</v>
      </c>
      <c r="E4823" s="36">
        <v>0.22126612203130069</v>
      </c>
      <c r="F4823" t="str">
        <f t="shared" si="75"/>
        <v>Control</v>
      </c>
      <c r="G4823" s="57"/>
    </row>
    <row r="4824" spans="1:7" x14ac:dyDescent="0.25">
      <c r="A4824" s="38">
        <v>1512316664</v>
      </c>
      <c r="B4824" s="38">
        <v>1</v>
      </c>
      <c r="C4824" s="38">
        <v>1335</v>
      </c>
      <c r="D4824" s="36" t="s">
        <v>359</v>
      </c>
      <c r="E4824" s="36">
        <v>0.22132727785701778</v>
      </c>
      <c r="F4824" t="str">
        <f t="shared" si="75"/>
        <v>Control</v>
      </c>
      <c r="G4824" s="57"/>
    </row>
    <row r="4825" spans="1:7" x14ac:dyDescent="0.25">
      <c r="A4825" s="38">
        <v>1516902036</v>
      </c>
      <c r="B4825" s="38">
        <v>1</v>
      </c>
      <c r="C4825" s="38">
        <v>2727</v>
      </c>
      <c r="D4825" s="36" t="s">
        <v>361</v>
      </c>
      <c r="E4825" s="36">
        <v>0.22134169037338158</v>
      </c>
      <c r="F4825" t="str">
        <f t="shared" si="75"/>
        <v>Control</v>
      </c>
      <c r="G4825" s="57"/>
    </row>
    <row r="4826" spans="1:7" x14ac:dyDescent="0.25">
      <c r="A4826" s="38">
        <v>1515272659</v>
      </c>
      <c r="B4826" s="38">
        <v>1</v>
      </c>
      <c r="C4826" s="38">
        <v>1503</v>
      </c>
      <c r="D4826" s="36" t="s">
        <v>360</v>
      </c>
      <c r="E4826" s="36">
        <v>0.22142037203017306</v>
      </c>
      <c r="F4826" t="str">
        <f t="shared" si="75"/>
        <v>Control</v>
      </c>
      <c r="G4826" s="57"/>
    </row>
    <row r="4827" spans="1:7" x14ac:dyDescent="0.25">
      <c r="A4827" s="38">
        <v>1516296979</v>
      </c>
      <c r="B4827" s="38">
        <v>1</v>
      </c>
      <c r="C4827" s="38">
        <v>2526</v>
      </c>
      <c r="D4827" s="36" t="s">
        <v>360</v>
      </c>
      <c r="E4827" s="36">
        <v>0.22143053398515034</v>
      </c>
      <c r="F4827" t="str">
        <f t="shared" si="75"/>
        <v>Control</v>
      </c>
      <c r="G4827" s="57"/>
    </row>
    <row r="4828" spans="1:7" x14ac:dyDescent="0.25">
      <c r="A4828" s="38">
        <v>1519702897</v>
      </c>
      <c r="B4828" s="38">
        <v>1</v>
      </c>
      <c r="C4828" s="38">
        <v>1043</v>
      </c>
      <c r="D4828" s="36" t="s">
        <v>361</v>
      </c>
      <c r="E4828" s="36">
        <v>0.22147113369265381</v>
      </c>
      <c r="F4828" t="str">
        <f t="shared" si="75"/>
        <v>Control</v>
      </c>
      <c r="G4828" s="57"/>
    </row>
    <row r="4829" spans="1:7" x14ac:dyDescent="0.25">
      <c r="A4829" s="38">
        <v>1519499227</v>
      </c>
      <c r="B4829" s="38">
        <v>1</v>
      </c>
      <c r="C4829" s="38">
        <v>4227</v>
      </c>
      <c r="D4829" s="36" t="s">
        <v>361</v>
      </c>
      <c r="E4829" s="36">
        <v>0.22151345469815198</v>
      </c>
      <c r="F4829" t="str">
        <f t="shared" si="75"/>
        <v>Control</v>
      </c>
      <c r="G4829" s="57"/>
    </row>
    <row r="4830" spans="1:7" x14ac:dyDescent="0.25">
      <c r="A4830" s="38">
        <v>1516086980</v>
      </c>
      <c r="B4830" s="38">
        <v>0</v>
      </c>
      <c r="C4830" s="38">
        <v>2026</v>
      </c>
      <c r="D4830" s="36" t="s">
        <v>361</v>
      </c>
      <c r="E4830" s="36">
        <v>0.22155669461187122</v>
      </c>
      <c r="F4830" t="str">
        <f t="shared" si="75"/>
        <v>Control</v>
      </c>
      <c r="G4830" s="57"/>
    </row>
    <row r="4831" spans="1:7" x14ac:dyDescent="0.25">
      <c r="A4831" s="38">
        <v>1515161127</v>
      </c>
      <c r="B4831" s="38">
        <v>1</v>
      </c>
      <c r="C4831" s="38">
        <v>1522</v>
      </c>
      <c r="D4831" s="36" t="s">
        <v>359</v>
      </c>
      <c r="E4831" s="36">
        <v>0.22160857012004731</v>
      </c>
      <c r="F4831" t="str">
        <f t="shared" si="75"/>
        <v>Control</v>
      </c>
      <c r="G4831" s="57"/>
    </row>
    <row r="4832" spans="1:7" x14ac:dyDescent="0.25">
      <c r="A4832" s="38">
        <v>1512033390</v>
      </c>
      <c r="B4832" s="38">
        <v>0</v>
      </c>
      <c r="C4832" s="38">
        <v>2917</v>
      </c>
      <c r="D4832" s="36" t="s">
        <v>360</v>
      </c>
      <c r="E4832" s="36">
        <v>0.22172799937524756</v>
      </c>
      <c r="F4832" t="str">
        <f t="shared" si="75"/>
        <v>Control</v>
      </c>
      <c r="G4832" s="57"/>
    </row>
    <row r="4833" spans="1:7" x14ac:dyDescent="0.25">
      <c r="A4833" s="38">
        <v>1517749176</v>
      </c>
      <c r="B4833" s="38">
        <v>1</v>
      </c>
      <c r="C4833" s="38">
        <v>2083</v>
      </c>
      <c r="D4833" s="36" t="s">
        <v>359</v>
      </c>
      <c r="E4833" s="36">
        <v>0.22181948746593971</v>
      </c>
      <c r="F4833" t="str">
        <f t="shared" si="75"/>
        <v>Control</v>
      </c>
      <c r="G4833" s="57"/>
    </row>
    <row r="4834" spans="1:7" x14ac:dyDescent="0.25">
      <c r="A4834" s="38">
        <v>1516149739</v>
      </c>
      <c r="B4834" s="38">
        <v>1</v>
      </c>
      <c r="C4834" s="38">
        <v>898</v>
      </c>
      <c r="D4834" s="36" t="s">
        <v>361</v>
      </c>
      <c r="E4834" s="36">
        <v>0.22184087132685271</v>
      </c>
      <c r="F4834" t="str">
        <f t="shared" si="75"/>
        <v>Control</v>
      </c>
      <c r="G4834" s="57"/>
    </row>
    <row r="4835" spans="1:7" x14ac:dyDescent="0.25">
      <c r="A4835" s="38">
        <v>1515146037</v>
      </c>
      <c r="B4835" s="38">
        <v>1</v>
      </c>
      <c r="C4835" s="38">
        <v>1235</v>
      </c>
      <c r="D4835" s="36" t="s">
        <v>362</v>
      </c>
      <c r="E4835" s="36">
        <v>0.22184728270807341</v>
      </c>
      <c r="F4835" t="str">
        <f t="shared" si="75"/>
        <v>Control</v>
      </c>
      <c r="G4835" s="57"/>
    </row>
    <row r="4836" spans="1:7" x14ac:dyDescent="0.25">
      <c r="A4836" s="38">
        <v>1519740193</v>
      </c>
      <c r="B4836" s="38">
        <v>1</v>
      </c>
      <c r="C4836" s="38">
        <v>5394</v>
      </c>
      <c r="D4836" s="36" t="s">
        <v>359</v>
      </c>
      <c r="E4836" s="36">
        <v>0.22185108115139573</v>
      </c>
      <c r="F4836" t="str">
        <f t="shared" si="75"/>
        <v>Control</v>
      </c>
      <c r="G4836" s="57"/>
    </row>
    <row r="4837" spans="1:7" x14ac:dyDescent="0.25">
      <c r="A4837" s="38">
        <v>1515404364</v>
      </c>
      <c r="B4837" s="38">
        <v>1</v>
      </c>
      <c r="C4837" s="38">
        <v>1707</v>
      </c>
      <c r="D4837" s="36" t="s">
        <v>361</v>
      </c>
      <c r="E4837" s="36">
        <v>0.221852610184475</v>
      </c>
      <c r="F4837" t="str">
        <f t="shared" si="75"/>
        <v>Control</v>
      </c>
      <c r="G4837" s="57"/>
    </row>
    <row r="4838" spans="1:7" x14ac:dyDescent="0.25">
      <c r="A4838" s="38">
        <v>1515574578</v>
      </c>
      <c r="B4838" s="38">
        <v>1</v>
      </c>
      <c r="C4838" s="38">
        <v>1093</v>
      </c>
      <c r="D4838" s="36" t="s">
        <v>362</v>
      </c>
      <c r="E4838" s="36">
        <v>0.22191130991531693</v>
      </c>
      <c r="F4838" t="str">
        <f t="shared" si="75"/>
        <v>Control</v>
      </c>
      <c r="G4838" s="57"/>
    </row>
    <row r="4839" spans="1:7" x14ac:dyDescent="0.25">
      <c r="A4839" s="38">
        <v>1517854600</v>
      </c>
      <c r="B4839" s="38">
        <v>0</v>
      </c>
      <c r="C4839" s="38">
        <v>795</v>
      </c>
      <c r="D4839" s="36" t="s">
        <v>359</v>
      </c>
      <c r="E4839" s="36">
        <v>0.22194291836246693</v>
      </c>
      <c r="F4839" t="str">
        <f t="shared" si="75"/>
        <v>Control</v>
      </c>
      <c r="G4839" s="57"/>
    </row>
    <row r="4840" spans="1:7" x14ac:dyDescent="0.25">
      <c r="A4840" s="38">
        <v>1514222666</v>
      </c>
      <c r="B4840" s="38">
        <v>1</v>
      </c>
      <c r="C4840" s="38">
        <v>2915</v>
      </c>
      <c r="D4840" s="36" t="s">
        <v>361</v>
      </c>
      <c r="E4840" s="36">
        <v>0.2220218257076112</v>
      </c>
      <c r="F4840" t="str">
        <f t="shared" si="75"/>
        <v>Control</v>
      </c>
      <c r="G4840" s="57"/>
    </row>
    <row r="4841" spans="1:7" x14ac:dyDescent="0.25">
      <c r="A4841" s="38">
        <v>1515377949</v>
      </c>
      <c r="B4841" s="38">
        <v>1</v>
      </c>
      <c r="C4841" s="38">
        <v>5201</v>
      </c>
      <c r="D4841" s="36" t="s">
        <v>362</v>
      </c>
      <c r="E4841" s="36">
        <v>0.22204763494291713</v>
      </c>
      <c r="F4841" t="str">
        <f t="shared" si="75"/>
        <v>Control</v>
      </c>
      <c r="G4841" s="57"/>
    </row>
    <row r="4842" spans="1:7" x14ac:dyDescent="0.25">
      <c r="A4842" s="38">
        <v>1514503399</v>
      </c>
      <c r="B4842" s="38">
        <v>1</v>
      </c>
      <c r="C4842" s="38">
        <v>1068</v>
      </c>
      <c r="D4842" s="36" t="s">
        <v>362</v>
      </c>
      <c r="E4842" s="36">
        <v>0.22209750785488436</v>
      </c>
      <c r="F4842" t="str">
        <f t="shared" si="75"/>
        <v>Control</v>
      </c>
      <c r="G4842" s="57"/>
    </row>
    <row r="4843" spans="1:7" x14ac:dyDescent="0.25">
      <c r="A4843" s="38">
        <v>1514744564</v>
      </c>
      <c r="B4843" s="38">
        <v>1</v>
      </c>
      <c r="C4843" s="38">
        <v>1894</v>
      </c>
      <c r="D4843" s="36" t="s">
        <v>361</v>
      </c>
      <c r="E4843" s="36">
        <v>0.22218737271603262</v>
      </c>
      <c r="F4843" t="str">
        <f t="shared" si="75"/>
        <v>Control</v>
      </c>
      <c r="G4843" s="57"/>
    </row>
    <row r="4844" spans="1:7" x14ac:dyDescent="0.25">
      <c r="A4844" s="38">
        <v>1511755717</v>
      </c>
      <c r="B4844" s="38">
        <v>1</v>
      </c>
      <c r="C4844" s="38">
        <v>3519</v>
      </c>
      <c r="D4844" s="36" t="s">
        <v>360</v>
      </c>
      <c r="E4844" s="36">
        <v>0.22220931057443261</v>
      </c>
      <c r="F4844" t="str">
        <f t="shared" si="75"/>
        <v>Control</v>
      </c>
      <c r="G4844" s="57"/>
    </row>
    <row r="4845" spans="1:7" x14ac:dyDescent="0.25">
      <c r="A4845" s="38">
        <v>1516073714</v>
      </c>
      <c r="B4845" s="38">
        <v>1</v>
      </c>
      <c r="C4845" s="38">
        <v>1026</v>
      </c>
      <c r="D4845" s="36" t="s">
        <v>359</v>
      </c>
      <c r="E4845" s="36">
        <v>0.22221002368838205</v>
      </c>
      <c r="F4845" t="str">
        <f t="shared" si="75"/>
        <v>Control</v>
      </c>
      <c r="G4845" s="57"/>
    </row>
    <row r="4846" spans="1:7" x14ac:dyDescent="0.25">
      <c r="A4846" s="38">
        <v>1513247200</v>
      </c>
      <c r="B4846" s="38">
        <v>0</v>
      </c>
      <c r="C4846" s="38">
        <v>1362</v>
      </c>
      <c r="D4846" s="36" t="s">
        <v>361</v>
      </c>
      <c r="E4846" s="36">
        <v>0.22224609755486091</v>
      </c>
      <c r="F4846" t="str">
        <f t="shared" si="75"/>
        <v>Control</v>
      </c>
      <c r="G4846" s="57"/>
    </row>
    <row r="4847" spans="1:7" x14ac:dyDescent="0.25">
      <c r="A4847" s="38">
        <v>1519954166</v>
      </c>
      <c r="B4847" s="38">
        <v>1</v>
      </c>
      <c r="C4847" s="38">
        <v>1481</v>
      </c>
      <c r="D4847" s="36" t="s">
        <v>360</v>
      </c>
      <c r="E4847" s="36">
        <v>0.2223136292975747</v>
      </c>
      <c r="F4847" t="str">
        <f t="shared" si="75"/>
        <v>Control</v>
      </c>
      <c r="G4847" s="57"/>
    </row>
    <row r="4848" spans="1:7" x14ac:dyDescent="0.25">
      <c r="A4848" s="38">
        <v>1519955358</v>
      </c>
      <c r="B4848" s="38">
        <v>1</v>
      </c>
      <c r="C4848" s="38">
        <v>856</v>
      </c>
      <c r="D4848" s="36" t="s">
        <v>359</v>
      </c>
      <c r="E4848" s="36">
        <v>0.22232453574206856</v>
      </c>
      <c r="F4848" t="str">
        <f t="shared" si="75"/>
        <v>Control</v>
      </c>
      <c r="G4848" s="57"/>
    </row>
    <row r="4849" spans="1:7" x14ac:dyDescent="0.25">
      <c r="A4849" s="38">
        <v>1513136590</v>
      </c>
      <c r="B4849" s="38">
        <v>0</v>
      </c>
      <c r="C4849" s="38">
        <v>655</v>
      </c>
      <c r="D4849" s="36" t="s">
        <v>359</v>
      </c>
      <c r="E4849" s="36">
        <v>0.22236585012523924</v>
      </c>
      <c r="F4849" t="str">
        <f t="shared" si="75"/>
        <v>Control</v>
      </c>
      <c r="G4849" s="57"/>
    </row>
    <row r="4850" spans="1:7" x14ac:dyDescent="0.25">
      <c r="A4850" s="38">
        <v>1517965091</v>
      </c>
      <c r="B4850" s="38">
        <v>0</v>
      </c>
      <c r="C4850" s="38">
        <v>3153</v>
      </c>
      <c r="D4850" s="36" t="s">
        <v>361</v>
      </c>
      <c r="E4850" s="36">
        <v>0.22239763085599906</v>
      </c>
      <c r="F4850" t="str">
        <f t="shared" si="75"/>
        <v>Control</v>
      </c>
      <c r="G4850" s="57"/>
    </row>
    <row r="4851" spans="1:7" x14ac:dyDescent="0.25">
      <c r="A4851" s="38">
        <v>1511819868</v>
      </c>
      <c r="B4851" s="38">
        <v>1</v>
      </c>
      <c r="C4851" s="38">
        <v>636</v>
      </c>
      <c r="D4851" s="36" t="s">
        <v>361</v>
      </c>
      <c r="E4851" s="36">
        <v>0.22246215806515557</v>
      </c>
      <c r="F4851" t="str">
        <f t="shared" si="75"/>
        <v>Control</v>
      </c>
      <c r="G4851" s="57"/>
    </row>
    <row r="4852" spans="1:7" x14ac:dyDescent="0.25">
      <c r="A4852" s="38">
        <v>1513022557</v>
      </c>
      <c r="B4852" s="38">
        <v>1</v>
      </c>
      <c r="C4852" s="38">
        <v>2995</v>
      </c>
      <c r="D4852" s="36" t="s">
        <v>361</v>
      </c>
      <c r="E4852" s="36">
        <v>0.22249161778819015</v>
      </c>
      <c r="F4852" t="str">
        <f t="shared" si="75"/>
        <v>Control</v>
      </c>
      <c r="G4852" s="57"/>
    </row>
    <row r="4853" spans="1:7" x14ac:dyDescent="0.25">
      <c r="A4853" s="38">
        <v>1512156114</v>
      </c>
      <c r="B4853" s="38">
        <v>1</v>
      </c>
      <c r="C4853" s="38">
        <v>424</v>
      </c>
      <c r="D4853" s="36" t="s">
        <v>359</v>
      </c>
      <c r="E4853" s="36">
        <v>0.22252960390717547</v>
      </c>
      <c r="F4853" t="str">
        <f t="shared" si="75"/>
        <v>Control</v>
      </c>
      <c r="G4853" s="57"/>
    </row>
    <row r="4854" spans="1:7" x14ac:dyDescent="0.25">
      <c r="A4854" s="38">
        <v>1512043349</v>
      </c>
      <c r="B4854" s="38">
        <v>1</v>
      </c>
      <c r="C4854" s="38">
        <v>1321</v>
      </c>
      <c r="D4854" s="36" t="s">
        <v>360</v>
      </c>
      <c r="E4854" s="36">
        <v>0.22259588111729833</v>
      </c>
      <c r="F4854" t="str">
        <f t="shared" si="75"/>
        <v>Control</v>
      </c>
      <c r="G4854" s="57"/>
    </row>
    <row r="4855" spans="1:7" x14ac:dyDescent="0.25">
      <c r="A4855" s="38">
        <v>1518526802</v>
      </c>
      <c r="B4855" s="38">
        <v>0</v>
      </c>
      <c r="C4855" s="38">
        <v>2405</v>
      </c>
      <c r="D4855" s="36" t="s">
        <v>360</v>
      </c>
      <c r="E4855" s="36">
        <v>0.22262505250091913</v>
      </c>
      <c r="F4855" t="str">
        <f t="shared" si="75"/>
        <v>Control</v>
      </c>
      <c r="G4855" s="57"/>
    </row>
    <row r="4856" spans="1:7" x14ac:dyDescent="0.25">
      <c r="A4856" s="38">
        <v>1514196916</v>
      </c>
      <c r="B4856" s="38">
        <v>1</v>
      </c>
      <c r="C4856" s="38">
        <v>928</v>
      </c>
      <c r="D4856" s="36" t="s">
        <v>361</v>
      </c>
      <c r="E4856" s="36">
        <v>0.22264633265039657</v>
      </c>
      <c r="F4856" t="str">
        <f t="shared" si="75"/>
        <v>Control</v>
      </c>
      <c r="G4856" s="57"/>
    </row>
    <row r="4857" spans="1:7" x14ac:dyDescent="0.25">
      <c r="A4857" s="38">
        <v>1513200170</v>
      </c>
      <c r="B4857" s="38">
        <v>0</v>
      </c>
      <c r="C4857" s="38">
        <v>1471</v>
      </c>
      <c r="D4857" s="36" t="s">
        <v>361</v>
      </c>
      <c r="E4857" s="36">
        <v>0.22266292632879947</v>
      </c>
      <c r="F4857" t="str">
        <f t="shared" si="75"/>
        <v>Control</v>
      </c>
      <c r="G4857" s="57"/>
    </row>
    <row r="4858" spans="1:7" x14ac:dyDescent="0.25">
      <c r="A4858" s="38">
        <v>1512489413</v>
      </c>
      <c r="B4858" s="38">
        <v>1</v>
      </c>
      <c r="C4858" s="38">
        <v>1521</v>
      </c>
      <c r="D4858" s="36" t="s">
        <v>359</v>
      </c>
      <c r="E4858" s="36">
        <v>0.22268022321690739</v>
      </c>
      <c r="F4858" t="str">
        <f t="shared" si="75"/>
        <v>Control</v>
      </c>
      <c r="G4858" s="57"/>
    </row>
    <row r="4859" spans="1:7" x14ac:dyDescent="0.25">
      <c r="A4859" s="38">
        <v>1512557072</v>
      </c>
      <c r="B4859" s="38">
        <v>0</v>
      </c>
      <c r="C4859" s="38">
        <v>522</v>
      </c>
      <c r="D4859" s="36" t="s">
        <v>361</v>
      </c>
      <c r="E4859" s="36">
        <v>0.22275665049956905</v>
      </c>
      <c r="F4859" t="str">
        <f t="shared" si="75"/>
        <v>Control</v>
      </c>
      <c r="G4859" s="57"/>
    </row>
    <row r="4860" spans="1:7" x14ac:dyDescent="0.25">
      <c r="A4860" s="38">
        <v>1518713015</v>
      </c>
      <c r="B4860" s="38">
        <v>1</v>
      </c>
      <c r="C4860" s="38">
        <v>204</v>
      </c>
      <c r="D4860" s="36" t="s">
        <v>361</v>
      </c>
      <c r="E4860" s="36">
        <v>0.22277254861875251</v>
      </c>
      <c r="F4860" t="str">
        <f t="shared" si="75"/>
        <v>Control</v>
      </c>
      <c r="G4860" s="57"/>
    </row>
    <row r="4861" spans="1:7" x14ac:dyDescent="0.25">
      <c r="A4861" s="38">
        <v>1515569458</v>
      </c>
      <c r="B4861" s="38">
        <v>1</v>
      </c>
      <c r="C4861" s="38">
        <v>2688</v>
      </c>
      <c r="D4861" s="36" t="s">
        <v>361</v>
      </c>
      <c r="E4861" s="36">
        <v>0.22287704644298512</v>
      </c>
      <c r="F4861" t="str">
        <f t="shared" si="75"/>
        <v>Control</v>
      </c>
      <c r="G4861" s="57"/>
    </row>
    <row r="4862" spans="1:7" x14ac:dyDescent="0.25">
      <c r="A4862" s="38">
        <v>1518411966</v>
      </c>
      <c r="B4862" s="38">
        <v>1</v>
      </c>
      <c r="C4862" s="38">
        <v>3495</v>
      </c>
      <c r="D4862" s="36" t="s">
        <v>360</v>
      </c>
      <c r="E4862" s="36">
        <v>0.22297367784540767</v>
      </c>
      <c r="F4862" t="str">
        <f t="shared" si="75"/>
        <v>Control</v>
      </c>
      <c r="G4862" s="57"/>
    </row>
    <row r="4863" spans="1:7" x14ac:dyDescent="0.25">
      <c r="A4863" s="38">
        <v>1513763247</v>
      </c>
      <c r="B4863" s="38">
        <v>1</v>
      </c>
      <c r="C4863" s="38">
        <v>1584</v>
      </c>
      <c r="D4863" s="36" t="s">
        <v>361</v>
      </c>
      <c r="E4863" s="36">
        <v>0.22309870916174102</v>
      </c>
      <c r="F4863" t="str">
        <f t="shared" si="75"/>
        <v>Control</v>
      </c>
      <c r="G4863" s="57"/>
    </row>
    <row r="4864" spans="1:7" x14ac:dyDescent="0.25">
      <c r="A4864" s="38">
        <v>1517792100</v>
      </c>
      <c r="B4864" s="38">
        <v>0</v>
      </c>
      <c r="C4864" s="38">
        <v>1164</v>
      </c>
      <c r="D4864" s="36" t="s">
        <v>361</v>
      </c>
      <c r="E4864" s="36">
        <v>0.22311584479137181</v>
      </c>
      <c r="F4864" t="str">
        <f t="shared" si="75"/>
        <v>Control</v>
      </c>
      <c r="G4864" s="57"/>
    </row>
    <row r="4865" spans="1:7" x14ac:dyDescent="0.25">
      <c r="A4865" s="38">
        <v>1511339481</v>
      </c>
      <c r="B4865" s="38">
        <v>0</v>
      </c>
      <c r="C4865" s="38">
        <v>3593</v>
      </c>
      <c r="D4865" s="36" t="s">
        <v>359</v>
      </c>
      <c r="E4865" s="36">
        <v>0.22316229846799618</v>
      </c>
      <c r="F4865" t="str">
        <f t="shared" si="75"/>
        <v>Control</v>
      </c>
      <c r="G4865" s="57"/>
    </row>
    <row r="4866" spans="1:7" x14ac:dyDescent="0.25">
      <c r="A4866" s="38">
        <v>1512264927</v>
      </c>
      <c r="B4866" s="38">
        <v>1</v>
      </c>
      <c r="C4866" s="38">
        <v>2436</v>
      </c>
      <c r="D4866" s="36" t="s">
        <v>361</v>
      </c>
      <c r="E4866" s="36">
        <v>0.22316928655529977</v>
      </c>
      <c r="F4866" t="str">
        <f t="shared" si="75"/>
        <v>Control</v>
      </c>
      <c r="G4866" s="57"/>
    </row>
    <row r="4867" spans="1:7" x14ac:dyDescent="0.25">
      <c r="A4867" s="38">
        <v>1515000111</v>
      </c>
      <c r="B4867" s="38">
        <v>0</v>
      </c>
      <c r="C4867" s="38">
        <v>334</v>
      </c>
      <c r="D4867" s="36" t="s">
        <v>360</v>
      </c>
      <c r="E4867" s="36">
        <v>0.22319637503890555</v>
      </c>
      <c r="F4867" t="str">
        <f t="shared" si="75"/>
        <v>Control</v>
      </c>
      <c r="G4867" s="57"/>
    </row>
    <row r="4868" spans="1:7" x14ac:dyDescent="0.25">
      <c r="A4868" s="38">
        <v>1519893782</v>
      </c>
      <c r="B4868" s="38">
        <v>0</v>
      </c>
      <c r="C4868" s="38">
        <v>3193</v>
      </c>
      <c r="D4868" s="36" t="s">
        <v>362</v>
      </c>
      <c r="E4868" s="36">
        <v>0.22319847619915456</v>
      </c>
      <c r="F4868" t="str">
        <f t="shared" si="75"/>
        <v>Control</v>
      </c>
      <c r="G4868" s="57"/>
    </row>
    <row r="4869" spans="1:7" x14ac:dyDescent="0.25">
      <c r="A4869" s="38">
        <v>1512546645</v>
      </c>
      <c r="B4869" s="38">
        <v>1</v>
      </c>
      <c r="C4869" s="38">
        <v>3895</v>
      </c>
      <c r="D4869" s="36" t="s">
        <v>361</v>
      </c>
      <c r="E4869" s="36">
        <v>0.22328397833671554</v>
      </c>
      <c r="F4869" t="str">
        <f t="shared" si="75"/>
        <v>Control</v>
      </c>
      <c r="G4869" s="57"/>
    </row>
    <row r="4870" spans="1:7" x14ac:dyDescent="0.25">
      <c r="A4870" s="38">
        <v>1515333183</v>
      </c>
      <c r="B4870" s="38">
        <v>1</v>
      </c>
      <c r="C4870" s="38">
        <v>685</v>
      </c>
      <c r="D4870" s="36" t="s">
        <v>361</v>
      </c>
      <c r="E4870" s="36">
        <v>0.2233193975280966</v>
      </c>
      <c r="F4870" t="str">
        <f t="shared" si="75"/>
        <v>Control</v>
      </c>
      <c r="G4870" s="57"/>
    </row>
    <row r="4871" spans="1:7" x14ac:dyDescent="0.25">
      <c r="A4871" s="38">
        <v>1517305469</v>
      </c>
      <c r="B4871" s="38">
        <v>1</v>
      </c>
      <c r="C4871" s="38">
        <v>1741</v>
      </c>
      <c r="D4871" s="36" t="s">
        <v>361</v>
      </c>
      <c r="E4871" s="36">
        <v>0.22348956850892576</v>
      </c>
      <c r="F4871" t="str">
        <f t="shared" si="75"/>
        <v>Control</v>
      </c>
      <c r="G4871" s="57"/>
    </row>
    <row r="4872" spans="1:7" x14ac:dyDescent="0.25">
      <c r="A4872" s="38">
        <v>1517314718</v>
      </c>
      <c r="B4872" s="38">
        <v>1</v>
      </c>
      <c r="C4872" s="38">
        <v>3663</v>
      </c>
      <c r="D4872" s="36" t="s">
        <v>359</v>
      </c>
      <c r="E4872" s="36">
        <v>0.22350152411476898</v>
      </c>
      <c r="F4872" t="str">
        <f t="shared" si="75"/>
        <v>Control</v>
      </c>
      <c r="G4872" s="57"/>
    </row>
    <row r="4873" spans="1:7" x14ac:dyDescent="0.25">
      <c r="A4873" s="38">
        <v>1512600573</v>
      </c>
      <c r="B4873" s="38">
        <v>1</v>
      </c>
      <c r="C4873" s="38">
        <v>1060</v>
      </c>
      <c r="D4873" s="36" t="s">
        <v>359</v>
      </c>
      <c r="E4873" s="36">
        <v>0.22350238295509772</v>
      </c>
      <c r="F4873" t="str">
        <f t="shared" si="75"/>
        <v>Control</v>
      </c>
      <c r="G4873" s="57"/>
    </row>
    <row r="4874" spans="1:7" x14ac:dyDescent="0.25">
      <c r="A4874" s="38">
        <v>1514687824</v>
      </c>
      <c r="B4874" s="38">
        <v>1</v>
      </c>
      <c r="C4874" s="38">
        <v>777</v>
      </c>
      <c r="D4874" s="36" t="s">
        <v>360</v>
      </c>
      <c r="E4874" s="36">
        <v>0.22353711954594402</v>
      </c>
      <c r="F4874" t="str">
        <f t="shared" si="75"/>
        <v>Control</v>
      </c>
      <c r="G4874" s="57"/>
    </row>
    <row r="4875" spans="1:7" x14ac:dyDescent="0.25">
      <c r="A4875" s="38">
        <v>1513453894</v>
      </c>
      <c r="B4875" s="38">
        <v>1</v>
      </c>
      <c r="C4875" s="38">
        <v>2682</v>
      </c>
      <c r="D4875" s="36" t="s">
        <v>362</v>
      </c>
      <c r="E4875" s="36">
        <v>0.22359651570097849</v>
      </c>
      <c r="F4875" t="str">
        <f t="shared" ref="F4875:F4938" si="76">IF(ROW(A4875)&lt;=3000, "Test", IF(ROW(A4875)&lt;=6000, "Control", "Out"))</f>
        <v>Control</v>
      </c>
      <c r="G4875" s="57"/>
    </row>
    <row r="4876" spans="1:7" x14ac:dyDescent="0.25">
      <c r="A4876" s="38">
        <v>1517979287</v>
      </c>
      <c r="B4876" s="38">
        <v>1</v>
      </c>
      <c r="C4876" s="38">
        <v>2072</v>
      </c>
      <c r="D4876" s="36" t="s">
        <v>360</v>
      </c>
      <c r="E4876" s="36">
        <v>0.22369057527334668</v>
      </c>
      <c r="F4876" t="str">
        <f t="shared" si="76"/>
        <v>Control</v>
      </c>
      <c r="G4876" s="57"/>
    </row>
    <row r="4877" spans="1:7" x14ac:dyDescent="0.25">
      <c r="A4877" s="38">
        <v>1515262115</v>
      </c>
      <c r="B4877" s="38">
        <v>1</v>
      </c>
      <c r="C4877" s="38">
        <v>3334</v>
      </c>
      <c r="D4877" s="36" t="s">
        <v>360</v>
      </c>
      <c r="E4877" s="36">
        <v>0.22380413392421505</v>
      </c>
      <c r="F4877" t="str">
        <f t="shared" si="76"/>
        <v>Control</v>
      </c>
      <c r="G4877" s="57"/>
    </row>
    <row r="4878" spans="1:7" x14ac:dyDescent="0.25">
      <c r="A4878" s="38">
        <v>1516609624</v>
      </c>
      <c r="B4878" s="38">
        <v>1</v>
      </c>
      <c r="C4878" s="38">
        <v>1719</v>
      </c>
      <c r="D4878" s="36" t="s">
        <v>360</v>
      </c>
      <c r="E4878" s="36">
        <v>0.22381884377663874</v>
      </c>
      <c r="F4878" t="str">
        <f t="shared" si="76"/>
        <v>Control</v>
      </c>
      <c r="G4878" s="57"/>
    </row>
    <row r="4879" spans="1:7" x14ac:dyDescent="0.25">
      <c r="A4879" s="38">
        <v>1512804123</v>
      </c>
      <c r="B4879" s="38">
        <v>1</v>
      </c>
      <c r="C4879" s="38">
        <v>4253</v>
      </c>
      <c r="D4879" s="36" t="s">
        <v>361</v>
      </c>
      <c r="E4879" s="36">
        <v>0.22394301057117538</v>
      </c>
      <c r="F4879" t="str">
        <f t="shared" si="76"/>
        <v>Control</v>
      </c>
      <c r="G4879" s="57"/>
    </row>
    <row r="4880" spans="1:7" x14ac:dyDescent="0.25">
      <c r="A4880" s="38">
        <v>1516619159</v>
      </c>
      <c r="B4880" s="38">
        <v>1</v>
      </c>
      <c r="C4880" s="38">
        <v>1224</v>
      </c>
      <c r="D4880" s="36" t="s">
        <v>359</v>
      </c>
      <c r="E4880" s="36">
        <v>0.22396804365553824</v>
      </c>
      <c r="F4880" t="str">
        <f t="shared" si="76"/>
        <v>Control</v>
      </c>
      <c r="G4880" s="57"/>
    </row>
    <row r="4881" spans="1:7" x14ac:dyDescent="0.25">
      <c r="A4881" s="38">
        <v>1513236162</v>
      </c>
      <c r="B4881" s="38">
        <v>0</v>
      </c>
      <c r="C4881" s="38">
        <v>1282</v>
      </c>
      <c r="D4881" s="36" t="s">
        <v>361</v>
      </c>
      <c r="E4881" s="36">
        <v>0.22398045360171159</v>
      </c>
      <c r="F4881" t="str">
        <f t="shared" si="76"/>
        <v>Control</v>
      </c>
      <c r="G4881" s="57"/>
    </row>
    <row r="4882" spans="1:7" x14ac:dyDescent="0.25">
      <c r="A4882" s="38">
        <v>1514347432</v>
      </c>
      <c r="B4882" s="38">
        <v>0</v>
      </c>
      <c r="C4882" s="38">
        <v>2082</v>
      </c>
      <c r="D4882" s="36" t="s">
        <v>361</v>
      </c>
      <c r="E4882" s="36">
        <v>0.22398720245907844</v>
      </c>
      <c r="F4882" t="str">
        <f t="shared" si="76"/>
        <v>Control</v>
      </c>
      <c r="G4882" s="57"/>
    </row>
    <row r="4883" spans="1:7" x14ac:dyDescent="0.25">
      <c r="A4883" s="38">
        <v>1519672270</v>
      </c>
      <c r="B4883" s="38">
        <v>0</v>
      </c>
      <c r="C4883" s="38">
        <v>2435</v>
      </c>
      <c r="D4883" s="36" t="s">
        <v>360</v>
      </c>
      <c r="E4883" s="36">
        <v>0.22405105186333518</v>
      </c>
      <c r="F4883" t="str">
        <f t="shared" si="76"/>
        <v>Control</v>
      </c>
      <c r="G4883" s="57"/>
    </row>
    <row r="4884" spans="1:7" x14ac:dyDescent="0.25">
      <c r="A4884" s="38">
        <v>1518182871</v>
      </c>
      <c r="B4884" s="38">
        <v>0</v>
      </c>
      <c r="C4884" s="38">
        <v>3484</v>
      </c>
      <c r="D4884" s="36" t="s">
        <v>361</v>
      </c>
      <c r="E4884" s="36">
        <v>0.22411196159433677</v>
      </c>
      <c r="F4884" t="str">
        <f t="shared" si="76"/>
        <v>Control</v>
      </c>
      <c r="G4884" s="57"/>
    </row>
    <row r="4885" spans="1:7" x14ac:dyDescent="0.25">
      <c r="A4885" s="38">
        <v>1516402056</v>
      </c>
      <c r="B4885" s="38">
        <v>1</v>
      </c>
      <c r="C4885" s="38">
        <v>3169</v>
      </c>
      <c r="D4885" s="36" t="s">
        <v>361</v>
      </c>
      <c r="E4885" s="36">
        <v>0.2241697481112539</v>
      </c>
      <c r="F4885" t="str">
        <f t="shared" si="76"/>
        <v>Control</v>
      </c>
      <c r="G4885" s="57"/>
    </row>
    <row r="4886" spans="1:7" x14ac:dyDescent="0.25">
      <c r="A4886" s="38">
        <v>1518741912</v>
      </c>
      <c r="B4886" s="38">
        <v>0</v>
      </c>
      <c r="C4886" s="38">
        <v>567</v>
      </c>
      <c r="D4886" s="36" t="s">
        <v>361</v>
      </c>
      <c r="E4886" s="36">
        <v>0.22417854741973353</v>
      </c>
      <c r="F4886" t="str">
        <f t="shared" si="76"/>
        <v>Control</v>
      </c>
      <c r="G4886" s="57"/>
    </row>
    <row r="4887" spans="1:7" x14ac:dyDescent="0.25">
      <c r="A4887" s="38">
        <v>1512247229</v>
      </c>
      <c r="B4887" s="38">
        <v>1</v>
      </c>
      <c r="C4887" s="38">
        <v>25</v>
      </c>
      <c r="D4887" s="36" t="s">
        <v>360</v>
      </c>
      <c r="E4887" s="36">
        <v>0.22418325989846455</v>
      </c>
      <c r="F4887" t="str">
        <f t="shared" si="76"/>
        <v>Control</v>
      </c>
      <c r="G4887" s="57"/>
    </row>
    <row r="4888" spans="1:7" x14ac:dyDescent="0.25">
      <c r="A4888" s="38">
        <v>1516375309</v>
      </c>
      <c r="B4888" s="38">
        <v>1</v>
      </c>
      <c r="C4888" s="38">
        <v>1734</v>
      </c>
      <c r="D4888" s="36" t="s">
        <v>362</v>
      </c>
      <c r="E4888" s="36">
        <v>0.22435692071097613</v>
      </c>
      <c r="F4888" t="str">
        <f t="shared" si="76"/>
        <v>Control</v>
      </c>
      <c r="G4888" s="57"/>
    </row>
    <row r="4889" spans="1:7" x14ac:dyDescent="0.25">
      <c r="A4889" s="38">
        <v>1511269880</v>
      </c>
      <c r="B4889" s="38">
        <v>0</v>
      </c>
      <c r="C4889" s="38">
        <v>1759</v>
      </c>
      <c r="D4889" s="36" t="s">
        <v>362</v>
      </c>
      <c r="E4889" s="36">
        <v>0.22439628103935483</v>
      </c>
      <c r="F4889" t="str">
        <f t="shared" si="76"/>
        <v>Control</v>
      </c>
      <c r="G4889" s="57"/>
    </row>
    <row r="4890" spans="1:7" x14ac:dyDescent="0.25">
      <c r="A4890" s="38">
        <v>1519201646</v>
      </c>
      <c r="B4890" s="38">
        <v>1</v>
      </c>
      <c r="C4890" s="38">
        <v>4406</v>
      </c>
      <c r="D4890" s="36" t="s">
        <v>360</v>
      </c>
      <c r="E4890" s="36">
        <v>0.2244644703496127</v>
      </c>
      <c r="F4890" t="str">
        <f t="shared" si="76"/>
        <v>Control</v>
      </c>
      <c r="G4890" s="57"/>
    </row>
    <row r="4891" spans="1:7" x14ac:dyDescent="0.25">
      <c r="A4891" s="38">
        <v>1518191820</v>
      </c>
      <c r="B4891" s="38">
        <v>0</v>
      </c>
      <c r="C4891" s="38">
        <v>2326</v>
      </c>
      <c r="D4891" s="36" t="s">
        <v>359</v>
      </c>
      <c r="E4891" s="36">
        <v>0.22463271556584974</v>
      </c>
      <c r="F4891" t="str">
        <f t="shared" si="76"/>
        <v>Control</v>
      </c>
      <c r="G4891" s="57"/>
    </row>
    <row r="4892" spans="1:7" x14ac:dyDescent="0.25">
      <c r="A4892" s="38">
        <v>1517645391</v>
      </c>
      <c r="B4892" s="38">
        <v>0</v>
      </c>
      <c r="C4892" s="38">
        <v>710</v>
      </c>
      <c r="D4892" s="36" t="s">
        <v>362</v>
      </c>
      <c r="E4892" s="36">
        <v>0.22466926361089612</v>
      </c>
      <c r="F4892" t="str">
        <f t="shared" si="76"/>
        <v>Control</v>
      </c>
      <c r="G4892" s="57"/>
    </row>
    <row r="4893" spans="1:7" x14ac:dyDescent="0.25">
      <c r="A4893" s="38">
        <v>1511942264</v>
      </c>
      <c r="B4893" s="38">
        <v>1</v>
      </c>
      <c r="C4893" s="38">
        <v>2604</v>
      </c>
      <c r="D4893" s="36" t="s">
        <v>360</v>
      </c>
      <c r="E4893" s="36">
        <v>0.22467348077192184</v>
      </c>
      <c r="F4893" t="str">
        <f t="shared" si="76"/>
        <v>Control</v>
      </c>
      <c r="G4893" s="57"/>
    </row>
    <row r="4894" spans="1:7" x14ac:dyDescent="0.25">
      <c r="A4894" s="38">
        <v>1516659495</v>
      </c>
      <c r="B4894" s="38">
        <v>1</v>
      </c>
      <c r="C4894" s="38">
        <v>111</v>
      </c>
      <c r="D4894" s="36" t="s">
        <v>361</v>
      </c>
      <c r="E4894" s="36">
        <v>0.22468348575639019</v>
      </c>
      <c r="F4894" t="str">
        <f t="shared" si="76"/>
        <v>Control</v>
      </c>
      <c r="G4894" s="57"/>
    </row>
    <row r="4895" spans="1:7" x14ac:dyDescent="0.25">
      <c r="A4895" s="38">
        <v>1515115532</v>
      </c>
      <c r="B4895" s="38">
        <v>0</v>
      </c>
      <c r="C4895" s="38">
        <v>1530</v>
      </c>
      <c r="D4895" s="36" t="s">
        <v>361</v>
      </c>
      <c r="E4895" s="36">
        <v>0.22471569631737953</v>
      </c>
      <c r="F4895" t="str">
        <f t="shared" si="76"/>
        <v>Control</v>
      </c>
      <c r="G4895" s="57"/>
    </row>
    <row r="4896" spans="1:7" x14ac:dyDescent="0.25">
      <c r="A4896" s="38">
        <v>1516968006</v>
      </c>
      <c r="B4896" s="38">
        <v>1</v>
      </c>
      <c r="C4896" s="38">
        <v>1702</v>
      </c>
      <c r="D4896" s="36" t="s">
        <v>361</v>
      </c>
      <c r="E4896" s="36">
        <v>0.22471587639899138</v>
      </c>
      <c r="F4896" t="str">
        <f t="shared" si="76"/>
        <v>Control</v>
      </c>
      <c r="G4896" s="57"/>
    </row>
    <row r="4897" spans="1:7" x14ac:dyDescent="0.25">
      <c r="A4897" s="38">
        <v>1513872967</v>
      </c>
      <c r="B4897" s="38">
        <v>1</v>
      </c>
      <c r="C4897" s="38">
        <v>3127</v>
      </c>
      <c r="D4897" s="36" t="s">
        <v>359</v>
      </c>
      <c r="E4897" s="36">
        <v>0.22478342926910722</v>
      </c>
      <c r="F4897" t="str">
        <f t="shared" si="76"/>
        <v>Control</v>
      </c>
      <c r="G4897" s="57"/>
    </row>
    <row r="4898" spans="1:7" x14ac:dyDescent="0.25">
      <c r="A4898" s="38">
        <v>1511303090</v>
      </c>
      <c r="B4898" s="38">
        <v>0</v>
      </c>
      <c r="C4898" s="38">
        <v>659</v>
      </c>
      <c r="D4898" s="36" t="s">
        <v>360</v>
      </c>
      <c r="E4898" s="36">
        <v>0.22482049922782188</v>
      </c>
      <c r="F4898" t="str">
        <f t="shared" si="76"/>
        <v>Control</v>
      </c>
      <c r="G4898" s="57"/>
    </row>
    <row r="4899" spans="1:7" x14ac:dyDescent="0.25">
      <c r="A4899" s="38">
        <v>1511629544</v>
      </c>
      <c r="B4899" s="38">
        <v>1</v>
      </c>
      <c r="C4899" s="38">
        <v>1460</v>
      </c>
      <c r="D4899" s="36" t="s">
        <v>359</v>
      </c>
      <c r="E4899" s="36">
        <v>0.22496472421334579</v>
      </c>
      <c r="F4899" t="str">
        <f t="shared" si="76"/>
        <v>Control</v>
      </c>
      <c r="G4899" s="57"/>
    </row>
    <row r="4900" spans="1:7" x14ac:dyDescent="0.25">
      <c r="A4900" s="38">
        <v>1518506551</v>
      </c>
      <c r="B4900" s="38">
        <v>0</v>
      </c>
      <c r="C4900" s="38">
        <v>425</v>
      </c>
      <c r="D4900" s="36" t="s">
        <v>360</v>
      </c>
      <c r="E4900" s="36">
        <v>0.22499189306885936</v>
      </c>
      <c r="F4900" t="str">
        <f t="shared" si="76"/>
        <v>Control</v>
      </c>
      <c r="G4900" s="57"/>
    </row>
    <row r="4901" spans="1:7" x14ac:dyDescent="0.25">
      <c r="A4901" s="38">
        <v>1516244808</v>
      </c>
      <c r="B4901" s="38">
        <v>1</v>
      </c>
      <c r="C4901" s="38">
        <v>1045</v>
      </c>
      <c r="D4901" s="36" t="s">
        <v>360</v>
      </c>
      <c r="E4901" s="36">
        <v>0.22508397862924157</v>
      </c>
      <c r="F4901" t="str">
        <f t="shared" si="76"/>
        <v>Control</v>
      </c>
      <c r="G4901" s="57"/>
    </row>
    <row r="4902" spans="1:7" x14ac:dyDescent="0.25">
      <c r="A4902" s="38">
        <v>1513609699</v>
      </c>
      <c r="B4902" s="38">
        <v>1</v>
      </c>
      <c r="C4902" s="38">
        <v>166</v>
      </c>
      <c r="D4902" s="36" t="s">
        <v>362</v>
      </c>
      <c r="E4902" s="36">
        <v>0.22509471817071758</v>
      </c>
      <c r="F4902" t="str">
        <f t="shared" si="76"/>
        <v>Control</v>
      </c>
      <c r="G4902" s="57"/>
    </row>
    <row r="4903" spans="1:7" x14ac:dyDescent="0.25">
      <c r="A4903" s="38">
        <v>1513805894</v>
      </c>
      <c r="B4903" s="38">
        <v>1</v>
      </c>
      <c r="C4903" s="38">
        <v>2732</v>
      </c>
      <c r="D4903" s="36" t="s">
        <v>359</v>
      </c>
      <c r="E4903" s="36">
        <v>0.22513711153319615</v>
      </c>
      <c r="F4903" t="str">
        <f t="shared" si="76"/>
        <v>Control</v>
      </c>
      <c r="G4903" s="57"/>
    </row>
    <row r="4904" spans="1:7" x14ac:dyDescent="0.25">
      <c r="A4904" s="38">
        <v>1513068544</v>
      </c>
      <c r="B4904" s="38">
        <v>1</v>
      </c>
      <c r="C4904" s="38">
        <v>2592</v>
      </c>
      <c r="D4904" s="36" t="s">
        <v>359</v>
      </c>
      <c r="E4904" s="36">
        <v>0.22514530121593923</v>
      </c>
      <c r="F4904" t="str">
        <f t="shared" si="76"/>
        <v>Control</v>
      </c>
      <c r="G4904" s="57"/>
    </row>
    <row r="4905" spans="1:7" x14ac:dyDescent="0.25">
      <c r="A4905" s="38">
        <v>1513023902</v>
      </c>
      <c r="B4905" s="38">
        <v>0</v>
      </c>
      <c r="C4905" s="38">
        <v>971</v>
      </c>
      <c r="D4905" s="36" t="s">
        <v>359</v>
      </c>
      <c r="E4905" s="36">
        <v>0.22527478607853835</v>
      </c>
      <c r="F4905" t="str">
        <f t="shared" si="76"/>
        <v>Control</v>
      </c>
      <c r="G4905" s="57"/>
    </row>
    <row r="4906" spans="1:7" x14ac:dyDescent="0.25">
      <c r="A4906" s="38">
        <v>1519945743</v>
      </c>
      <c r="B4906" s="38">
        <v>1</v>
      </c>
      <c r="C4906" s="38">
        <v>1800</v>
      </c>
      <c r="D4906" s="36" t="s">
        <v>360</v>
      </c>
      <c r="E4906" s="36">
        <v>0.22534246465395313</v>
      </c>
      <c r="F4906" t="str">
        <f t="shared" si="76"/>
        <v>Control</v>
      </c>
      <c r="G4906" s="57"/>
    </row>
    <row r="4907" spans="1:7" x14ac:dyDescent="0.25">
      <c r="A4907" s="38">
        <v>1511770897</v>
      </c>
      <c r="B4907" s="38">
        <v>1</v>
      </c>
      <c r="C4907" s="38">
        <v>962</v>
      </c>
      <c r="D4907" s="36" t="s">
        <v>362</v>
      </c>
      <c r="E4907" s="36">
        <v>0.22537796000076427</v>
      </c>
      <c r="F4907" t="str">
        <f t="shared" si="76"/>
        <v>Control</v>
      </c>
      <c r="G4907" s="57"/>
    </row>
    <row r="4908" spans="1:7" x14ac:dyDescent="0.25">
      <c r="A4908" s="38">
        <v>1516029923</v>
      </c>
      <c r="B4908" s="38">
        <v>1</v>
      </c>
      <c r="C4908" s="38">
        <v>149</v>
      </c>
      <c r="D4908" s="36" t="s">
        <v>361</v>
      </c>
      <c r="E4908" s="36">
        <v>0.22545686601376813</v>
      </c>
      <c r="F4908" t="str">
        <f t="shared" si="76"/>
        <v>Control</v>
      </c>
      <c r="G4908" s="57"/>
    </row>
    <row r="4909" spans="1:7" x14ac:dyDescent="0.25">
      <c r="A4909" s="38">
        <v>1513009427</v>
      </c>
      <c r="B4909" s="38">
        <v>1</v>
      </c>
      <c r="C4909" s="38">
        <v>3682</v>
      </c>
      <c r="D4909" s="36" t="s">
        <v>360</v>
      </c>
      <c r="E4909" s="36">
        <v>0.22547693130457669</v>
      </c>
      <c r="F4909" t="str">
        <f t="shared" si="76"/>
        <v>Control</v>
      </c>
      <c r="G4909" s="57"/>
    </row>
    <row r="4910" spans="1:7" x14ac:dyDescent="0.25">
      <c r="A4910" s="38">
        <v>1516804970</v>
      </c>
      <c r="B4910" s="38">
        <v>0</v>
      </c>
      <c r="C4910" s="38">
        <v>1349</v>
      </c>
      <c r="D4910" s="36" t="s">
        <v>359</v>
      </c>
      <c r="E4910" s="36">
        <v>0.22573091535875667</v>
      </c>
      <c r="F4910" t="str">
        <f t="shared" si="76"/>
        <v>Control</v>
      </c>
      <c r="G4910" s="57"/>
    </row>
    <row r="4911" spans="1:7" x14ac:dyDescent="0.25">
      <c r="A4911" s="38">
        <v>1514899466</v>
      </c>
      <c r="B4911" s="38">
        <v>1</v>
      </c>
      <c r="C4911" s="38">
        <v>24</v>
      </c>
      <c r="D4911" s="36" t="s">
        <v>361</v>
      </c>
      <c r="E4911" s="36">
        <v>0.22576676294174269</v>
      </c>
      <c r="F4911" t="str">
        <f t="shared" si="76"/>
        <v>Control</v>
      </c>
      <c r="G4911" s="57"/>
    </row>
    <row r="4912" spans="1:7" x14ac:dyDescent="0.25">
      <c r="A4912" s="38">
        <v>1515775860</v>
      </c>
      <c r="B4912" s="38">
        <v>0</v>
      </c>
      <c r="C4912" s="38">
        <v>113</v>
      </c>
      <c r="D4912" s="36" t="s">
        <v>361</v>
      </c>
      <c r="E4912" s="36">
        <v>0.22588550103299709</v>
      </c>
      <c r="F4912" t="str">
        <f t="shared" si="76"/>
        <v>Control</v>
      </c>
      <c r="G4912" s="57"/>
    </row>
    <row r="4913" spans="1:7" x14ac:dyDescent="0.25">
      <c r="A4913" s="38">
        <v>1515428232</v>
      </c>
      <c r="B4913" s="38">
        <v>0</v>
      </c>
      <c r="C4913" s="38">
        <v>1464</v>
      </c>
      <c r="D4913" s="36" t="s">
        <v>361</v>
      </c>
      <c r="E4913" s="36">
        <v>0.22588723181251746</v>
      </c>
      <c r="F4913" t="str">
        <f t="shared" si="76"/>
        <v>Control</v>
      </c>
      <c r="G4913" s="57"/>
    </row>
    <row r="4914" spans="1:7" x14ac:dyDescent="0.25">
      <c r="A4914" s="38">
        <v>1513468009</v>
      </c>
      <c r="B4914" s="38">
        <v>1</v>
      </c>
      <c r="C4914" s="38">
        <v>2333</v>
      </c>
      <c r="D4914" s="36" t="s">
        <v>361</v>
      </c>
      <c r="E4914" s="36">
        <v>0.22592199911979893</v>
      </c>
      <c r="F4914" t="str">
        <f t="shared" si="76"/>
        <v>Control</v>
      </c>
      <c r="G4914" s="57"/>
    </row>
    <row r="4915" spans="1:7" x14ac:dyDescent="0.25">
      <c r="A4915" s="38">
        <v>1516735889</v>
      </c>
      <c r="B4915" s="38">
        <v>1</v>
      </c>
      <c r="C4915" s="38">
        <v>3565</v>
      </c>
      <c r="D4915" s="36" t="s">
        <v>359</v>
      </c>
      <c r="E4915" s="36">
        <v>0.22597029138463676</v>
      </c>
      <c r="F4915" t="str">
        <f t="shared" si="76"/>
        <v>Control</v>
      </c>
      <c r="G4915" s="57"/>
    </row>
    <row r="4916" spans="1:7" x14ac:dyDescent="0.25">
      <c r="A4916" s="38">
        <v>1519036210</v>
      </c>
      <c r="B4916" s="38">
        <v>0</v>
      </c>
      <c r="C4916" s="38">
        <v>601</v>
      </c>
      <c r="D4916" s="36" t="s">
        <v>361</v>
      </c>
      <c r="E4916" s="36">
        <v>0.22598189252092404</v>
      </c>
      <c r="F4916" t="str">
        <f t="shared" si="76"/>
        <v>Control</v>
      </c>
      <c r="G4916" s="57"/>
    </row>
    <row r="4917" spans="1:7" x14ac:dyDescent="0.25">
      <c r="A4917" s="38">
        <v>1518385243</v>
      </c>
      <c r="B4917" s="38">
        <v>1</v>
      </c>
      <c r="C4917" s="38">
        <v>177</v>
      </c>
      <c r="D4917" s="36" t="s">
        <v>359</v>
      </c>
      <c r="E4917" s="36">
        <v>0.22602475891841611</v>
      </c>
      <c r="F4917" t="str">
        <f t="shared" si="76"/>
        <v>Control</v>
      </c>
      <c r="G4917" s="57"/>
    </row>
    <row r="4918" spans="1:7" x14ac:dyDescent="0.25">
      <c r="A4918" s="38">
        <v>1515107895</v>
      </c>
      <c r="B4918" s="38">
        <v>1</v>
      </c>
      <c r="C4918" s="38">
        <v>1418</v>
      </c>
      <c r="D4918" s="36" t="s">
        <v>361</v>
      </c>
      <c r="E4918" s="36">
        <v>0.2260289883385006</v>
      </c>
      <c r="F4918" t="str">
        <f t="shared" si="76"/>
        <v>Control</v>
      </c>
      <c r="G4918" s="57"/>
    </row>
    <row r="4919" spans="1:7" x14ac:dyDescent="0.25">
      <c r="A4919" s="38">
        <v>1512650196</v>
      </c>
      <c r="B4919" s="38">
        <v>1</v>
      </c>
      <c r="C4919" s="38">
        <v>3974</v>
      </c>
      <c r="D4919" s="36" t="s">
        <v>360</v>
      </c>
      <c r="E4919" s="36">
        <v>0.2260347690111657</v>
      </c>
      <c r="F4919" t="str">
        <f t="shared" si="76"/>
        <v>Control</v>
      </c>
      <c r="G4919" s="57"/>
    </row>
    <row r="4920" spans="1:7" x14ac:dyDescent="0.25">
      <c r="A4920" s="38">
        <v>1513219260</v>
      </c>
      <c r="B4920" s="38">
        <v>0</v>
      </c>
      <c r="C4920" s="38">
        <v>2546</v>
      </c>
      <c r="D4920" s="36" t="s">
        <v>362</v>
      </c>
      <c r="E4920" s="36">
        <v>0.22621663799430669</v>
      </c>
      <c r="F4920" t="str">
        <f t="shared" si="76"/>
        <v>Control</v>
      </c>
      <c r="G4920" s="57"/>
    </row>
    <row r="4921" spans="1:7" x14ac:dyDescent="0.25">
      <c r="A4921" s="38">
        <v>1515531817</v>
      </c>
      <c r="B4921" s="38">
        <v>1</v>
      </c>
      <c r="C4921" s="38">
        <v>3307</v>
      </c>
      <c r="D4921" s="36" t="s">
        <v>361</v>
      </c>
      <c r="E4921" s="36">
        <v>0.2262833020266467</v>
      </c>
      <c r="F4921" t="str">
        <f t="shared" si="76"/>
        <v>Control</v>
      </c>
      <c r="G4921" s="57"/>
    </row>
    <row r="4922" spans="1:7" x14ac:dyDescent="0.25">
      <c r="A4922" s="38">
        <v>1511503182</v>
      </c>
      <c r="B4922" s="38">
        <v>0</v>
      </c>
      <c r="C4922" s="38">
        <v>1005</v>
      </c>
      <c r="D4922" s="36" t="s">
        <v>360</v>
      </c>
      <c r="E4922" s="36">
        <v>0.22628760834669326</v>
      </c>
      <c r="F4922" t="str">
        <f t="shared" si="76"/>
        <v>Control</v>
      </c>
      <c r="G4922" s="57"/>
    </row>
    <row r="4923" spans="1:7" x14ac:dyDescent="0.25">
      <c r="A4923" s="38">
        <v>1512043797</v>
      </c>
      <c r="B4923" s="38">
        <v>1</v>
      </c>
      <c r="C4923" s="38">
        <v>3018</v>
      </c>
      <c r="D4923" s="36" t="s">
        <v>360</v>
      </c>
      <c r="E4923" s="36">
        <v>0.22635483301145598</v>
      </c>
      <c r="F4923" t="str">
        <f t="shared" si="76"/>
        <v>Control</v>
      </c>
      <c r="G4923" s="57"/>
    </row>
    <row r="4924" spans="1:7" x14ac:dyDescent="0.25">
      <c r="A4924" s="38">
        <v>1515716655</v>
      </c>
      <c r="B4924" s="38">
        <v>1</v>
      </c>
      <c r="C4924" s="38">
        <v>922</v>
      </c>
      <c r="D4924" s="36" t="s">
        <v>359</v>
      </c>
      <c r="E4924" s="36">
        <v>0.22637066301249786</v>
      </c>
      <c r="F4924" t="str">
        <f t="shared" si="76"/>
        <v>Control</v>
      </c>
      <c r="G4924" s="57"/>
    </row>
    <row r="4925" spans="1:7" x14ac:dyDescent="0.25">
      <c r="A4925" s="38">
        <v>1511718262</v>
      </c>
      <c r="B4925" s="38">
        <v>0</v>
      </c>
      <c r="C4925" s="38">
        <v>661</v>
      </c>
      <c r="D4925" s="36" t="s">
        <v>359</v>
      </c>
      <c r="E4925" s="36">
        <v>0.22642184214166006</v>
      </c>
      <c r="F4925" t="str">
        <f t="shared" si="76"/>
        <v>Control</v>
      </c>
      <c r="G4925" s="57"/>
    </row>
    <row r="4926" spans="1:7" x14ac:dyDescent="0.25">
      <c r="A4926" s="38">
        <v>1518132282</v>
      </c>
      <c r="B4926" s="38">
        <v>0</v>
      </c>
      <c r="C4926" s="38">
        <v>2221</v>
      </c>
      <c r="D4926" s="36" t="s">
        <v>361</v>
      </c>
      <c r="E4926" s="36">
        <v>0.22645103157818458</v>
      </c>
      <c r="F4926" t="str">
        <f t="shared" si="76"/>
        <v>Control</v>
      </c>
      <c r="G4926" s="57"/>
    </row>
    <row r="4927" spans="1:7" x14ac:dyDescent="0.25">
      <c r="A4927" s="38">
        <v>1514921420</v>
      </c>
      <c r="B4927" s="38">
        <v>0</v>
      </c>
      <c r="C4927" s="38">
        <v>1927</v>
      </c>
      <c r="D4927" s="36" t="s">
        <v>362</v>
      </c>
      <c r="E4927" s="36">
        <v>0.22650248294749953</v>
      </c>
      <c r="F4927" t="str">
        <f t="shared" si="76"/>
        <v>Control</v>
      </c>
      <c r="G4927" s="57"/>
    </row>
    <row r="4928" spans="1:7" x14ac:dyDescent="0.25">
      <c r="A4928" s="38">
        <v>1517614349</v>
      </c>
      <c r="B4928" s="38">
        <v>1</v>
      </c>
      <c r="C4928" s="38">
        <v>427</v>
      </c>
      <c r="D4928" s="36" t="s">
        <v>361</v>
      </c>
      <c r="E4928" s="36">
        <v>0.22655344553824419</v>
      </c>
      <c r="F4928" t="str">
        <f t="shared" si="76"/>
        <v>Control</v>
      </c>
      <c r="G4928" s="57"/>
    </row>
    <row r="4929" spans="1:7" x14ac:dyDescent="0.25">
      <c r="A4929" s="38">
        <v>1519964305</v>
      </c>
      <c r="B4929" s="38">
        <v>1</v>
      </c>
      <c r="C4929" s="38">
        <v>2059</v>
      </c>
      <c r="D4929" s="36" t="s">
        <v>361</v>
      </c>
      <c r="E4929" s="36">
        <v>0.22667633876438642</v>
      </c>
      <c r="F4929" t="str">
        <f t="shared" si="76"/>
        <v>Control</v>
      </c>
      <c r="G4929" s="57"/>
    </row>
    <row r="4930" spans="1:7" x14ac:dyDescent="0.25">
      <c r="A4930" s="38">
        <v>1518361016</v>
      </c>
      <c r="B4930" s="38">
        <v>1</v>
      </c>
      <c r="C4930" s="38">
        <v>3416</v>
      </c>
      <c r="D4930" s="36" t="s">
        <v>360</v>
      </c>
      <c r="E4930" s="36">
        <v>0.22673316568865054</v>
      </c>
      <c r="F4930" t="str">
        <f t="shared" si="76"/>
        <v>Control</v>
      </c>
      <c r="G4930" s="57"/>
    </row>
    <row r="4931" spans="1:7" x14ac:dyDescent="0.25">
      <c r="A4931" s="38">
        <v>1513018315</v>
      </c>
      <c r="B4931" s="38">
        <v>1</v>
      </c>
      <c r="C4931" s="38">
        <v>3412</v>
      </c>
      <c r="D4931" s="36" t="s">
        <v>361</v>
      </c>
      <c r="E4931" s="36">
        <v>0.22675991932831274</v>
      </c>
      <c r="F4931" t="str">
        <f t="shared" si="76"/>
        <v>Control</v>
      </c>
      <c r="G4931" s="57"/>
    </row>
    <row r="4932" spans="1:7" x14ac:dyDescent="0.25">
      <c r="A4932" s="38">
        <v>1515116198</v>
      </c>
      <c r="B4932" s="38">
        <v>1</v>
      </c>
      <c r="C4932" s="38">
        <v>4084</v>
      </c>
      <c r="D4932" s="36" t="s">
        <v>362</v>
      </c>
      <c r="E4932" s="36">
        <v>0.22680272502788468</v>
      </c>
      <c r="F4932" t="str">
        <f t="shared" si="76"/>
        <v>Control</v>
      </c>
      <c r="G4932" s="57"/>
    </row>
    <row r="4933" spans="1:7" x14ac:dyDescent="0.25">
      <c r="A4933" s="38">
        <v>1512847040</v>
      </c>
      <c r="B4933" s="38">
        <v>0</v>
      </c>
      <c r="C4933" s="38">
        <v>1948</v>
      </c>
      <c r="D4933" s="36" t="s">
        <v>360</v>
      </c>
      <c r="E4933" s="36">
        <v>0.22686172226156287</v>
      </c>
      <c r="F4933" t="str">
        <f t="shared" si="76"/>
        <v>Control</v>
      </c>
      <c r="G4933" s="57"/>
    </row>
    <row r="4934" spans="1:7" x14ac:dyDescent="0.25">
      <c r="A4934" s="38">
        <v>1513816223</v>
      </c>
      <c r="B4934" s="38">
        <v>1</v>
      </c>
      <c r="C4934" s="38">
        <v>137</v>
      </c>
      <c r="D4934" s="36" t="s">
        <v>360</v>
      </c>
      <c r="E4934" s="36">
        <v>0.22695786326256762</v>
      </c>
      <c r="F4934" t="str">
        <f t="shared" si="76"/>
        <v>Control</v>
      </c>
      <c r="G4934" s="57"/>
    </row>
    <row r="4935" spans="1:7" x14ac:dyDescent="0.25">
      <c r="A4935" s="38">
        <v>1511320459</v>
      </c>
      <c r="B4935" s="38">
        <v>1</v>
      </c>
      <c r="C4935" s="38">
        <v>2712</v>
      </c>
      <c r="D4935" s="36" t="s">
        <v>361</v>
      </c>
      <c r="E4935" s="36">
        <v>0.22704372137091744</v>
      </c>
      <c r="F4935" t="str">
        <f t="shared" si="76"/>
        <v>Control</v>
      </c>
      <c r="G4935" s="57"/>
    </row>
    <row r="4936" spans="1:7" x14ac:dyDescent="0.25">
      <c r="A4936" s="38">
        <v>1516671855</v>
      </c>
      <c r="B4936" s="38">
        <v>1</v>
      </c>
      <c r="C4936" s="38">
        <v>3500</v>
      </c>
      <c r="D4936" s="36" t="s">
        <v>360</v>
      </c>
      <c r="E4936" s="36">
        <v>0.22715559231034133</v>
      </c>
      <c r="F4936" t="str">
        <f t="shared" si="76"/>
        <v>Control</v>
      </c>
      <c r="G4936" s="57"/>
    </row>
    <row r="4937" spans="1:7" x14ac:dyDescent="0.25">
      <c r="A4937" s="38">
        <v>1512488159</v>
      </c>
      <c r="B4937" s="38">
        <v>1</v>
      </c>
      <c r="C4937" s="38">
        <v>2534</v>
      </c>
      <c r="D4937" s="36" t="s">
        <v>362</v>
      </c>
      <c r="E4937" s="36">
        <v>0.22717028419365382</v>
      </c>
      <c r="F4937" t="str">
        <f t="shared" si="76"/>
        <v>Control</v>
      </c>
      <c r="G4937" s="57"/>
    </row>
    <row r="4938" spans="1:7" x14ac:dyDescent="0.25">
      <c r="A4938" s="38">
        <v>1515318116</v>
      </c>
      <c r="B4938" s="38">
        <v>1</v>
      </c>
      <c r="C4938" s="38">
        <v>1126</v>
      </c>
      <c r="D4938" s="36" t="s">
        <v>359</v>
      </c>
      <c r="E4938" s="36">
        <v>0.22718593995551484</v>
      </c>
      <c r="F4938" t="str">
        <f t="shared" si="76"/>
        <v>Control</v>
      </c>
      <c r="G4938" s="57"/>
    </row>
    <row r="4939" spans="1:7" x14ac:dyDescent="0.25">
      <c r="A4939" s="38">
        <v>1513765307</v>
      </c>
      <c r="B4939" s="38">
        <v>1</v>
      </c>
      <c r="C4939" s="38">
        <v>1062</v>
      </c>
      <c r="D4939" s="36" t="s">
        <v>360</v>
      </c>
      <c r="E4939" s="36">
        <v>0.22723790624683582</v>
      </c>
      <c r="F4939" t="str">
        <f t="shared" ref="F4939:F5002" si="77">IF(ROW(A4939)&lt;=3000, "Test", IF(ROW(A4939)&lt;=6000, "Control", "Out"))</f>
        <v>Control</v>
      </c>
      <c r="G4939" s="57"/>
    </row>
    <row r="4940" spans="1:7" x14ac:dyDescent="0.25">
      <c r="A4940" s="38">
        <v>1519987204</v>
      </c>
      <c r="B4940" s="38">
        <v>1</v>
      </c>
      <c r="C4940" s="38">
        <v>2489</v>
      </c>
      <c r="D4940" s="36" t="s">
        <v>359</v>
      </c>
      <c r="E4940" s="36">
        <v>0.22724952527570008</v>
      </c>
      <c r="F4940" t="str">
        <f t="shared" si="77"/>
        <v>Control</v>
      </c>
      <c r="G4940" s="57"/>
    </row>
    <row r="4941" spans="1:7" x14ac:dyDescent="0.25">
      <c r="A4941" s="38">
        <v>1516115263</v>
      </c>
      <c r="B4941" s="38">
        <v>1</v>
      </c>
      <c r="C4941" s="38">
        <v>949</v>
      </c>
      <c r="D4941" s="36" t="s">
        <v>359</v>
      </c>
      <c r="E4941" s="36">
        <v>0.22736566788888812</v>
      </c>
      <c r="F4941" t="str">
        <f t="shared" si="77"/>
        <v>Control</v>
      </c>
      <c r="G4941" s="57"/>
    </row>
    <row r="4942" spans="1:7" x14ac:dyDescent="0.25">
      <c r="A4942" s="38">
        <v>1518386294</v>
      </c>
      <c r="B4942" s="38">
        <v>1</v>
      </c>
      <c r="C4942" s="38">
        <v>4784</v>
      </c>
      <c r="D4942" s="36" t="s">
        <v>359</v>
      </c>
      <c r="E4942" s="36">
        <v>0.22746454289970663</v>
      </c>
      <c r="F4942" t="str">
        <f t="shared" si="77"/>
        <v>Control</v>
      </c>
      <c r="G4942" s="57"/>
    </row>
    <row r="4943" spans="1:7" x14ac:dyDescent="0.25">
      <c r="A4943" s="38">
        <v>1518295183</v>
      </c>
      <c r="B4943" s="38">
        <v>1</v>
      </c>
      <c r="C4943" s="38">
        <v>968</v>
      </c>
      <c r="D4943" s="36" t="s">
        <v>361</v>
      </c>
      <c r="E4943" s="36">
        <v>0.22752726765851294</v>
      </c>
      <c r="F4943" t="str">
        <f t="shared" si="77"/>
        <v>Control</v>
      </c>
      <c r="G4943" s="57"/>
    </row>
    <row r="4944" spans="1:7" x14ac:dyDescent="0.25">
      <c r="A4944" s="38">
        <v>1514946617</v>
      </c>
      <c r="B4944" s="38">
        <v>1</v>
      </c>
      <c r="C4944" s="38">
        <v>813</v>
      </c>
      <c r="D4944" s="36" t="s">
        <v>362</v>
      </c>
      <c r="E4944" s="36">
        <v>0.22764883527252189</v>
      </c>
      <c r="F4944" t="str">
        <f t="shared" si="77"/>
        <v>Control</v>
      </c>
      <c r="G4944" s="57"/>
    </row>
    <row r="4945" spans="1:7" x14ac:dyDescent="0.25">
      <c r="A4945" s="38">
        <v>1512049017</v>
      </c>
      <c r="B4945" s="38">
        <v>1</v>
      </c>
      <c r="C4945" s="38">
        <v>600</v>
      </c>
      <c r="D4945" s="36" t="s">
        <v>361</v>
      </c>
      <c r="E4945" s="36">
        <v>0.22769613890595664</v>
      </c>
      <c r="F4945" t="str">
        <f t="shared" si="77"/>
        <v>Control</v>
      </c>
      <c r="G4945" s="57"/>
    </row>
    <row r="4946" spans="1:7" x14ac:dyDescent="0.25">
      <c r="A4946" s="38">
        <v>1518453676</v>
      </c>
      <c r="B4946" s="38">
        <v>1</v>
      </c>
      <c r="C4946" s="38">
        <v>1531</v>
      </c>
      <c r="D4946" s="36" t="s">
        <v>361</v>
      </c>
      <c r="E4946" s="36">
        <v>0.22778266273190351</v>
      </c>
      <c r="F4946" t="str">
        <f t="shared" si="77"/>
        <v>Control</v>
      </c>
      <c r="G4946" s="57"/>
    </row>
    <row r="4947" spans="1:7" x14ac:dyDescent="0.25">
      <c r="A4947" s="38">
        <v>1513648008</v>
      </c>
      <c r="B4947" s="38">
        <v>1</v>
      </c>
      <c r="C4947" s="38">
        <v>2596</v>
      </c>
      <c r="D4947" s="36" t="s">
        <v>361</v>
      </c>
      <c r="E4947" s="36">
        <v>0.22780462608520535</v>
      </c>
      <c r="F4947" t="str">
        <f t="shared" si="77"/>
        <v>Control</v>
      </c>
      <c r="G4947" s="57"/>
    </row>
    <row r="4948" spans="1:7" x14ac:dyDescent="0.25">
      <c r="A4948" s="38">
        <v>1518013499</v>
      </c>
      <c r="B4948" s="38">
        <v>1</v>
      </c>
      <c r="C4948" s="38">
        <v>178</v>
      </c>
      <c r="D4948" s="36" t="s">
        <v>361</v>
      </c>
      <c r="E4948" s="36">
        <v>0.22791352438854284</v>
      </c>
      <c r="F4948" t="str">
        <f t="shared" si="77"/>
        <v>Control</v>
      </c>
      <c r="G4948" s="57"/>
    </row>
    <row r="4949" spans="1:7" x14ac:dyDescent="0.25">
      <c r="A4949" s="38">
        <v>1517519689</v>
      </c>
      <c r="B4949" s="38">
        <v>1</v>
      </c>
      <c r="C4949" s="38">
        <v>33</v>
      </c>
      <c r="D4949" s="36" t="s">
        <v>362</v>
      </c>
      <c r="E4949" s="36">
        <v>0.2279465917938307</v>
      </c>
      <c r="F4949" t="str">
        <f t="shared" si="77"/>
        <v>Control</v>
      </c>
      <c r="G4949" s="57"/>
    </row>
    <row r="4950" spans="1:7" x14ac:dyDescent="0.25">
      <c r="A4950" s="38">
        <v>1516840925</v>
      </c>
      <c r="B4950" s="38">
        <v>1</v>
      </c>
      <c r="C4950" s="38">
        <v>367</v>
      </c>
      <c r="D4950" s="36" t="s">
        <v>360</v>
      </c>
      <c r="E4950" s="36">
        <v>0.22802983081455541</v>
      </c>
      <c r="F4950" t="str">
        <f t="shared" si="77"/>
        <v>Control</v>
      </c>
      <c r="G4950" s="57"/>
    </row>
    <row r="4951" spans="1:7" x14ac:dyDescent="0.25">
      <c r="A4951" s="38">
        <v>1514522869</v>
      </c>
      <c r="B4951" s="38">
        <v>1</v>
      </c>
      <c r="C4951" s="38">
        <v>3472</v>
      </c>
      <c r="D4951" s="36" t="s">
        <v>361</v>
      </c>
      <c r="E4951" s="36">
        <v>0.22803101933561265</v>
      </c>
      <c r="F4951" t="str">
        <f t="shared" si="77"/>
        <v>Control</v>
      </c>
      <c r="G4951" s="57"/>
    </row>
    <row r="4952" spans="1:7" x14ac:dyDescent="0.25">
      <c r="A4952" s="38">
        <v>1512345264</v>
      </c>
      <c r="B4952" s="38">
        <v>1</v>
      </c>
      <c r="C4952" s="38">
        <v>387</v>
      </c>
      <c r="D4952" s="36" t="s">
        <v>359</v>
      </c>
      <c r="E4952" s="36">
        <v>0.22812063304370311</v>
      </c>
      <c r="F4952" t="str">
        <f t="shared" si="77"/>
        <v>Control</v>
      </c>
      <c r="G4952" s="57"/>
    </row>
    <row r="4953" spans="1:7" x14ac:dyDescent="0.25">
      <c r="A4953" s="38">
        <v>1514894069</v>
      </c>
      <c r="B4953" s="38">
        <v>1</v>
      </c>
      <c r="C4953" s="38">
        <v>1962</v>
      </c>
      <c r="D4953" s="36" t="s">
        <v>359</v>
      </c>
      <c r="E4953" s="36">
        <v>0.22827592346758852</v>
      </c>
      <c r="F4953" t="str">
        <f t="shared" si="77"/>
        <v>Control</v>
      </c>
      <c r="G4953" s="57"/>
    </row>
    <row r="4954" spans="1:7" x14ac:dyDescent="0.25">
      <c r="A4954" s="38">
        <v>1513607172</v>
      </c>
      <c r="B4954" s="38">
        <v>0</v>
      </c>
      <c r="C4954" s="38">
        <v>1624</v>
      </c>
      <c r="D4954" s="36" t="s">
        <v>361</v>
      </c>
      <c r="E4954" s="36">
        <v>0.22834856372715928</v>
      </c>
      <c r="F4954" t="str">
        <f t="shared" si="77"/>
        <v>Control</v>
      </c>
      <c r="G4954" s="57"/>
    </row>
    <row r="4955" spans="1:7" x14ac:dyDescent="0.25">
      <c r="A4955" s="38">
        <v>1517315473</v>
      </c>
      <c r="B4955" s="38">
        <v>1</v>
      </c>
      <c r="C4955" s="38">
        <v>73</v>
      </c>
      <c r="D4955" s="36" t="s">
        <v>361</v>
      </c>
      <c r="E4955" s="36">
        <v>0.22835107239804719</v>
      </c>
      <c r="F4955" t="str">
        <f t="shared" si="77"/>
        <v>Control</v>
      </c>
      <c r="G4955" s="57"/>
    </row>
    <row r="4956" spans="1:7" x14ac:dyDescent="0.25">
      <c r="A4956" s="38">
        <v>1517687375</v>
      </c>
      <c r="B4956" s="38">
        <v>1</v>
      </c>
      <c r="C4956" s="38">
        <v>4207</v>
      </c>
      <c r="D4956" s="36" t="s">
        <v>361</v>
      </c>
      <c r="E4956" s="36">
        <v>0.2284334455578666</v>
      </c>
      <c r="F4956" t="str">
        <f t="shared" si="77"/>
        <v>Control</v>
      </c>
      <c r="G4956" s="57"/>
    </row>
    <row r="4957" spans="1:7" x14ac:dyDescent="0.25">
      <c r="A4957" s="38">
        <v>1512474864</v>
      </c>
      <c r="B4957" s="38">
        <v>1</v>
      </c>
      <c r="C4957" s="38">
        <v>192</v>
      </c>
      <c r="D4957" s="36" t="s">
        <v>362</v>
      </c>
      <c r="E4957" s="36">
        <v>0.22850611430799361</v>
      </c>
      <c r="F4957" t="str">
        <f t="shared" si="77"/>
        <v>Control</v>
      </c>
      <c r="G4957" s="57"/>
    </row>
    <row r="4958" spans="1:7" x14ac:dyDescent="0.25">
      <c r="A4958" s="38">
        <v>1518160789</v>
      </c>
      <c r="B4958" s="38">
        <v>1</v>
      </c>
      <c r="C4958" s="38">
        <v>511</v>
      </c>
      <c r="D4958" s="36" t="s">
        <v>360</v>
      </c>
      <c r="E4958" s="36">
        <v>0.22860513507815949</v>
      </c>
      <c r="F4958" t="str">
        <f t="shared" si="77"/>
        <v>Control</v>
      </c>
      <c r="G4958" s="57"/>
    </row>
    <row r="4959" spans="1:7" x14ac:dyDescent="0.25">
      <c r="A4959" s="38">
        <v>1513539610</v>
      </c>
      <c r="B4959" s="38">
        <v>0</v>
      </c>
      <c r="C4959" s="38">
        <v>3951</v>
      </c>
      <c r="D4959" s="36" t="s">
        <v>360</v>
      </c>
      <c r="E4959" s="36">
        <v>0.22862084855896925</v>
      </c>
      <c r="F4959" t="str">
        <f t="shared" si="77"/>
        <v>Control</v>
      </c>
      <c r="G4959" s="57"/>
    </row>
    <row r="4960" spans="1:7" x14ac:dyDescent="0.25">
      <c r="A4960" s="38">
        <v>1514065111</v>
      </c>
      <c r="B4960" s="38">
        <v>0</v>
      </c>
      <c r="C4960" s="38">
        <v>1620</v>
      </c>
      <c r="D4960" s="36" t="s">
        <v>360</v>
      </c>
      <c r="E4960" s="36">
        <v>0.22864584113997322</v>
      </c>
      <c r="F4960" t="str">
        <f t="shared" si="77"/>
        <v>Control</v>
      </c>
      <c r="G4960" s="57"/>
    </row>
    <row r="4961" spans="1:7" x14ac:dyDescent="0.25">
      <c r="A4961" s="38">
        <v>1512586511</v>
      </c>
      <c r="B4961" s="38">
        <v>0</v>
      </c>
      <c r="C4961" s="38">
        <v>1739</v>
      </c>
      <c r="D4961" s="36" t="s">
        <v>361</v>
      </c>
      <c r="E4961" s="36">
        <v>0.22865448294138269</v>
      </c>
      <c r="F4961" t="str">
        <f t="shared" si="77"/>
        <v>Control</v>
      </c>
      <c r="G4961" s="57"/>
    </row>
    <row r="4962" spans="1:7" x14ac:dyDescent="0.25">
      <c r="A4962" s="38">
        <v>1515539001</v>
      </c>
      <c r="B4962" s="38">
        <v>0</v>
      </c>
      <c r="C4962" s="38">
        <v>1793</v>
      </c>
      <c r="D4962" s="36" t="s">
        <v>361</v>
      </c>
      <c r="E4962" s="36">
        <v>0.22869292233851057</v>
      </c>
      <c r="F4962" t="str">
        <f t="shared" si="77"/>
        <v>Control</v>
      </c>
      <c r="G4962" s="57"/>
    </row>
    <row r="4963" spans="1:7" x14ac:dyDescent="0.25">
      <c r="A4963" s="38">
        <v>1515020742</v>
      </c>
      <c r="B4963" s="38">
        <v>0</v>
      </c>
      <c r="C4963" s="38">
        <v>253</v>
      </c>
      <c r="D4963" s="36" t="s">
        <v>360</v>
      </c>
      <c r="E4963" s="36">
        <v>0.22877468609521934</v>
      </c>
      <c r="F4963" t="str">
        <f t="shared" si="77"/>
        <v>Control</v>
      </c>
      <c r="G4963" s="57"/>
    </row>
    <row r="4964" spans="1:7" x14ac:dyDescent="0.25">
      <c r="A4964" s="38">
        <v>1514970581</v>
      </c>
      <c r="B4964" s="38">
        <v>0</v>
      </c>
      <c r="C4964" s="38">
        <v>3368</v>
      </c>
      <c r="D4964" s="36" t="s">
        <v>360</v>
      </c>
      <c r="E4964" s="36">
        <v>0.22879850977348415</v>
      </c>
      <c r="F4964" t="str">
        <f t="shared" si="77"/>
        <v>Control</v>
      </c>
      <c r="G4964" s="57"/>
    </row>
    <row r="4965" spans="1:7" x14ac:dyDescent="0.25">
      <c r="A4965" s="38">
        <v>1511312374</v>
      </c>
      <c r="B4965" s="38">
        <v>1</v>
      </c>
      <c r="C4965" s="38">
        <v>3713</v>
      </c>
      <c r="D4965" s="36" t="s">
        <v>361</v>
      </c>
      <c r="E4965" s="36">
        <v>0.22890937385673105</v>
      </c>
      <c r="F4965" t="str">
        <f t="shared" si="77"/>
        <v>Control</v>
      </c>
      <c r="G4965" s="57"/>
    </row>
    <row r="4966" spans="1:7" x14ac:dyDescent="0.25">
      <c r="A4966" s="38">
        <v>1519359218</v>
      </c>
      <c r="B4966" s="38">
        <v>1</v>
      </c>
      <c r="C4966" s="38">
        <v>3559</v>
      </c>
      <c r="D4966" s="36" t="s">
        <v>361</v>
      </c>
      <c r="E4966" s="36">
        <v>0.22916457343281305</v>
      </c>
      <c r="F4966" t="str">
        <f t="shared" si="77"/>
        <v>Control</v>
      </c>
      <c r="G4966" s="57"/>
    </row>
    <row r="4967" spans="1:7" x14ac:dyDescent="0.25">
      <c r="A4967" s="38">
        <v>1514880267</v>
      </c>
      <c r="B4967" s="38">
        <v>1</v>
      </c>
      <c r="C4967" s="38">
        <v>1129</v>
      </c>
      <c r="D4967" s="36" t="s">
        <v>360</v>
      </c>
      <c r="E4967" s="36">
        <v>0.2293141732331031</v>
      </c>
      <c r="F4967" t="str">
        <f t="shared" si="77"/>
        <v>Control</v>
      </c>
      <c r="G4967" s="57"/>
    </row>
    <row r="4968" spans="1:7" x14ac:dyDescent="0.25">
      <c r="A4968" s="38">
        <v>1519390915</v>
      </c>
      <c r="B4968" s="38">
        <v>1</v>
      </c>
      <c r="C4968" s="38">
        <v>1302</v>
      </c>
      <c r="D4968" s="36" t="s">
        <v>361</v>
      </c>
      <c r="E4968" s="36">
        <v>0.22931663300507976</v>
      </c>
      <c r="F4968" t="str">
        <f t="shared" si="77"/>
        <v>Control</v>
      </c>
      <c r="G4968" s="57"/>
    </row>
    <row r="4969" spans="1:7" x14ac:dyDescent="0.25">
      <c r="A4969" s="38">
        <v>1513119176</v>
      </c>
      <c r="B4969" s="38">
        <v>1</v>
      </c>
      <c r="C4969" s="38">
        <v>5181</v>
      </c>
      <c r="D4969" s="36" t="s">
        <v>361</v>
      </c>
      <c r="E4969" s="36">
        <v>0.22939035679191788</v>
      </c>
      <c r="F4969" t="str">
        <f t="shared" si="77"/>
        <v>Control</v>
      </c>
      <c r="G4969" s="57"/>
    </row>
    <row r="4970" spans="1:7" x14ac:dyDescent="0.25">
      <c r="A4970" s="38">
        <v>1515722452</v>
      </c>
      <c r="B4970" s="38">
        <v>0</v>
      </c>
      <c r="C4970" s="38">
        <v>609</v>
      </c>
      <c r="D4970" s="36" t="s">
        <v>361</v>
      </c>
      <c r="E4970" s="36">
        <v>0.22941227859358193</v>
      </c>
      <c r="F4970" t="str">
        <f t="shared" si="77"/>
        <v>Control</v>
      </c>
      <c r="G4970" s="57"/>
    </row>
    <row r="4971" spans="1:7" x14ac:dyDescent="0.25">
      <c r="A4971" s="38">
        <v>1513100282</v>
      </c>
      <c r="B4971" s="38">
        <v>0</v>
      </c>
      <c r="C4971" s="38">
        <v>3774</v>
      </c>
      <c r="D4971" s="36" t="s">
        <v>359</v>
      </c>
      <c r="E4971" s="36">
        <v>0.22945365754750258</v>
      </c>
      <c r="F4971" t="str">
        <f t="shared" si="77"/>
        <v>Control</v>
      </c>
      <c r="G4971" s="57"/>
    </row>
    <row r="4972" spans="1:7" x14ac:dyDescent="0.25">
      <c r="A4972" s="38">
        <v>1515166786</v>
      </c>
      <c r="B4972" s="38">
        <v>1</v>
      </c>
      <c r="C4972" s="38">
        <v>1943</v>
      </c>
      <c r="D4972" s="36" t="s">
        <v>361</v>
      </c>
      <c r="E4972" s="36">
        <v>0.22955132946541235</v>
      </c>
      <c r="F4972" t="str">
        <f t="shared" si="77"/>
        <v>Control</v>
      </c>
      <c r="G4972" s="57"/>
    </row>
    <row r="4973" spans="1:7" x14ac:dyDescent="0.25">
      <c r="A4973" s="38">
        <v>1513187635</v>
      </c>
      <c r="B4973" s="38">
        <v>1</v>
      </c>
      <c r="C4973" s="38">
        <v>4883</v>
      </c>
      <c r="D4973" s="36" t="s">
        <v>360</v>
      </c>
      <c r="E4973" s="36">
        <v>0.22958345909183342</v>
      </c>
      <c r="F4973" t="str">
        <f t="shared" si="77"/>
        <v>Control</v>
      </c>
      <c r="G4973" s="57"/>
    </row>
    <row r="4974" spans="1:7" x14ac:dyDescent="0.25">
      <c r="A4974" s="38">
        <v>1512428027</v>
      </c>
      <c r="B4974" s="38">
        <v>1</v>
      </c>
      <c r="C4974" s="38">
        <v>4821</v>
      </c>
      <c r="D4974" s="36" t="s">
        <v>361</v>
      </c>
      <c r="E4974" s="36">
        <v>0.22959228641811236</v>
      </c>
      <c r="F4974" t="str">
        <f t="shared" si="77"/>
        <v>Control</v>
      </c>
      <c r="G4974" s="57"/>
    </row>
    <row r="4975" spans="1:7" x14ac:dyDescent="0.25">
      <c r="A4975" s="38">
        <v>1517772869</v>
      </c>
      <c r="B4975" s="38">
        <v>1</v>
      </c>
      <c r="C4975" s="38">
        <v>3474</v>
      </c>
      <c r="D4975" s="36" t="s">
        <v>361</v>
      </c>
      <c r="E4975" s="36">
        <v>0.22959580674089153</v>
      </c>
      <c r="F4975" t="str">
        <f t="shared" si="77"/>
        <v>Control</v>
      </c>
      <c r="G4975" s="57"/>
    </row>
    <row r="4976" spans="1:7" x14ac:dyDescent="0.25">
      <c r="A4976" s="38">
        <v>1516442706</v>
      </c>
      <c r="B4976" s="38">
        <v>1</v>
      </c>
      <c r="C4976" s="38">
        <v>3692</v>
      </c>
      <c r="D4976" s="36" t="s">
        <v>360</v>
      </c>
      <c r="E4976" s="36">
        <v>0.2296295258923946</v>
      </c>
      <c r="F4976" t="str">
        <f t="shared" si="77"/>
        <v>Control</v>
      </c>
      <c r="G4976" s="57"/>
    </row>
    <row r="4977" spans="1:7" x14ac:dyDescent="0.25">
      <c r="A4977" s="38">
        <v>1512696960</v>
      </c>
      <c r="B4977" s="38">
        <v>0</v>
      </c>
      <c r="C4977" s="38">
        <v>108</v>
      </c>
      <c r="D4977" s="36" t="s">
        <v>361</v>
      </c>
      <c r="E4977" s="36">
        <v>0.22965348125324847</v>
      </c>
      <c r="F4977" t="str">
        <f t="shared" si="77"/>
        <v>Control</v>
      </c>
      <c r="G4977" s="57"/>
    </row>
    <row r="4978" spans="1:7" x14ac:dyDescent="0.25">
      <c r="A4978" s="38">
        <v>1514092082</v>
      </c>
      <c r="B4978" s="38">
        <v>0</v>
      </c>
      <c r="C4978" s="38">
        <v>1532</v>
      </c>
      <c r="D4978" s="36" t="s">
        <v>359</v>
      </c>
      <c r="E4978" s="36">
        <v>0.22977172268688184</v>
      </c>
      <c r="F4978" t="str">
        <f t="shared" si="77"/>
        <v>Control</v>
      </c>
      <c r="G4978" s="57"/>
    </row>
    <row r="4979" spans="1:7" x14ac:dyDescent="0.25">
      <c r="A4979" s="38">
        <v>1518278578</v>
      </c>
      <c r="B4979" s="38">
        <v>1</v>
      </c>
      <c r="C4979" s="38">
        <v>2163</v>
      </c>
      <c r="D4979" s="36" t="s">
        <v>361</v>
      </c>
      <c r="E4979" s="36">
        <v>0.22981267615985623</v>
      </c>
      <c r="F4979" t="str">
        <f t="shared" si="77"/>
        <v>Control</v>
      </c>
      <c r="G4979" s="57"/>
    </row>
    <row r="4980" spans="1:7" x14ac:dyDescent="0.25">
      <c r="A4980" s="38">
        <v>1511418621</v>
      </c>
      <c r="B4980" s="38">
        <v>0</v>
      </c>
      <c r="C4980" s="38">
        <v>926</v>
      </c>
      <c r="D4980" s="36" t="s">
        <v>361</v>
      </c>
      <c r="E4980" s="36">
        <v>0.22981996285395845</v>
      </c>
      <c r="F4980" t="str">
        <f t="shared" si="77"/>
        <v>Control</v>
      </c>
      <c r="G4980" s="57"/>
    </row>
    <row r="4981" spans="1:7" x14ac:dyDescent="0.25">
      <c r="A4981" s="38">
        <v>1515892883</v>
      </c>
      <c r="B4981" s="38">
        <v>1</v>
      </c>
      <c r="C4981" s="38">
        <v>5951</v>
      </c>
      <c r="D4981" s="36" t="s">
        <v>361</v>
      </c>
      <c r="E4981" s="36">
        <v>0.22983970025946832</v>
      </c>
      <c r="F4981" t="str">
        <f t="shared" si="77"/>
        <v>Control</v>
      </c>
      <c r="G4981" s="57"/>
    </row>
    <row r="4982" spans="1:7" x14ac:dyDescent="0.25">
      <c r="A4982" s="38">
        <v>1518262505</v>
      </c>
      <c r="B4982" s="38">
        <v>1</v>
      </c>
      <c r="C4982" s="38">
        <v>205</v>
      </c>
      <c r="D4982" s="36" t="s">
        <v>362</v>
      </c>
      <c r="E4982" s="36">
        <v>0.22987240059697789</v>
      </c>
      <c r="F4982" t="str">
        <f t="shared" si="77"/>
        <v>Control</v>
      </c>
      <c r="G4982" s="57"/>
    </row>
    <row r="4983" spans="1:7" x14ac:dyDescent="0.25">
      <c r="A4983" s="38">
        <v>1519841543</v>
      </c>
      <c r="B4983" s="38">
        <v>1</v>
      </c>
      <c r="C4983" s="38">
        <v>3113</v>
      </c>
      <c r="D4983" s="36" t="s">
        <v>361</v>
      </c>
      <c r="E4983" s="36">
        <v>0.2299362711696934</v>
      </c>
      <c r="F4983" t="str">
        <f t="shared" si="77"/>
        <v>Control</v>
      </c>
      <c r="G4983" s="57"/>
    </row>
    <row r="4984" spans="1:7" x14ac:dyDescent="0.25">
      <c r="A4984" s="38">
        <v>1518066571</v>
      </c>
      <c r="B4984" s="38">
        <v>0</v>
      </c>
      <c r="C4984" s="38">
        <v>2324</v>
      </c>
      <c r="D4984" s="36" t="s">
        <v>362</v>
      </c>
      <c r="E4984" s="36">
        <v>0.22994863555942846</v>
      </c>
      <c r="F4984" t="str">
        <f t="shared" si="77"/>
        <v>Control</v>
      </c>
      <c r="G4984" s="57"/>
    </row>
    <row r="4985" spans="1:7" x14ac:dyDescent="0.25">
      <c r="A4985" s="38">
        <v>1511453348</v>
      </c>
      <c r="B4985" s="38">
        <v>1</v>
      </c>
      <c r="C4985" s="38">
        <v>2072</v>
      </c>
      <c r="D4985" s="36" t="s">
        <v>362</v>
      </c>
      <c r="E4985" s="36">
        <v>0.23000788718357268</v>
      </c>
      <c r="F4985" t="str">
        <f t="shared" si="77"/>
        <v>Control</v>
      </c>
      <c r="G4985" s="57"/>
    </row>
    <row r="4986" spans="1:7" x14ac:dyDescent="0.25">
      <c r="A4986" s="38">
        <v>1518444926</v>
      </c>
      <c r="B4986" s="38">
        <v>1</v>
      </c>
      <c r="C4986" s="38">
        <v>3433</v>
      </c>
      <c r="D4986" s="36" t="s">
        <v>360</v>
      </c>
      <c r="E4986" s="36">
        <v>0.23006729977467011</v>
      </c>
      <c r="F4986" t="str">
        <f t="shared" si="77"/>
        <v>Control</v>
      </c>
      <c r="G4986" s="57"/>
    </row>
    <row r="4987" spans="1:7" x14ac:dyDescent="0.25">
      <c r="A4987" s="38">
        <v>1513012099</v>
      </c>
      <c r="B4987" s="38">
        <v>1</v>
      </c>
      <c r="C4987" s="38">
        <v>1477</v>
      </c>
      <c r="D4987" s="36" t="s">
        <v>361</v>
      </c>
      <c r="E4987" s="36">
        <v>0.23017866605409709</v>
      </c>
      <c r="F4987" t="str">
        <f t="shared" si="77"/>
        <v>Control</v>
      </c>
      <c r="G4987" s="57"/>
    </row>
    <row r="4988" spans="1:7" x14ac:dyDescent="0.25">
      <c r="A4988" s="38">
        <v>1517592307</v>
      </c>
      <c r="B4988" s="38">
        <v>1</v>
      </c>
      <c r="C4988" s="38">
        <v>953</v>
      </c>
      <c r="D4988" s="36" t="s">
        <v>360</v>
      </c>
      <c r="E4988" s="36">
        <v>0.23018757297743242</v>
      </c>
      <c r="F4988" t="str">
        <f t="shared" si="77"/>
        <v>Control</v>
      </c>
      <c r="G4988" s="57"/>
    </row>
    <row r="4989" spans="1:7" x14ac:dyDescent="0.25">
      <c r="A4989" s="38">
        <v>1514825846</v>
      </c>
      <c r="B4989" s="38">
        <v>1</v>
      </c>
      <c r="C4989" s="38">
        <v>2349</v>
      </c>
      <c r="D4989" s="36" t="s">
        <v>362</v>
      </c>
      <c r="E4989" s="36">
        <v>0.23024207437729516</v>
      </c>
      <c r="F4989" t="str">
        <f t="shared" si="77"/>
        <v>Control</v>
      </c>
      <c r="G4989" s="57"/>
    </row>
    <row r="4990" spans="1:7" x14ac:dyDescent="0.25">
      <c r="A4990" s="38">
        <v>1518318887</v>
      </c>
      <c r="B4990" s="38">
        <v>1</v>
      </c>
      <c r="C4990" s="38">
        <v>758</v>
      </c>
      <c r="D4990" s="36" t="s">
        <v>361</v>
      </c>
      <c r="E4990" s="36">
        <v>0.23025929335384965</v>
      </c>
      <c r="F4990" t="str">
        <f t="shared" si="77"/>
        <v>Control</v>
      </c>
      <c r="G4990" s="57"/>
    </row>
    <row r="4991" spans="1:7" x14ac:dyDescent="0.25">
      <c r="A4991" s="38">
        <v>1516202188</v>
      </c>
      <c r="B4991" s="38">
        <v>1</v>
      </c>
      <c r="C4991" s="38">
        <v>1363</v>
      </c>
      <c r="D4991" s="36" t="s">
        <v>360</v>
      </c>
      <c r="E4991" s="36">
        <v>0.23031255298062625</v>
      </c>
      <c r="F4991" t="str">
        <f t="shared" si="77"/>
        <v>Control</v>
      </c>
      <c r="G4991" s="57"/>
    </row>
    <row r="4992" spans="1:7" x14ac:dyDescent="0.25">
      <c r="A4992" s="38">
        <v>1511496322</v>
      </c>
      <c r="B4992" s="38">
        <v>0</v>
      </c>
      <c r="C4992" s="38">
        <v>4957</v>
      </c>
      <c r="D4992" s="36" t="s">
        <v>362</v>
      </c>
      <c r="E4992" s="36">
        <v>0.23035386182889939</v>
      </c>
      <c r="F4992" t="str">
        <f t="shared" si="77"/>
        <v>Control</v>
      </c>
      <c r="G4992" s="57"/>
    </row>
    <row r="4993" spans="1:7" x14ac:dyDescent="0.25">
      <c r="A4993" s="38">
        <v>1515299155</v>
      </c>
      <c r="B4993" s="38">
        <v>1</v>
      </c>
      <c r="C4993" s="38">
        <v>2650</v>
      </c>
      <c r="D4993" s="36" t="s">
        <v>361</v>
      </c>
      <c r="E4993" s="36">
        <v>0.23040002949212435</v>
      </c>
      <c r="F4993" t="str">
        <f t="shared" si="77"/>
        <v>Control</v>
      </c>
      <c r="G4993" s="57"/>
    </row>
    <row r="4994" spans="1:7" x14ac:dyDescent="0.25">
      <c r="A4994" s="38">
        <v>1513142592</v>
      </c>
      <c r="B4994" s="38">
        <v>0</v>
      </c>
      <c r="C4994" s="38">
        <v>1350</v>
      </c>
      <c r="D4994" s="36" t="s">
        <v>362</v>
      </c>
      <c r="E4994" s="36">
        <v>0.23041561751804973</v>
      </c>
      <c r="F4994" t="str">
        <f t="shared" si="77"/>
        <v>Control</v>
      </c>
      <c r="G4994" s="57"/>
    </row>
    <row r="4995" spans="1:7" x14ac:dyDescent="0.25">
      <c r="A4995" s="38">
        <v>1513541316</v>
      </c>
      <c r="B4995" s="38">
        <v>1</v>
      </c>
      <c r="C4995" s="38">
        <v>1581</v>
      </c>
      <c r="D4995" s="36" t="s">
        <v>359</v>
      </c>
      <c r="E4995" s="36">
        <v>0.23042631065310437</v>
      </c>
      <c r="F4995" t="str">
        <f t="shared" si="77"/>
        <v>Control</v>
      </c>
      <c r="G4995" s="57"/>
    </row>
    <row r="4996" spans="1:7" x14ac:dyDescent="0.25">
      <c r="A4996" s="38">
        <v>1514610468</v>
      </c>
      <c r="B4996" s="38">
        <v>1</v>
      </c>
      <c r="C4996" s="38">
        <v>1621</v>
      </c>
      <c r="D4996" s="36" t="s">
        <v>362</v>
      </c>
      <c r="E4996" s="36">
        <v>0.23048617997383769</v>
      </c>
      <c r="F4996" t="str">
        <f t="shared" si="77"/>
        <v>Control</v>
      </c>
      <c r="G4996" s="57"/>
    </row>
    <row r="4997" spans="1:7" x14ac:dyDescent="0.25">
      <c r="A4997" s="38">
        <v>1518663124</v>
      </c>
      <c r="B4997" s="38">
        <v>1</v>
      </c>
      <c r="C4997" s="38">
        <v>900</v>
      </c>
      <c r="D4997" s="36" t="s">
        <v>360</v>
      </c>
      <c r="E4997" s="36">
        <v>0.2305034690361869</v>
      </c>
      <c r="F4997" t="str">
        <f t="shared" si="77"/>
        <v>Control</v>
      </c>
      <c r="G4997" s="57"/>
    </row>
    <row r="4998" spans="1:7" x14ac:dyDescent="0.25">
      <c r="A4998" s="38">
        <v>1517204259</v>
      </c>
      <c r="B4998" s="38">
        <v>1</v>
      </c>
      <c r="C4998" s="38">
        <v>3261</v>
      </c>
      <c r="D4998" s="36" t="s">
        <v>359</v>
      </c>
      <c r="E4998" s="36">
        <v>0.23050847527213614</v>
      </c>
      <c r="F4998" t="str">
        <f t="shared" si="77"/>
        <v>Control</v>
      </c>
      <c r="G4998" s="57"/>
    </row>
    <row r="4999" spans="1:7" x14ac:dyDescent="0.25">
      <c r="A4999" s="38">
        <v>1515607203</v>
      </c>
      <c r="B4999" s="38">
        <v>1</v>
      </c>
      <c r="C4999" s="38">
        <v>3052</v>
      </c>
      <c r="D4999" s="36" t="s">
        <v>361</v>
      </c>
      <c r="E4999" s="36">
        <v>0.2305226867622292</v>
      </c>
      <c r="F4999" t="str">
        <f t="shared" si="77"/>
        <v>Control</v>
      </c>
      <c r="G4999" s="57"/>
    </row>
    <row r="5000" spans="1:7" x14ac:dyDescent="0.25">
      <c r="A5000" s="38">
        <v>1515804081</v>
      </c>
      <c r="B5000" s="38">
        <v>0</v>
      </c>
      <c r="C5000" s="38">
        <v>1981</v>
      </c>
      <c r="D5000" s="36" t="s">
        <v>359</v>
      </c>
      <c r="E5000" s="36">
        <v>0.23055955624700264</v>
      </c>
      <c r="F5000" t="str">
        <f t="shared" si="77"/>
        <v>Control</v>
      </c>
      <c r="G5000" s="57"/>
    </row>
    <row r="5001" spans="1:7" x14ac:dyDescent="0.25">
      <c r="A5001" s="38">
        <v>1512360190</v>
      </c>
      <c r="B5001" s="38">
        <v>0</v>
      </c>
      <c r="C5001" s="38">
        <v>1044</v>
      </c>
      <c r="D5001" s="36" t="s">
        <v>362</v>
      </c>
      <c r="E5001" s="36">
        <v>0.23058635288271145</v>
      </c>
      <c r="F5001" t="str">
        <f t="shared" si="77"/>
        <v>Control</v>
      </c>
      <c r="G5001" s="57"/>
    </row>
    <row r="5002" spans="1:7" x14ac:dyDescent="0.25">
      <c r="A5002" s="38">
        <v>1515215242</v>
      </c>
      <c r="B5002" s="38">
        <v>0</v>
      </c>
      <c r="C5002" s="38">
        <v>4327</v>
      </c>
      <c r="D5002" s="36" t="s">
        <v>359</v>
      </c>
      <c r="E5002" s="36">
        <v>0.23070666133286843</v>
      </c>
      <c r="F5002" t="str">
        <f t="shared" si="77"/>
        <v>Control</v>
      </c>
      <c r="G5002" s="57"/>
    </row>
    <row r="5003" spans="1:7" x14ac:dyDescent="0.25">
      <c r="A5003" s="38">
        <v>1516287453</v>
      </c>
      <c r="B5003" s="38">
        <v>1</v>
      </c>
      <c r="C5003" s="38">
        <v>797</v>
      </c>
      <c r="D5003" s="36" t="s">
        <v>362</v>
      </c>
      <c r="E5003" s="36">
        <v>0.23074032245823206</v>
      </c>
      <c r="F5003" t="str">
        <f t="shared" ref="F5003:F5066" si="78">IF(ROW(A5003)&lt;=3000, "Test", IF(ROW(A5003)&lt;=6000, "Control", "Out"))</f>
        <v>Control</v>
      </c>
      <c r="G5003" s="57"/>
    </row>
    <row r="5004" spans="1:7" x14ac:dyDescent="0.25">
      <c r="A5004" s="38">
        <v>1513624788</v>
      </c>
      <c r="B5004" s="38">
        <v>1</v>
      </c>
      <c r="C5004" s="38">
        <v>854</v>
      </c>
      <c r="D5004" s="36" t="s">
        <v>359</v>
      </c>
      <c r="E5004" s="36">
        <v>0.23076807826831858</v>
      </c>
      <c r="F5004" t="str">
        <f t="shared" si="78"/>
        <v>Control</v>
      </c>
      <c r="G5004" s="57"/>
    </row>
    <row r="5005" spans="1:7" x14ac:dyDescent="0.25">
      <c r="A5005" s="38">
        <v>1511759107</v>
      </c>
      <c r="B5005" s="38">
        <v>1</v>
      </c>
      <c r="C5005" s="38">
        <v>1578</v>
      </c>
      <c r="D5005" s="36" t="s">
        <v>361</v>
      </c>
      <c r="E5005" s="36">
        <v>0.23077271628539187</v>
      </c>
      <c r="F5005" t="str">
        <f t="shared" si="78"/>
        <v>Control</v>
      </c>
      <c r="G5005" s="57"/>
    </row>
    <row r="5006" spans="1:7" x14ac:dyDescent="0.25">
      <c r="A5006" s="38">
        <v>1515412276</v>
      </c>
      <c r="B5006" s="38">
        <v>1</v>
      </c>
      <c r="C5006" s="38">
        <v>843</v>
      </c>
      <c r="D5006" s="36" t="s">
        <v>359</v>
      </c>
      <c r="E5006" s="36">
        <v>0.23081354039941127</v>
      </c>
      <c r="F5006" t="str">
        <f t="shared" si="78"/>
        <v>Control</v>
      </c>
      <c r="G5006" s="57"/>
    </row>
    <row r="5007" spans="1:7" x14ac:dyDescent="0.25">
      <c r="A5007" s="38">
        <v>1513803216</v>
      </c>
      <c r="B5007" s="38">
        <v>1</v>
      </c>
      <c r="C5007" s="38">
        <v>1069</v>
      </c>
      <c r="D5007" s="36" t="s">
        <v>361</v>
      </c>
      <c r="E5007" s="36">
        <v>0.2308217976078073</v>
      </c>
      <c r="F5007" t="str">
        <f t="shared" si="78"/>
        <v>Control</v>
      </c>
      <c r="G5007" s="57"/>
    </row>
    <row r="5008" spans="1:7" x14ac:dyDescent="0.25">
      <c r="A5008" s="38">
        <v>1513032208</v>
      </c>
      <c r="B5008" s="38">
        <v>1</v>
      </c>
      <c r="C5008" s="38">
        <v>1597</v>
      </c>
      <c r="D5008" s="36" t="s">
        <v>360</v>
      </c>
      <c r="E5008" s="36">
        <v>0.23092169301578391</v>
      </c>
      <c r="F5008" t="str">
        <f t="shared" si="78"/>
        <v>Control</v>
      </c>
      <c r="G5008" s="57"/>
    </row>
    <row r="5009" spans="1:7" x14ac:dyDescent="0.25">
      <c r="A5009" s="38">
        <v>1515683910</v>
      </c>
      <c r="B5009" s="38">
        <v>0</v>
      </c>
      <c r="C5009" s="38">
        <v>650</v>
      </c>
      <c r="D5009" s="36" t="s">
        <v>361</v>
      </c>
      <c r="E5009" s="36">
        <v>0.23094379135894738</v>
      </c>
      <c r="F5009" t="str">
        <f t="shared" si="78"/>
        <v>Control</v>
      </c>
      <c r="G5009" s="57"/>
    </row>
    <row r="5010" spans="1:7" x14ac:dyDescent="0.25">
      <c r="A5010" s="38">
        <v>1513709400</v>
      </c>
      <c r="B5010" s="38">
        <v>0</v>
      </c>
      <c r="C5010" s="38">
        <v>4006</v>
      </c>
      <c r="D5010" s="36" t="s">
        <v>360</v>
      </c>
      <c r="E5010" s="36">
        <v>0.23095166730065297</v>
      </c>
      <c r="F5010" t="str">
        <f t="shared" si="78"/>
        <v>Control</v>
      </c>
      <c r="G5010" s="57"/>
    </row>
    <row r="5011" spans="1:7" x14ac:dyDescent="0.25">
      <c r="A5011" s="38">
        <v>1518807470</v>
      </c>
      <c r="B5011" s="38">
        <v>0</v>
      </c>
      <c r="C5011" s="38">
        <v>1744</v>
      </c>
      <c r="D5011" s="36" t="s">
        <v>362</v>
      </c>
      <c r="E5011" s="36">
        <v>0.23109025749388923</v>
      </c>
      <c r="F5011" t="str">
        <f t="shared" si="78"/>
        <v>Control</v>
      </c>
      <c r="G5011" s="57"/>
    </row>
    <row r="5012" spans="1:7" x14ac:dyDescent="0.25">
      <c r="A5012" s="38">
        <v>1511665309</v>
      </c>
      <c r="B5012" s="38">
        <v>1</v>
      </c>
      <c r="C5012" s="38">
        <v>4365</v>
      </c>
      <c r="D5012" s="36" t="s">
        <v>361</v>
      </c>
      <c r="E5012" s="36">
        <v>0.23114067998710197</v>
      </c>
      <c r="F5012" t="str">
        <f t="shared" si="78"/>
        <v>Control</v>
      </c>
      <c r="G5012" s="57"/>
    </row>
    <row r="5013" spans="1:7" x14ac:dyDescent="0.25">
      <c r="A5013" s="38">
        <v>1511692136</v>
      </c>
      <c r="B5013" s="38">
        <v>1</v>
      </c>
      <c r="C5013" s="38">
        <v>178</v>
      </c>
      <c r="D5013" s="36" t="s">
        <v>359</v>
      </c>
      <c r="E5013" s="36">
        <v>0.23119301570925621</v>
      </c>
      <c r="F5013" t="str">
        <f t="shared" si="78"/>
        <v>Control</v>
      </c>
      <c r="G5013" s="57"/>
    </row>
    <row r="5014" spans="1:7" x14ac:dyDescent="0.25">
      <c r="A5014" s="38">
        <v>1516551348</v>
      </c>
      <c r="B5014" s="38">
        <v>1</v>
      </c>
      <c r="C5014" s="38">
        <v>3245</v>
      </c>
      <c r="D5014" s="36" t="s">
        <v>361</v>
      </c>
      <c r="E5014" s="36">
        <v>0.23121265733993956</v>
      </c>
      <c r="F5014" t="str">
        <f t="shared" si="78"/>
        <v>Control</v>
      </c>
      <c r="G5014" s="57"/>
    </row>
    <row r="5015" spans="1:7" x14ac:dyDescent="0.25">
      <c r="A5015" s="38">
        <v>1514076980</v>
      </c>
      <c r="B5015" s="38">
        <v>0</v>
      </c>
      <c r="C5015" s="38">
        <v>1574</v>
      </c>
      <c r="D5015" s="36" t="s">
        <v>361</v>
      </c>
      <c r="E5015" s="36">
        <v>0.23124340885335282</v>
      </c>
      <c r="F5015" t="str">
        <f t="shared" si="78"/>
        <v>Control</v>
      </c>
      <c r="G5015" s="57"/>
    </row>
    <row r="5016" spans="1:7" x14ac:dyDescent="0.25">
      <c r="A5016" s="38">
        <v>1512869780</v>
      </c>
      <c r="B5016" s="38">
        <v>0</v>
      </c>
      <c r="C5016" s="38">
        <v>4108</v>
      </c>
      <c r="D5016" s="36" t="s">
        <v>361</v>
      </c>
      <c r="E5016" s="36">
        <v>0.23129781980653985</v>
      </c>
      <c r="F5016" t="str">
        <f t="shared" si="78"/>
        <v>Control</v>
      </c>
      <c r="G5016" s="57"/>
    </row>
    <row r="5017" spans="1:7" x14ac:dyDescent="0.25">
      <c r="A5017" s="38">
        <v>1512609865</v>
      </c>
      <c r="B5017" s="38">
        <v>1</v>
      </c>
      <c r="C5017" s="38">
        <v>2866</v>
      </c>
      <c r="D5017" s="36" t="s">
        <v>360</v>
      </c>
      <c r="E5017" s="36">
        <v>0.23132064460698554</v>
      </c>
      <c r="F5017" t="str">
        <f t="shared" si="78"/>
        <v>Control</v>
      </c>
      <c r="G5017" s="57"/>
    </row>
    <row r="5018" spans="1:7" x14ac:dyDescent="0.25">
      <c r="A5018" s="38">
        <v>1514170939</v>
      </c>
      <c r="B5018" s="38">
        <v>1</v>
      </c>
      <c r="C5018" s="38">
        <v>3885</v>
      </c>
      <c r="D5018" s="36" t="s">
        <v>362</v>
      </c>
      <c r="E5018" s="36">
        <v>0.23138559591021124</v>
      </c>
      <c r="F5018" t="str">
        <f t="shared" si="78"/>
        <v>Control</v>
      </c>
      <c r="G5018" s="57"/>
    </row>
    <row r="5019" spans="1:7" x14ac:dyDescent="0.25">
      <c r="A5019" s="38">
        <v>1511989002</v>
      </c>
      <c r="B5019" s="38">
        <v>0</v>
      </c>
      <c r="C5019" s="38">
        <v>1899</v>
      </c>
      <c r="D5019" s="36" t="s">
        <v>360</v>
      </c>
      <c r="E5019" s="36">
        <v>0.23150126553953476</v>
      </c>
      <c r="F5019" t="str">
        <f t="shared" si="78"/>
        <v>Control</v>
      </c>
      <c r="G5019" s="57"/>
    </row>
    <row r="5020" spans="1:7" x14ac:dyDescent="0.25">
      <c r="A5020" s="38">
        <v>1517484559</v>
      </c>
      <c r="B5020" s="38">
        <v>1</v>
      </c>
      <c r="C5020" s="38">
        <v>2927</v>
      </c>
      <c r="D5020" s="36" t="s">
        <v>361</v>
      </c>
      <c r="E5020" s="36">
        <v>0.23150863943304267</v>
      </c>
      <c r="F5020" t="str">
        <f t="shared" si="78"/>
        <v>Control</v>
      </c>
      <c r="G5020" s="57"/>
    </row>
    <row r="5021" spans="1:7" x14ac:dyDescent="0.25">
      <c r="A5021" s="38">
        <v>1518895704</v>
      </c>
      <c r="B5021" s="38">
        <v>1</v>
      </c>
      <c r="C5021" s="38">
        <v>1533</v>
      </c>
      <c r="D5021" s="36" t="s">
        <v>362</v>
      </c>
      <c r="E5021" s="36">
        <v>0.23150881546450719</v>
      </c>
      <c r="F5021" t="str">
        <f t="shared" si="78"/>
        <v>Control</v>
      </c>
      <c r="G5021" s="57"/>
    </row>
    <row r="5022" spans="1:7" x14ac:dyDescent="0.25">
      <c r="A5022" s="38">
        <v>1515936409</v>
      </c>
      <c r="B5022" s="38">
        <v>1</v>
      </c>
      <c r="C5022" s="38">
        <v>2385</v>
      </c>
      <c r="D5022" s="36" t="s">
        <v>360</v>
      </c>
      <c r="E5022" s="36">
        <v>0.231537263590882</v>
      </c>
      <c r="F5022" t="str">
        <f t="shared" si="78"/>
        <v>Control</v>
      </c>
      <c r="G5022" s="57"/>
    </row>
    <row r="5023" spans="1:7" x14ac:dyDescent="0.25">
      <c r="A5023" s="38">
        <v>1515967169</v>
      </c>
      <c r="B5023" s="38">
        <v>1</v>
      </c>
      <c r="C5023" s="38">
        <v>870</v>
      </c>
      <c r="D5023" s="36" t="s">
        <v>362</v>
      </c>
      <c r="E5023" s="36">
        <v>0.23156436983365736</v>
      </c>
      <c r="F5023" t="str">
        <f t="shared" si="78"/>
        <v>Control</v>
      </c>
      <c r="G5023" s="57"/>
    </row>
    <row r="5024" spans="1:7" x14ac:dyDescent="0.25">
      <c r="A5024" s="38">
        <v>1519864798</v>
      </c>
      <c r="B5024" s="38">
        <v>1</v>
      </c>
      <c r="C5024" s="38">
        <v>2598</v>
      </c>
      <c r="D5024" s="36" t="s">
        <v>360</v>
      </c>
      <c r="E5024" s="36">
        <v>0.2315901918775185</v>
      </c>
      <c r="F5024" t="str">
        <f t="shared" si="78"/>
        <v>Control</v>
      </c>
      <c r="G5024" s="57"/>
    </row>
    <row r="5025" spans="1:7" x14ac:dyDescent="0.25">
      <c r="A5025" s="38">
        <v>1516973319</v>
      </c>
      <c r="B5025" s="38">
        <v>1</v>
      </c>
      <c r="C5025" s="38">
        <v>205</v>
      </c>
      <c r="D5025" s="36" t="s">
        <v>359</v>
      </c>
      <c r="E5025" s="36">
        <v>0.23160250395972892</v>
      </c>
      <c r="F5025" t="str">
        <f t="shared" si="78"/>
        <v>Control</v>
      </c>
      <c r="G5025" s="57"/>
    </row>
    <row r="5026" spans="1:7" x14ac:dyDescent="0.25">
      <c r="A5026" s="38">
        <v>1515968486</v>
      </c>
      <c r="B5026" s="38">
        <v>1</v>
      </c>
      <c r="C5026" s="38">
        <v>2263</v>
      </c>
      <c r="D5026" s="36" t="s">
        <v>359</v>
      </c>
      <c r="E5026" s="36">
        <v>0.23160726404109666</v>
      </c>
      <c r="F5026" t="str">
        <f t="shared" si="78"/>
        <v>Control</v>
      </c>
      <c r="G5026" s="57"/>
    </row>
    <row r="5027" spans="1:7" x14ac:dyDescent="0.25">
      <c r="A5027" s="38">
        <v>1514924643</v>
      </c>
      <c r="B5027" s="38">
        <v>1</v>
      </c>
      <c r="C5027" s="38">
        <v>997</v>
      </c>
      <c r="D5027" s="36" t="s">
        <v>359</v>
      </c>
      <c r="E5027" s="36">
        <v>0.23165774525449467</v>
      </c>
      <c r="F5027" t="str">
        <f t="shared" si="78"/>
        <v>Control</v>
      </c>
      <c r="G5027" s="57"/>
    </row>
    <row r="5028" spans="1:7" x14ac:dyDescent="0.25">
      <c r="A5028" s="38">
        <v>1512571030</v>
      </c>
      <c r="B5028" s="38">
        <v>0</v>
      </c>
      <c r="C5028" s="38">
        <v>4562</v>
      </c>
      <c r="D5028" s="36" t="s">
        <v>361</v>
      </c>
      <c r="E5028" s="36">
        <v>0.23170915899311539</v>
      </c>
      <c r="F5028" t="str">
        <f t="shared" si="78"/>
        <v>Control</v>
      </c>
      <c r="G5028" s="57"/>
    </row>
    <row r="5029" spans="1:7" x14ac:dyDescent="0.25">
      <c r="A5029" s="38">
        <v>1516753336</v>
      </c>
      <c r="B5029" s="38">
        <v>1</v>
      </c>
      <c r="C5029" s="38">
        <v>2013</v>
      </c>
      <c r="D5029" s="36" t="s">
        <v>361</v>
      </c>
      <c r="E5029" s="36">
        <v>0.23171203984204325</v>
      </c>
      <c r="F5029" t="str">
        <f t="shared" si="78"/>
        <v>Control</v>
      </c>
      <c r="G5029" s="57"/>
    </row>
    <row r="5030" spans="1:7" x14ac:dyDescent="0.25">
      <c r="A5030" s="38">
        <v>1515537643</v>
      </c>
      <c r="B5030" s="38">
        <v>1</v>
      </c>
      <c r="C5030" s="38">
        <v>1302</v>
      </c>
      <c r="D5030" s="36" t="s">
        <v>359</v>
      </c>
      <c r="E5030" s="36">
        <v>0.23172150247004875</v>
      </c>
      <c r="F5030" t="str">
        <f t="shared" si="78"/>
        <v>Control</v>
      </c>
      <c r="G5030" s="57"/>
    </row>
    <row r="5031" spans="1:7" x14ac:dyDescent="0.25">
      <c r="A5031" s="38">
        <v>1518600497</v>
      </c>
      <c r="B5031" s="38">
        <v>1</v>
      </c>
      <c r="C5031" s="38">
        <v>178</v>
      </c>
      <c r="D5031" s="36" t="s">
        <v>360</v>
      </c>
      <c r="E5031" s="36">
        <v>0.2317519121830256</v>
      </c>
      <c r="F5031" t="str">
        <f t="shared" si="78"/>
        <v>Control</v>
      </c>
      <c r="G5031" s="57"/>
    </row>
    <row r="5032" spans="1:7" x14ac:dyDescent="0.25">
      <c r="A5032" s="38">
        <v>1518305450</v>
      </c>
      <c r="B5032" s="38">
        <v>0</v>
      </c>
      <c r="C5032" s="38">
        <v>1558</v>
      </c>
      <c r="D5032" s="36" t="s">
        <v>360</v>
      </c>
      <c r="E5032" s="36">
        <v>0.23177157037798524</v>
      </c>
      <c r="F5032" t="str">
        <f t="shared" si="78"/>
        <v>Control</v>
      </c>
      <c r="G5032" s="57"/>
    </row>
    <row r="5033" spans="1:7" x14ac:dyDescent="0.25">
      <c r="A5033" s="38">
        <v>1518664734</v>
      </c>
      <c r="B5033" s="38">
        <v>1</v>
      </c>
      <c r="C5033" s="38">
        <v>4907</v>
      </c>
      <c r="D5033" s="36" t="s">
        <v>361</v>
      </c>
      <c r="E5033" s="36">
        <v>0.23177523552593116</v>
      </c>
      <c r="F5033" t="str">
        <f t="shared" si="78"/>
        <v>Control</v>
      </c>
      <c r="G5033" s="57"/>
    </row>
    <row r="5034" spans="1:7" x14ac:dyDescent="0.25">
      <c r="A5034" s="38">
        <v>1517330858</v>
      </c>
      <c r="B5034" s="38">
        <v>1</v>
      </c>
      <c r="C5034" s="38">
        <v>3895</v>
      </c>
      <c r="D5034" s="36" t="s">
        <v>359</v>
      </c>
      <c r="E5034" s="36">
        <v>0.23177830276431277</v>
      </c>
      <c r="F5034" t="str">
        <f t="shared" si="78"/>
        <v>Control</v>
      </c>
      <c r="G5034" s="57"/>
    </row>
    <row r="5035" spans="1:7" x14ac:dyDescent="0.25">
      <c r="A5035" s="38">
        <v>1516052780</v>
      </c>
      <c r="B5035" s="38">
        <v>0</v>
      </c>
      <c r="C5035" s="38">
        <v>2996</v>
      </c>
      <c r="D5035" s="36" t="s">
        <v>359</v>
      </c>
      <c r="E5035" s="36">
        <v>0.23194472305017377</v>
      </c>
      <c r="F5035" t="str">
        <f t="shared" si="78"/>
        <v>Control</v>
      </c>
      <c r="G5035" s="57"/>
    </row>
    <row r="5036" spans="1:7" x14ac:dyDescent="0.25">
      <c r="A5036" s="38">
        <v>1514050487</v>
      </c>
      <c r="B5036" s="38">
        <v>1</v>
      </c>
      <c r="C5036" s="38">
        <v>1343</v>
      </c>
      <c r="D5036" s="36" t="s">
        <v>359</v>
      </c>
      <c r="E5036" s="36">
        <v>0.23200575972094217</v>
      </c>
      <c r="F5036" t="str">
        <f t="shared" si="78"/>
        <v>Control</v>
      </c>
      <c r="G5036" s="57"/>
    </row>
    <row r="5037" spans="1:7" x14ac:dyDescent="0.25">
      <c r="A5037" s="38">
        <v>1512647054</v>
      </c>
      <c r="B5037" s="38">
        <v>1</v>
      </c>
      <c r="C5037" s="38">
        <v>703</v>
      </c>
      <c r="D5037" s="36" t="s">
        <v>361</v>
      </c>
      <c r="E5037" s="36">
        <v>0.23219971248969051</v>
      </c>
      <c r="F5037" t="str">
        <f t="shared" si="78"/>
        <v>Control</v>
      </c>
      <c r="G5037" s="57"/>
    </row>
    <row r="5038" spans="1:7" x14ac:dyDescent="0.25">
      <c r="A5038" s="38">
        <v>1515736615</v>
      </c>
      <c r="B5038" s="38">
        <v>1</v>
      </c>
      <c r="C5038" s="38">
        <v>4985</v>
      </c>
      <c r="D5038" s="36" t="s">
        <v>361</v>
      </c>
      <c r="E5038" s="36">
        <v>0.23221845466530378</v>
      </c>
      <c r="F5038" t="str">
        <f t="shared" si="78"/>
        <v>Control</v>
      </c>
      <c r="G5038" s="57"/>
    </row>
    <row r="5039" spans="1:7" x14ac:dyDescent="0.25">
      <c r="A5039" s="38">
        <v>1514403701</v>
      </c>
      <c r="B5039" s="38">
        <v>0</v>
      </c>
      <c r="C5039" s="38">
        <v>2172</v>
      </c>
      <c r="D5039" s="36" t="s">
        <v>359</v>
      </c>
      <c r="E5039" s="36">
        <v>0.23223607187326267</v>
      </c>
      <c r="F5039" t="str">
        <f t="shared" si="78"/>
        <v>Control</v>
      </c>
      <c r="G5039" s="57"/>
    </row>
    <row r="5040" spans="1:7" x14ac:dyDescent="0.25">
      <c r="A5040" s="38">
        <v>1517993594</v>
      </c>
      <c r="B5040" s="38">
        <v>1</v>
      </c>
      <c r="C5040" s="38">
        <v>2814</v>
      </c>
      <c r="D5040" s="36" t="s">
        <v>360</v>
      </c>
      <c r="E5040" s="36">
        <v>0.23233478496356519</v>
      </c>
      <c r="F5040" t="str">
        <f t="shared" si="78"/>
        <v>Control</v>
      </c>
      <c r="G5040" s="57"/>
    </row>
    <row r="5041" spans="1:7" x14ac:dyDescent="0.25">
      <c r="A5041" s="38">
        <v>1513038849</v>
      </c>
      <c r="B5041" s="38">
        <v>1</v>
      </c>
      <c r="C5041" s="38">
        <v>2423</v>
      </c>
      <c r="D5041" s="36" t="s">
        <v>360</v>
      </c>
      <c r="E5041" s="36">
        <v>0.23244230524450626</v>
      </c>
      <c r="F5041" t="str">
        <f t="shared" si="78"/>
        <v>Control</v>
      </c>
      <c r="G5041" s="57"/>
    </row>
    <row r="5042" spans="1:7" x14ac:dyDescent="0.25">
      <c r="A5042" s="38">
        <v>1513713497</v>
      </c>
      <c r="B5042" s="38">
        <v>1</v>
      </c>
      <c r="C5042" s="38">
        <v>729</v>
      </c>
      <c r="D5042" s="36" t="s">
        <v>361</v>
      </c>
      <c r="E5042" s="36">
        <v>0.23250118206638049</v>
      </c>
      <c r="F5042" t="str">
        <f t="shared" si="78"/>
        <v>Control</v>
      </c>
      <c r="G5042" s="57"/>
    </row>
    <row r="5043" spans="1:7" x14ac:dyDescent="0.25">
      <c r="A5043" s="38">
        <v>1512971232</v>
      </c>
      <c r="B5043" s="38">
        <v>0</v>
      </c>
      <c r="C5043" s="38">
        <v>349</v>
      </c>
      <c r="D5043" s="36" t="s">
        <v>361</v>
      </c>
      <c r="E5043" s="36">
        <v>0.23250999790028226</v>
      </c>
      <c r="F5043" t="str">
        <f t="shared" si="78"/>
        <v>Control</v>
      </c>
      <c r="G5043" s="57"/>
    </row>
    <row r="5044" spans="1:7" x14ac:dyDescent="0.25">
      <c r="A5044" s="38">
        <v>1518834181</v>
      </c>
      <c r="B5044" s="38">
        <v>0</v>
      </c>
      <c r="C5044" s="38">
        <v>1713</v>
      </c>
      <c r="D5044" s="36" t="s">
        <v>360</v>
      </c>
      <c r="E5044" s="36">
        <v>0.23253206547029248</v>
      </c>
      <c r="F5044" t="str">
        <f t="shared" si="78"/>
        <v>Control</v>
      </c>
      <c r="G5044" s="57"/>
    </row>
    <row r="5045" spans="1:7" x14ac:dyDescent="0.25">
      <c r="A5045" s="38">
        <v>1513085966</v>
      </c>
      <c r="B5045" s="38">
        <v>1</v>
      </c>
      <c r="C5045" s="38">
        <v>899</v>
      </c>
      <c r="D5045" s="36" t="s">
        <v>361</v>
      </c>
      <c r="E5045" s="36">
        <v>0.23264012522501909</v>
      </c>
      <c r="F5045" t="str">
        <f t="shared" si="78"/>
        <v>Control</v>
      </c>
      <c r="G5045" s="57"/>
    </row>
    <row r="5046" spans="1:7" x14ac:dyDescent="0.25">
      <c r="A5046" s="38">
        <v>1518616744</v>
      </c>
      <c r="B5046" s="38">
        <v>1</v>
      </c>
      <c r="C5046" s="38">
        <v>2115</v>
      </c>
      <c r="D5046" s="36" t="s">
        <v>362</v>
      </c>
      <c r="E5046" s="36">
        <v>0.23265257954475937</v>
      </c>
      <c r="F5046" t="str">
        <f t="shared" si="78"/>
        <v>Control</v>
      </c>
      <c r="G5046" s="57"/>
    </row>
    <row r="5047" spans="1:7" x14ac:dyDescent="0.25">
      <c r="A5047" s="38">
        <v>1513456780</v>
      </c>
      <c r="B5047" s="38">
        <v>0</v>
      </c>
      <c r="C5047" s="38">
        <v>1299</v>
      </c>
      <c r="D5047" s="36" t="s">
        <v>361</v>
      </c>
      <c r="E5047" s="36">
        <v>0.23271832718458196</v>
      </c>
      <c r="F5047" t="str">
        <f t="shared" si="78"/>
        <v>Control</v>
      </c>
      <c r="G5047" s="57"/>
    </row>
    <row r="5048" spans="1:7" x14ac:dyDescent="0.25">
      <c r="A5048" s="38">
        <v>1512638334</v>
      </c>
      <c r="B5048" s="38">
        <v>1</v>
      </c>
      <c r="C5048" s="38">
        <v>123</v>
      </c>
      <c r="D5048" s="36" t="s">
        <v>360</v>
      </c>
      <c r="E5048" s="36">
        <v>0.23272901772410159</v>
      </c>
      <c r="F5048" t="str">
        <f t="shared" si="78"/>
        <v>Control</v>
      </c>
      <c r="G5048" s="57"/>
    </row>
    <row r="5049" spans="1:7" x14ac:dyDescent="0.25">
      <c r="A5049" s="38">
        <v>1515234721</v>
      </c>
      <c r="B5049" s="38">
        <v>0</v>
      </c>
      <c r="C5049" s="38">
        <v>767</v>
      </c>
      <c r="D5049" s="36" t="s">
        <v>361</v>
      </c>
      <c r="E5049" s="36">
        <v>0.23277513178707254</v>
      </c>
      <c r="F5049" t="str">
        <f t="shared" si="78"/>
        <v>Control</v>
      </c>
      <c r="G5049" s="57"/>
    </row>
    <row r="5050" spans="1:7" x14ac:dyDescent="0.25">
      <c r="A5050" s="38">
        <v>1514292063</v>
      </c>
      <c r="B5050" s="38">
        <v>1</v>
      </c>
      <c r="C5050" s="38">
        <v>1769</v>
      </c>
      <c r="D5050" s="36" t="s">
        <v>360</v>
      </c>
      <c r="E5050" s="36">
        <v>0.23279629502554211</v>
      </c>
      <c r="F5050" t="str">
        <f t="shared" si="78"/>
        <v>Control</v>
      </c>
      <c r="G5050" s="57"/>
    </row>
    <row r="5051" spans="1:7" x14ac:dyDescent="0.25">
      <c r="A5051" s="38">
        <v>1512349702</v>
      </c>
      <c r="B5051" s="38">
        <v>0</v>
      </c>
      <c r="C5051" s="38">
        <v>2591</v>
      </c>
      <c r="D5051" s="36" t="s">
        <v>360</v>
      </c>
      <c r="E5051" s="36">
        <v>0.23281038754621475</v>
      </c>
      <c r="F5051" t="str">
        <f t="shared" si="78"/>
        <v>Control</v>
      </c>
      <c r="G5051" s="57"/>
    </row>
    <row r="5052" spans="1:7" x14ac:dyDescent="0.25">
      <c r="A5052" s="38">
        <v>1514282991</v>
      </c>
      <c r="B5052" s="38">
        <v>0</v>
      </c>
      <c r="C5052" s="38">
        <v>2901</v>
      </c>
      <c r="D5052" s="36" t="s">
        <v>360</v>
      </c>
      <c r="E5052" s="36">
        <v>0.23294842995611831</v>
      </c>
      <c r="F5052" t="str">
        <f t="shared" si="78"/>
        <v>Control</v>
      </c>
      <c r="G5052" s="57"/>
    </row>
    <row r="5053" spans="1:7" x14ac:dyDescent="0.25">
      <c r="A5053" s="38">
        <v>1513561834</v>
      </c>
      <c r="B5053" s="38">
        <v>1</v>
      </c>
      <c r="C5053" s="38">
        <v>4379</v>
      </c>
      <c r="D5053" s="36" t="s">
        <v>360</v>
      </c>
      <c r="E5053" s="36">
        <v>0.23297506038476468</v>
      </c>
      <c r="F5053" t="str">
        <f t="shared" si="78"/>
        <v>Control</v>
      </c>
      <c r="G5053" s="57"/>
    </row>
    <row r="5054" spans="1:7" x14ac:dyDescent="0.25">
      <c r="A5054" s="38">
        <v>1513399921</v>
      </c>
      <c r="B5054" s="38">
        <v>0</v>
      </c>
      <c r="C5054" s="38">
        <v>91</v>
      </c>
      <c r="D5054" s="36" t="s">
        <v>362</v>
      </c>
      <c r="E5054" s="36">
        <v>0.2330674841335667</v>
      </c>
      <c r="F5054" t="str">
        <f t="shared" si="78"/>
        <v>Control</v>
      </c>
      <c r="G5054" s="57"/>
    </row>
    <row r="5055" spans="1:7" x14ac:dyDescent="0.25">
      <c r="A5055" s="38">
        <v>1519425372</v>
      </c>
      <c r="B5055" s="38">
        <v>0</v>
      </c>
      <c r="C5055" s="38">
        <v>90</v>
      </c>
      <c r="D5055" s="36" t="s">
        <v>361</v>
      </c>
      <c r="E5055" s="36">
        <v>0.23319885581527799</v>
      </c>
      <c r="F5055" t="str">
        <f t="shared" si="78"/>
        <v>Control</v>
      </c>
      <c r="G5055" s="57"/>
    </row>
    <row r="5056" spans="1:7" x14ac:dyDescent="0.25">
      <c r="A5056" s="38">
        <v>1517933185</v>
      </c>
      <c r="B5056" s="38">
        <v>1</v>
      </c>
      <c r="C5056" s="38">
        <v>836</v>
      </c>
      <c r="D5056" s="36" t="s">
        <v>360</v>
      </c>
      <c r="E5056" s="36">
        <v>0.23323559122377313</v>
      </c>
      <c r="F5056" t="str">
        <f t="shared" si="78"/>
        <v>Control</v>
      </c>
      <c r="G5056" s="57"/>
    </row>
    <row r="5057" spans="1:7" x14ac:dyDescent="0.25">
      <c r="A5057" s="38">
        <v>1519809955</v>
      </c>
      <c r="B5057" s="38">
        <v>1</v>
      </c>
      <c r="C5057" s="38">
        <v>2375</v>
      </c>
      <c r="D5057" s="36" t="s">
        <v>359</v>
      </c>
      <c r="E5057" s="36">
        <v>0.23326049032687834</v>
      </c>
      <c r="F5057" t="str">
        <f t="shared" si="78"/>
        <v>Control</v>
      </c>
      <c r="G5057" s="57"/>
    </row>
    <row r="5058" spans="1:7" x14ac:dyDescent="0.25">
      <c r="A5058" s="38">
        <v>1516264282</v>
      </c>
      <c r="B5058" s="38">
        <v>0</v>
      </c>
      <c r="C5058" s="38">
        <v>1117</v>
      </c>
      <c r="D5058" s="36" t="s">
        <v>361</v>
      </c>
      <c r="E5058" s="36">
        <v>0.23337672860603187</v>
      </c>
      <c r="F5058" t="str">
        <f t="shared" si="78"/>
        <v>Control</v>
      </c>
      <c r="G5058" s="57"/>
    </row>
    <row r="5059" spans="1:7" x14ac:dyDescent="0.25">
      <c r="A5059" s="38">
        <v>1519557000</v>
      </c>
      <c r="B5059" s="38">
        <v>0</v>
      </c>
      <c r="C5059" s="38">
        <v>1408</v>
      </c>
      <c r="D5059" s="36" t="s">
        <v>360</v>
      </c>
      <c r="E5059" s="36">
        <v>0.2334640727984949</v>
      </c>
      <c r="F5059" t="str">
        <f t="shared" si="78"/>
        <v>Control</v>
      </c>
      <c r="G5059" s="57"/>
    </row>
    <row r="5060" spans="1:7" x14ac:dyDescent="0.25">
      <c r="A5060" s="38">
        <v>1518310410</v>
      </c>
      <c r="B5060" s="38">
        <v>0</v>
      </c>
      <c r="C5060" s="38">
        <v>335</v>
      </c>
      <c r="D5060" s="36" t="s">
        <v>360</v>
      </c>
      <c r="E5060" s="36">
        <v>0.23353512708428492</v>
      </c>
      <c r="F5060" t="str">
        <f t="shared" si="78"/>
        <v>Control</v>
      </c>
      <c r="G5060" s="57"/>
    </row>
    <row r="5061" spans="1:7" x14ac:dyDescent="0.25">
      <c r="A5061" s="38">
        <v>1513213598</v>
      </c>
      <c r="B5061" s="38">
        <v>1</v>
      </c>
      <c r="C5061" s="38">
        <v>732</v>
      </c>
      <c r="D5061" s="36" t="s">
        <v>362</v>
      </c>
      <c r="E5061" s="36">
        <v>0.23361263732085491</v>
      </c>
      <c r="F5061" t="str">
        <f t="shared" si="78"/>
        <v>Control</v>
      </c>
      <c r="G5061" s="57"/>
    </row>
    <row r="5062" spans="1:7" x14ac:dyDescent="0.25">
      <c r="A5062" s="38">
        <v>1518301657</v>
      </c>
      <c r="B5062" s="38">
        <v>1</v>
      </c>
      <c r="C5062" s="38">
        <v>1358</v>
      </c>
      <c r="D5062" s="36" t="s">
        <v>361</v>
      </c>
      <c r="E5062" s="36">
        <v>0.23363299827301576</v>
      </c>
      <c r="F5062" t="str">
        <f t="shared" si="78"/>
        <v>Control</v>
      </c>
      <c r="G5062" s="57"/>
    </row>
    <row r="5063" spans="1:7" x14ac:dyDescent="0.25">
      <c r="A5063" s="38">
        <v>1513791336</v>
      </c>
      <c r="B5063" s="38">
        <v>1</v>
      </c>
      <c r="C5063" s="38">
        <v>756</v>
      </c>
      <c r="D5063" s="36" t="s">
        <v>361</v>
      </c>
      <c r="E5063" s="36">
        <v>0.2336390385599828</v>
      </c>
      <c r="F5063" t="str">
        <f t="shared" si="78"/>
        <v>Control</v>
      </c>
      <c r="G5063" s="57"/>
    </row>
    <row r="5064" spans="1:7" x14ac:dyDescent="0.25">
      <c r="A5064" s="38">
        <v>1511429891</v>
      </c>
      <c r="B5064" s="38">
        <v>0</v>
      </c>
      <c r="C5064" s="38">
        <v>1979</v>
      </c>
      <c r="D5064" s="36" t="s">
        <v>359</v>
      </c>
      <c r="E5064" s="36">
        <v>0.23365845181000522</v>
      </c>
      <c r="F5064" t="str">
        <f t="shared" si="78"/>
        <v>Control</v>
      </c>
      <c r="G5064" s="57"/>
    </row>
    <row r="5065" spans="1:7" x14ac:dyDescent="0.25">
      <c r="A5065" s="38">
        <v>1513503203</v>
      </c>
      <c r="B5065" s="38">
        <v>1</v>
      </c>
      <c r="C5065" s="38">
        <v>1579</v>
      </c>
      <c r="D5065" s="36" t="s">
        <v>360</v>
      </c>
      <c r="E5065" s="36">
        <v>0.23372070451647309</v>
      </c>
      <c r="F5065" t="str">
        <f t="shared" si="78"/>
        <v>Control</v>
      </c>
      <c r="G5065" s="57"/>
    </row>
    <row r="5066" spans="1:7" x14ac:dyDescent="0.25">
      <c r="A5066" s="38">
        <v>1515720100</v>
      </c>
      <c r="B5066" s="38">
        <v>0</v>
      </c>
      <c r="C5066" s="38">
        <v>1924</v>
      </c>
      <c r="D5066" s="36" t="s">
        <v>362</v>
      </c>
      <c r="E5066" s="36">
        <v>0.23374091022913945</v>
      </c>
      <c r="F5066" t="str">
        <f t="shared" si="78"/>
        <v>Control</v>
      </c>
      <c r="G5066" s="57"/>
    </row>
    <row r="5067" spans="1:7" x14ac:dyDescent="0.25">
      <c r="A5067" s="38">
        <v>1516530820</v>
      </c>
      <c r="B5067" s="38">
        <v>0</v>
      </c>
      <c r="C5067" s="38">
        <v>1769</v>
      </c>
      <c r="D5067" s="36" t="s">
        <v>361</v>
      </c>
      <c r="E5067" s="36">
        <v>0.23382049751242062</v>
      </c>
      <c r="F5067" t="str">
        <f t="shared" ref="F5067:F5130" si="79">IF(ROW(A5067)&lt;=3000, "Test", IF(ROW(A5067)&lt;=6000, "Control", "Out"))</f>
        <v>Control</v>
      </c>
      <c r="G5067" s="57"/>
    </row>
    <row r="5068" spans="1:7" x14ac:dyDescent="0.25">
      <c r="A5068" s="38">
        <v>1515340527</v>
      </c>
      <c r="B5068" s="38">
        <v>1</v>
      </c>
      <c r="C5068" s="38">
        <v>2497</v>
      </c>
      <c r="D5068" s="36" t="s">
        <v>362</v>
      </c>
      <c r="E5068" s="36">
        <v>0.2338583241025195</v>
      </c>
      <c r="F5068" t="str">
        <f t="shared" si="79"/>
        <v>Control</v>
      </c>
      <c r="G5068" s="57"/>
    </row>
    <row r="5069" spans="1:7" x14ac:dyDescent="0.25">
      <c r="A5069" s="38">
        <v>1516070319</v>
      </c>
      <c r="B5069" s="38">
        <v>1</v>
      </c>
      <c r="C5069" s="38">
        <v>107</v>
      </c>
      <c r="D5069" s="36" t="s">
        <v>359</v>
      </c>
      <c r="E5069" s="36">
        <v>0.23388731866629286</v>
      </c>
      <c r="F5069" t="str">
        <f t="shared" si="79"/>
        <v>Control</v>
      </c>
      <c r="G5069" s="57"/>
    </row>
    <row r="5070" spans="1:7" x14ac:dyDescent="0.25">
      <c r="A5070" s="38">
        <v>1512890128</v>
      </c>
      <c r="B5070" s="38">
        <v>1</v>
      </c>
      <c r="C5070" s="38">
        <v>1658</v>
      </c>
      <c r="D5070" s="36" t="s">
        <v>360</v>
      </c>
      <c r="E5070" s="36">
        <v>0.23394955257843719</v>
      </c>
      <c r="F5070" t="str">
        <f t="shared" si="79"/>
        <v>Control</v>
      </c>
      <c r="G5070" s="57"/>
    </row>
    <row r="5071" spans="1:7" x14ac:dyDescent="0.25">
      <c r="A5071" s="38">
        <v>1512756029</v>
      </c>
      <c r="B5071" s="38">
        <v>1</v>
      </c>
      <c r="C5071" s="38">
        <v>112</v>
      </c>
      <c r="D5071" s="36" t="s">
        <v>359</v>
      </c>
      <c r="E5071" s="36">
        <v>0.23396520628847917</v>
      </c>
      <c r="F5071" t="str">
        <f t="shared" si="79"/>
        <v>Control</v>
      </c>
      <c r="G5071" s="57"/>
    </row>
    <row r="5072" spans="1:7" x14ac:dyDescent="0.25">
      <c r="A5072" s="38">
        <v>1516589435</v>
      </c>
      <c r="B5072" s="38">
        <v>1</v>
      </c>
      <c r="C5072" s="38">
        <v>1584</v>
      </c>
      <c r="D5072" s="36" t="s">
        <v>361</v>
      </c>
      <c r="E5072" s="36">
        <v>0.23404200052713298</v>
      </c>
      <c r="F5072" t="str">
        <f t="shared" si="79"/>
        <v>Control</v>
      </c>
      <c r="G5072" s="57"/>
    </row>
    <row r="5073" spans="1:7" x14ac:dyDescent="0.25">
      <c r="A5073" s="38">
        <v>1519911582</v>
      </c>
      <c r="B5073" s="38">
        <v>0</v>
      </c>
      <c r="C5073" s="38">
        <v>2914</v>
      </c>
      <c r="D5073" s="36" t="s">
        <v>360</v>
      </c>
      <c r="E5073" s="36">
        <v>0.23404942876045243</v>
      </c>
      <c r="F5073" t="str">
        <f t="shared" si="79"/>
        <v>Control</v>
      </c>
      <c r="G5073" s="57"/>
    </row>
    <row r="5074" spans="1:7" x14ac:dyDescent="0.25">
      <c r="A5074" s="38">
        <v>1518033891</v>
      </c>
      <c r="B5074" s="38">
        <v>0</v>
      </c>
      <c r="C5074" s="38">
        <v>649</v>
      </c>
      <c r="D5074" s="36" t="s">
        <v>362</v>
      </c>
      <c r="E5074" s="36">
        <v>0.23405511830254455</v>
      </c>
      <c r="F5074" t="str">
        <f t="shared" si="79"/>
        <v>Control</v>
      </c>
      <c r="G5074" s="57"/>
    </row>
    <row r="5075" spans="1:7" x14ac:dyDescent="0.25">
      <c r="A5075" s="38">
        <v>1513990821</v>
      </c>
      <c r="B5075" s="38">
        <v>0</v>
      </c>
      <c r="C5075" s="38">
        <v>2067</v>
      </c>
      <c r="D5075" s="36" t="s">
        <v>360</v>
      </c>
      <c r="E5075" s="36">
        <v>0.23416525797998311</v>
      </c>
      <c r="F5075" t="str">
        <f t="shared" si="79"/>
        <v>Control</v>
      </c>
      <c r="G5075" s="57"/>
    </row>
    <row r="5076" spans="1:7" x14ac:dyDescent="0.25">
      <c r="A5076" s="38">
        <v>1514360662</v>
      </c>
      <c r="B5076" s="38">
        <v>0</v>
      </c>
      <c r="C5076" s="38">
        <v>2790</v>
      </c>
      <c r="D5076" s="36" t="s">
        <v>361</v>
      </c>
      <c r="E5076" s="36">
        <v>0.23418031376409509</v>
      </c>
      <c r="F5076" t="str">
        <f t="shared" si="79"/>
        <v>Control</v>
      </c>
      <c r="G5076" s="57"/>
    </row>
    <row r="5077" spans="1:7" x14ac:dyDescent="0.25">
      <c r="A5077" s="38">
        <v>1517749072</v>
      </c>
      <c r="B5077" s="38">
        <v>0</v>
      </c>
      <c r="C5077" s="38">
        <v>2178</v>
      </c>
      <c r="D5077" s="36" t="s">
        <v>360</v>
      </c>
      <c r="E5077" s="36">
        <v>0.23418406025794292</v>
      </c>
      <c r="F5077" t="str">
        <f t="shared" si="79"/>
        <v>Control</v>
      </c>
      <c r="G5077" s="57"/>
    </row>
    <row r="5078" spans="1:7" x14ac:dyDescent="0.25">
      <c r="A5078" s="38">
        <v>1512926666</v>
      </c>
      <c r="B5078" s="38">
        <v>1</v>
      </c>
      <c r="C5078" s="38">
        <v>453</v>
      </c>
      <c r="D5078" s="36" t="s">
        <v>359</v>
      </c>
      <c r="E5078" s="36">
        <v>0.23421130260260903</v>
      </c>
      <c r="F5078" t="str">
        <f t="shared" si="79"/>
        <v>Control</v>
      </c>
      <c r="G5078" s="57"/>
    </row>
    <row r="5079" spans="1:7" x14ac:dyDescent="0.25">
      <c r="A5079" s="38">
        <v>1511587091</v>
      </c>
      <c r="B5079" s="38">
        <v>0</v>
      </c>
      <c r="C5079" s="38">
        <v>2020</v>
      </c>
      <c r="D5079" s="36" t="s">
        <v>359</v>
      </c>
      <c r="E5079" s="36">
        <v>0.23421807056859645</v>
      </c>
      <c r="F5079" t="str">
        <f t="shared" si="79"/>
        <v>Control</v>
      </c>
      <c r="G5079" s="57"/>
    </row>
    <row r="5080" spans="1:7" x14ac:dyDescent="0.25">
      <c r="A5080" s="38">
        <v>1515809138</v>
      </c>
      <c r="B5080" s="38">
        <v>1</v>
      </c>
      <c r="C5080" s="38">
        <v>121</v>
      </c>
      <c r="D5080" s="36" t="s">
        <v>361</v>
      </c>
      <c r="E5080" s="36">
        <v>0.23425579667112306</v>
      </c>
      <c r="F5080" t="str">
        <f t="shared" si="79"/>
        <v>Control</v>
      </c>
      <c r="G5080" s="57"/>
    </row>
    <row r="5081" spans="1:7" x14ac:dyDescent="0.25">
      <c r="A5081" s="38">
        <v>1513149646</v>
      </c>
      <c r="B5081" s="38">
        <v>1</v>
      </c>
      <c r="C5081" s="38">
        <v>1171</v>
      </c>
      <c r="D5081" s="36" t="s">
        <v>360</v>
      </c>
      <c r="E5081" s="36">
        <v>0.2342648656721209</v>
      </c>
      <c r="F5081" t="str">
        <f t="shared" si="79"/>
        <v>Control</v>
      </c>
      <c r="G5081" s="57"/>
    </row>
    <row r="5082" spans="1:7" x14ac:dyDescent="0.25">
      <c r="A5082" s="38">
        <v>1515848420</v>
      </c>
      <c r="B5082" s="38">
        <v>0</v>
      </c>
      <c r="C5082" s="38">
        <v>1406</v>
      </c>
      <c r="D5082" s="36" t="s">
        <v>361</v>
      </c>
      <c r="E5082" s="36">
        <v>0.23432492243346792</v>
      </c>
      <c r="F5082" t="str">
        <f t="shared" si="79"/>
        <v>Control</v>
      </c>
      <c r="G5082" s="57"/>
    </row>
    <row r="5083" spans="1:7" x14ac:dyDescent="0.25">
      <c r="A5083" s="38">
        <v>1511404056</v>
      </c>
      <c r="B5083" s="38">
        <v>1</v>
      </c>
      <c r="C5083" s="38">
        <v>757</v>
      </c>
      <c r="D5083" s="36" t="s">
        <v>359</v>
      </c>
      <c r="E5083" s="36">
        <v>0.23433674073282085</v>
      </c>
      <c r="F5083" t="str">
        <f t="shared" si="79"/>
        <v>Control</v>
      </c>
      <c r="G5083" s="57"/>
    </row>
    <row r="5084" spans="1:7" x14ac:dyDescent="0.25">
      <c r="A5084" s="38">
        <v>1515673382</v>
      </c>
      <c r="B5084" s="38">
        <v>0</v>
      </c>
      <c r="C5084" s="38">
        <v>94</v>
      </c>
      <c r="D5084" s="36" t="s">
        <v>360</v>
      </c>
      <c r="E5084" s="36">
        <v>0.23448013830166659</v>
      </c>
      <c r="F5084" t="str">
        <f t="shared" si="79"/>
        <v>Control</v>
      </c>
      <c r="G5084" s="57"/>
    </row>
    <row r="5085" spans="1:7" x14ac:dyDescent="0.25">
      <c r="A5085" s="38">
        <v>1514107369</v>
      </c>
      <c r="B5085" s="38">
        <v>1</v>
      </c>
      <c r="C5085" s="38">
        <v>518</v>
      </c>
      <c r="D5085" s="36" t="s">
        <v>359</v>
      </c>
      <c r="E5085" s="36">
        <v>0.23458857699137792</v>
      </c>
      <c r="F5085" t="str">
        <f t="shared" si="79"/>
        <v>Control</v>
      </c>
      <c r="G5085" s="57"/>
    </row>
    <row r="5086" spans="1:7" x14ac:dyDescent="0.25">
      <c r="A5086" s="38">
        <v>1512898521</v>
      </c>
      <c r="B5086" s="38">
        <v>0</v>
      </c>
      <c r="C5086" s="38">
        <v>1226</v>
      </c>
      <c r="D5086" s="36" t="s">
        <v>360</v>
      </c>
      <c r="E5086" s="36">
        <v>0.23462103018312808</v>
      </c>
      <c r="F5086" t="str">
        <f t="shared" si="79"/>
        <v>Control</v>
      </c>
      <c r="G5086" s="57"/>
    </row>
    <row r="5087" spans="1:7" x14ac:dyDescent="0.25">
      <c r="A5087" s="38">
        <v>1513532550</v>
      </c>
      <c r="B5087" s="38">
        <v>0</v>
      </c>
      <c r="C5087" s="38">
        <v>1326</v>
      </c>
      <c r="D5087" s="36" t="s">
        <v>361</v>
      </c>
      <c r="E5087" s="36">
        <v>0.23471187662682669</v>
      </c>
      <c r="F5087" t="str">
        <f t="shared" si="79"/>
        <v>Control</v>
      </c>
      <c r="G5087" s="57"/>
    </row>
    <row r="5088" spans="1:7" x14ac:dyDescent="0.25">
      <c r="A5088" s="38">
        <v>1513805727</v>
      </c>
      <c r="B5088" s="38">
        <v>1</v>
      </c>
      <c r="C5088" s="38">
        <v>3238</v>
      </c>
      <c r="D5088" s="36" t="s">
        <v>362</v>
      </c>
      <c r="E5088" s="36">
        <v>0.23479532608391729</v>
      </c>
      <c r="F5088" t="str">
        <f t="shared" si="79"/>
        <v>Control</v>
      </c>
      <c r="G5088" s="57"/>
    </row>
    <row r="5089" spans="1:7" x14ac:dyDescent="0.25">
      <c r="A5089" s="38">
        <v>1519406926</v>
      </c>
      <c r="B5089" s="38">
        <v>1</v>
      </c>
      <c r="C5089" s="38">
        <v>1538</v>
      </c>
      <c r="D5089" s="36" t="s">
        <v>361</v>
      </c>
      <c r="E5089" s="36">
        <v>0.2348113968105825</v>
      </c>
      <c r="F5089" t="str">
        <f t="shared" si="79"/>
        <v>Control</v>
      </c>
      <c r="G5089" s="57"/>
    </row>
    <row r="5090" spans="1:7" x14ac:dyDescent="0.25">
      <c r="A5090" s="38">
        <v>1514749489</v>
      </c>
      <c r="B5090" s="38">
        <v>1</v>
      </c>
      <c r="C5090" s="38">
        <v>1995</v>
      </c>
      <c r="D5090" s="36" t="s">
        <v>362</v>
      </c>
      <c r="E5090" s="36">
        <v>0.234832988035789</v>
      </c>
      <c r="F5090" t="str">
        <f t="shared" si="79"/>
        <v>Control</v>
      </c>
      <c r="G5090" s="57"/>
    </row>
    <row r="5091" spans="1:7" x14ac:dyDescent="0.25">
      <c r="A5091" s="38">
        <v>1519135840</v>
      </c>
      <c r="B5091" s="38">
        <v>0</v>
      </c>
      <c r="C5091" s="38">
        <v>898</v>
      </c>
      <c r="D5091" s="36" t="s">
        <v>362</v>
      </c>
      <c r="E5091" s="36">
        <v>0.23486912931484161</v>
      </c>
      <c r="F5091" t="str">
        <f t="shared" si="79"/>
        <v>Control</v>
      </c>
      <c r="G5091" s="57"/>
    </row>
    <row r="5092" spans="1:7" x14ac:dyDescent="0.25">
      <c r="A5092" s="38">
        <v>1519617036</v>
      </c>
      <c r="B5092" s="38">
        <v>1</v>
      </c>
      <c r="C5092" s="38">
        <v>34</v>
      </c>
      <c r="D5092" s="36" t="s">
        <v>361</v>
      </c>
      <c r="E5092" s="36">
        <v>0.23488680730686717</v>
      </c>
      <c r="F5092" t="str">
        <f t="shared" si="79"/>
        <v>Control</v>
      </c>
      <c r="G5092" s="57"/>
    </row>
    <row r="5093" spans="1:7" x14ac:dyDescent="0.25">
      <c r="A5093" s="38">
        <v>1515448236</v>
      </c>
      <c r="B5093" s="38">
        <v>1</v>
      </c>
      <c r="C5093" s="38">
        <v>4634</v>
      </c>
      <c r="D5093" s="36" t="s">
        <v>361</v>
      </c>
      <c r="E5093" s="36">
        <v>0.23500446667121089</v>
      </c>
      <c r="F5093" t="str">
        <f t="shared" si="79"/>
        <v>Control</v>
      </c>
      <c r="G5093" s="57"/>
    </row>
    <row r="5094" spans="1:7" x14ac:dyDescent="0.25">
      <c r="A5094" s="38">
        <v>1518341542</v>
      </c>
      <c r="B5094" s="38">
        <v>0</v>
      </c>
      <c r="C5094" s="38">
        <v>4078</v>
      </c>
      <c r="D5094" s="36" t="s">
        <v>360</v>
      </c>
      <c r="E5094" s="36">
        <v>0.23505358486503425</v>
      </c>
      <c r="F5094" t="str">
        <f t="shared" si="79"/>
        <v>Control</v>
      </c>
      <c r="G5094" s="57"/>
    </row>
    <row r="5095" spans="1:7" x14ac:dyDescent="0.25">
      <c r="A5095" s="38">
        <v>1516111764</v>
      </c>
      <c r="B5095" s="38">
        <v>1</v>
      </c>
      <c r="C5095" s="38">
        <v>1</v>
      </c>
      <c r="D5095" s="36" t="s">
        <v>361</v>
      </c>
      <c r="E5095" s="36">
        <v>0.23514452546539732</v>
      </c>
      <c r="F5095" t="str">
        <f t="shared" si="79"/>
        <v>Control</v>
      </c>
      <c r="G5095" s="57"/>
    </row>
    <row r="5096" spans="1:7" x14ac:dyDescent="0.25">
      <c r="A5096" s="38">
        <v>1511303252</v>
      </c>
      <c r="B5096" s="38">
        <v>0</v>
      </c>
      <c r="C5096" s="38">
        <v>2434</v>
      </c>
      <c r="D5096" s="36" t="s">
        <v>361</v>
      </c>
      <c r="E5096" s="36">
        <v>0.23514889730228017</v>
      </c>
      <c r="F5096" t="str">
        <f t="shared" si="79"/>
        <v>Control</v>
      </c>
      <c r="G5096" s="57"/>
    </row>
    <row r="5097" spans="1:7" x14ac:dyDescent="0.25">
      <c r="A5097" s="38">
        <v>1515719880</v>
      </c>
      <c r="B5097" s="38">
        <v>0</v>
      </c>
      <c r="C5097" s="38">
        <v>1646</v>
      </c>
      <c r="D5097" s="36" t="s">
        <v>359</v>
      </c>
      <c r="E5097" s="36">
        <v>0.2352719360088108</v>
      </c>
      <c r="F5097" t="str">
        <f t="shared" si="79"/>
        <v>Control</v>
      </c>
      <c r="G5097" s="57"/>
    </row>
    <row r="5098" spans="1:7" x14ac:dyDescent="0.25">
      <c r="A5098" s="38">
        <v>1514258304</v>
      </c>
      <c r="B5098" s="38">
        <v>1</v>
      </c>
      <c r="C5098" s="38">
        <v>4316</v>
      </c>
      <c r="D5098" s="36" t="s">
        <v>361</v>
      </c>
      <c r="E5098" s="36">
        <v>0.23527948925759257</v>
      </c>
      <c r="F5098" t="str">
        <f t="shared" si="79"/>
        <v>Control</v>
      </c>
      <c r="G5098" s="57"/>
    </row>
    <row r="5099" spans="1:7" x14ac:dyDescent="0.25">
      <c r="A5099" s="38">
        <v>1516143401</v>
      </c>
      <c r="B5099" s="38">
        <v>0</v>
      </c>
      <c r="C5099" s="38">
        <v>2870</v>
      </c>
      <c r="D5099" s="36" t="s">
        <v>360</v>
      </c>
      <c r="E5099" s="36">
        <v>0.23530061345738418</v>
      </c>
      <c r="F5099" t="str">
        <f t="shared" si="79"/>
        <v>Control</v>
      </c>
      <c r="G5099" s="57"/>
    </row>
    <row r="5100" spans="1:7" x14ac:dyDescent="0.25">
      <c r="A5100" s="38">
        <v>1511338522</v>
      </c>
      <c r="B5100" s="38">
        <v>0</v>
      </c>
      <c r="C5100" s="38">
        <v>2206</v>
      </c>
      <c r="D5100" s="36" t="s">
        <v>360</v>
      </c>
      <c r="E5100" s="36">
        <v>0.23532952077099301</v>
      </c>
      <c r="F5100" t="str">
        <f t="shared" si="79"/>
        <v>Control</v>
      </c>
      <c r="G5100" s="57"/>
    </row>
    <row r="5101" spans="1:7" x14ac:dyDescent="0.25">
      <c r="A5101" s="38">
        <v>1518111856</v>
      </c>
      <c r="B5101" s="38">
        <v>1</v>
      </c>
      <c r="C5101" s="38">
        <v>2512</v>
      </c>
      <c r="D5101" s="36" t="s">
        <v>360</v>
      </c>
      <c r="E5101" s="36">
        <v>0.23533241586629072</v>
      </c>
      <c r="F5101" t="str">
        <f t="shared" si="79"/>
        <v>Control</v>
      </c>
      <c r="G5101" s="57"/>
    </row>
    <row r="5102" spans="1:7" x14ac:dyDescent="0.25">
      <c r="A5102" s="38">
        <v>1512296280</v>
      </c>
      <c r="B5102" s="38">
        <v>0</v>
      </c>
      <c r="C5102" s="38">
        <v>836</v>
      </c>
      <c r="D5102" s="36" t="s">
        <v>361</v>
      </c>
      <c r="E5102" s="36">
        <v>0.23533870459242878</v>
      </c>
      <c r="F5102" t="str">
        <f t="shared" si="79"/>
        <v>Control</v>
      </c>
      <c r="G5102" s="57"/>
    </row>
    <row r="5103" spans="1:7" x14ac:dyDescent="0.25">
      <c r="A5103" s="38">
        <v>1518920467</v>
      </c>
      <c r="B5103" s="38">
        <v>1</v>
      </c>
      <c r="C5103" s="38">
        <v>3346</v>
      </c>
      <c r="D5103" s="36" t="s">
        <v>361</v>
      </c>
      <c r="E5103" s="36">
        <v>0.23537102977074553</v>
      </c>
      <c r="F5103" t="str">
        <f t="shared" si="79"/>
        <v>Control</v>
      </c>
      <c r="G5103" s="57"/>
    </row>
    <row r="5104" spans="1:7" x14ac:dyDescent="0.25">
      <c r="A5104" s="38">
        <v>1514185311</v>
      </c>
      <c r="B5104" s="38">
        <v>0</v>
      </c>
      <c r="C5104" s="38">
        <v>850</v>
      </c>
      <c r="D5104" s="36" t="s">
        <v>360</v>
      </c>
      <c r="E5104" s="36">
        <v>0.23542477676573081</v>
      </c>
      <c r="F5104" t="str">
        <f t="shared" si="79"/>
        <v>Control</v>
      </c>
      <c r="G5104" s="57"/>
    </row>
    <row r="5105" spans="1:7" x14ac:dyDescent="0.25">
      <c r="A5105" s="38">
        <v>1515649561</v>
      </c>
      <c r="B5105" s="38">
        <v>0</v>
      </c>
      <c r="C5105" s="38">
        <v>2060</v>
      </c>
      <c r="D5105" s="36" t="s">
        <v>360</v>
      </c>
      <c r="E5105" s="36">
        <v>0.23556083601270927</v>
      </c>
      <c r="F5105" t="str">
        <f t="shared" si="79"/>
        <v>Control</v>
      </c>
      <c r="G5105" s="57"/>
    </row>
    <row r="5106" spans="1:7" x14ac:dyDescent="0.25">
      <c r="A5106" s="38">
        <v>1511538333</v>
      </c>
      <c r="B5106" s="38">
        <v>1</v>
      </c>
      <c r="C5106" s="38">
        <v>995</v>
      </c>
      <c r="D5106" s="36" t="s">
        <v>362</v>
      </c>
      <c r="E5106" s="36">
        <v>0.23557222695982338</v>
      </c>
      <c r="F5106" t="str">
        <f t="shared" si="79"/>
        <v>Control</v>
      </c>
      <c r="G5106" s="57"/>
    </row>
    <row r="5107" spans="1:7" x14ac:dyDescent="0.25">
      <c r="A5107" s="38">
        <v>1511639582</v>
      </c>
      <c r="B5107" s="38">
        <v>0</v>
      </c>
      <c r="C5107" s="38">
        <v>2340</v>
      </c>
      <c r="D5107" s="36" t="s">
        <v>360</v>
      </c>
      <c r="E5107" s="36">
        <v>0.23559570183533007</v>
      </c>
      <c r="F5107" t="str">
        <f t="shared" si="79"/>
        <v>Control</v>
      </c>
      <c r="G5107" s="57"/>
    </row>
    <row r="5108" spans="1:7" x14ac:dyDescent="0.25">
      <c r="A5108" s="38">
        <v>1518411462</v>
      </c>
      <c r="B5108" s="38">
        <v>0</v>
      </c>
      <c r="C5108" s="38">
        <v>4844</v>
      </c>
      <c r="D5108" s="36" t="s">
        <v>361</v>
      </c>
      <c r="E5108" s="36">
        <v>0.23563089610132182</v>
      </c>
      <c r="F5108" t="str">
        <f t="shared" si="79"/>
        <v>Control</v>
      </c>
      <c r="G5108" s="57"/>
    </row>
    <row r="5109" spans="1:7" x14ac:dyDescent="0.25">
      <c r="A5109" s="38">
        <v>1516182889</v>
      </c>
      <c r="B5109" s="38">
        <v>1</v>
      </c>
      <c r="C5109" s="38">
        <v>1445</v>
      </c>
      <c r="D5109" s="36" t="s">
        <v>361</v>
      </c>
      <c r="E5109" s="36">
        <v>0.23563266586036802</v>
      </c>
      <c r="F5109" t="str">
        <f t="shared" si="79"/>
        <v>Control</v>
      </c>
      <c r="G5109" s="57"/>
    </row>
    <row r="5110" spans="1:7" x14ac:dyDescent="0.25">
      <c r="A5110" s="38">
        <v>1514042425</v>
      </c>
      <c r="B5110" s="38">
        <v>1</v>
      </c>
      <c r="C5110" s="38">
        <v>1903</v>
      </c>
      <c r="D5110" s="36" t="s">
        <v>360</v>
      </c>
      <c r="E5110" s="36">
        <v>0.23563827973902074</v>
      </c>
      <c r="F5110" t="str">
        <f t="shared" si="79"/>
        <v>Control</v>
      </c>
      <c r="G5110" s="57"/>
    </row>
    <row r="5111" spans="1:7" x14ac:dyDescent="0.25">
      <c r="A5111" s="38">
        <v>1511255275</v>
      </c>
      <c r="B5111" s="38">
        <v>1</v>
      </c>
      <c r="C5111" s="38">
        <v>3310</v>
      </c>
      <c r="D5111" s="36" t="s">
        <v>361</v>
      </c>
      <c r="E5111" s="36">
        <v>0.23566006816765339</v>
      </c>
      <c r="F5111" t="str">
        <f t="shared" si="79"/>
        <v>Control</v>
      </c>
      <c r="G5111" s="57"/>
    </row>
    <row r="5112" spans="1:7" x14ac:dyDescent="0.25">
      <c r="A5112" s="38">
        <v>1514952222</v>
      </c>
      <c r="B5112" s="38">
        <v>0</v>
      </c>
      <c r="C5112" s="38">
        <v>1756</v>
      </c>
      <c r="D5112" s="36" t="s">
        <v>361</v>
      </c>
      <c r="E5112" s="36">
        <v>0.23576271526306614</v>
      </c>
      <c r="F5112" t="str">
        <f t="shared" si="79"/>
        <v>Control</v>
      </c>
      <c r="G5112" s="57"/>
    </row>
    <row r="5113" spans="1:7" x14ac:dyDescent="0.25">
      <c r="A5113" s="38">
        <v>1512995197</v>
      </c>
      <c r="B5113" s="38">
        <v>1</v>
      </c>
      <c r="C5113" s="38">
        <v>515</v>
      </c>
      <c r="D5113" s="36" t="s">
        <v>359</v>
      </c>
      <c r="E5113" s="36">
        <v>0.2357940195272652</v>
      </c>
      <c r="F5113" t="str">
        <f t="shared" si="79"/>
        <v>Control</v>
      </c>
      <c r="G5113" s="57"/>
    </row>
    <row r="5114" spans="1:7" x14ac:dyDescent="0.25">
      <c r="A5114" s="38">
        <v>1519424213</v>
      </c>
      <c r="B5114" s="38">
        <v>1</v>
      </c>
      <c r="C5114" s="38">
        <v>836</v>
      </c>
      <c r="D5114" s="36" t="s">
        <v>359</v>
      </c>
      <c r="E5114" s="36">
        <v>0.23580507380172455</v>
      </c>
      <c r="F5114" t="str">
        <f t="shared" si="79"/>
        <v>Control</v>
      </c>
      <c r="G5114" s="57"/>
    </row>
    <row r="5115" spans="1:7" x14ac:dyDescent="0.25">
      <c r="A5115" s="38">
        <v>1512784585</v>
      </c>
      <c r="B5115" s="38">
        <v>1</v>
      </c>
      <c r="C5115" s="38">
        <v>1210</v>
      </c>
      <c r="D5115" s="36" t="s">
        <v>359</v>
      </c>
      <c r="E5115" s="36">
        <v>0.23584894896693787</v>
      </c>
      <c r="F5115" t="str">
        <f t="shared" si="79"/>
        <v>Control</v>
      </c>
      <c r="G5115" s="57"/>
    </row>
    <row r="5116" spans="1:7" x14ac:dyDescent="0.25">
      <c r="A5116" s="38">
        <v>1514098931</v>
      </c>
      <c r="B5116" s="38">
        <v>0</v>
      </c>
      <c r="C5116" s="38">
        <v>2252</v>
      </c>
      <c r="D5116" s="36" t="s">
        <v>361</v>
      </c>
      <c r="E5116" s="36">
        <v>0.23584943051176377</v>
      </c>
      <c r="F5116" t="str">
        <f t="shared" si="79"/>
        <v>Control</v>
      </c>
      <c r="G5116" s="57"/>
    </row>
    <row r="5117" spans="1:7" x14ac:dyDescent="0.25">
      <c r="A5117" s="38">
        <v>1512013252</v>
      </c>
      <c r="B5117" s="38">
        <v>0</v>
      </c>
      <c r="C5117" s="38">
        <v>3092</v>
      </c>
      <c r="D5117" s="36" t="s">
        <v>360</v>
      </c>
      <c r="E5117" s="36">
        <v>0.23590201723366899</v>
      </c>
      <c r="F5117" t="str">
        <f t="shared" si="79"/>
        <v>Control</v>
      </c>
      <c r="G5117" s="57"/>
    </row>
    <row r="5118" spans="1:7" x14ac:dyDescent="0.25">
      <c r="A5118" s="38">
        <v>1512227203</v>
      </c>
      <c r="B5118" s="38">
        <v>1</v>
      </c>
      <c r="C5118" s="38">
        <v>1504</v>
      </c>
      <c r="D5118" s="36" t="s">
        <v>361</v>
      </c>
      <c r="E5118" s="36">
        <v>0.23594307302853001</v>
      </c>
      <c r="F5118" t="str">
        <f t="shared" si="79"/>
        <v>Control</v>
      </c>
      <c r="G5118" s="57"/>
    </row>
    <row r="5119" spans="1:7" x14ac:dyDescent="0.25">
      <c r="A5119" s="38">
        <v>1515370933</v>
      </c>
      <c r="B5119" s="38">
        <v>1</v>
      </c>
      <c r="C5119" s="38">
        <v>4144</v>
      </c>
      <c r="D5119" s="36" t="s">
        <v>360</v>
      </c>
      <c r="E5119" s="36">
        <v>0.23602330560931362</v>
      </c>
      <c r="F5119" t="str">
        <f t="shared" si="79"/>
        <v>Control</v>
      </c>
      <c r="G5119" s="57"/>
    </row>
    <row r="5120" spans="1:7" x14ac:dyDescent="0.25">
      <c r="A5120" s="38">
        <v>1516594278</v>
      </c>
      <c r="B5120" s="38">
        <v>1</v>
      </c>
      <c r="C5120" s="38">
        <v>1557</v>
      </c>
      <c r="D5120" s="36" t="s">
        <v>361</v>
      </c>
      <c r="E5120" s="36">
        <v>0.23608543630907963</v>
      </c>
      <c r="F5120" t="str">
        <f t="shared" si="79"/>
        <v>Control</v>
      </c>
      <c r="G5120" s="57"/>
    </row>
    <row r="5121" spans="1:7" x14ac:dyDescent="0.25">
      <c r="A5121" s="38">
        <v>1518883860</v>
      </c>
      <c r="B5121" s="38">
        <v>0</v>
      </c>
      <c r="C5121" s="38">
        <v>1132</v>
      </c>
      <c r="D5121" s="36" t="s">
        <v>361</v>
      </c>
      <c r="E5121" s="36">
        <v>0.23611423046865343</v>
      </c>
      <c r="F5121" t="str">
        <f t="shared" si="79"/>
        <v>Control</v>
      </c>
      <c r="G5121" s="57"/>
    </row>
    <row r="5122" spans="1:7" x14ac:dyDescent="0.25">
      <c r="A5122" s="38">
        <v>1516206314</v>
      </c>
      <c r="B5122" s="38">
        <v>1</v>
      </c>
      <c r="C5122" s="38">
        <v>2247</v>
      </c>
      <c r="D5122" s="36" t="s">
        <v>361</v>
      </c>
      <c r="E5122" s="36">
        <v>0.23614310046010323</v>
      </c>
      <c r="F5122" t="str">
        <f t="shared" si="79"/>
        <v>Control</v>
      </c>
      <c r="G5122" s="57"/>
    </row>
    <row r="5123" spans="1:7" x14ac:dyDescent="0.25">
      <c r="A5123" s="38">
        <v>1513324991</v>
      </c>
      <c r="B5123" s="38">
        <v>0</v>
      </c>
      <c r="C5123" s="38">
        <v>213</v>
      </c>
      <c r="D5123" s="36" t="s">
        <v>361</v>
      </c>
      <c r="E5123" s="36">
        <v>0.23622783956859517</v>
      </c>
      <c r="F5123" t="str">
        <f t="shared" si="79"/>
        <v>Control</v>
      </c>
      <c r="G5123" s="57"/>
    </row>
    <row r="5124" spans="1:7" x14ac:dyDescent="0.25">
      <c r="A5124" s="38">
        <v>1514868939</v>
      </c>
      <c r="B5124" s="38">
        <v>1</v>
      </c>
      <c r="C5124" s="38">
        <v>1493</v>
      </c>
      <c r="D5124" s="36" t="s">
        <v>361</v>
      </c>
      <c r="E5124" s="36">
        <v>0.23623346338417583</v>
      </c>
      <c r="F5124" t="str">
        <f t="shared" si="79"/>
        <v>Control</v>
      </c>
      <c r="G5124" s="57"/>
    </row>
    <row r="5125" spans="1:7" x14ac:dyDescent="0.25">
      <c r="A5125" s="38">
        <v>1511741455</v>
      </c>
      <c r="B5125" s="38">
        <v>1</v>
      </c>
      <c r="C5125" s="38">
        <v>377</v>
      </c>
      <c r="D5125" s="36" t="s">
        <v>361</v>
      </c>
      <c r="E5125" s="36">
        <v>0.23629181229614493</v>
      </c>
      <c r="F5125" t="str">
        <f t="shared" si="79"/>
        <v>Control</v>
      </c>
      <c r="G5125" s="57"/>
    </row>
    <row r="5126" spans="1:7" x14ac:dyDescent="0.25">
      <c r="A5126" s="38">
        <v>1519893598</v>
      </c>
      <c r="B5126" s="38">
        <v>1</v>
      </c>
      <c r="C5126" s="38">
        <v>1392</v>
      </c>
      <c r="D5126" s="36" t="s">
        <v>362</v>
      </c>
      <c r="E5126" s="36">
        <v>0.23629257026311112</v>
      </c>
      <c r="F5126" t="str">
        <f t="shared" si="79"/>
        <v>Control</v>
      </c>
      <c r="G5126" s="57"/>
    </row>
    <row r="5127" spans="1:7" x14ac:dyDescent="0.25">
      <c r="A5127" s="38">
        <v>1511804466</v>
      </c>
      <c r="B5127" s="38">
        <v>1</v>
      </c>
      <c r="C5127" s="38">
        <v>2367</v>
      </c>
      <c r="D5127" s="36" t="s">
        <v>361</v>
      </c>
      <c r="E5127" s="36">
        <v>0.23631111229079738</v>
      </c>
      <c r="F5127" t="str">
        <f t="shared" si="79"/>
        <v>Control</v>
      </c>
      <c r="G5127" s="57"/>
    </row>
    <row r="5128" spans="1:7" x14ac:dyDescent="0.25">
      <c r="A5128" s="38">
        <v>1513198709</v>
      </c>
      <c r="B5128" s="38">
        <v>1</v>
      </c>
      <c r="C5128" s="38">
        <v>2393</v>
      </c>
      <c r="D5128" s="36" t="s">
        <v>361</v>
      </c>
      <c r="E5128" s="36">
        <v>0.23634926485522911</v>
      </c>
      <c r="F5128" t="str">
        <f t="shared" si="79"/>
        <v>Control</v>
      </c>
      <c r="G5128" s="57"/>
    </row>
    <row r="5129" spans="1:7" x14ac:dyDescent="0.25">
      <c r="A5129" s="38">
        <v>1517872533</v>
      </c>
      <c r="B5129" s="38">
        <v>1</v>
      </c>
      <c r="C5129" s="38">
        <v>1681</v>
      </c>
      <c r="D5129" s="36" t="s">
        <v>362</v>
      </c>
      <c r="E5129" s="36">
        <v>0.23639605051646262</v>
      </c>
      <c r="F5129" t="str">
        <f t="shared" si="79"/>
        <v>Control</v>
      </c>
      <c r="G5129" s="57"/>
    </row>
    <row r="5130" spans="1:7" x14ac:dyDescent="0.25">
      <c r="A5130" s="38">
        <v>1514350557</v>
      </c>
      <c r="B5130" s="38">
        <v>1</v>
      </c>
      <c r="C5130" s="38">
        <v>1331</v>
      </c>
      <c r="D5130" s="36" t="s">
        <v>361</v>
      </c>
      <c r="E5130" s="36">
        <v>0.23644892999538125</v>
      </c>
      <c r="F5130" t="str">
        <f t="shared" si="79"/>
        <v>Control</v>
      </c>
      <c r="G5130" s="57"/>
    </row>
    <row r="5131" spans="1:7" x14ac:dyDescent="0.25">
      <c r="A5131" s="38">
        <v>1513026989</v>
      </c>
      <c r="B5131" s="38">
        <v>1</v>
      </c>
      <c r="C5131" s="38">
        <v>535</v>
      </c>
      <c r="D5131" s="36" t="s">
        <v>361</v>
      </c>
      <c r="E5131" s="36">
        <v>0.23660987934513111</v>
      </c>
      <c r="F5131" t="str">
        <f t="shared" ref="F5131:F5194" si="80">IF(ROW(A5131)&lt;=3000, "Test", IF(ROW(A5131)&lt;=6000, "Control", "Out"))</f>
        <v>Control</v>
      </c>
      <c r="G5131" s="57"/>
    </row>
    <row r="5132" spans="1:7" x14ac:dyDescent="0.25">
      <c r="A5132" s="38">
        <v>1511830081</v>
      </c>
      <c r="B5132" s="38">
        <v>0</v>
      </c>
      <c r="C5132" s="38">
        <v>3159</v>
      </c>
      <c r="D5132" s="36" t="s">
        <v>361</v>
      </c>
      <c r="E5132" s="36">
        <v>0.23661508603490533</v>
      </c>
      <c r="F5132" t="str">
        <f t="shared" si="80"/>
        <v>Control</v>
      </c>
      <c r="G5132" s="57"/>
    </row>
    <row r="5133" spans="1:7" x14ac:dyDescent="0.25">
      <c r="A5133" s="38">
        <v>1519636501</v>
      </c>
      <c r="B5133" s="38">
        <v>0</v>
      </c>
      <c r="C5133" s="38">
        <v>1950</v>
      </c>
      <c r="D5133" s="36" t="s">
        <v>362</v>
      </c>
      <c r="E5133" s="36">
        <v>0.23663777469837055</v>
      </c>
      <c r="F5133" t="str">
        <f t="shared" si="80"/>
        <v>Control</v>
      </c>
      <c r="G5133" s="57"/>
    </row>
    <row r="5134" spans="1:7" x14ac:dyDescent="0.25">
      <c r="A5134" s="38">
        <v>1512370377</v>
      </c>
      <c r="B5134" s="38">
        <v>1</v>
      </c>
      <c r="C5134" s="38">
        <v>1695</v>
      </c>
      <c r="D5134" s="36" t="s">
        <v>359</v>
      </c>
      <c r="E5134" s="36">
        <v>0.23666707089171679</v>
      </c>
      <c r="F5134" t="str">
        <f t="shared" si="80"/>
        <v>Control</v>
      </c>
      <c r="G5134" s="57"/>
    </row>
    <row r="5135" spans="1:7" x14ac:dyDescent="0.25">
      <c r="A5135" s="38">
        <v>1515992470</v>
      </c>
      <c r="B5135" s="38">
        <v>0</v>
      </c>
      <c r="C5135" s="38">
        <v>1100</v>
      </c>
      <c r="D5135" s="36" t="s">
        <v>361</v>
      </c>
      <c r="E5135" s="36">
        <v>0.23673774432401706</v>
      </c>
      <c r="F5135" t="str">
        <f t="shared" si="80"/>
        <v>Control</v>
      </c>
      <c r="G5135" s="57"/>
    </row>
    <row r="5136" spans="1:7" x14ac:dyDescent="0.25">
      <c r="A5136" s="38">
        <v>1517065345</v>
      </c>
      <c r="B5136" s="38">
        <v>1</v>
      </c>
      <c r="C5136" s="38">
        <v>464</v>
      </c>
      <c r="D5136" s="36" t="s">
        <v>361</v>
      </c>
      <c r="E5136" s="36">
        <v>0.23694267794939838</v>
      </c>
      <c r="F5136" t="str">
        <f t="shared" si="80"/>
        <v>Control</v>
      </c>
      <c r="G5136" s="57"/>
    </row>
    <row r="5137" spans="1:7" x14ac:dyDescent="0.25">
      <c r="A5137" s="38">
        <v>1512385665</v>
      </c>
      <c r="B5137" s="38">
        <v>1</v>
      </c>
      <c r="C5137" s="38">
        <v>305</v>
      </c>
      <c r="D5137" s="36" t="s">
        <v>359</v>
      </c>
      <c r="E5137" s="36">
        <v>0.2369910586111269</v>
      </c>
      <c r="F5137" t="str">
        <f t="shared" si="80"/>
        <v>Control</v>
      </c>
      <c r="G5137" s="57"/>
    </row>
    <row r="5138" spans="1:7" x14ac:dyDescent="0.25">
      <c r="A5138" s="38">
        <v>1519772658</v>
      </c>
      <c r="B5138" s="38">
        <v>1</v>
      </c>
      <c r="C5138" s="38">
        <v>937</v>
      </c>
      <c r="D5138" s="36" t="s">
        <v>361</v>
      </c>
      <c r="E5138" s="36">
        <v>0.23700917177716729</v>
      </c>
      <c r="F5138" t="str">
        <f t="shared" si="80"/>
        <v>Control</v>
      </c>
      <c r="G5138" s="57"/>
    </row>
    <row r="5139" spans="1:7" x14ac:dyDescent="0.25">
      <c r="A5139" s="38">
        <v>1513396670</v>
      </c>
      <c r="B5139" s="38">
        <v>0</v>
      </c>
      <c r="C5139" s="38">
        <v>801</v>
      </c>
      <c r="D5139" s="36" t="s">
        <v>359</v>
      </c>
      <c r="E5139" s="36">
        <v>0.23702687076470985</v>
      </c>
      <c r="F5139" t="str">
        <f t="shared" si="80"/>
        <v>Control</v>
      </c>
      <c r="G5139" s="57"/>
    </row>
    <row r="5140" spans="1:7" x14ac:dyDescent="0.25">
      <c r="A5140" s="38">
        <v>1512996191</v>
      </c>
      <c r="B5140" s="38">
        <v>0</v>
      </c>
      <c r="C5140" s="38">
        <v>2799</v>
      </c>
      <c r="D5140" s="36" t="s">
        <v>361</v>
      </c>
      <c r="E5140" s="36">
        <v>0.23721632122359537</v>
      </c>
      <c r="F5140" t="str">
        <f t="shared" si="80"/>
        <v>Control</v>
      </c>
      <c r="G5140" s="57"/>
    </row>
    <row r="5141" spans="1:7" x14ac:dyDescent="0.25">
      <c r="A5141" s="38">
        <v>1514482092</v>
      </c>
      <c r="B5141" s="38">
        <v>0</v>
      </c>
      <c r="C5141" s="38">
        <v>3022</v>
      </c>
      <c r="D5141" s="36" t="s">
        <v>361</v>
      </c>
      <c r="E5141" s="36">
        <v>0.23722247755032133</v>
      </c>
      <c r="F5141" t="str">
        <f t="shared" si="80"/>
        <v>Control</v>
      </c>
      <c r="G5141" s="57"/>
    </row>
    <row r="5142" spans="1:7" x14ac:dyDescent="0.25">
      <c r="A5142" s="38">
        <v>1519178838</v>
      </c>
      <c r="B5142" s="38">
        <v>1</v>
      </c>
      <c r="C5142" s="38">
        <v>667</v>
      </c>
      <c r="D5142" s="36" t="s">
        <v>360</v>
      </c>
      <c r="E5142" s="36">
        <v>0.23723167215123275</v>
      </c>
      <c r="F5142" t="str">
        <f t="shared" si="80"/>
        <v>Control</v>
      </c>
      <c r="G5142" s="57"/>
    </row>
    <row r="5143" spans="1:7" x14ac:dyDescent="0.25">
      <c r="A5143" s="38">
        <v>1516087423</v>
      </c>
      <c r="B5143" s="38">
        <v>1</v>
      </c>
      <c r="C5143" s="38">
        <v>321</v>
      </c>
      <c r="D5143" s="36" t="s">
        <v>360</v>
      </c>
      <c r="E5143" s="36">
        <v>0.23740656761921675</v>
      </c>
      <c r="F5143" t="str">
        <f t="shared" si="80"/>
        <v>Control</v>
      </c>
      <c r="G5143" s="57"/>
    </row>
    <row r="5144" spans="1:7" x14ac:dyDescent="0.25">
      <c r="A5144" s="38">
        <v>1519404982</v>
      </c>
      <c r="B5144" s="38">
        <v>0</v>
      </c>
      <c r="C5144" s="38">
        <v>1323</v>
      </c>
      <c r="D5144" s="36" t="s">
        <v>361</v>
      </c>
      <c r="E5144" s="36">
        <v>0.23742198417740557</v>
      </c>
      <c r="F5144" t="str">
        <f t="shared" si="80"/>
        <v>Control</v>
      </c>
      <c r="G5144" s="57"/>
    </row>
    <row r="5145" spans="1:7" x14ac:dyDescent="0.25">
      <c r="A5145" s="38">
        <v>1519976577</v>
      </c>
      <c r="B5145" s="38">
        <v>1</v>
      </c>
      <c r="C5145" s="38">
        <v>2043</v>
      </c>
      <c r="D5145" s="36" t="s">
        <v>360</v>
      </c>
      <c r="E5145" s="36">
        <v>0.23747188368189764</v>
      </c>
      <c r="F5145" t="str">
        <f t="shared" si="80"/>
        <v>Control</v>
      </c>
      <c r="G5145" s="57"/>
    </row>
    <row r="5146" spans="1:7" x14ac:dyDescent="0.25">
      <c r="A5146" s="38">
        <v>1512351676</v>
      </c>
      <c r="B5146" s="38">
        <v>1</v>
      </c>
      <c r="C5146" s="38">
        <v>4476</v>
      </c>
      <c r="D5146" s="36" t="s">
        <v>361</v>
      </c>
      <c r="E5146" s="36">
        <v>0.23755047681675634</v>
      </c>
      <c r="F5146" t="str">
        <f t="shared" si="80"/>
        <v>Control</v>
      </c>
      <c r="G5146" s="57"/>
    </row>
    <row r="5147" spans="1:7" x14ac:dyDescent="0.25">
      <c r="A5147" s="38">
        <v>1519519598</v>
      </c>
      <c r="B5147" s="38">
        <v>1</v>
      </c>
      <c r="C5147" s="38">
        <v>1402</v>
      </c>
      <c r="D5147" s="36" t="s">
        <v>359</v>
      </c>
      <c r="E5147" s="36">
        <v>0.23755267930332058</v>
      </c>
      <c r="F5147" t="str">
        <f t="shared" si="80"/>
        <v>Control</v>
      </c>
      <c r="G5147" s="57"/>
    </row>
    <row r="5148" spans="1:7" x14ac:dyDescent="0.25">
      <c r="A5148" s="38">
        <v>1516917586</v>
      </c>
      <c r="B5148" s="38">
        <v>1</v>
      </c>
      <c r="C5148" s="38">
        <v>909</v>
      </c>
      <c r="D5148" s="36" t="s">
        <v>362</v>
      </c>
      <c r="E5148" s="36">
        <v>0.23759789290715749</v>
      </c>
      <c r="F5148" t="str">
        <f t="shared" si="80"/>
        <v>Control</v>
      </c>
      <c r="G5148" s="57"/>
    </row>
    <row r="5149" spans="1:7" x14ac:dyDescent="0.25">
      <c r="A5149" s="38">
        <v>1511745007</v>
      </c>
      <c r="B5149" s="38">
        <v>1</v>
      </c>
      <c r="C5149" s="38">
        <v>859</v>
      </c>
      <c r="D5149" s="36" t="s">
        <v>360</v>
      </c>
      <c r="E5149" s="36">
        <v>0.23767248670431762</v>
      </c>
      <c r="F5149" t="str">
        <f t="shared" si="80"/>
        <v>Control</v>
      </c>
      <c r="G5149" s="57"/>
    </row>
    <row r="5150" spans="1:7" x14ac:dyDescent="0.25">
      <c r="A5150" s="38">
        <v>1518513557</v>
      </c>
      <c r="B5150" s="38">
        <v>1</v>
      </c>
      <c r="C5150" s="38">
        <v>719</v>
      </c>
      <c r="D5150" s="36" t="s">
        <v>359</v>
      </c>
      <c r="E5150" s="36">
        <v>0.23773719754858347</v>
      </c>
      <c r="F5150" t="str">
        <f t="shared" si="80"/>
        <v>Control</v>
      </c>
      <c r="G5150" s="57"/>
    </row>
    <row r="5151" spans="1:7" x14ac:dyDescent="0.25">
      <c r="A5151" s="38">
        <v>1517744577</v>
      </c>
      <c r="B5151" s="38">
        <v>1</v>
      </c>
      <c r="C5151" s="38">
        <v>291</v>
      </c>
      <c r="D5151" s="36" t="s">
        <v>359</v>
      </c>
      <c r="E5151" s="36">
        <v>0.23780523269148135</v>
      </c>
      <c r="F5151" t="str">
        <f t="shared" si="80"/>
        <v>Control</v>
      </c>
      <c r="G5151" s="57"/>
    </row>
    <row r="5152" spans="1:7" x14ac:dyDescent="0.25">
      <c r="A5152" s="38">
        <v>1517510490</v>
      </c>
      <c r="B5152" s="38">
        <v>0</v>
      </c>
      <c r="C5152" s="38">
        <v>309</v>
      </c>
      <c r="D5152" s="36" t="s">
        <v>359</v>
      </c>
      <c r="E5152" s="36">
        <v>0.23781941502435566</v>
      </c>
      <c r="F5152" t="str">
        <f t="shared" si="80"/>
        <v>Control</v>
      </c>
      <c r="G5152" s="57"/>
    </row>
    <row r="5153" spans="1:7" x14ac:dyDescent="0.25">
      <c r="A5153" s="38">
        <v>1514884243</v>
      </c>
      <c r="B5153" s="38">
        <v>1</v>
      </c>
      <c r="C5153" s="38">
        <v>441</v>
      </c>
      <c r="D5153" s="36" t="s">
        <v>359</v>
      </c>
      <c r="E5153" s="36">
        <v>0.23782198423295031</v>
      </c>
      <c r="F5153" t="str">
        <f t="shared" si="80"/>
        <v>Control</v>
      </c>
      <c r="G5153" s="57"/>
    </row>
    <row r="5154" spans="1:7" x14ac:dyDescent="0.25">
      <c r="A5154" s="38">
        <v>1519418880</v>
      </c>
      <c r="B5154" s="38">
        <v>0</v>
      </c>
      <c r="C5154" s="38">
        <v>543</v>
      </c>
      <c r="D5154" s="36" t="s">
        <v>362</v>
      </c>
      <c r="E5154" s="36">
        <v>0.2378370787720655</v>
      </c>
      <c r="F5154" t="str">
        <f t="shared" si="80"/>
        <v>Control</v>
      </c>
      <c r="G5154" s="57"/>
    </row>
    <row r="5155" spans="1:7" x14ac:dyDescent="0.25">
      <c r="A5155" s="38">
        <v>1515595907</v>
      </c>
      <c r="B5155" s="38">
        <v>1</v>
      </c>
      <c r="C5155" s="38">
        <v>2520</v>
      </c>
      <c r="D5155" s="36" t="s">
        <v>361</v>
      </c>
      <c r="E5155" s="36">
        <v>0.23785191108771209</v>
      </c>
      <c r="F5155" t="str">
        <f t="shared" si="80"/>
        <v>Control</v>
      </c>
      <c r="G5155" s="57"/>
    </row>
    <row r="5156" spans="1:7" x14ac:dyDescent="0.25">
      <c r="A5156" s="38">
        <v>1513187322</v>
      </c>
      <c r="B5156" s="38">
        <v>0</v>
      </c>
      <c r="C5156" s="38">
        <v>1639</v>
      </c>
      <c r="D5156" s="36" t="s">
        <v>359</v>
      </c>
      <c r="E5156" s="36">
        <v>0.23786598809804727</v>
      </c>
      <c r="F5156" t="str">
        <f t="shared" si="80"/>
        <v>Control</v>
      </c>
      <c r="G5156" s="57"/>
    </row>
    <row r="5157" spans="1:7" x14ac:dyDescent="0.25">
      <c r="A5157" s="38">
        <v>1516777171</v>
      </c>
      <c r="B5157" s="38">
        <v>0</v>
      </c>
      <c r="C5157" s="38">
        <v>983</v>
      </c>
      <c r="D5157" s="36" t="s">
        <v>360</v>
      </c>
      <c r="E5157" s="36">
        <v>0.23788728097857847</v>
      </c>
      <c r="F5157" t="str">
        <f t="shared" si="80"/>
        <v>Control</v>
      </c>
      <c r="G5157" s="57"/>
    </row>
    <row r="5158" spans="1:7" x14ac:dyDescent="0.25">
      <c r="A5158" s="38">
        <v>1514125023</v>
      </c>
      <c r="B5158" s="38">
        <v>1</v>
      </c>
      <c r="C5158" s="38">
        <v>5064</v>
      </c>
      <c r="D5158" s="36" t="s">
        <v>359</v>
      </c>
      <c r="E5158" s="36">
        <v>0.23790849458436292</v>
      </c>
      <c r="F5158" t="str">
        <f t="shared" si="80"/>
        <v>Control</v>
      </c>
      <c r="G5158" s="57"/>
    </row>
    <row r="5159" spans="1:7" x14ac:dyDescent="0.25">
      <c r="A5159" s="38">
        <v>1515173913</v>
      </c>
      <c r="B5159" s="38">
        <v>1</v>
      </c>
      <c r="C5159" s="38">
        <v>1200</v>
      </c>
      <c r="D5159" s="36" t="s">
        <v>360</v>
      </c>
      <c r="E5159" s="36">
        <v>0.23794319757980997</v>
      </c>
      <c r="F5159" t="str">
        <f t="shared" si="80"/>
        <v>Control</v>
      </c>
      <c r="G5159" s="57"/>
    </row>
    <row r="5160" spans="1:7" x14ac:dyDescent="0.25">
      <c r="A5160" s="38">
        <v>1519666176</v>
      </c>
      <c r="B5160" s="38">
        <v>1</v>
      </c>
      <c r="C5160" s="38">
        <v>4930</v>
      </c>
      <c r="D5160" s="36" t="s">
        <v>362</v>
      </c>
      <c r="E5160" s="36">
        <v>0.23794453228712908</v>
      </c>
      <c r="F5160" t="str">
        <f t="shared" si="80"/>
        <v>Control</v>
      </c>
      <c r="G5160" s="57"/>
    </row>
    <row r="5161" spans="1:7" x14ac:dyDescent="0.25">
      <c r="A5161" s="38">
        <v>1513044840</v>
      </c>
      <c r="B5161" s="38">
        <v>0</v>
      </c>
      <c r="C5161" s="38">
        <v>669</v>
      </c>
      <c r="D5161" s="36" t="s">
        <v>361</v>
      </c>
      <c r="E5161" s="36">
        <v>0.23798985552309138</v>
      </c>
      <c r="F5161" t="str">
        <f t="shared" si="80"/>
        <v>Control</v>
      </c>
      <c r="G5161" s="57"/>
    </row>
    <row r="5162" spans="1:7" x14ac:dyDescent="0.25">
      <c r="A5162" s="38">
        <v>1513195566</v>
      </c>
      <c r="B5162" s="38">
        <v>1</v>
      </c>
      <c r="C5162" s="38">
        <v>153</v>
      </c>
      <c r="D5162" s="36" t="s">
        <v>360</v>
      </c>
      <c r="E5162" s="36">
        <v>0.23805021224346734</v>
      </c>
      <c r="F5162" t="str">
        <f t="shared" si="80"/>
        <v>Control</v>
      </c>
      <c r="G5162" s="57"/>
    </row>
    <row r="5163" spans="1:7" x14ac:dyDescent="0.25">
      <c r="A5163" s="38">
        <v>1513283830</v>
      </c>
      <c r="B5163" s="38">
        <v>0</v>
      </c>
      <c r="C5163" s="38">
        <v>1044</v>
      </c>
      <c r="D5163" s="36" t="s">
        <v>360</v>
      </c>
      <c r="E5163" s="36">
        <v>0.23805412445983209</v>
      </c>
      <c r="F5163" t="str">
        <f t="shared" si="80"/>
        <v>Control</v>
      </c>
      <c r="G5163" s="57"/>
    </row>
    <row r="5164" spans="1:7" x14ac:dyDescent="0.25">
      <c r="A5164" s="38">
        <v>1516130512</v>
      </c>
      <c r="B5164" s="38">
        <v>0</v>
      </c>
      <c r="C5164" s="38">
        <v>1221</v>
      </c>
      <c r="D5164" s="36" t="s">
        <v>360</v>
      </c>
      <c r="E5164" s="36">
        <v>0.23809627803443101</v>
      </c>
      <c r="F5164" t="str">
        <f t="shared" si="80"/>
        <v>Control</v>
      </c>
      <c r="G5164" s="57"/>
    </row>
    <row r="5165" spans="1:7" x14ac:dyDescent="0.25">
      <c r="A5165" s="38">
        <v>1519985501</v>
      </c>
      <c r="B5165" s="38">
        <v>0</v>
      </c>
      <c r="C5165" s="38">
        <v>1358</v>
      </c>
      <c r="D5165" s="36" t="s">
        <v>361</v>
      </c>
      <c r="E5165" s="36">
        <v>0.23822500638297861</v>
      </c>
      <c r="F5165" t="str">
        <f t="shared" si="80"/>
        <v>Control</v>
      </c>
      <c r="G5165" s="57"/>
    </row>
    <row r="5166" spans="1:7" x14ac:dyDescent="0.25">
      <c r="A5166" s="38">
        <v>1518248784</v>
      </c>
      <c r="B5166" s="38">
        <v>1</v>
      </c>
      <c r="C5166" s="38">
        <v>1103</v>
      </c>
      <c r="D5166" s="36" t="s">
        <v>361</v>
      </c>
      <c r="E5166" s="36">
        <v>0.23823565053352858</v>
      </c>
      <c r="F5166" t="str">
        <f t="shared" si="80"/>
        <v>Control</v>
      </c>
      <c r="G5166" s="57"/>
    </row>
    <row r="5167" spans="1:7" x14ac:dyDescent="0.25">
      <c r="A5167" s="38">
        <v>1518070434</v>
      </c>
      <c r="B5167" s="38">
        <v>1</v>
      </c>
      <c r="C5167" s="38">
        <v>2010</v>
      </c>
      <c r="D5167" s="36" t="s">
        <v>361</v>
      </c>
      <c r="E5167" s="36">
        <v>0.23829882583496664</v>
      </c>
      <c r="F5167" t="str">
        <f t="shared" si="80"/>
        <v>Control</v>
      </c>
      <c r="G5167" s="57"/>
    </row>
    <row r="5168" spans="1:7" x14ac:dyDescent="0.25">
      <c r="A5168" s="38">
        <v>1516220300</v>
      </c>
      <c r="B5168" s="38">
        <v>0</v>
      </c>
      <c r="C5168" s="38">
        <v>2562</v>
      </c>
      <c r="D5168" s="36" t="s">
        <v>360</v>
      </c>
      <c r="E5168" s="36">
        <v>0.23842275348802211</v>
      </c>
      <c r="F5168" t="str">
        <f t="shared" si="80"/>
        <v>Control</v>
      </c>
      <c r="G5168" s="57"/>
    </row>
    <row r="5169" spans="1:7" x14ac:dyDescent="0.25">
      <c r="A5169" s="38">
        <v>1519633159</v>
      </c>
      <c r="B5169" s="38">
        <v>1</v>
      </c>
      <c r="C5169" s="38">
        <v>1153</v>
      </c>
      <c r="D5169" s="36" t="s">
        <v>360</v>
      </c>
      <c r="E5169" s="36">
        <v>0.23845066603921627</v>
      </c>
      <c r="F5169" t="str">
        <f t="shared" si="80"/>
        <v>Control</v>
      </c>
      <c r="G5169" s="57"/>
    </row>
    <row r="5170" spans="1:7" x14ac:dyDescent="0.25">
      <c r="A5170" s="38">
        <v>1511599218</v>
      </c>
      <c r="B5170" s="38">
        <v>1</v>
      </c>
      <c r="C5170" s="38">
        <v>990</v>
      </c>
      <c r="D5170" s="36" t="s">
        <v>361</v>
      </c>
      <c r="E5170" s="36">
        <v>0.23846796890510358</v>
      </c>
      <c r="F5170" t="str">
        <f t="shared" si="80"/>
        <v>Control</v>
      </c>
      <c r="G5170" s="57"/>
    </row>
    <row r="5171" spans="1:7" x14ac:dyDescent="0.25">
      <c r="A5171" s="38">
        <v>1516571895</v>
      </c>
      <c r="B5171" s="38">
        <v>1</v>
      </c>
      <c r="C5171" s="38">
        <v>133</v>
      </c>
      <c r="D5171" s="36" t="s">
        <v>360</v>
      </c>
      <c r="E5171" s="36">
        <v>0.23854016851665483</v>
      </c>
      <c r="F5171" t="str">
        <f t="shared" si="80"/>
        <v>Control</v>
      </c>
      <c r="G5171" s="57"/>
    </row>
    <row r="5172" spans="1:7" x14ac:dyDescent="0.25">
      <c r="A5172" s="38">
        <v>1519962381</v>
      </c>
      <c r="B5172" s="38">
        <v>0</v>
      </c>
      <c r="C5172" s="38">
        <v>693</v>
      </c>
      <c r="D5172" s="36" t="s">
        <v>359</v>
      </c>
      <c r="E5172" s="36">
        <v>0.23873659002948211</v>
      </c>
      <c r="F5172" t="str">
        <f t="shared" si="80"/>
        <v>Control</v>
      </c>
      <c r="G5172" s="57"/>
    </row>
    <row r="5173" spans="1:7" x14ac:dyDescent="0.25">
      <c r="A5173" s="38">
        <v>1516639080</v>
      </c>
      <c r="B5173" s="38">
        <v>0</v>
      </c>
      <c r="C5173" s="38">
        <v>952</v>
      </c>
      <c r="D5173" s="36" t="s">
        <v>361</v>
      </c>
      <c r="E5173" s="36">
        <v>0.23878724734547185</v>
      </c>
      <c r="F5173" t="str">
        <f t="shared" si="80"/>
        <v>Control</v>
      </c>
      <c r="G5173" s="57"/>
    </row>
    <row r="5174" spans="1:7" x14ac:dyDescent="0.25">
      <c r="A5174" s="38">
        <v>1515411908</v>
      </c>
      <c r="B5174" s="38">
        <v>1</v>
      </c>
      <c r="C5174" s="38">
        <v>628</v>
      </c>
      <c r="D5174" s="36" t="s">
        <v>361</v>
      </c>
      <c r="E5174" s="36">
        <v>0.23882638170902781</v>
      </c>
      <c r="F5174" t="str">
        <f t="shared" si="80"/>
        <v>Control</v>
      </c>
      <c r="G5174" s="57"/>
    </row>
    <row r="5175" spans="1:7" x14ac:dyDescent="0.25">
      <c r="A5175" s="38">
        <v>1516279405</v>
      </c>
      <c r="B5175" s="38">
        <v>1</v>
      </c>
      <c r="C5175" s="38">
        <v>3457</v>
      </c>
      <c r="D5175" s="36" t="s">
        <v>361</v>
      </c>
      <c r="E5175" s="36">
        <v>0.23886680454966158</v>
      </c>
      <c r="F5175" t="str">
        <f t="shared" si="80"/>
        <v>Control</v>
      </c>
      <c r="G5175" s="57"/>
    </row>
    <row r="5176" spans="1:7" x14ac:dyDescent="0.25">
      <c r="A5176" s="38">
        <v>1514952889</v>
      </c>
      <c r="B5176" s="38">
        <v>1</v>
      </c>
      <c r="C5176" s="38">
        <v>4577</v>
      </c>
      <c r="D5176" s="36" t="s">
        <v>360</v>
      </c>
      <c r="E5176" s="36">
        <v>0.23893437869227152</v>
      </c>
      <c r="F5176" t="str">
        <f t="shared" si="80"/>
        <v>Control</v>
      </c>
      <c r="G5176" s="57"/>
    </row>
    <row r="5177" spans="1:7" x14ac:dyDescent="0.25">
      <c r="A5177" s="38">
        <v>1515073028</v>
      </c>
      <c r="B5177" s="38">
        <v>1</v>
      </c>
      <c r="C5177" s="38">
        <v>1649</v>
      </c>
      <c r="D5177" s="36" t="s">
        <v>359</v>
      </c>
      <c r="E5177" s="36">
        <v>0.23897647016968693</v>
      </c>
      <c r="F5177" t="str">
        <f t="shared" si="80"/>
        <v>Control</v>
      </c>
      <c r="G5177" s="57"/>
    </row>
    <row r="5178" spans="1:7" x14ac:dyDescent="0.25">
      <c r="A5178" s="38">
        <v>1513119163</v>
      </c>
      <c r="B5178" s="38">
        <v>1</v>
      </c>
      <c r="C5178" s="38">
        <v>190</v>
      </c>
      <c r="D5178" s="36" t="s">
        <v>362</v>
      </c>
      <c r="E5178" s="36">
        <v>0.23911687257749803</v>
      </c>
      <c r="F5178" t="str">
        <f t="shared" si="80"/>
        <v>Control</v>
      </c>
      <c r="G5178" s="57"/>
    </row>
    <row r="5179" spans="1:7" x14ac:dyDescent="0.25">
      <c r="A5179" s="38">
        <v>1514147479</v>
      </c>
      <c r="B5179" s="38">
        <v>1</v>
      </c>
      <c r="C5179" s="38">
        <v>1673</v>
      </c>
      <c r="D5179" s="36" t="s">
        <v>362</v>
      </c>
      <c r="E5179" s="36">
        <v>0.23912205435042799</v>
      </c>
      <c r="F5179" t="str">
        <f t="shared" si="80"/>
        <v>Control</v>
      </c>
      <c r="G5179" s="57"/>
    </row>
    <row r="5180" spans="1:7" x14ac:dyDescent="0.25">
      <c r="A5180" s="38">
        <v>1512845112</v>
      </c>
      <c r="B5180" s="38">
        <v>0</v>
      </c>
      <c r="C5180" s="38">
        <v>519</v>
      </c>
      <c r="D5180" s="36" t="s">
        <v>362</v>
      </c>
      <c r="E5180" s="36">
        <v>0.23912222043602716</v>
      </c>
      <c r="F5180" t="str">
        <f t="shared" si="80"/>
        <v>Control</v>
      </c>
      <c r="G5180" s="57"/>
    </row>
    <row r="5181" spans="1:7" x14ac:dyDescent="0.25">
      <c r="A5181" s="38">
        <v>1519823032</v>
      </c>
      <c r="B5181" s="38">
        <v>0</v>
      </c>
      <c r="C5181" s="38">
        <v>461</v>
      </c>
      <c r="D5181" s="36" t="s">
        <v>361</v>
      </c>
      <c r="E5181" s="36">
        <v>0.23912868883322314</v>
      </c>
      <c r="F5181" t="str">
        <f t="shared" si="80"/>
        <v>Control</v>
      </c>
      <c r="G5181" s="57"/>
    </row>
    <row r="5182" spans="1:7" x14ac:dyDescent="0.25">
      <c r="A5182" s="38">
        <v>1518154797</v>
      </c>
      <c r="B5182" s="38">
        <v>1</v>
      </c>
      <c r="C5182" s="38">
        <v>795</v>
      </c>
      <c r="D5182" s="36" t="s">
        <v>360</v>
      </c>
      <c r="E5182" s="36">
        <v>0.23918869777456719</v>
      </c>
      <c r="F5182" t="str">
        <f t="shared" si="80"/>
        <v>Control</v>
      </c>
      <c r="G5182" s="57"/>
    </row>
    <row r="5183" spans="1:7" x14ac:dyDescent="0.25">
      <c r="A5183" s="38">
        <v>1512610056</v>
      </c>
      <c r="B5183" s="38">
        <v>1</v>
      </c>
      <c r="C5183" s="38">
        <v>3194</v>
      </c>
      <c r="D5183" s="36" t="s">
        <v>360</v>
      </c>
      <c r="E5183" s="36">
        <v>0.23920700143367579</v>
      </c>
      <c r="F5183" t="str">
        <f t="shared" si="80"/>
        <v>Control</v>
      </c>
      <c r="G5183" s="57"/>
    </row>
    <row r="5184" spans="1:7" x14ac:dyDescent="0.25">
      <c r="A5184" s="38">
        <v>1519417619</v>
      </c>
      <c r="B5184" s="38">
        <v>1</v>
      </c>
      <c r="C5184" s="38">
        <v>1178</v>
      </c>
      <c r="D5184" s="36" t="s">
        <v>359</v>
      </c>
      <c r="E5184" s="36">
        <v>0.23922562858691987</v>
      </c>
      <c r="F5184" t="str">
        <f t="shared" si="80"/>
        <v>Control</v>
      </c>
      <c r="G5184" s="57"/>
    </row>
    <row r="5185" spans="1:7" x14ac:dyDescent="0.25">
      <c r="A5185" s="38">
        <v>1516983232</v>
      </c>
      <c r="B5185" s="38">
        <v>0</v>
      </c>
      <c r="C5185" s="38">
        <v>2196</v>
      </c>
      <c r="D5185" s="36" t="s">
        <v>360</v>
      </c>
      <c r="E5185" s="36">
        <v>0.23930343306714241</v>
      </c>
      <c r="F5185" t="str">
        <f t="shared" si="80"/>
        <v>Control</v>
      </c>
      <c r="G5185" s="57"/>
    </row>
    <row r="5186" spans="1:7" x14ac:dyDescent="0.25">
      <c r="A5186" s="38">
        <v>1515104368</v>
      </c>
      <c r="B5186" s="38">
        <v>1</v>
      </c>
      <c r="C5186" s="38">
        <v>2369</v>
      </c>
      <c r="D5186" s="36" t="s">
        <v>361</v>
      </c>
      <c r="E5186" s="36">
        <v>0.23932516251145919</v>
      </c>
      <c r="F5186" t="str">
        <f t="shared" si="80"/>
        <v>Control</v>
      </c>
      <c r="G5186" s="57"/>
    </row>
    <row r="5187" spans="1:7" x14ac:dyDescent="0.25">
      <c r="A5187" s="38">
        <v>1514325643</v>
      </c>
      <c r="B5187" s="38">
        <v>1</v>
      </c>
      <c r="C5187" s="38">
        <v>3516</v>
      </c>
      <c r="D5187" s="36" t="s">
        <v>362</v>
      </c>
      <c r="E5187" s="36">
        <v>0.23938103829144319</v>
      </c>
      <c r="F5187" t="str">
        <f t="shared" si="80"/>
        <v>Control</v>
      </c>
      <c r="G5187" s="57"/>
    </row>
    <row r="5188" spans="1:7" x14ac:dyDescent="0.25">
      <c r="A5188" s="38">
        <v>1518310687</v>
      </c>
      <c r="B5188" s="38">
        <v>1</v>
      </c>
      <c r="C5188" s="38">
        <v>1394</v>
      </c>
      <c r="D5188" s="36" t="s">
        <v>360</v>
      </c>
      <c r="E5188" s="36">
        <v>0.23954339085878473</v>
      </c>
      <c r="F5188" t="str">
        <f t="shared" si="80"/>
        <v>Control</v>
      </c>
      <c r="G5188" s="57"/>
    </row>
    <row r="5189" spans="1:7" x14ac:dyDescent="0.25">
      <c r="A5189" s="38">
        <v>1517648749</v>
      </c>
      <c r="B5189" s="38">
        <v>1</v>
      </c>
      <c r="C5189" s="38">
        <v>935</v>
      </c>
      <c r="D5189" s="36" t="s">
        <v>360</v>
      </c>
      <c r="E5189" s="36">
        <v>0.23959435199978152</v>
      </c>
      <c r="F5189" t="str">
        <f t="shared" si="80"/>
        <v>Control</v>
      </c>
      <c r="G5189" s="57"/>
    </row>
    <row r="5190" spans="1:7" x14ac:dyDescent="0.25">
      <c r="A5190" s="38">
        <v>1515142180</v>
      </c>
      <c r="B5190" s="38">
        <v>0</v>
      </c>
      <c r="C5190" s="38">
        <v>108</v>
      </c>
      <c r="D5190" s="36" t="s">
        <v>361</v>
      </c>
      <c r="E5190" s="36">
        <v>0.23967289471493836</v>
      </c>
      <c r="F5190" t="str">
        <f t="shared" si="80"/>
        <v>Control</v>
      </c>
      <c r="G5190" s="57"/>
    </row>
    <row r="5191" spans="1:7" x14ac:dyDescent="0.25">
      <c r="A5191" s="38">
        <v>1517425498</v>
      </c>
      <c r="B5191" s="38">
        <v>1</v>
      </c>
      <c r="C5191" s="38">
        <v>1411</v>
      </c>
      <c r="D5191" s="36" t="s">
        <v>361</v>
      </c>
      <c r="E5191" s="36">
        <v>0.23969328013482694</v>
      </c>
      <c r="F5191" t="str">
        <f t="shared" si="80"/>
        <v>Control</v>
      </c>
      <c r="G5191" s="57"/>
    </row>
    <row r="5192" spans="1:7" x14ac:dyDescent="0.25">
      <c r="A5192" s="38">
        <v>1519825364</v>
      </c>
      <c r="B5192" s="38">
        <v>1</v>
      </c>
      <c r="C5192" s="38">
        <v>1196</v>
      </c>
      <c r="D5192" s="36" t="s">
        <v>359</v>
      </c>
      <c r="E5192" s="36">
        <v>0.23976279899237252</v>
      </c>
      <c r="F5192" t="str">
        <f t="shared" si="80"/>
        <v>Control</v>
      </c>
      <c r="G5192" s="57"/>
    </row>
    <row r="5193" spans="1:7" x14ac:dyDescent="0.25">
      <c r="A5193" s="38">
        <v>1519537031</v>
      </c>
      <c r="B5193" s="38">
        <v>0</v>
      </c>
      <c r="C5193" s="38">
        <v>1697</v>
      </c>
      <c r="D5193" s="36" t="s">
        <v>361</v>
      </c>
      <c r="E5193" s="36">
        <v>0.23983275715678853</v>
      </c>
      <c r="F5193" t="str">
        <f t="shared" si="80"/>
        <v>Control</v>
      </c>
      <c r="G5193" s="57"/>
    </row>
    <row r="5194" spans="1:7" x14ac:dyDescent="0.25">
      <c r="A5194" s="38">
        <v>1518295706</v>
      </c>
      <c r="B5194" s="38">
        <v>1</v>
      </c>
      <c r="C5194" s="38">
        <v>1061</v>
      </c>
      <c r="D5194" s="36" t="s">
        <v>361</v>
      </c>
      <c r="E5194" s="36">
        <v>0.2399137640337311</v>
      </c>
      <c r="F5194" t="str">
        <f t="shared" si="80"/>
        <v>Control</v>
      </c>
      <c r="G5194" s="57"/>
    </row>
    <row r="5195" spans="1:7" x14ac:dyDescent="0.25">
      <c r="A5195" s="38">
        <v>1518998731</v>
      </c>
      <c r="B5195" s="38">
        <v>0</v>
      </c>
      <c r="C5195" s="38">
        <v>3481</v>
      </c>
      <c r="D5195" s="36" t="s">
        <v>361</v>
      </c>
      <c r="E5195" s="36">
        <v>0.2400167680255868</v>
      </c>
      <c r="F5195" t="str">
        <f t="shared" ref="F5195:F5258" si="81">IF(ROW(A5195)&lt;=3000, "Test", IF(ROW(A5195)&lt;=6000, "Control", "Out"))</f>
        <v>Control</v>
      </c>
      <c r="G5195" s="57"/>
    </row>
    <row r="5196" spans="1:7" x14ac:dyDescent="0.25">
      <c r="A5196" s="38">
        <v>1512941283</v>
      </c>
      <c r="B5196" s="38">
        <v>1</v>
      </c>
      <c r="C5196" s="38">
        <v>2619</v>
      </c>
      <c r="D5196" s="36" t="s">
        <v>361</v>
      </c>
      <c r="E5196" s="36">
        <v>0.24001788504923638</v>
      </c>
      <c r="F5196" t="str">
        <f t="shared" si="81"/>
        <v>Control</v>
      </c>
      <c r="G5196" s="57"/>
    </row>
    <row r="5197" spans="1:7" x14ac:dyDescent="0.25">
      <c r="A5197" s="38">
        <v>1515912380</v>
      </c>
      <c r="B5197" s="38">
        <v>0</v>
      </c>
      <c r="C5197" s="38">
        <v>1329</v>
      </c>
      <c r="D5197" s="36" t="s">
        <v>361</v>
      </c>
      <c r="E5197" s="36">
        <v>0.24014903365734575</v>
      </c>
      <c r="F5197" t="str">
        <f t="shared" si="81"/>
        <v>Control</v>
      </c>
      <c r="G5197" s="57"/>
    </row>
    <row r="5198" spans="1:7" x14ac:dyDescent="0.25">
      <c r="A5198" s="38">
        <v>1515934765</v>
      </c>
      <c r="B5198" s="38">
        <v>1</v>
      </c>
      <c r="C5198" s="38">
        <v>98</v>
      </c>
      <c r="D5198" s="36" t="s">
        <v>361</v>
      </c>
      <c r="E5198" s="36">
        <v>0.24022260518507821</v>
      </c>
      <c r="F5198" t="str">
        <f t="shared" si="81"/>
        <v>Control</v>
      </c>
      <c r="G5198" s="57"/>
    </row>
    <row r="5199" spans="1:7" x14ac:dyDescent="0.25">
      <c r="A5199" s="38">
        <v>1512188098</v>
      </c>
      <c r="B5199" s="38">
        <v>1</v>
      </c>
      <c r="C5199" s="38">
        <v>64</v>
      </c>
      <c r="D5199" s="36" t="s">
        <v>361</v>
      </c>
      <c r="E5199" s="36">
        <v>0.24028726212089535</v>
      </c>
      <c r="F5199" t="str">
        <f t="shared" si="81"/>
        <v>Control</v>
      </c>
      <c r="G5199" s="57"/>
    </row>
    <row r="5200" spans="1:7" x14ac:dyDescent="0.25">
      <c r="A5200" s="38">
        <v>1517131010</v>
      </c>
      <c r="B5200" s="38">
        <v>0</v>
      </c>
      <c r="C5200" s="38">
        <v>836</v>
      </c>
      <c r="D5200" s="36" t="s">
        <v>362</v>
      </c>
      <c r="E5200" s="36">
        <v>0.24029050493765813</v>
      </c>
      <c r="F5200" t="str">
        <f t="shared" si="81"/>
        <v>Control</v>
      </c>
      <c r="G5200" s="57"/>
    </row>
    <row r="5201" spans="1:7" x14ac:dyDescent="0.25">
      <c r="A5201" s="38">
        <v>1517590899</v>
      </c>
      <c r="B5201" s="38">
        <v>1</v>
      </c>
      <c r="C5201" s="38">
        <v>3088</v>
      </c>
      <c r="D5201" s="36" t="s">
        <v>360</v>
      </c>
      <c r="E5201" s="36">
        <v>0.2403332766059838</v>
      </c>
      <c r="F5201" t="str">
        <f t="shared" si="81"/>
        <v>Control</v>
      </c>
      <c r="G5201" s="57"/>
    </row>
    <row r="5202" spans="1:7" x14ac:dyDescent="0.25">
      <c r="A5202" s="38">
        <v>1519074217</v>
      </c>
      <c r="B5202" s="38">
        <v>1</v>
      </c>
      <c r="C5202" s="38">
        <v>705</v>
      </c>
      <c r="D5202" s="36" t="s">
        <v>360</v>
      </c>
      <c r="E5202" s="36">
        <v>0.24042494959809035</v>
      </c>
      <c r="F5202" t="str">
        <f t="shared" si="81"/>
        <v>Control</v>
      </c>
      <c r="G5202" s="57"/>
    </row>
    <row r="5203" spans="1:7" x14ac:dyDescent="0.25">
      <c r="A5203" s="38">
        <v>1515195594</v>
      </c>
      <c r="B5203" s="38">
        <v>1</v>
      </c>
      <c r="C5203" s="38">
        <v>733</v>
      </c>
      <c r="D5203" s="36" t="s">
        <v>360</v>
      </c>
      <c r="E5203" s="36">
        <v>0.24043811777385637</v>
      </c>
      <c r="F5203" t="str">
        <f t="shared" si="81"/>
        <v>Control</v>
      </c>
      <c r="G5203" s="57"/>
    </row>
    <row r="5204" spans="1:7" x14ac:dyDescent="0.25">
      <c r="A5204" s="38">
        <v>1519171547</v>
      </c>
      <c r="B5204" s="38">
        <v>1</v>
      </c>
      <c r="C5204" s="38">
        <v>629</v>
      </c>
      <c r="D5204" s="36" t="s">
        <v>360</v>
      </c>
      <c r="E5204" s="36">
        <v>0.24045549994602777</v>
      </c>
      <c r="F5204" t="str">
        <f t="shared" si="81"/>
        <v>Control</v>
      </c>
      <c r="G5204" s="57"/>
    </row>
    <row r="5205" spans="1:7" x14ac:dyDescent="0.25">
      <c r="A5205" s="38">
        <v>1516943671</v>
      </c>
      <c r="B5205" s="38">
        <v>0</v>
      </c>
      <c r="C5205" s="38">
        <v>2457</v>
      </c>
      <c r="D5205" s="36" t="s">
        <v>360</v>
      </c>
      <c r="E5205" s="36">
        <v>0.24048979914561064</v>
      </c>
      <c r="F5205" t="str">
        <f t="shared" si="81"/>
        <v>Control</v>
      </c>
      <c r="G5205" s="57"/>
    </row>
    <row r="5206" spans="1:7" x14ac:dyDescent="0.25">
      <c r="A5206" s="38">
        <v>1511662155</v>
      </c>
      <c r="B5206" s="38">
        <v>1</v>
      </c>
      <c r="C5206" s="38">
        <v>2393</v>
      </c>
      <c r="D5206" s="36" t="s">
        <v>362</v>
      </c>
      <c r="E5206" s="36">
        <v>0.24052500724469605</v>
      </c>
      <c r="F5206" t="str">
        <f t="shared" si="81"/>
        <v>Control</v>
      </c>
      <c r="G5206" s="57"/>
    </row>
    <row r="5207" spans="1:7" x14ac:dyDescent="0.25">
      <c r="A5207" s="38">
        <v>1516360769</v>
      </c>
      <c r="B5207" s="38">
        <v>1</v>
      </c>
      <c r="C5207" s="38">
        <v>74</v>
      </c>
      <c r="D5207" s="36" t="s">
        <v>360</v>
      </c>
      <c r="E5207" s="36">
        <v>0.24062659708838519</v>
      </c>
      <c r="F5207" t="str">
        <f t="shared" si="81"/>
        <v>Control</v>
      </c>
      <c r="G5207" s="57"/>
    </row>
    <row r="5208" spans="1:7" x14ac:dyDescent="0.25">
      <c r="A5208" s="38">
        <v>1511400647</v>
      </c>
      <c r="B5208" s="38">
        <v>1</v>
      </c>
      <c r="C5208" s="38">
        <v>1687</v>
      </c>
      <c r="D5208" s="36" t="s">
        <v>360</v>
      </c>
      <c r="E5208" s="36">
        <v>0.24066584626146958</v>
      </c>
      <c r="F5208" t="str">
        <f t="shared" si="81"/>
        <v>Control</v>
      </c>
      <c r="G5208" s="57"/>
    </row>
    <row r="5209" spans="1:7" x14ac:dyDescent="0.25">
      <c r="A5209" s="38">
        <v>1513096614</v>
      </c>
      <c r="B5209" s="38">
        <v>1</v>
      </c>
      <c r="C5209" s="38">
        <v>2457</v>
      </c>
      <c r="D5209" s="36" t="s">
        <v>360</v>
      </c>
      <c r="E5209" s="36">
        <v>0.24073157434429682</v>
      </c>
      <c r="F5209" t="str">
        <f t="shared" si="81"/>
        <v>Control</v>
      </c>
      <c r="G5209" s="57"/>
    </row>
    <row r="5210" spans="1:7" x14ac:dyDescent="0.25">
      <c r="A5210" s="38">
        <v>1513343904</v>
      </c>
      <c r="B5210" s="38">
        <v>1</v>
      </c>
      <c r="C5210" s="38">
        <v>380</v>
      </c>
      <c r="D5210" s="36" t="s">
        <v>360</v>
      </c>
      <c r="E5210" s="36">
        <v>0.24077397475594309</v>
      </c>
      <c r="F5210" t="str">
        <f t="shared" si="81"/>
        <v>Control</v>
      </c>
      <c r="G5210" s="57"/>
    </row>
    <row r="5211" spans="1:7" x14ac:dyDescent="0.25">
      <c r="A5211" s="38">
        <v>1514651506</v>
      </c>
      <c r="B5211" s="38">
        <v>1</v>
      </c>
      <c r="C5211" s="38">
        <v>504</v>
      </c>
      <c r="D5211" s="36" t="s">
        <v>360</v>
      </c>
      <c r="E5211" s="36">
        <v>0.24086899244407289</v>
      </c>
      <c r="F5211" t="str">
        <f t="shared" si="81"/>
        <v>Control</v>
      </c>
      <c r="G5211" s="57"/>
    </row>
    <row r="5212" spans="1:7" x14ac:dyDescent="0.25">
      <c r="A5212" s="38">
        <v>1517092971</v>
      </c>
      <c r="B5212" s="38">
        <v>0</v>
      </c>
      <c r="C5212" s="38">
        <v>1230</v>
      </c>
      <c r="D5212" s="36" t="s">
        <v>362</v>
      </c>
      <c r="E5212" s="36">
        <v>0.24091108720381604</v>
      </c>
      <c r="F5212" t="str">
        <f t="shared" si="81"/>
        <v>Control</v>
      </c>
      <c r="G5212" s="57"/>
    </row>
    <row r="5213" spans="1:7" x14ac:dyDescent="0.25">
      <c r="A5213" s="38">
        <v>1513710414</v>
      </c>
      <c r="B5213" s="38">
        <v>1</v>
      </c>
      <c r="C5213" s="38">
        <v>299</v>
      </c>
      <c r="D5213" s="36" t="s">
        <v>360</v>
      </c>
      <c r="E5213" s="36">
        <v>0.24102586403315807</v>
      </c>
      <c r="F5213" t="str">
        <f t="shared" si="81"/>
        <v>Control</v>
      </c>
      <c r="G5213" s="57"/>
    </row>
    <row r="5214" spans="1:7" x14ac:dyDescent="0.25">
      <c r="A5214" s="38">
        <v>1516539909</v>
      </c>
      <c r="B5214" s="38">
        <v>1</v>
      </c>
      <c r="C5214" s="38">
        <v>1744</v>
      </c>
      <c r="D5214" s="36" t="s">
        <v>359</v>
      </c>
      <c r="E5214" s="36">
        <v>0.24110753894113091</v>
      </c>
      <c r="F5214" t="str">
        <f t="shared" si="81"/>
        <v>Control</v>
      </c>
      <c r="G5214" s="57"/>
    </row>
    <row r="5215" spans="1:7" x14ac:dyDescent="0.25">
      <c r="A5215" s="38">
        <v>1512712744</v>
      </c>
      <c r="B5215" s="38">
        <v>1</v>
      </c>
      <c r="C5215" s="38">
        <v>174</v>
      </c>
      <c r="D5215" s="36" t="s">
        <v>360</v>
      </c>
      <c r="E5215" s="36">
        <v>0.24120593042635885</v>
      </c>
      <c r="F5215" t="str">
        <f t="shared" si="81"/>
        <v>Control</v>
      </c>
      <c r="G5215" s="57"/>
    </row>
    <row r="5216" spans="1:7" x14ac:dyDescent="0.25">
      <c r="A5216" s="38">
        <v>1516227563</v>
      </c>
      <c r="B5216" s="38">
        <v>1</v>
      </c>
      <c r="C5216" s="38">
        <v>1782</v>
      </c>
      <c r="D5216" s="36" t="s">
        <v>362</v>
      </c>
      <c r="E5216" s="36">
        <v>0.24129023675792272</v>
      </c>
      <c r="F5216" t="str">
        <f t="shared" si="81"/>
        <v>Control</v>
      </c>
      <c r="G5216" s="57"/>
    </row>
    <row r="5217" spans="1:7" x14ac:dyDescent="0.25">
      <c r="A5217" s="38">
        <v>1512859735</v>
      </c>
      <c r="B5217" s="38">
        <v>1</v>
      </c>
      <c r="C5217" s="38">
        <v>1750</v>
      </c>
      <c r="D5217" s="36" t="s">
        <v>359</v>
      </c>
      <c r="E5217" s="36">
        <v>0.24134965396423846</v>
      </c>
      <c r="F5217" t="str">
        <f t="shared" si="81"/>
        <v>Control</v>
      </c>
      <c r="G5217" s="57"/>
    </row>
    <row r="5218" spans="1:7" x14ac:dyDescent="0.25">
      <c r="A5218" s="38">
        <v>1513977511</v>
      </c>
      <c r="B5218" s="38">
        <v>0</v>
      </c>
      <c r="C5218" s="38">
        <v>2484</v>
      </c>
      <c r="D5218" s="36" t="s">
        <v>360</v>
      </c>
      <c r="E5218" s="36">
        <v>0.24149775357061765</v>
      </c>
      <c r="F5218" t="str">
        <f t="shared" si="81"/>
        <v>Control</v>
      </c>
      <c r="G5218" s="57"/>
    </row>
    <row r="5219" spans="1:7" x14ac:dyDescent="0.25">
      <c r="A5219" s="38">
        <v>1513005054</v>
      </c>
      <c r="B5219" s="38">
        <v>1</v>
      </c>
      <c r="C5219" s="38">
        <v>151</v>
      </c>
      <c r="D5219" s="36" t="s">
        <v>360</v>
      </c>
      <c r="E5219" s="36">
        <v>0.24156127268576422</v>
      </c>
      <c r="F5219" t="str">
        <f t="shared" si="81"/>
        <v>Control</v>
      </c>
      <c r="G5219" s="57"/>
    </row>
    <row r="5220" spans="1:7" x14ac:dyDescent="0.25">
      <c r="A5220" s="38">
        <v>1511564525</v>
      </c>
      <c r="B5220" s="38">
        <v>1</v>
      </c>
      <c r="C5220" s="38">
        <v>3153</v>
      </c>
      <c r="D5220" s="36" t="s">
        <v>361</v>
      </c>
      <c r="E5220" s="36">
        <v>0.24157435491418078</v>
      </c>
      <c r="F5220" t="str">
        <f t="shared" si="81"/>
        <v>Control</v>
      </c>
      <c r="G5220" s="57"/>
    </row>
    <row r="5221" spans="1:7" x14ac:dyDescent="0.25">
      <c r="A5221" s="38">
        <v>1517688332</v>
      </c>
      <c r="B5221" s="38">
        <v>0</v>
      </c>
      <c r="C5221" s="38">
        <v>373</v>
      </c>
      <c r="D5221" s="36" t="s">
        <v>360</v>
      </c>
      <c r="E5221" s="36">
        <v>0.24161421329416455</v>
      </c>
      <c r="F5221" t="str">
        <f t="shared" si="81"/>
        <v>Control</v>
      </c>
      <c r="G5221" s="57"/>
    </row>
    <row r="5222" spans="1:7" x14ac:dyDescent="0.25">
      <c r="A5222" s="38">
        <v>1516668459</v>
      </c>
      <c r="B5222" s="38">
        <v>1</v>
      </c>
      <c r="C5222" s="38">
        <v>3476</v>
      </c>
      <c r="D5222" s="36" t="s">
        <v>361</v>
      </c>
      <c r="E5222" s="36">
        <v>0.24161989149062968</v>
      </c>
      <c r="F5222" t="str">
        <f t="shared" si="81"/>
        <v>Control</v>
      </c>
      <c r="G5222" s="57"/>
    </row>
    <row r="5223" spans="1:7" x14ac:dyDescent="0.25">
      <c r="A5223" s="38">
        <v>1514798234</v>
      </c>
      <c r="B5223" s="38">
        <v>1</v>
      </c>
      <c r="C5223" s="38">
        <v>4487</v>
      </c>
      <c r="D5223" s="36" t="s">
        <v>361</v>
      </c>
      <c r="E5223" s="36">
        <v>0.2416247795140668</v>
      </c>
      <c r="F5223" t="str">
        <f t="shared" si="81"/>
        <v>Control</v>
      </c>
      <c r="G5223" s="57"/>
    </row>
    <row r="5224" spans="1:7" x14ac:dyDescent="0.25">
      <c r="A5224" s="38">
        <v>1517013779</v>
      </c>
      <c r="B5224" s="38">
        <v>1</v>
      </c>
      <c r="C5224" s="38">
        <v>2228</v>
      </c>
      <c r="D5224" s="36" t="s">
        <v>361</v>
      </c>
      <c r="E5224" s="36">
        <v>0.24164061093804323</v>
      </c>
      <c r="F5224" t="str">
        <f t="shared" si="81"/>
        <v>Control</v>
      </c>
      <c r="G5224" s="57"/>
    </row>
    <row r="5225" spans="1:7" x14ac:dyDescent="0.25">
      <c r="A5225" s="38">
        <v>1513428732</v>
      </c>
      <c r="B5225" s="38">
        <v>0</v>
      </c>
      <c r="C5225" s="38">
        <v>2017</v>
      </c>
      <c r="D5225" s="36" t="s">
        <v>360</v>
      </c>
      <c r="E5225" s="36">
        <v>0.24166281855676064</v>
      </c>
      <c r="F5225" t="str">
        <f t="shared" si="81"/>
        <v>Control</v>
      </c>
      <c r="G5225" s="57"/>
    </row>
    <row r="5226" spans="1:7" x14ac:dyDescent="0.25">
      <c r="A5226" s="38">
        <v>1517286561</v>
      </c>
      <c r="B5226" s="38">
        <v>0</v>
      </c>
      <c r="C5226" s="38">
        <v>4293</v>
      </c>
      <c r="D5226" s="36" t="s">
        <v>360</v>
      </c>
      <c r="E5226" s="36">
        <v>0.24166615750210829</v>
      </c>
      <c r="F5226" t="str">
        <f t="shared" si="81"/>
        <v>Control</v>
      </c>
      <c r="G5226" s="57"/>
    </row>
    <row r="5227" spans="1:7" x14ac:dyDescent="0.25">
      <c r="A5227" s="38">
        <v>1516902073</v>
      </c>
      <c r="B5227" s="38">
        <v>1</v>
      </c>
      <c r="C5227" s="38">
        <v>2303</v>
      </c>
      <c r="D5227" s="36" t="s">
        <v>361</v>
      </c>
      <c r="E5227" s="36">
        <v>0.24180700060480353</v>
      </c>
      <c r="F5227" t="str">
        <f t="shared" si="81"/>
        <v>Control</v>
      </c>
      <c r="G5227" s="57"/>
    </row>
    <row r="5228" spans="1:7" x14ac:dyDescent="0.25">
      <c r="A5228" s="38">
        <v>1512203700</v>
      </c>
      <c r="B5228" s="38">
        <v>0</v>
      </c>
      <c r="C5228" s="38">
        <v>781</v>
      </c>
      <c r="D5228" s="36" t="s">
        <v>362</v>
      </c>
      <c r="E5228" s="36">
        <v>0.24187173309195886</v>
      </c>
      <c r="F5228" t="str">
        <f t="shared" si="81"/>
        <v>Control</v>
      </c>
      <c r="G5228" s="57"/>
    </row>
    <row r="5229" spans="1:7" x14ac:dyDescent="0.25">
      <c r="A5229" s="38">
        <v>1513299339</v>
      </c>
      <c r="B5229" s="38">
        <v>1</v>
      </c>
      <c r="C5229" s="38">
        <v>3336</v>
      </c>
      <c r="D5229" s="36" t="s">
        <v>360</v>
      </c>
      <c r="E5229" s="36">
        <v>0.24202949828743237</v>
      </c>
      <c r="F5229" t="str">
        <f t="shared" si="81"/>
        <v>Control</v>
      </c>
      <c r="G5229" s="57"/>
    </row>
    <row r="5230" spans="1:7" x14ac:dyDescent="0.25">
      <c r="A5230" s="38">
        <v>1516639440</v>
      </c>
      <c r="B5230" s="38">
        <v>0</v>
      </c>
      <c r="C5230" s="38">
        <v>558</v>
      </c>
      <c r="D5230" s="36" t="s">
        <v>359</v>
      </c>
      <c r="E5230" s="36">
        <v>0.24203139355929937</v>
      </c>
      <c r="F5230" t="str">
        <f t="shared" si="81"/>
        <v>Control</v>
      </c>
      <c r="G5230" s="57"/>
    </row>
    <row r="5231" spans="1:7" x14ac:dyDescent="0.25">
      <c r="A5231" s="38">
        <v>1512143350</v>
      </c>
      <c r="B5231" s="38">
        <v>0</v>
      </c>
      <c r="C5231" s="38">
        <v>413</v>
      </c>
      <c r="D5231" s="36" t="s">
        <v>360</v>
      </c>
      <c r="E5231" s="36">
        <v>0.24205639319442651</v>
      </c>
      <c r="F5231" t="str">
        <f t="shared" si="81"/>
        <v>Control</v>
      </c>
      <c r="G5231" s="57"/>
    </row>
    <row r="5232" spans="1:7" x14ac:dyDescent="0.25">
      <c r="A5232" s="38">
        <v>1519317152</v>
      </c>
      <c r="B5232" s="38">
        <v>0</v>
      </c>
      <c r="C5232" s="38">
        <v>803</v>
      </c>
      <c r="D5232" s="36" t="s">
        <v>361</v>
      </c>
      <c r="E5232" s="36">
        <v>0.2420893973528323</v>
      </c>
      <c r="F5232" t="str">
        <f t="shared" si="81"/>
        <v>Control</v>
      </c>
      <c r="G5232" s="57"/>
    </row>
    <row r="5233" spans="1:7" x14ac:dyDescent="0.25">
      <c r="A5233" s="38">
        <v>1515568445</v>
      </c>
      <c r="B5233" s="38">
        <v>1</v>
      </c>
      <c r="C5233" s="38">
        <v>2137</v>
      </c>
      <c r="D5233" s="36" t="s">
        <v>361</v>
      </c>
      <c r="E5233" s="36">
        <v>0.24214286498969217</v>
      </c>
      <c r="F5233" t="str">
        <f t="shared" si="81"/>
        <v>Control</v>
      </c>
      <c r="G5233" s="57"/>
    </row>
    <row r="5234" spans="1:7" x14ac:dyDescent="0.25">
      <c r="A5234" s="38">
        <v>1516394093</v>
      </c>
      <c r="B5234" s="38">
        <v>1</v>
      </c>
      <c r="C5234" s="38">
        <v>2322</v>
      </c>
      <c r="D5234" s="36" t="s">
        <v>360</v>
      </c>
      <c r="E5234" s="36">
        <v>0.24218242093574194</v>
      </c>
      <c r="F5234" t="str">
        <f t="shared" si="81"/>
        <v>Control</v>
      </c>
      <c r="G5234" s="57"/>
    </row>
    <row r="5235" spans="1:7" x14ac:dyDescent="0.25">
      <c r="A5235" s="38">
        <v>1511987737</v>
      </c>
      <c r="B5235" s="38">
        <v>1</v>
      </c>
      <c r="C5235" s="38">
        <v>3595</v>
      </c>
      <c r="D5235" s="36" t="s">
        <v>361</v>
      </c>
      <c r="E5235" s="36">
        <v>0.24229136248093786</v>
      </c>
      <c r="F5235" t="str">
        <f t="shared" si="81"/>
        <v>Control</v>
      </c>
      <c r="G5235" s="57"/>
    </row>
    <row r="5236" spans="1:7" x14ac:dyDescent="0.25">
      <c r="A5236" s="38">
        <v>1511712523</v>
      </c>
      <c r="B5236" s="38">
        <v>1</v>
      </c>
      <c r="C5236" s="38">
        <v>1056</v>
      </c>
      <c r="D5236" s="36" t="s">
        <v>360</v>
      </c>
      <c r="E5236" s="36">
        <v>0.24229395975830426</v>
      </c>
      <c r="F5236" t="str">
        <f t="shared" si="81"/>
        <v>Control</v>
      </c>
      <c r="G5236" s="57"/>
    </row>
    <row r="5237" spans="1:7" x14ac:dyDescent="0.25">
      <c r="A5237" s="38">
        <v>1517310339</v>
      </c>
      <c r="B5237" s="38">
        <v>1</v>
      </c>
      <c r="C5237" s="38">
        <v>2489</v>
      </c>
      <c r="D5237" s="36" t="s">
        <v>362</v>
      </c>
      <c r="E5237" s="36">
        <v>0.24232454966180539</v>
      </c>
      <c r="F5237" t="str">
        <f t="shared" si="81"/>
        <v>Control</v>
      </c>
      <c r="G5237" s="57"/>
    </row>
    <row r="5238" spans="1:7" x14ac:dyDescent="0.25">
      <c r="A5238" s="38">
        <v>1511970171</v>
      </c>
      <c r="B5238" s="38">
        <v>0</v>
      </c>
      <c r="C5238" s="38">
        <v>1602</v>
      </c>
      <c r="D5238" s="36" t="s">
        <v>359</v>
      </c>
      <c r="E5238" s="36">
        <v>0.24237912384671478</v>
      </c>
      <c r="F5238" t="str">
        <f t="shared" si="81"/>
        <v>Control</v>
      </c>
      <c r="G5238" s="57"/>
    </row>
    <row r="5239" spans="1:7" x14ac:dyDescent="0.25">
      <c r="A5239" s="38">
        <v>1519837914</v>
      </c>
      <c r="B5239" s="38">
        <v>1</v>
      </c>
      <c r="C5239" s="38">
        <v>52</v>
      </c>
      <c r="D5239" s="36" t="s">
        <v>361</v>
      </c>
      <c r="E5239" s="36">
        <v>0.24242933009919876</v>
      </c>
      <c r="F5239" t="str">
        <f t="shared" si="81"/>
        <v>Control</v>
      </c>
      <c r="G5239" s="57"/>
    </row>
    <row r="5240" spans="1:7" x14ac:dyDescent="0.25">
      <c r="A5240" s="38">
        <v>1512323818</v>
      </c>
      <c r="B5240" s="38">
        <v>1</v>
      </c>
      <c r="C5240" s="38">
        <v>1210</v>
      </c>
      <c r="D5240" s="36" t="s">
        <v>361</v>
      </c>
      <c r="E5240" s="36">
        <v>0.24246454857161137</v>
      </c>
      <c r="F5240" t="str">
        <f t="shared" si="81"/>
        <v>Control</v>
      </c>
      <c r="G5240" s="57"/>
    </row>
    <row r="5241" spans="1:7" x14ac:dyDescent="0.25">
      <c r="A5241" s="38">
        <v>1518799239</v>
      </c>
      <c r="B5241" s="38">
        <v>1</v>
      </c>
      <c r="C5241" s="38">
        <v>993</v>
      </c>
      <c r="D5241" s="36" t="s">
        <v>359</v>
      </c>
      <c r="E5241" s="36">
        <v>0.24256295834743302</v>
      </c>
      <c r="F5241" t="str">
        <f t="shared" si="81"/>
        <v>Control</v>
      </c>
      <c r="G5241" s="57"/>
    </row>
    <row r="5242" spans="1:7" x14ac:dyDescent="0.25">
      <c r="A5242" s="38">
        <v>1515924279</v>
      </c>
      <c r="B5242" s="38">
        <v>1</v>
      </c>
      <c r="C5242" s="38">
        <v>3479</v>
      </c>
      <c r="D5242" s="36" t="s">
        <v>359</v>
      </c>
      <c r="E5242" s="36">
        <v>0.2426002140492256</v>
      </c>
      <c r="F5242" t="str">
        <f t="shared" si="81"/>
        <v>Control</v>
      </c>
      <c r="G5242" s="57"/>
    </row>
    <row r="5243" spans="1:7" x14ac:dyDescent="0.25">
      <c r="A5243" s="38">
        <v>1513119511</v>
      </c>
      <c r="B5243" s="38">
        <v>0</v>
      </c>
      <c r="C5243" s="38">
        <v>2691</v>
      </c>
      <c r="D5243" s="36" t="s">
        <v>362</v>
      </c>
      <c r="E5243" s="36">
        <v>0.2427764446376327</v>
      </c>
      <c r="F5243" t="str">
        <f t="shared" si="81"/>
        <v>Control</v>
      </c>
      <c r="G5243" s="57"/>
    </row>
    <row r="5244" spans="1:7" x14ac:dyDescent="0.25">
      <c r="A5244" s="38">
        <v>1516401652</v>
      </c>
      <c r="B5244" s="38">
        <v>0</v>
      </c>
      <c r="C5244" s="38">
        <v>1917</v>
      </c>
      <c r="D5244" s="36" t="s">
        <v>359</v>
      </c>
      <c r="E5244" s="36">
        <v>0.24284704815134139</v>
      </c>
      <c r="F5244" t="str">
        <f t="shared" si="81"/>
        <v>Control</v>
      </c>
      <c r="G5244" s="57"/>
    </row>
    <row r="5245" spans="1:7" x14ac:dyDescent="0.25">
      <c r="A5245" s="38">
        <v>1517126411</v>
      </c>
      <c r="B5245" s="38">
        <v>0</v>
      </c>
      <c r="C5245" s="38">
        <v>571</v>
      </c>
      <c r="D5245" s="36" t="s">
        <v>362</v>
      </c>
      <c r="E5245" s="36">
        <v>0.24293594374020233</v>
      </c>
      <c r="F5245" t="str">
        <f t="shared" si="81"/>
        <v>Control</v>
      </c>
      <c r="G5245" s="57"/>
    </row>
    <row r="5246" spans="1:7" x14ac:dyDescent="0.25">
      <c r="A5246" s="38">
        <v>1519076508</v>
      </c>
      <c r="B5246" s="38">
        <v>1</v>
      </c>
      <c r="C5246" s="38">
        <v>2255</v>
      </c>
      <c r="D5246" s="36" t="s">
        <v>361</v>
      </c>
      <c r="E5246" s="36">
        <v>0.24300267830273803</v>
      </c>
      <c r="F5246" t="str">
        <f t="shared" si="81"/>
        <v>Control</v>
      </c>
      <c r="G5246" s="57"/>
    </row>
    <row r="5247" spans="1:7" x14ac:dyDescent="0.25">
      <c r="A5247" s="38">
        <v>1515335875</v>
      </c>
      <c r="B5247" s="38">
        <v>1</v>
      </c>
      <c r="C5247" s="38">
        <v>4419</v>
      </c>
      <c r="D5247" s="36" t="s">
        <v>362</v>
      </c>
      <c r="E5247" s="36">
        <v>0.24301835803720706</v>
      </c>
      <c r="F5247" t="str">
        <f t="shared" si="81"/>
        <v>Control</v>
      </c>
      <c r="G5247" s="57"/>
    </row>
    <row r="5248" spans="1:7" x14ac:dyDescent="0.25">
      <c r="A5248" s="38">
        <v>1513349551</v>
      </c>
      <c r="B5248" s="38">
        <v>0</v>
      </c>
      <c r="C5248" s="38">
        <v>4963</v>
      </c>
      <c r="D5248" s="36" t="s">
        <v>360</v>
      </c>
      <c r="E5248" s="36">
        <v>0.24304526131932913</v>
      </c>
      <c r="F5248" t="str">
        <f t="shared" si="81"/>
        <v>Control</v>
      </c>
      <c r="G5248" s="57"/>
    </row>
    <row r="5249" spans="1:7" x14ac:dyDescent="0.25">
      <c r="A5249" s="38">
        <v>1516791976</v>
      </c>
      <c r="B5249" s="38">
        <v>1</v>
      </c>
      <c r="C5249" s="38">
        <v>1569</v>
      </c>
      <c r="D5249" s="36" t="s">
        <v>359</v>
      </c>
      <c r="E5249" s="36">
        <v>0.24305103478533874</v>
      </c>
      <c r="F5249" t="str">
        <f t="shared" si="81"/>
        <v>Control</v>
      </c>
      <c r="G5249" s="57"/>
    </row>
    <row r="5250" spans="1:7" x14ac:dyDescent="0.25">
      <c r="A5250" s="38">
        <v>1511295745</v>
      </c>
      <c r="B5250" s="38">
        <v>1</v>
      </c>
      <c r="C5250" s="38">
        <v>1278</v>
      </c>
      <c r="D5250" s="36" t="s">
        <v>362</v>
      </c>
      <c r="E5250" s="36">
        <v>0.24307646836667363</v>
      </c>
      <c r="F5250" t="str">
        <f t="shared" si="81"/>
        <v>Control</v>
      </c>
      <c r="G5250" s="57"/>
    </row>
    <row r="5251" spans="1:7" x14ac:dyDescent="0.25">
      <c r="A5251" s="38">
        <v>1511302203</v>
      </c>
      <c r="B5251" s="38">
        <v>1</v>
      </c>
      <c r="C5251" s="38">
        <v>3950</v>
      </c>
      <c r="D5251" s="36" t="s">
        <v>360</v>
      </c>
      <c r="E5251" s="36">
        <v>0.24308494158642546</v>
      </c>
      <c r="F5251" t="str">
        <f t="shared" si="81"/>
        <v>Control</v>
      </c>
      <c r="G5251" s="57"/>
    </row>
    <row r="5252" spans="1:7" x14ac:dyDescent="0.25">
      <c r="A5252" s="38">
        <v>1519607829</v>
      </c>
      <c r="B5252" s="38">
        <v>1</v>
      </c>
      <c r="C5252" s="38">
        <v>364</v>
      </c>
      <c r="D5252" s="36" t="s">
        <v>359</v>
      </c>
      <c r="E5252" s="36">
        <v>0.24310612851535274</v>
      </c>
      <c r="F5252" t="str">
        <f t="shared" si="81"/>
        <v>Control</v>
      </c>
      <c r="G5252" s="57"/>
    </row>
    <row r="5253" spans="1:7" x14ac:dyDescent="0.25">
      <c r="A5253" s="38">
        <v>1512532522</v>
      </c>
      <c r="B5253" s="38">
        <v>0</v>
      </c>
      <c r="C5253" s="38">
        <v>247</v>
      </c>
      <c r="D5253" s="36" t="s">
        <v>361</v>
      </c>
      <c r="E5253" s="36">
        <v>0.24312228340510877</v>
      </c>
      <c r="F5253" t="str">
        <f t="shared" si="81"/>
        <v>Control</v>
      </c>
      <c r="G5253" s="57"/>
    </row>
    <row r="5254" spans="1:7" x14ac:dyDescent="0.25">
      <c r="A5254" s="38">
        <v>1513933391</v>
      </c>
      <c r="B5254" s="38">
        <v>0</v>
      </c>
      <c r="C5254" s="38">
        <v>4206</v>
      </c>
      <c r="D5254" s="36" t="s">
        <v>361</v>
      </c>
      <c r="E5254" s="36">
        <v>0.24312610393455092</v>
      </c>
      <c r="F5254" t="str">
        <f t="shared" si="81"/>
        <v>Control</v>
      </c>
      <c r="G5254" s="57"/>
    </row>
    <row r="5255" spans="1:7" x14ac:dyDescent="0.25">
      <c r="A5255" s="38">
        <v>1518319637</v>
      </c>
      <c r="B5255" s="38">
        <v>1</v>
      </c>
      <c r="C5255" s="38">
        <v>1800</v>
      </c>
      <c r="D5255" s="36" t="s">
        <v>360</v>
      </c>
      <c r="E5255" s="36">
        <v>0.24315263518457608</v>
      </c>
      <c r="F5255" t="str">
        <f t="shared" si="81"/>
        <v>Control</v>
      </c>
      <c r="G5255" s="57"/>
    </row>
    <row r="5256" spans="1:7" x14ac:dyDescent="0.25">
      <c r="A5256" s="38">
        <v>1515791345</v>
      </c>
      <c r="B5256" s="38">
        <v>1</v>
      </c>
      <c r="C5256" s="38">
        <v>553</v>
      </c>
      <c r="D5256" s="36" t="s">
        <v>359</v>
      </c>
      <c r="E5256" s="36">
        <v>0.24319013922582589</v>
      </c>
      <c r="F5256" t="str">
        <f t="shared" si="81"/>
        <v>Control</v>
      </c>
      <c r="G5256" s="57"/>
    </row>
    <row r="5257" spans="1:7" x14ac:dyDescent="0.25">
      <c r="A5257" s="38">
        <v>1517423160</v>
      </c>
      <c r="B5257" s="38">
        <v>0</v>
      </c>
      <c r="C5257" s="38">
        <v>886</v>
      </c>
      <c r="D5257" s="36" t="s">
        <v>359</v>
      </c>
      <c r="E5257" s="36">
        <v>0.24326119690003711</v>
      </c>
      <c r="F5257" t="str">
        <f t="shared" si="81"/>
        <v>Control</v>
      </c>
      <c r="G5257" s="57"/>
    </row>
    <row r="5258" spans="1:7" x14ac:dyDescent="0.25">
      <c r="A5258" s="38">
        <v>1512722151</v>
      </c>
      <c r="B5258" s="38">
        <v>0</v>
      </c>
      <c r="C5258" s="38">
        <v>1177</v>
      </c>
      <c r="D5258" s="36" t="s">
        <v>362</v>
      </c>
      <c r="E5258" s="36">
        <v>0.24335761978760506</v>
      </c>
      <c r="F5258" t="str">
        <f t="shared" si="81"/>
        <v>Control</v>
      </c>
      <c r="G5258" s="57"/>
    </row>
    <row r="5259" spans="1:7" x14ac:dyDescent="0.25">
      <c r="A5259" s="38">
        <v>1518576311</v>
      </c>
      <c r="B5259" s="38">
        <v>0</v>
      </c>
      <c r="C5259" s="38">
        <v>1771</v>
      </c>
      <c r="D5259" s="36" t="s">
        <v>361</v>
      </c>
      <c r="E5259" s="36">
        <v>0.24341144375942358</v>
      </c>
      <c r="F5259" t="str">
        <f t="shared" ref="F5259:F5322" si="82">IF(ROW(A5259)&lt;=3000, "Test", IF(ROW(A5259)&lt;=6000, "Control", "Out"))</f>
        <v>Control</v>
      </c>
      <c r="G5259" s="57"/>
    </row>
    <row r="5260" spans="1:7" x14ac:dyDescent="0.25">
      <c r="A5260" s="38">
        <v>1514904381</v>
      </c>
      <c r="B5260" s="38">
        <v>0</v>
      </c>
      <c r="C5260" s="38">
        <v>3454</v>
      </c>
      <c r="D5260" s="36" t="s">
        <v>361</v>
      </c>
      <c r="E5260" s="36">
        <v>0.24347756416165989</v>
      </c>
      <c r="F5260" t="str">
        <f t="shared" si="82"/>
        <v>Control</v>
      </c>
      <c r="G5260" s="57"/>
    </row>
    <row r="5261" spans="1:7" x14ac:dyDescent="0.25">
      <c r="A5261" s="38">
        <v>1513129678</v>
      </c>
      <c r="B5261" s="38">
        <v>1</v>
      </c>
      <c r="C5261" s="38">
        <v>1788</v>
      </c>
      <c r="D5261" s="36" t="s">
        <v>361</v>
      </c>
      <c r="E5261" s="36">
        <v>0.24350183040160067</v>
      </c>
      <c r="F5261" t="str">
        <f t="shared" si="82"/>
        <v>Control</v>
      </c>
      <c r="G5261" s="57"/>
    </row>
    <row r="5262" spans="1:7" x14ac:dyDescent="0.25">
      <c r="A5262" s="38">
        <v>1518505091</v>
      </c>
      <c r="B5262" s="38">
        <v>0</v>
      </c>
      <c r="C5262" s="38">
        <v>2113</v>
      </c>
      <c r="D5262" s="36" t="s">
        <v>360</v>
      </c>
      <c r="E5262" s="36">
        <v>0.24357155184534329</v>
      </c>
      <c r="F5262" t="str">
        <f t="shared" si="82"/>
        <v>Control</v>
      </c>
      <c r="G5262" s="57"/>
    </row>
    <row r="5263" spans="1:7" x14ac:dyDescent="0.25">
      <c r="A5263" s="38">
        <v>1513736388</v>
      </c>
      <c r="B5263" s="38">
        <v>1</v>
      </c>
      <c r="C5263" s="38">
        <v>104</v>
      </c>
      <c r="D5263" s="36" t="s">
        <v>361</v>
      </c>
      <c r="E5263" s="36">
        <v>0.2435723112035153</v>
      </c>
      <c r="F5263" t="str">
        <f t="shared" si="82"/>
        <v>Control</v>
      </c>
      <c r="G5263" s="57"/>
    </row>
    <row r="5264" spans="1:7" x14ac:dyDescent="0.25">
      <c r="A5264" s="38">
        <v>1514990317</v>
      </c>
      <c r="B5264" s="38">
        <v>1</v>
      </c>
      <c r="C5264" s="38">
        <v>513</v>
      </c>
      <c r="D5264" s="36" t="s">
        <v>362</v>
      </c>
      <c r="E5264" s="36">
        <v>0.24358071025526762</v>
      </c>
      <c r="F5264" t="str">
        <f t="shared" si="82"/>
        <v>Control</v>
      </c>
      <c r="G5264" s="57"/>
    </row>
    <row r="5265" spans="1:7" x14ac:dyDescent="0.25">
      <c r="A5265" s="38">
        <v>1511901039</v>
      </c>
      <c r="B5265" s="38">
        <v>1</v>
      </c>
      <c r="C5265" s="38">
        <v>15</v>
      </c>
      <c r="D5265" s="36" t="s">
        <v>362</v>
      </c>
      <c r="E5265" s="36">
        <v>0.24360519125357638</v>
      </c>
      <c r="F5265" t="str">
        <f t="shared" si="82"/>
        <v>Control</v>
      </c>
      <c r="G5265" s="57"/>
    </row>
    <row r="5266" spans="1:7" x14ac:dyDescent="0.25">
      <c r="A5266" s="38">
        <v>1516948908</v>
      </c>
      <c r="B5266" s="38">
        <v>1</v>
      </c>
      <c r="C5266" s="38">
        <v>1364</v>
      </c>
      <c r="D5266" s="36" t="s">
        <v>359</v>
      </c>
      <c r="E5266" s="36">
        <v>0.24362394710200719</v>
      </c>
      <c r="F5266" t="str">
        <f t="shared" si="82"/>
        <v>Control</v>
      </c>
      <c r="G5266" s="57"/>
    </row>
    <row r="5267" spans="1:7" x14ac:dyDescent="0.25">
      <c r="A5267" s="38">
        <v>1516941301</v>
      </c>
      <c r="B5267" s="38">
        <v>0</v>
      </c>
      <c r="C5267" s="38">
        <v>722</v>
      </c>
      <c r="D5267" s="36" t="s">
        <v>359</v>
      </c>
      <c r="E5267" s="36">
        <v>0.24363829323074004</v>
      </c>
      <c r="F5267" t="str">
        <f t="shared" si="82"/>
        <v>Control</v>
      </c>
      <c r="G5267" s="57"/>
    </row>
    <row r="5268" spans="1:7" x14ac:dyDescent="0.25">
      <c r="A5268" s="38">
        <v>1518355179</v>
      </c>
      <c r="B5268" s="38">
        <v>1</v>
      </c>
      <c r="C5268" s="38">
        <v>1102</v>
      </c>
      <c r="D5268" s="36" t="s">
        <v>361</v>
      </c>
      <c r="E5268" s="36">
        <v>0.24375193182348343</v>
      </c>
      <c r="F5268" t="str">
        <f t="shared" si="82"/>
        <v>Control</v>
      </c>
      <c r="G5268" s="57"/>
    </row>
    <row r="5269" spans="1:7" x14ac:dyDescent="0.25">
      <c r="A5269" s="38">
        <v>1512394244</v>
      </c>
      <c r="B5269" s="38">
        <v>1</v>
      </c>
      <c r="C5269" s="38">
        <v>1743</v>
      </c>
      <c r="D5269" s="36" t="s">
        <v>359</v>
      </c>
      <c r="E5269" s="36">
        <v>0.24381407439924752</v>
      </c>
      <c r="F5269" t="str">
        <f t="shared" si="82"/>
        <v>Control</v>
      </c>
      <c r="G5269" s="57"/>
    </row>
    <row r="5270" spans="1:7" x14ac:dyDescent="0.25">
      <c r="A5270" s="38">
        <v>1512832405</v>
      </c>
      <c r="B5270" s="38">
        <v>1</v>
      </c>
      <c r="C5270" s="38">
        <v>1679</v>
      </c>
      <c r="D5270" s="36" t="s">
        <v>361</v>
      </c>
      <c r="E5270" s="36">
        <v>0.24386447430713365</v>
      </c>
      <c r="F5270" t="str">
        <f t="shared" si="82"/>
        <v>Control</v>
      </c>
      <c r="G5270" s="57"/>
    </row>
    <row r="5271" spans="1:7" x14ac:dyDescent="0.25">
      <c r="A5271" s="38">
        <v>1517070393</v>
      </c>
      <c r="B5271" s="38">
        <v>1</v>
      </c>
      <c r="C5271" s="38">
        <v>329</v>
      </c>
      <c r="D5271" s="36" t="s">
        <v>360</v>
      </c>
      <c r="E5271" s="36">
        <v>0.24391360190237865</v>
      </c>
      <c r="F5271" t="str">
        <f t="shared" si="82"/>
        <v>Control</v>
      </c>
      <c r="G5271" s="57"/>
    </row>
    <row r="5272" spans="1:7" x14ac:dyDescent="0.25">
      <c r="A5272" s="38">
        <v>1516945637</v>
      </c>
      <c r="B5272" s="38">
        <v>1</v>
      </c>
      <c r="C5272" s="38">
        <v>1687</v>
      </c>
      <c r="D5272" s="36" t="s">
        <v>359</v>
      </c>
      <c r="E5272" s="36">
        <v>0.24391721660678811</v>
      </c>
      <c r="F5272" t="str">
        <f t="shared" si="82"/>
        <v>Control</v>
      </c>
      <c r="G5272" s="57"/>
    </row>
    <row r="5273" spans="1:7" x14ac:dyDescent="0.25">
      <c r="A5273" s="38">
        <v>1514439780</v>
      </c>
      <c r="B5273" s="38">
        <v>0</v>
      </c>
      <c r="C5273" s="38">
        <v>1502</v>
      </c>
      <c r="D5273" s="36" t="s">
        <v>361</v>
      </c>
      <c r="E5273" s="36">
        <v>0.24398058824461677</v>
      </c>
      <c r="F5273" t="str">
        <f t="shared" si="82"/>
        <v>Control</v>
      </c>
      <c r="G5273" s="57"/>
    </row>
    <row r="5274" spans="1:7" x14ac:dyDescent="0.25">
      <c r="A5274" s="38">
        <v>1516475081</v>
      </c>
      <c r="B5274" s="38">
        <v>0</v>
      </c>
      <c r="C5274" s="38">
        <v>1903</v>
      </c>
      <c r="D5274" s="36" t="s">
        <v>361</v>
      </c>
      <c r="E5274" s="36">
        <v>0.24399294892743906</v>
      </c>
      <c r="F5274" t="str">
        <f t="shared" si="82"/>
        <v>Control</v>
      </c>
      <c r="G5274" s="57"/>
    </row>
    <row r="5275" spans="1:7" x14ac:dyDescent="0.25">
      <c r="A5275" s="38">
        <v>1514573733</v>
      </c>
      <c r="B5275" s="38">
        <v>1</v>
      </c>
      <c r="C5275" s="38">
        <v>1189</v>
      </c>
      <c r="D5275" s="36" t="s">
        <v>360</v>
      </c>
      <c r="E5275" s="36">
        <v>0.24406554466929342</v>
      </c>
      <c r="F5275" t="str">
        <f t="shared" si="82"/>
        <v>Control</v>
      </c>
      <c r="G5275" s="57"/>
    </row>
    <row r="5276" spans="1:7" x14ac:dyDescent="0.25">
      <c r="A5276" s="38">
        <v>1514554789</v>
      </c>
      <c r="B5276" s="38">
        <v>1</v>
      </c>
      <c r="C5276" s="38">
        <v>456</v>
      </c>
      <c r="D5276" s="36" t="s">
        <v>360</v>
      </c>
      <c r="E5276" s="36">
        <v>0.24413157740488278</v>
      </c>
      <c r="F5276" t="str">
        <f t="shared" si="82"/>
        <v>Control</v>
      </c>
      <c r="G5276" s="57"/>
    </row>
    <row r="5277" spans="1:7" x14ac:dyDescent="0.25">
      <c r="A5277" s="38">
        <v>1516348504</v>
      </c>
      <c r="B5277" s="38">
        <v>1</v>
      </c>
      <c r="C5277" s="38">
        <v>2389</v>
      </c>
      <c r="D5277" s="36" t="s">
        <v>360</v>
      </c>
      <c r="E5277" s="36">
        <v>0.24413234152049956</v>
      </c>
      <c r="F5277" t="str">
        <f t="shared" si="82"/>
        <v>Control</v>
      </c>
      <c r="G5277" s="57"/>
    </row>
    <row r="5278" spans="1:7" x14ac:dyDescent="0.25">
      <c r="A5278" s="38">
        <v>1518166880</v>
      </c>
      <c r="B5278" s="38">
        <v>0</v>
      </c>
      <c r="C5278" s="38">
        <v>3173</v>
      </c>
      <c r="D5278" s="36" t="s">
        <v>360</v>
      </c>
      <c r="E5278" s="36">
        <v>0.24414039641748009</v>
      </c>
      <c r="F5278" t="str">
        <f t="shared" si="82"/>
        <v>Control</v>
      </c>
      <c r="G5278" s="57"/>
    </row>
    <row r="5279" spans="1:7" x14ac:dyDescent="0.25">
      <c r="A5279" s="38">
        <v>1516456773</v>
      </c>
      <c r="B5279" s="38">
        <v>1</v>
      </c>
      <c r="C5279" s="38">
        <v>269</v>
      </c>
      <c r="D5279" s="36" t="s">
        <v>361</v>
      </c>
      <c r="E5279" s="36">
        <v>0.24415057709142152</v>
      </c>
      <c r="F5279" t="str">
        <f t="shared" si="82"/>
        <v>Control</v>
      </c>
      <c r="G5279" s="57"/>
    </row>
    <row r="5280" spans="1:7" x14ac:dyDescent="0.25">
      <c r="A5280" s="38">
        <v>1516665617</v>
      </c>
      <c r="B5280" s="38">
        <v>1</v>
      </c>
      <c r="C5280" s="38">
        <v>1552</v>
      </c>
      <c r="D5280" s="36" t="s">
        <v>362</v>
      </c>
      <c r="E5280" s="36">
        <v>0.24416208371977766</v>
      </c>
      <c r="F5280" t="str">
        <f t="shared" si="82"/>
        <v>Control</v>
      </c>
      <c r="G5280" s="57"/>
    </row>
    <row r="5281" spans="1:7" x14ac:dyDescent="0.25">
      <c r="A5281" s="38">
        <v>1516018330</v>
      </c>
      <c r="B5281" s="38">
        <v>0</v>
      </c>
      <c r="C5281" s="38">
        <v>369</v>
      </c>
      <c r="D5281" s="36" t="s">
        <v>361</v>
      </c>
      <c r="E5281" s="36">
        <v>0.24418463930408441</v>
      </c>
      <c r="F5281" t="str">
        <f t="shared" si="82"/>
        <v>Control</v>
      </c>
      <c r="G5281" s="57"/>
    </row>
    <row r="5282" spans="1:7" x14ac:dyDescent="0.25">
      <c r="A5282" s="38">
        <v>1515281122</v>
      </c>
      <c r="B5282" s="38">
        <v>0</v>
      </c>
      <c r="C5282" s="38">
        <v>1502</v>
      </c>
      <c r="D5282" s="36" t="s">
        <v>361</v>
      </c>
      <c r="E5282" s="36">
        <v>0.24434248271993042</v>
      </c>
      <c r="F5282" t="str">
        <f t="shared" si="82"/>
        <v>Control</v>
      </c>
      <c r="G5282" s="57"/>
    </row>
    <row r="5283" spans="1:7" x14ac:dyDescent="0.25">
      <c r="A5283" s="38">
        <v>1516481318</v>
      </c>
      <c r="B5283" s="38">
        <v>1</v>
      </c>
      <c r="C5283" s="38">
        <v>1157</v>
      </c>
      <c r="D5283" s="36" t="s">
        <v>361</v>
      </c>
      <c r="E5283" s="36">
        <v>0.24434854727796429</v>
      </c>
      <c r="F5283" t="str">
        <f t="shared" si="82"/>
        <v>Control</v>
      </c>
      <c r="G5283" s="57"/>
    </row>
    <row r="5284" spans="1:7" x14ac:dyDescent="0.25">
      <c r="A5284" s="38">
        <v>1512315832</v>
      </c>
      <c r="B5284" s="38">
        <v>0</v>
      </c>
      <c r="C5284" s="38">
        <v>641</v>
      </c>
      <c r="D5284" s="36" t="s">
        <v>360</v>
      </c>
      <c r="E5284" s="36">
        <v>0.24434908282123335</v>
      </c>
      <c r="F5284" t="str">
        <f t="shared" si="82"/>
        <v>Control</v>
      </c>
      <c r="G5284" s="57"/>
    </row>
    <row r="5285" spans="1:7" x14ac:dyDescent="0.25">
      <c r="A5285" s="38">
        <v>1515711885</v>
      </c>
      <c r="B5285" s="38">
        <v>1</v>
      </c>
      <c r="C5285" s="38">
        <v>1549</v>
      </c>
      <c r="D5285" s="36" t="s">
        <v>360</v>
      </c>
      <c r="E5285" s="36">
        <v>0.24442711345352863</v>
      </c>
      <c r="F5285" t="str">
        <f t="shared" si="82"/>
        <v>Control</v>
      </c>
      <c r="G5285" s="57"/>
    </row>
    <row r="5286" spans="1:7" x14ac:dyDescent="0.25">
      <c r="A5286" s="38">
        <v>1512434792</v>
      </c>
      <c r="B5286" s="38">
        <v>0</v>
      </c>
      <c r="C5286" s="38">
        <v>1659</v>
      </c>
      <c r="D5286" s="36" t="s">
        <v>362</v>
      </c>
      <c r="E5286" s="36">
        <v>0.24444634915322461</v>
      </c>
      <c r="F5286" t="str">
        <f t="shared" si="82"/>
        <v>Control</v>
      </c>
      <c r="G5286" s="57"/>
    </row>
    <row r="5287" spans="1:7" x14ac:dyDescent="0.25">
      <c r="A5287" s="38">
        <v>1519387771</v>
      </c>
      <c r="B5287" s="38">
        <v>0</v>
      </c>
      <c r="C5287" s="38">
        <v>3632</v>
      </c>
      <c r="D5287" s="36" t="s">
        <v>360</v>
      </c>
      <c r="E5287" s="36">
        <v>0.24453411334470265</v>
      </c>
      <c r="F5287" t="str">
        <f t="shared" si="82"/>
        <v>Control</v>
      </c>
      <c r="G5287" s="57"/>
    </row>
    <row r="5288" spans="1:7" x14ac:dyDescent="0.25">
      <c r="A5288" s="38">
        <v>1519730225</v>
      </c>
      <c r="B5288" s="38">
        <v>1</v>
      </c>
      <c r="C5288" s="38">
        <v>4071</v>
      </c>
      <c r="D5288" s="36" t="s">
        <v>360</v>
      </c>
      <c r="E5288" s="36">
        <v>0.24458871666951842</v>
      </c>
      <c r="F5288" t="str">
        <f t="shared" si="82"/>
        <v>Control</v>
      </c>
      <c r="G5288" s="57"/>
    </row>
    <row r="5289" spans="1:7" x14ac:dyDescent="0.25">
      <c r="A5289" s="38">
        <v>1519658906</v>
      </c>
      <c r="B5289" s="38">
        <v>1</v>
      </c>
      <c r="C5289" s="38">
        <v>990</v>
      </c>
      <c r="D5289" s="36" t="s">
        <v>361</v>
      </c>
      <c r="E5289" s="36">
        <v>0.24462859774341827</v>
      </c>
      <c r="F5289" t="str">
        <f t="shared" si="82"/>
        <v>Control</v>
      </c>
      <c r="G5289" s="57"/>
    </row>
    <row r="5290" spans="1:7" x14ac:dyDescent="0.25">
      <c r="A5290" s="38">
        <v>1512650712</v>
      </c>
      <c r="B5290" s="38">
        <v>0</v>
      </c>
      <c r="C5290" s="38">
        <v>32</v>
      </c>
      <c r="D5290" s="36" t="s">
        <v>361</v>
      </c>
      <c r="E5290" s="36">
        <v>0.2446825717086426</v>
      </c>
      <c r="F5290" t="str">
        <f t="shared" si="82"/>
        <v>Control</v>
      </c>
      <c r="G5290" s="57"/>
    </row>
    <row r="5291" spans="1:7" x14ac:dyDescent="0.25">
      <c r="A5291" s="38">
        <v>1517652687</v>
      </c>
      <c r="B5291" s="38">
        <v>1</v>
      </c>
      <c r="C5291" s="38">
        <v>403</v>
      </c>
      <c r="D5291" s="36" t="s">
        <v>360</v>
      </c>
      <c r="E5291" s="36">
        <v>0.24475529940073359</v>
      </c>
      <c r="F5291" t="str">
        <f t="shared" si="82"/>
        <v>Control</v>
      </c>
      <c r="G5291" s="57"/>
    </row>
    <row r="5292" spans="1:7" x14ac:dyDescent="0.25">
      <c r="A5292" s="38">
        <v>1518095624</v>
      </c>
      <c r="B5292" s="38">
        <v>1</v>
      </c>
      <c r="C5292" s="38">
        <v>2312</v>
      </c>
      <c r="D5292" s="36" t="s">
        <v>359</v>
      </c>
      <c r="E5292" s="36">
        <v>0.2447632960676589</v>
      </c>
      <c r="F5292" t="str">
        <f t="shared" si="82"/>
        <v>Control</v>
      </c>
      <c r="G5292" s="57"/>
    </row>
    <row r="5293" spans="1:7" x14ac:dyDescent="0.25">
      <c r="A5293" s="38">
        <v>1519187687</v>
      </c>
      <c r="B5293" s="38">
        <v>1</v>
      </c>
      <c r="C5293" s="38">
        <v>2603</v>
      </c>
      <c r="D5293" s="36" t="s">
        <v>360</v>
      </c>
      <c r="E5293" s="36">
        <v>0.24483627335496583</v>
      </c>
      <c r="F5293" t="str">
        <f t="shared" si="82"/>
        <v>Control</v>
      </c>
      <c r="G5293" s="57"/>
    </row>
    <row r="5294" spans="1:7" x14ac:dyDescent="0.25">
      <c r="A5294" s="38">
        <v>1511767474</v>
      </c>
      <c r="B5294" s="38">
        <v>1</v>
      </c>
      <c r="C5294" s="38">
        <v>2312</v>
      </c>
      <c r="D5294" s="36" t="s">
        <v>361</v>
      </c>
      <c r="E5294" s="36">
        <v>0.24491720908125336</v>
      </c>
      <c r="F5294" t="str">
        <f t="shared" si="82"/>
        <v>Control</v>
      </c>
      <c r="G5294" s="57"/>
    </row>
    <row r="5295" spans="1:7" x14ac:dyDescent="0.25">
      <c r="A5295" s="38">
        <v>1515394488</v>
      </c>
      <c r="B5295" s="38">
        <v>1</v>
      </c>
      <c r="C5295" s="38">
        <v>643</v>
      </c>
      <c r="D5295" s="36" t="s">
        <v>361</v>
      </c>
      <c r="E5295" s="36">
        <v>0.24492011596361263</v>
      </c>
      <c r="F5295" t="str">
        <f t="shared" si="82"/>
        <v>Control</v>
      </c>
      <c r="G5295" s="57"/>
    </row>
    <row r="5296" spans="1:7" x14ac:dyDescent="0.25">
      <c r="A5296" s="38">
        <v>1515146460</v>
      </c>
      <c r="B5296" s="38">
        <v>0</v>
      </c>
      <c r="C5296" s="38">
        <v>2408</v>
      </c>
      <c r="D5296" s="36" t="s">
        <v>359</v>
      </c>
      <c r="E5296" s="36">
        <v>0.24492736704315188</v>
      </c>
      <c r="F5296" t="str">
        <f t="shared" si="82"/>
        <v>Control</v>
      </c>
      <c r="G5296" s="57"/>
    </row>
    <row r="5297" spans="1:7" x14ac:dyDescent="0.25">
      <c r="A5297" s="38">
        <v>1517534715</v>
      </c>
      <c r="B5297" s="38">
        <v>1</v>
      </c>
      <c r="C5297" s="38">
        <v>709</v>
      </c>
      <c r="D5297" s="36" t="s">
        <v>359</v>
      </c>
      <c r="E5297" s="36">
        <v>0.24493921178541966</v>
      </c>
      <c r="F5297" t="str">
        <f t="shared" si="82"/>
        <v>Control</v>
      </c>
      <c r="G5297" s="57"/>
    </row>
    <row r="5298" spans="1:7" x14ac:dyDescent="0.25">
      <c r="A5298" s="38">
        <v>1515150519</v>
      </c>
      <c r="B5298" s="38">
        <v>1</v>
      </c>
      <c r="C5298" s="38">
        <v>787</v>
      </c>
      <c r="D5298" s="36" t="s">
        <v>361</v>
      </c>
      <c r="E5298" s="36">
        <v>0.24495858737154241</v>
      </c>
      <c r="F5298" t="str">
        <f t="shared" si="82"/>
        <v>Control</v>
      </c>
      <c r="G5298" s="57"/>
    </row>
    <row r="5299" spans="1:7" x14ac:dyDescent="0.25">
      <c r="A5299" s="38">
        <v>1518231788</v>
      </c>
      <c r="B5299" s="38">
        <v>1</v>
      </c>
      <c r="C5299" s="38">
        <v>1559</v>
      </c>
      <c r="D5299" s="36" t="s">
        <v>361</v>
      </c>
      <c r="E5299" s="36">
        <v>0.24498686650976542</v>
      </c>
      <c r="F5299" t="str">
        <f t="shared" si="82"/>
        <v>Control</v>
      </c>
      <c r="G5299" s="57"/>
    </row>
    <row r="5300" spans="1:7" x14ac:dyDescent="0.25">
      <c r="A5300" s="38">
        <v>1517111847</v>
      </c>
      <c r="B5300" s="38">
        <v>1</v>
      </c>
      <c r="C5300" s="38">
        <v>1320</v>
      </c>
      <c r="D5300" s="36" t="s">
        <v>360</v>
      </c>
      <c r="E5300" s="36">
        <v>0.24502566533513725</v>
      </c>
      <c r="F5300" t="str">
        <f t="shared" si="82"/>
        <v>Control</v>
      </c>
      <c r="G5300" s="57"/>
    </row>
    <row r="5301" spans="1:7" x14ac:dyDescent="0.25">
      <c r="A5301" s="38">
        <v>1518798348</v>
      </c>
      <c r="B5301" s="38">
        <v>1</v>
      </c>
      <c r="C5301" s="38">
        <v>2172</v>
      </c>
      <c r="D5301" s="36" t="s">
        <v>360</v>
      </c>
      <c r="E5301" s="36">
        <v>0.24502613719475008</v>
      </c>
      <c r="F5301" t="str">
        <f t="shared" si="82"/>
        <v>Control</v>
      </c>
      <c r="G5301" s="57"/>
    </row>
    <row r="5302" spans="1:7" x14ac:dyDescent="0.25">
      <c r="A5302" s="38">
        <v>1517755332</v>
      </c>
      <c r="B5302" s="38">
        <v>0</v>
      </c>
      <c r="C5302" s="38">
        <v>1658</v>
      </c>
      <c r="D5302" s="36" t="s">
        <v>360</v>
      </c>
      <c r="E5302" s="36">
        <v>0.2450815692480901</v>
      </c>
      <c r="F5302" t="str">
        <f t="shared" si="82"/>
        <v>Control</v>
      </c>
      <c r="G5302" s="57"/>
    </row>
    <row r="5303" spans="1:7" x14ac:dyDescent="0.25">
      <c r="A5303" s="38">
        <v>1518920902</v>
      </c>
      <c r="B5303" s="38">
        <v>0</v>
      </c>
      <c r="C5303" s="38">
        <v>201</v>
      </c>
      <c r="D5303" s="36" t="s">
        <v>362</v>
      </c>
      <c r="E5303" s="36">
        <v>0.24509291537931632</v>
      </c>
      <c r="F5303" t="str">
        <f t="shared" si="82"/>
        <v>Control</v>
      </c>
      <c r="G5303" s="57"/>
    </row>
    <row r="5304" spans="1:7" x14ac:dyDescent="0.25">
      <c r="A5304" s="38">
        <v>1513194152</v>
      </c>
      <c r="B5304" s="38">
        <v>0</v>
      </c>
      <c r="C5304" s="38">
        <v>1703</v>
      </c>
      <c r="D5304" s="36" t="s">
        <v>361</v>
      </c>
      <c r="E5304" s="36">
        <v>0.24514706091884597</v>
      </c>
      <c r="F5304" t="str">
        <f t="shared" si="82"/>
        <v>Control</v>
      </c>
      <c r="G5304" s="57"/>
    </row>
    <row r="5305" spans="1:7" x14ac:dyDescent="0.25">
      <c r="A5305" s="38">
        <v>1517061193</v>
      </c>
      <c r="B5305" s="38">
        <v>1</v>
      </c>
      <c r="C5305" s="38">
        <v>3832</v>
      </c>
      <c r="D5305" s="36" t="s">
        <v>362</v>
      </c>
      <c r="E5305" s="36">
        <v>0.24518944685551136</v>
      </c>
      <c r="F5305" t="str">
        <f t="shared" si="82"/>
        <v>Control</v>
      </c>
      <c r="G5305" s="57"/>
    </row>
    <row r="5306" spans="1:7" x14ac:dyDescent="0.25">
      <c r="A5306" s="38">
        <v>1518006998</v>
      </c>
      <c r="B5306" s="38">
        <v>1</v>
      </c>
      <c r="C5306" s="38">
        <v>747</v>
      </c>
      <c r="D5306" s="36" t="s">
        <v>359</v>
      </c>
      <c r="E5306" s="36">
        <v>0.24520718529876029</v>
      </c>
      <c r="F5306" t="str">
        <f t="shared" si="82"/>
        <v>Control</v>
      </c>
      <c r="G5306" s="57"/>
    </row>
    <row r="5307" spans="1:7" x14ac:dyDescent="0.25">
      <c r="A5307" s="38">
        <v>1512099462</v>
      </c>
      <c r="B5307" s="38">
        <v>0</v>
      </c>
      <c r="C5307" s="38">
        <v>1457</v>
      </c>
      <c r="D5307" s="36" t="s">
        <v>361</v>
      </c>
      <c r="E5307" s="36">
        <v>0.2452082772622769</v>
      </c>
      <c r="F5307" t="str">
        <f t="shared" si="82"/>
        <v>Control</v>
      </c>
      <c r="G5307" s="57"/>
    </row>
    <row r="5308" spans="1:7" x14ac:dyDescent="0.25">
      <c r="A5308" s="38">
        <v>1512480024</v>
      </c>
      <c r="B5308" s="38">
        <v>1</v>
      </c>
      <c r="C5308" s="38">
        <v>2449</v>
      </c>
      <c r="D5308" s="36" t="s">
        <v>360</v>
      </c>
      <c r="E5308" s="36">
        <v>0.24526723121729788</v>
      </c>
      <c r="F5308" t="str">
        <f t="shared" si="82"/>
        <v>Control</v>
      </c>
      <c r="G5308" s="57"/>
    </row>
    <row r="5309" spans="1:7" x14ac:dyDescent="0.25">
      <c r="A5309" s="38">
        <v>1519582684</v>
      </c>
      <c r="B5309" s="38">
        <v>1</v>
      </c>
      <c r="C5309" s="38">
        <v>4106</v>
      </c>
      <c r="D5309" s="36" t="s">
        <v>361</v>
      </c>
      <c r="E5309" s="36">
        <v>0.24530866484514335</v>
      </c>
      <c r="F5309" t="str">
        <f t="shared" si="82"/>
        <v>Control</v>
      </c>
      <c r="G5309" s="57"/>
    </row>
    <row r="5310" spans="1:7" x14ac:dyDescent="0.25">
      <c r="A5310" s="38">
        <v>1512907576</v>
      </c>
      <c r="B5310" s="38">
        <v>1</v>
      </c>
      <c r="C5310" s="38">
        <v>2958</v>
      </c>
      <c r="D5310" s="36" t="s">
        <v>362</v>
      </c>
      <c r="E5310" s="36">
        <v>0.24535768908361355</v>
      </c>
      <c r="F5310" t="str">
        <f t="shared" si="82"/>
        <v>Control</v>
      </c>
      <c r="G5310" s="57"/>
    </row>
    <row r="5311" spans="1:7" x14ac:dyDescent="0.25">
      <c r="A5311" s="38">
        <v>1516291574</v>
      </c>
      <c r="B5311" s="38">
        <v>1</v>
      </c>
      <c r="C5311" s="38">
        <v>1420</v>
      </c>
      <c r="D5311" s="36" t="s">
        <v>359</v>
      </c>
      <c r="E5311" s="36">
        <v>0.24536459938517474</v>
      </c>
      <c r="F5311" t="str">
        <f t="shared" si="82"/>
        <v>Control</v>
      </c>
      <c r="G5311" s="57"/>
    </row>
    <row r="5312" spans="1:7" x14ac:dyDescent="0.25">
      <c r="A5312" s="38">
        <v>1514385978</v>
      </c>
      <c r="B5312" s="38">
        <v>1</v>
      </c>
      <c r="C5312" s="38">
        <v>686</v>
      </c>
      <c r="D5312" s="36" t="s">
        <v>360</v>
      </c>
      <c r="E5312" s="36">
        <v>0.24539967156129716</v>
      </c>
      <c r="F5312" t="str">
        <f t="shared" si="82"/>
        <v>Control</v>
      </c>
      <c r="G5312" s="57"/>
    </row>
    <row r="5313" spans="1:7" x14ac:dyDescent="0.25">
      <c r="A5313" s="38">
        <v>1517433015</v>
      </c>
      <c r="B5313" s="38">
        <v>1</v>
      </c>
      <c r="C5313" s="38">
        <v>3632</v>
      </c>
      <c r="D5313" s="36" t="s">
        <v>360</v>
      </c>
      <c r="E5313" s="36">
        <v>0.24541565522564734</v>
      </c>
      <c r="F5313" t="str">
        <f t="shared" si="82"/>
        <v>Control</v>
      </c>
      <c r="G5313" s="57"/>
    </row>
    <row r="5314" spans="1:7" x14ac:dyDescent="0.25">
      <c r="A5314" s="38">
        <v>1512277213</v>
      </c>
      <c r="B5314" s="38">
        <v>1</v>
      </c>
      <c r="C5314" s="38">
        <v>335</v>
      </c>
      <c r="D5314" s="36" t="s">
        <v>361</v>
      </c>
      <c r="E5314" s="36">
        <v>0.24542788497865253</v>
      </c>
      <c r="F5314" t="str">
        <f t="shared" si="82"/>
        <v>Control</v>
      </c>
      <c r="G5314" s="57"/>
    </row>
    <row r="5315" spans="1:7" x14ac:dyDescent="0.25">
      <c r="A5315" s="38">
        <v>1518852170</v>
      </c>
      <c r="B5315" s="38">
        <v>0</v>
      </c>
      <c r="C5315" s="38">
        <v>2893</v>
      </c>
      <c r="D5315" s="36" t="s">
        <v>361</v>
      </c>
      <c r="E5315" s="36">
        <v>0.24556059233572636</v>
      </c>
      <c r="F5315" t="str">
        <f t="shared" si="82"/>
        <v>Control</v>
      </c>
      <c r="G5315" s="57"/>
    </row>
    <row r="5316" spans="1:7" x14ac:dyDescent="0.25">
      <c r="A5316" s="38">
        <v>1519368809</v>
      </c>
      <c r="B5316" s="38">
        <v>1</v>
      </c>
      <c r="C5316" s="38">
        <v>1284</v>
      </c>
      <c r="D5316" s="36" t="s">
        <v>359</v>
      </c>
      <c r="E5316" s="36">
        <v>0.24556321631991751</v>
      </c>
      <c r="F5316" t="str">
        <f t="shared" si="82"/>
        <v>Control</v>
      </c>
      <c r="G5316" s="57"/>
    </row>
    <row r="5317" spans="1:7" x14ac:dyDescent="0.25">
      <c r="A5317" s="38">
        <v>1519416292</v>
      </c>
      <c r="B5317" s="38">
        <v>0</v>
      </c>
      <c r="C5317" s="38">
        <v>757</v>
      </c>
      <c r="D5317" s="36" t="s">
        <v>359</v>
      </c>
      <c r="E5317" s="36">
        <v>0.24571153641282706</v>
      </c>
      <c r="F5317" t="str">
        <f t="shared" si="82"/>
        <v>Control</v>
      </c>
      <c r="G5317" s="57"/>
    </row>
    <row r="5318" spans="1:7" x14ac:dyDescent="0.25">
      <c r="A5318" s="38">
        <v>1511312201</v>
      </c>
      <c r="B5318" s="38">
        <v>0</v>
      </c>
      <c r="C5318" s="38">
        <v>683</v>
      </c>
      <c r="D5318" s="36" t="s">
        <v>361</v>
      </c>
      <c r="E5318" s="36">
        <v>0.24571630055887117</v>
      </c>
      <c r="F5318" t="str">
        <f t="shared" si="82"/>
        <v>Control</v>
      </c>
      <c r="G5318" s="57"/>
    </row>
    <row r="5319" spans="1:7" x14ac:dyDescent="0.25">
      <c r="A5319" s="38">
        <v>1515280399</v>
      </c>
      <c r="B5319" s="38">
        <v>1</v>
      </c>
      <c r="C5319" s="38">
        <v>1774</v>
      </c>
      <c r="D5319" s="36" t="s">
        <v>361</v>
      </c>
      <c r="E5319" s="36">
        <v>0.24575587036527535</v>
      </c>
      <c r="F5319" t="str">
        <f t="shared" si="82"/>
        <v>Control</v>
      </c>
      <c r="G5319" s="57"/>
    </row>
    <row r="5320" spans="1:7" x14ac:dyDescent="0.25">
      <c r="A5320" s="38">
        <v>1516683524</v>
      </c>
      <c r="B5320" s="38">
        <v>1</v>
      </c>
      <c r="C5320" s="38">
        <v>4481</v>
      </c>
      <c r="D5320" s="36" t="s">
        <v>362</v>
      </c>
      <c r="E5320" s="36">
        <v>0.24576182400274604</v>
      </c>
      <c r="F5320" t="str">
        <f t="shared" si="82"/>
        <v>Control</v>
      </c>
      <c r="G5320" s="57"/>
    </row>
    <row r="5321" spans="1:7" x14ac:dyDescent="0.25">
      <c r="A5321" s="38">
        <v>1517636492</v>
      </c>
      <c r="B5321" s="38">
        <v>0</v>
      </c>
      <c r="C5321" s="38">
        <v>1130</v>
      </c>
      <c r="D5321" s="36" t="s">
        <v>360</v>
      </c>
      <c r="E5321" s="36">
        <v>0.24578942171736295</v>
      </c>
      <c r="F5321" t="str">
        <f t="shared" si="82"/>
        <v>Control</v>
      </c>
      <c r="G5321" s="57"/>
    </row>
    <row r="5322" spans="1:7" x14ac:dyDescent="0.25">
      <c r="A5322" s="38">
        <v>1519505873</v>
      </c>
      <c r="B5322" s="38">
        <v>1</v>
      </c>
      <c r="C5322" s="38">
        <v>2168</v>
      </c>
      <c r="D5322" s="36" t="s">
        <v>359</v>
      </c>
      <c r="E5322" s="36">
        <v>0.246091880480654</v>
      </c>
      <c r="F5322" t="str">
        <f t="shared" si="82"/>
        <v>Control</v>
      </c>
      <c r="G5322" s="57"/>
    </row>
    <row r="5323" spans="1:7" x14ac:dyDescent="0.25">
      <c r="A5323" s="38">
        <v>1511279152</v>
      </c>
      <c r="B5323" s="38">
        <v>0</v>
      </c>
      <c r="C5323" s="38">
        <v>131</v>
      </c>
      <c r="D5323" s="36" t="s">
        <v>359</v>
      </c>
      <c r="E5323" s="36">
        <v>0.24618594668615157</v>
      </c>
      <c r="F5323" t="str">
        <f t="shared" ref="F5323:F5386" si="83">IF(ROW(A5323)&lt;=3000, "Test", IF(ROW(A5323)&lt;=6000, "Control", "Out"))</f>
        <v>Control</v>
      </c>
      <c r="G5323" s="57"/>
    </row>
    <row r="5324" spans="1:7" x14ac:dyDescent="0.25">
      <c r="A5324" s="38">
        <v>1517149691</v>
      </c>
      <c r="B5324" s="38">
        <v>0</v>
      </c>
      <c r="C5324" s="38">
        <v>1693</v>
      </c>
      <c r="D5324" s="36" t="s">
        <v>361</v>
      </c>
      <c r="E5324" s="36">
        <v>0.24623388657667133</v>
      </c>
      <c r="F5324" t="str">
        <f t="shared" si="83"/>
        <v>Control</v>
      </c>
      <c r="G5324" s="57"/>
    </row>
    <row r="5325" spans="1:7" x14ac:dyDescent="0.25">
      <c r="A5325" s="38">
        <v>1514212914</v>
      </c>
      <c r="B5325" s="38">
        <v>1</v>
      </c>
      <c r="C5325" s="38">
        <v>1191</v>
      </c>
      <c r="D5325" s="36" t="s">
        <v>360</v>
      </c>
      <c r="E5325" s="36">
        <v>0.24625039998204235</v>
      </c>
      <c r="F5325" t="str">
        <f t="shared" si="83"/>
        <v>Control</v>
      </c>
      <c r="G5325" s="57"/>
    </row>
    <row r="5326" spans="1:7" x14ac:dyDescent="0.25">
      <c r="A5326" s="38">
        <v>1515461282</v>
      </c>
      <c r="B5326" s="38">
        <v>0</v>
      </c>
      <c r="C5326" s="38">
        <v>1045</v>
      </c>
      <c r="D5326" s="36" t="s">
        <v>361</v>
      </c>
      <c r="E5326" s="36">
        <v>0.24626798841081576</v>
      </c>
      <c r="F5326" t="str">
        <f t="shared" si="83"/>
        <v>Control</v>
      </c>
      <c r="G5326" s="57"/>
    </row>
    <row r="5327" spans="1:7" x14ac:dyDescent="0.25">
      <c r="A5327" s="38">
        <v>1512826133</v>
      </c>
      <c r="B5327" s="38">
        <v>1</v>
      </c>
      <c r="C5327" s="38">
        <v>1178</v>
      </c>
      <c r="D5327" s="36" t="s">
        <v>359</v>
      </c>
      <c r="E5327" s="36">
        <v>0.24647516641708311</v>
      </c>
      <c r="F5327" t="str">
        <f t="shared" si="83"/>
        <v>Control</v>
      </c>
      <c r="G5327" s="57"/>
    </row>
    <row r="5328" spans="1:7" x14ac:dyDescent="0.25">
      <c r="A5328" s="38">
        <v>1511524465</v>
      </c>
      <c r="B5328" s="38">
        <v>1</v>
      </c>
      <c r="C5328" s="38">
        <v>1478</v>
      </c>
      <c r="D5328" s="36" t="s">
        <v>361</v>
      </c>
      <c r="E5328" s="36">
        <v>0.2465228942537635</v>
      </c>
      <c r="F5328" t="str">
        <f t="shared" si="83"/>
        <v>Control</v>
      </c>
      <c r="G5328" s="57"/>
    </row>
    <row r="5329" spans="1:7" x14ac:dyDescent="0.25">
      <c r="A5329" s="38">
        <v>1513026509</v>
      </c>
      <c r="B5329" s="38">
        <v>1</v>
      </c>
      <c r="C5329" s="38">
        <v>2205</v>
      </c>
      <c r="D5329" s="36" t="s">
        <v>360</v>
      </c>
      <c r="E5329" s="36">
        <v>0.24657141408001348</v>
      </c>
      <c r="F5329" t="str">
        <f t="shared" si="83"/>
        <v>Control</v>
      </c>
      <c r="G5329" s="57"/>
    </row>
    <row r="5330" spans="1:7" x14ac:dyDescent="0.25">
      <c r="A5330" s="38">
        <v>1515207747</v>
      </c>
      <c r="B5330" s="38">
        <v>1</v>
      </c>
      <c r="C5330" s="38">
        <v>994</v>
      </c>
      <c r="D5330" s="36" t="s">
        <v>361</v>
      </c>
      <c r="E5330" s="36">
        <v>0.24657294855784762</v>
      </c>
      <c r="F5330" t="str">
        <f t="shared" si="83"/>
        <v>Control</v>
      </c>
      <c r="G5330" s="57"/>
    </row>
    <row r="5331" spans="1:7" x14ac:dyDescent="0.25">
      <c r="A5331" s="38">
        <v>1515165622</v>
      </c>
      <c r="B5331" s="38">
        <v>0</v>
      </c>
      <c r="C5331" s="38">
        <v>2250</v>
      </c>
      <c r="D5331" s="36" t="s">
        <v>361</v>
      </c>
      <c r="E5331" s="36">
        <v>0.24665877580165874</v>
      </c>
      <c r="F5331" t="str">
        <f t="shared" si="83"/>
        <v>Control</v>
      </c>
      <c r="G5331" s="57"/>
    </row>
    <row r="5332" spans="1:7" x14ac:dyDescent="0.25">
      <c r="A5332" s="38">
        <v>1512138576</v>
      </c>
      <c r="B5332" s="38">
        <v>1</v>
      </c>
      <c r="C5332" s="38">
        <v>669</v>
      </c>
      <c r="D5332" s="36" t="s">
        <v>361</v>
      </c>
      <c r="E5332" s="36">
        <v>0.24677294316633192</v>
      </c>
      <c r="F5332" t="str">
        <f t="shared" si="83"/>
        <v>Control</v>
      </c>
      <c r="G5332" s="57"/>
    </row>
    <row r="5333" spans="1:7" x14ac:dyDescent="0.25">
      <c r="A5333" s="38">
        <v>1513661275</v>
      </c>
      <c r="B5333" s="38">
        <v>1</v>
      </c>
      <c r="C5333" s="38">
        <v>855</v>
      </c>
      <c r="D5333" s="36" t="s">
        <v>361</v>
      </c>
      <c r="E5333" s="36">
        <v>0.2467780491503192</v>
      </c>
      <c r="F5333" t="str">
        <f t="shared" si="83"/>
        <v>Control</v>
      </c>
      <c r="G5333" s="57"/>
    </row>
    <row r="5334" spans="1:7" x14ac:dyDescent="0.25">
      <c r="A5334" s="38">
        <v>1514025639</v>
      </c>
      <c r="B5334" s="38">
        <v>1</v>
      </c>
      <c r="C5334" s="38">
        <v>359</v>
      </c>
      <c r="D5334" s="36" t="s">
        <v>360</v>
      </c>
      <c r="E5334" s="36">
        <v>0.24679178012994474</v>
      </c>
      <c r="F5334" t="str">
        <f t="shared" si="83"/>
        <v>Control</v>
      </c>
      <c r="G5334" s="57"/>
    </row>
    <row r="5335" spans="1:7" x14ac:dyDescent="0.25">
      <c r="A5335" s="38">
        <v>1513229663</v>
      </c>
      <c r="B5335" s="38">
        <v>1</v>
      </c>
      <c r="C5335" s="38">
        <v>1282</v>
      </c>
      <c r="D5335" s="36" t="s">
        <v>362</v>
      </c>
      <c r="E5335" s="36">
        <v>0.24679562286345624</v>
      </c>
      <c r="F5335" t="str">
        <f t="shared" si="83"/>
        <v>Control</v>
      </c>
      <c r="G5335" s="57"/>
    </row>
    <row r="5336" spans="1:7" x14ac:dyDescent="0.25">
      <c r="A5336" s="38">
        <v>1517912036</v>
      </c>
      <c r="B5336" s="38">
        <v>1</v>
      </c>
      <c r="C5336" s="38">
        <v>2585</v>
      </c>
      <c r="D5336" s="36" t="s">
        <v>362</v>
      </c>
      <c r="E5336" s="36">
        <v>0.24680719157807873</v>
      </c>
      <c r="F5336" t="str">
        <f t="shared" si="83"/>
        <v>Control</v>
      </c>
      <c r="G5336" s="57"/>
    </row>
    <row r="5337" spans="1:7" x14ac:dyDescent="0.25">
      <c r="A5337" s="38">
        <v>1514782958</v>
      </c>
      <c r="B5337" s="38">
        <v>1</v>
      </c>
      <c r="C5337" s="38">
        <v>281</v>
      </c>
      <c r="D5337" s="36" t="s">
        <v>360</v>
      </c>
      <c r="E5337" s="36">
        <v>0.24687403554352294</v>
      </c>
      <c r="F5337" t="str">
        <f t="shared" si="83"/>
        <v>Control</v>
      </c>
      <c r="G5337" s="57"/>
    </row>
    <row r="5338" spans="1:7" x14ac:dyDescent="0.25">
      <c r="A5338" s="38">
        <v>1511273546</v>
      </c>
      <c r="B5338" s="38">
        <v>1</v>
      </c>
      <c r="C5338" s="38">
        <v>981</v>
      </c>
      <c r="D5338" s="36" t="s">
        <v>360</v>
      </c>
      <c r="E5338" s="36">
        <v>0.24695296931108734</v>
      </c>
      <c r="F5338" t="str">
        <f t="shared" si="83"/>
        <v>Control</v>
      </c>
      <c r="G5338" s="57"/>
    </row>
    <row r="5339" spans="1:7" x14ac:dyDescent="0.25">
      <c r="A5339" s="38">
        <v>1512012317</v>
      </c>
      <c r="B5339" s="38">
        <v>1</v>
      </c>
      <c r="C5339" s="38">
        <v>3418</v>
      </c>
      <c r="D5339" s="36" t="s">
        <v>360</v>
      </c>
      <c r="E5339" s="36">
        <v>0.24696528707524268</v>
      </c>
      <c r="F5339" t="str">
        <f t="shared" si="83"/>
        <v>Control</v>
      </c>
      <c r="G5339" s="57"/>
    </row>
    <row r="5340" spans="1:7" x14ac:dyDescent="0.25">
      <c r="A5340" s="38">
        <v>1517663914</v>
      </c>
      <c r="B5340" s="38">
        <v>1</v>
      </c>
      <c r="C5340" s="38">
        <v>4868</v>
      </c>
      <c r="D5340" s="36" t="s">
        <v>360</v>
      </c>
      <c r="E5340" s="36">
        <v>0.24697628446998643</v>
      </c>
      <c r="F5340" t="str">
        <f t="shared" si="83"/>
        <v>Control</v>
      </c>
      <c r="G5340" s="57"/>
    </row>
    <row r="5341" spans="1:7" x14ac:dyDescent="0.25">
      <c r="A5341" s="38">
        <v>1517082648</v>
      </c>
      <c r="B5341" s="38">
        <v>1</v>
      </c>
      <c r="C5341" s="38">
        <v>1768</v>
      </c>
      <c r="D5341" s="36" t="s">
        <v>362</v>
      </c>
      <c r="E5341" s="36">
        <v>0.24697727014146797</v>
      </c>
      <c r="F5341" t="str">
        <f t="shared" si="83"/>
        <v>Control</v>
      </c>
      <c r="G5341" s="57"/>
    </row>
    <row r="5342" spans="1:7" x14ac:dyDescent="0.25">
      <c r="A5342" s="38">
        <v>1518300622</v>
      </c>
      <c r="B5342" s="38">
        <v>0</v>
      </c>
      <c r="C5342" s="38">
        <v>3123</v>
      </c>
      <c r="D5342" s="36" t="s">
        <v>359</v>
      </c>
      <c r="E5342" s="36">
        <v>0.24701617640297602</v>
      </c>
      <c r="F5342" t="str">
        <f t="shared" si="83"/>
        <v>Control</v>
      </c>
      <c r="G5342" s="57"/>
    </row>
    <row r="5343" spans="1:7" x14ac:dyDescent="0.25">
      <c r="A5343" s="38">
        <v>1513706680</v>
      </c>
      <c r="B5343" s="38">
        <v>0</v>
      </c>
      <c r="C5343" s="38">
        <v>913</v>
      </c>
      <c r="D5343" s="36" t="s">
        <v>360</v>
      </c>
      <c r="E5343" s="36">
        <v>0.24702215301889086</v>
      </c>
      <c r="F5343" t="str">
        <f t="shared" si="83"/>
        <v>Control</v>
      </c>
      <c r="G5343" s="57"/>
    </row>
    <row r="5344" spans="1:7" x14ac:dyDescent="0.25">
      <c r="A5344" s="38">
        <v>1513861480</v>
      </c>
      <c r="B5344" s="38">
        <v>0</v>
      </c>
      <c r="C5344" s="38">
        <v>2565</v>
      </c>
      <c r="D5344" s="36" t="s">
        <v>361</v>
      </c>
      <c r="E5344" s="36">
        <v>0.2471113129479463</v>
      </c>
      <c r="F5344" t="str">
        <f t="shared" si="83"/>
        <v>Control</v>
      </c>
      <c r="G5344" s="57"/>
    </row>
    <row r="5345" spans="1:7" x14ac:dyDescent="0.25">
      <c r="A5345" s="38">
        <v>1518512804</v>
      </c>
      <c r="B5345" s="38">
        <v>1</v>
      </c>
      <c r="C5345" s="38">
        <v>3514</v>
      </c>
      <c r="D5345" s="36" t="s">
        <v>362</v>
      </c>
      <c r="E5345" s="36">
        <v>0.24719222746065861</v>
      </c>
      <c r="F5345" t="str">
        <f t="shared" si="83"/>
        <v>Control</v>
      </c>
      <c r="G5345" s="57"/>
    </row>
    <row r="5346" spans="1:7" x14ac:dyDescent="0.25">
      <c r="A5346" s="38">
        <v>1518705271</v>
      </c>
      <c r="B5346" s="38">
        <v>0</v>
      </c>
      <c r="C5346" s="38">
        <v>838</v>
      </c>
      <c r="D5346" s="36" t="s">
        <v>359</v>
      </c>
      <c r="E5346" s="36">
        <v>0.24734098954484851</v>
      </c>
      <c r="F5346" t="str">
        <f t="shared" si="83"/>
        <v>Control</v>
      </c>
      <c r="G5346" s="57"/>
    </row>
    <row r="5347" spans="1:7" x14ac:dyDescent="0.25">
      <c r="A5347" s="38">
        <v>1518755108</v>
      </c>
      <c r="B5347" s="38">
        <v>1</v>
      </c>
      <c r="C5347" s="38">
        <v>2421</v>
      </c>
      <c r="D5347" s="36" t="s">
        <v>360</v>
      </c>
      <c r="E5347" s="36">
        <v>0.24743598528232913</v>
      </c>
      <c r="F5347" t="str">
        <f t="shared" si="83"/>
        <v>Control</v>
      </c>
      <c r="G5347" s="57"/>
    </row>
    <row r="5348" spans="1:7" x14ac:dyDescent="0.25">
      <c r="A5348" s="38">
        <v>1517871803</v>
      </c>
      <c r="B5348" s="38">
        <v>1</v>
      </c>
      <c r="C5348" s="38">
        <v>3676</v>
      </c>
      <c r="D5348" s="36" t="s">
        <v>359</v>
      </c>
      <c r="E5348" s="36">
        <v>0.24745774497098028</v>
      </c>
      <c r="F5348" t="str">
        <f t="shared" si="83"/>
        <v>Control</v>
      </c>
      <c r="G5348" s="57"/>
    </row>
    <row r="5349" spans="1:7" x14ac:dyDescent="0.25">
      <c r="A5349" s="38">
        <v>1512677183</v>
      </c>
      <c r="B5349" s="38">
        <v>1</v>
      </c>
      <c r="C5349" s="38">
        <v>1458</v>
      </c>
      <c r="D5349" s="36" t="s">
        <v>359</v>
      </c>
      <c r="E5349" s="36">
        <v>0.24750150096774282</v>
      </c>
      <c r="F5349" t="str">
        <f t="shared" si="83"/>
        <v>Control</v>
      </c>
      <c r="G5349" s="57"/>
    </row>
    <row r="5350" spans="1:7" x14ac:dyDescent="0.25">
      <c r="A5350" s="38">
        <v>1519728346</v>
      </c>
      <c r="B5350" s="38">
        <v>1</v>
      </c>
      <c r="C5350" s="38">
        <v>1073</v>
      </c>
      <c r="D5350" s="36" t="s">
        <v>361</v>
      </c>
      <c r="E5350" s="36">
        <v>0.24755987432975823</v>
      </c>
      <c r="F5350" t="str">
        <f t="shared" si="83"/>
        <v>Control</v>
      </c>
      <c r="G5350" s="57"/>
    </row>
    <row r="5351" spans="1:7" x14ac:dyDescent="0.25">
      <c r="A5351" s="38">
        <v>1513508068</v>
      </c>
      <c r="B5351" s="38">
        <v>1</v>
      </c>
      <c r="C5351" s="38">
        <v>2023</v>
      </c>
      <c r="D5351" s="36" t="s">
        <v>360</v>
      </c>
      <c r="E5351" s="36">
        <v>0.24762308628706098</v>
      </c>
      <c r="F5351" t="str">
        <f t="shared" si="83"/>
        <v>Control</v>
      </c>
      <c r="G5351" s="57"/>
    </row>
    <row r="5352" spans="1:7" x14ac:dyDescent="0.25">
      <c r="A5352" s="38">
        <v>1512239716</v>
      </c>
      <c r="B5352" s="38">
        <v>1</v>
      </c>
      <c r="C5352" s="38">
        <v>909</v>
      </c>
      <c r="D5352" s="36" t="s">
        <v>362</v>
      </c>
      <c r="E5352" s="36">
        <v>0.24762771794205196</v>
      </c>
      <c r="F5352" t="str">
        <f t="shared" si="83"/>
        <v>Control</v>
      </c>
      <c r="G5352" s="57"/>
    </row>
    <row r="5353" spans="1:7" x14ac:dyDescent="0.25">
      <c r="A5353" s="38">
        <v>1515873501</v>
      </c>
      <c r="B5353" s="38">
        <v>0</v>
      </c>
      <c r="C5353" s="38">
        <v>1321</v>
      </c>
      <c r="D5353" s="36" t="s">
        <v>360</v>
      </c>
      <c r="E5353" s="36">
        <v>0.2476300769788643</v>
      </c>
      <c r="F5353" t="str">
        <f t="shared" si="83"/>
        <v>Control</v>
      </c>
      <c r="G5353" s="57"/>
    </row>
    <row r="5354" spans="1:7" x14ac:dyDescent="0.25">
      <c r="A5354" s="38">
        <v>1512915208</v>
      </c>
      <c r="B5354" s="38">
        <v>1</v>
      </c>
      <c r="C5354" s="38">
        <v>3372</v>
      </c>
      <c r="D5354" s="36" t="s">
        <v>359</v>
      </c>
      <c r="E5354" s="36">
        <v>0.24764615435438819</v>
      </c>
      <c r="F5354" t="str">
        <f t="shared" si="83"/>
        <v>Control</v>
      </c>
      <c r="G5354" s="57"/>
    </row>
    <row r="5355" spans="1:7" x14ac:dyDescent="0.25">
      <c r="A5355" s="38">
        <v>1514199969</v>
      </c>
      <c r="B5355" s="38">
        <v>1</v>
      </c>
      <c r="C5355" s="38">
        <v>3392</v>
      </c>
      <c r="D5355" s="36" t="s">
        <v>359</v>
      </c>
      <c r="E5355" s="36">
        <v>0.24774670398916709</v>
      </c>
      <c r="F5355" t="str">
        <f t="shared" si="83"/>
        <v>Control</v>
      </c>
      <c r="G5355" s="57"/>
    </row>
    <row r="5356" spans="1:7" x14ac:dyDescent="0.25">
      <c r="A5356" s="38">
        <v>1513541202</v>
      </c>
      <c r="B5356" s="38">
        <v>0</v>
      </c>
      <c r="C5356" s="38">
        <v>1383</v>
      </c>
      <c r="D5356" s="36" t="s">
        <v>362</v>
      </c>
      <c r="E5356" s="36">
        <v>0.24777302042432614</v>
      </c>
      <c r="F5356" t="str">
        <f t="shared" si="83"/>
        <v>Control</v>
      </c>
      <c r="G5356" s="57"/>
    </row>
    <row r="5357" spans="1:7" x14ac:dyDescent="0.25">
      <c r="A5357" s="38">
        <v>1517181076</v>
      </c>
      <c r="B5357" s="38">
        <v>1</v>
      </c>
      <c r="C5357" s="38">
        <v>1018</v>
      </c>
      <c r="D5357" s="36" t="s">
        <v>360</v>
      </c>
      <c r="E5357" s="36">
        <v>0.24780012801352469</v>
      </c>
      <c r="F5357" t="str">
        <f t="shared" si="83"/>
        <v>Control</v>
      </c>
      <c r="G5357" s="57"/>
    </row>
    <row r="5358" spans="1:7" x14ac:dyDescent="0.25">
      <c r="A5358" s="38">
        <v>1518969214</v>
      </c>
      <c r="B5358" s="38">
        <v>1</v>
      </c>
      <c r="C5358" s="38">
        <v>3253</v>
      </c>
      <c r="D5358" s="36" t="s">
        <v>360</v>
      </c>
      <c r="E5358" s="36">
        <v>0.24782365849275911</v>
      </c>
      <c r="F5358" t="str">
        <f t="shared" si="83"/>
        <v>Control</v>
      </c>
      <c r="G5358" s="57"/>
    </row>
    <row r="5359" spans="1:7" x14ac:dyDescent="0.25">
      <c r="A5359" s="38">
        <v>1519579871</v>
      </c>
      <c r="B5359" s="38">
        <v>0</v>
      </c>
      <c r="C5359" s="38">
        <v>1105</v>
      </c>
      <c r="D5359" s="36" t="s">
        <v>359</v>
      </c>
      <c r="E5359" s="36">
        <v>0.24782784685015147</v>
      </c>
      <c r="F5359" t="str">
        <f t="shared" si="83"/>
        <v>Control</v>
      </c>
      <c r="G5359" s="57"/>
    </row>
    <row r="5360" spans="1:7" x14ac:dyDescent="0.25">
      <c r="A5360" s="38">
        <v>1514266997</v>
      </c>
      <c r="B5360" s="38">
        <v>1</v>
      </c>
      <c r="C5360" s="38">
        <v>810</v>
      </c>
      <c r="D5360" s="36" t="s">
        <v>360</v>
      </c>
      <c r="E5360" s="36">
        <v>0.24783103552127328</v>
      </c>
      <c r="F5360" t="str">
        <f t="shared" si="83"/>
        <v>Control</v>
      </c>
      <c r="G5360" s="57"/>
    </row>
    <row r="5361" spans="1:7" x14ac:dyDescent="0.25">
      <c r="A5361" s="38">
        <v>1519218127</v>
      </c>
      <c r="B5361" s="38">
        <v>1</v>
      </c>
      <c r="C5361" s="38">
        <v>1538</v>
      </c>
      <c r="D5361" s="36" t="s">
        <v>362</v>
      </c>
      <c r="E5361" s="36">
        <v>0.2478761966150107</v>
      </c>
      <c r="F5361" t="str">
        <f t="shared" si="83"/>
        <v>Control</v>
      </c>
      <c r="G5361" s="57"/>
    </row>
    <row r="5362" spans="1:7" x14ac:dyDescent="0.25">
      <c r="A5362" s="38">
        <v>1514041785</v>
      </c>
      <c r="B5362" s="38">
        <v>1</v>
      </c>
      <c r="C5362" s="38">
        <v>3948</v>
      </c>
      <c r="D5362" s="36" t="s">
        <v>361</v>
      </c>
      <c r="E5362" s="36">
        <v>0.24791160082336372</v>
      </c>
      <c r="F5362" t="str">
        <f t="shared" si="83"/>
        <v>Control</v>
      </c>
      <c r="G5362" s="57"/>
    </row>
    <row r="5363" spans="1:7" x14ac:dyDescent="0.25">
      <c r="A5363" s="38">
        <v>1513077394</v>
      </c>
      <c r="B5363" s="38">
        <v>1</v>
      </c>
      <c r="C5363" s="38">
        <v>881</v>
      </c>
      <c r="D5363" s="36" t="s">
        <v>359</v>
      </c>
      <c r="E5363" s="36">
        <v>0.24822354045153494</v>
      </c>
      <c r="F5363" t="str">
        <f t="shared" si="83"/>
        <v>Control</v>
      </c>
      <c r="G5363" s="57"/>
    </row>
    <row r="5364" spans="1:7" x14ac:dyDescent="0.25">
      <c r="A5364" s="38">
        <v>1519435601</v>
      </c>
      <c r="B5364" s="38">
        <v>0</v>
      </c>
      <c r="C5364" s="38">
        <v>1507</v>
      </c>
      <c r="D5364" s="36" t="s">
        <v>361</v>
      </c>
      <c r="E5364" s="36">
        <v>0.24822724690000397</v>
      </c>
      <c r="F5364" t="str">
        <f t="shared" si="83"/>
        <v>Control</v>
      </c>
      <c r="G5364" s="57"/>
    </row>
    <row r="5365" spans="1:7" x14ac:dyDescent="0.25">
      <c r="A5365" s="38">
        <v>1516959129</v>
      </c>
      <c r="B5365" s="38">
        <v>1</v>
      </c>
      <c r="C5365" s="38">
        <v>190</v>
      </c>
      <c r="D5365" s="36" t="s">
        <v>361</v>
      </c>
      <c r="E5365" s="36">
        <v>0.24828048048996754</v>
      </c>
      <c r="F5365" t="str">
        <f t="shared" si="83"/>
        <v>Control</v>
      </c>
      <c r="G5365" s="57"/>
    </row>
    <row r="5366" spans="1:7" x14ac:dyDescent="0.25">
      <c r="A5366" s="38">
        <v>1519432027</v>
      </c>
      <c r="B5366" s="38">
        <v>1</v>
      </c>
      <c r="C5366" s="38">
        <v>2361</v>
      </c>
      <c r="D5366" s="36" t="s">
        <v>361</v>
      </c>
      <c r="E5366" s="36">
        <v>0.24835690159645407</v>
      </c>
      <c r="F5366" t="str">
        <f t="shared" si="83"/>
        <v>Control</v>
      </c>
      <c r="G5366" s="57"/>
    </row>
    <row r="5367" spans="1:7" x14ac:dyDescent="0.25">
      <c r="A5367" s="38">
        <v>1519982242</v>
      </c>
      <c r="B5367" s="38">
        <v>0</v>
      </c>
      <c r="C5367" s="38">
        <v>469</v>
      </c>
      <c r="D5367" s="36" t="s">
        <v>361</v>
      </c>
      <c r="E5367" s="36">
        <v>0.24839730958704309</v>
      </c>
      <c r="F5367" t="str">
        <f t="shared" si="83"/>
        <v>Control</v>
      </c>
      <c r="G5367" s="57"/>
    </row>
    <row r="5368" spans="1:7" x14ac:dyDescent="0.25">
      <c r="A5368" s="38">
        <v>1514820692</v>
      </c>
      <c r="B5368" s="38">
        <v>0</v>
      </c>
      <c r="C5368" s="38">
        <v>2091</v>
      </c>
      <c r="D5368" s="36" t="s">
        <v>359</v>
      </c>
      <c r="E5368" s="36">
        <v>0.24847673782546364</v>
      </c>
      <c r="F5368" t="str">
        <f t="shared" si="83"/>
        <v>Control</v>
      </c>
      <c r="G5368" s="57"/>
    </row>
    <row r="5369" spans="1:7" x14ac:dyDescent="0.25">
      <c r="A5369" s="38">
        <v>1511744827</v>
      </c>
      <c r="B5369" s="38">
        <v>1</v>
      </c>
      <c r="C5369" s="38">
        <v>1491</v>
      </c>
      <c r="D5369" s="36" t="s">
        <v>359</v>
      </c>
      <c r="E5369" s="36">
        <v>0.24850218990944617</v>
      </c>
      <c r="F5369" t="str">
        <f t="shared" si="83"/>
        <v>Control</v>
      </c>
      <c r="G5369" s="57"/>
    </row>
    <row r="5370" spans="1:7" x14ac:dyDescent="0.25">
      <c r="A5370" s="38">
        <v>1516981336</v>
      </c>
      <c r="B5370" s="38">
        <v>1</v>
      </c>
      <c r="C5370" s="38">
        <v>1070</v>
      </c>
      <c r="D5370" s="36" t="s">
        <v>361</v>
      </c>
      <c r="E5370" s="36">
        <v>0.24858260421879086</v>
      </c>
      <c r="F5370" t="str">
        <f t="shared" si="83"/>
        <v>Control</v>
      </c>
      <c r="G5370" s="57"/>
    </row>
    <row r="5371" spans="1:7" x14ac:dyDescent="0.25">
      <c r="A5371" s="38">
        <v>1518442891</v>
      </c>
      <c r="B5371" s="38">
        <v>0</v>
      </c>
      <c r="C5371" s="38">
        <v>1015</v>
      </c>
      <c r="D5371" s="36" t="s">
        <v>360</v>
      </c>
      <c r="E5371" s="36">
        <v>0.24862385339029824</v>
      </c>
      <c r="F5371" t="str">
        <f t="shared" si="83"/>
        <v>Control</v>
      </c>
      <c r="G5371" s="57"/>
    </row>
    <row r="5372" spans="1:7" x14ac:dyDescent="0.25">
      <c r="A5372" s="38">
        <v>1514806177</v>
      </c>
      <c r="B5372" s="38">
        <v>1</v>
      </c>
      <c r="C5372" s="38">
        <v>2352</v>
      </c>
      <c r="D5372" s="36" t="s">
        <v>360</v>
      </c>
      <c r="E5372" s="36">
        <v>0.24872835623944656</v>
      </c>
      <c r="F5372" t="str">
        <f t="shared" si="83"/>
        <v>Control</v>
      </c>
      <c r="G5372" s="57"/>
    </row>
    <row r="5373" spans="1:7" x14ac:dyDescent="0.25">
      <c r="A5373" s="38">
        <v>1514928826</v>
      </c>
      <c r="B5373" s="38">
        <v>1</v>
      </c>
      <c r="C5373" s="38">
        <v>1206</v>
      </c>
      <c r="D5373" s="36" t="s">
        <v>362</v>
      </c>
      <c r="E5373" s="36">
        <v>0.24875455850280914</v>
      </c>
      <c r="F5373" t="str">
        <f t="shared" si="83"/>
        <v>Control</v>
      </c>
      <c r="G5373" s="57"/>
    </row>
    <row r="5374" spans="1:7" x14ac:dyDescent="0.25">
      <c r="A5374" s="38">
        <v>1515755280</v>
      </c>
      <c r="B5374" s="38">
        <v>0</v>
      </c>
      <c r="C5374" s="38">
        <v>569</v>
      </c>
      <c r="D5374" s="36" t="s">
        <v>361</v>
      </c>
      <c r="E5374" s="36">
        <v>0.24900547319543576</v>
      </c>
      <c r="F5374" t="str">
        <f t="shared" si="83"/>
        <v>Control</v>
      </c>
      <c r="G5374" s="57"/>
    </row>
    <row r="5375" spans="1:7" x14ac:dyDescent="0.25">
      <c r="A5375" s="38">
        <v>1513717015</v>
      </c>
      <c r="B5375" s="38">
        <v>1</v>
      </c>
      <c r="C5375" s="38">
        <v>695</v>
      </c>
      <c r="D5375" s="36" t="s">
        <v>360</v>
      </c>
      <c r="E5375" s="36">
        <v>0.24901198513516754</v>
      </c>
      <c r="F5375" t="str">
        <f t="shared" si="83"/>
        <v>Control</v>
      </c>
      <c r="G5375" s="57"/>
    </row>
    <row r="5376" spans="1:7" x14ac:dyDescent="0.25">
      <c r="A5376" s="38">
        <v>1513011636</v>
      </c>
      <c r="B5376" s="38">
        <v>1</v>
      </c>
      <c r="C5376" s="38">
        <v>29</v>
      </c>
      <c r="D5376" s="36" t="s">
        <v>359</v>
      </c>
      <c r="E5376" s="36">
        <v>0.24910299974378247</v>
      </c>
      <c r="F5376" t="str">
        <f t="shared" si="83"/>
        <v>Control</v>
      </c>
      <c r="G5376" s="57"/>
    </row>
    <row r="5377" spans="1:7" x14ac:dyDescent="0.25">
      <c r="A5377" s="38">
        <v>1519329858</v>
      </c>
      <c r="B5377" s="38">
        <v>1</v>
      </c>
      <c r="C5377" s="38">
        <v>366</v>
      </c>
      <c r="D5377" s="36" t="s">
        <v>361</v>
      </c>
      <c r="E5377" s="36">
        <v>0.24913620106492917</v>
      </c>
      <c r="F5377" t="str">
        <f t="shared" si="83"/>
        <v>Control</v>
      </c>
      <c r="G5377" s="57"/>
    </row>
    <row r="5378" spans="1:7" x14ac:dyDescent="0.25">
      <c r="A5378" s="38">
        <v>1516133738</v>
      </c>
      <c r="B5378" s="38">
        <v>1</v>
      </c>
      <c r="C5378" s="38">
        <v>2700</v>
      </c>
      <c r="D5378" s="36" t="s">
        <v>362</v>
      </c>
      <c r="E5378" s="36">
        <v>0.24922693681935582</v>
      </c>
      <c r="F5378" t="str">
        <f t="shared" si="83"/>
        <v>Control</v>
      </c>
      <c r="G5378" s="57"/>
    </row>
    <row r="5379" spans="1:7" x14ac:dyDescent="0.25">
      <c r="A5379" s="38">
        <v>1515394061</v>
      </c>
      <c r="B5379" s="38">
        <v>0</v>
      </c>
      <c r="C5379" s="38">
        <v>1798</v>
      </c>
      <c r="D5379" s="36" t="s">
        <v>360</v>
      </c>
      <c r="E5379" s="36">
        <v>0.24924335424686828</v>
      </c>
      <c r="F5379" t="str">
        <f t="shared" si="83"/>
        <v>Control</v>
      </c>
      <c r="G5379" s="57"/>
    </row>
    <row r="5380" spans="1:7" x14ac:dyDescent="0.25">
      <c r="A5380" s="38">
        <v>1516609305</v>
      </c>
      <c r="B5380" s="38">
        <v>1</v>
      </c>
      <c r="C5380" s="38">
        <v>2393</v>
      </c>
      <c r="D5380" s="36" t="s">
        <v>361</v>
      </c>
      <c r="E5380" s="36">
        <v>0.24927298696004008</v>
      </c>
      <c r="F5380" t="str">
        <f t="shared" si="83"/>
        <v>Control</v>
      </c>
      <c r="G5380" s="57"/>
    </row>
    <row r="5381" spans="1:7" x14ac:dyDescent="0.25">
      <c r="A5381" s="38">
        <v>1511303528</v>
      </c>
      <c r="B5381" s="38">
        <v>1</v>
      </c>
      <c r="C5381" s="38">
        <v>714</v>
      </c>
      <c r="D5381" s="36" t="s">
        <v>360</v>
      </c>
      <c r="E5381" s="36">
        <v>0.24929333966482436</v>
      </c>
      <c r="F5381" t="str">
        <f t="shared" si="83"/>
        <v>Control</v>
      </c>
      <c r="G5381" s="57"/>
    </row>
    <row r="5382" spans="1:7" x14ac:dyDescent="0.25">
      <c r="A5382" s="38">
        <v>1517929553</v>
      </c>
      <c r="B5382" s="38">
        <v>1</v>
      </c>
      <c r="C5382" s="38">
        <v>2458</v>
      </c>
      <c r="D5382" s="36" t="s">
        <v>360</v>
      </c>
      <c r="E5382" s="36">
        <v>0.24929432100033089</v>
      </c>
      <c r="F5382" t="str">
        <f t="shared" si="83"/>
        <v>Control</v>
      </c>
      <c r="G5382" s="57"/>
    </row>
    <row r="5383" spans="1:7" x14ac:dyDescent="0.25">
      <c r="A5383" s="38">
        <v>1513484560</v>
      </c>
      <c r="B5383" s="38">
        <v>0</v>
      </c>
      <c r="C5383" s="38">
        <v>2977</v>
      </c>
      <c r="D5383" s="36" t="s">
        <v>362</v>
      </c>
      <c r="E5383" s="36">
        <v>0.24936923146172785</v>
      </c>
      <c r="F5383" t="str">
        <f t="shared" si="83"/>
        <v>Control</v>
      </c>
      <c r="G5383" s="57"/>
    </row>
    <row r="5384" spans="1:7" x14ac:dyDescent="0.25">
      <c r="A5384" s="38">
        <v>1515285032</v>
      </c>
      <c r="B5384" s="38">
        <v>0</v>
      </c>
      <c r="C5384" s="38">
        <v>661</v>
      </c>
      <c r="D5384" s="36" t="s">
        <v>361</v>
      </c>
      <c r="E5384" s="36">
        <v>0.24939863717337374</v>
      </c>
      <c r="F5384" t="str">
        <f t="shared" si="83"/>
        <v>Control</v>
      </c>
      <c r="G5384" s="57"/>
    </row>
    <row r="5385" spans="1:7" x14ac:dyDescent="0.25">
      <c r="A5385" s="38">
        <v>1512924056</v>
      </c>
      <c r="B5385" s="38">
        <v>1</v>
      </c>
      <c r="C5385" s="38">
        <v>1403</v>
      </c>
      <c r="D5385" s="36" t="s">
        <v>361</v>
      </c>
      <c r="E5385" s="36">
        <v>0.24945724597188923</v>
      </c>
      <c r="F5385" t="str">
        <f t="shared" si="83"/>
        <v>Control</v>
      </c>
      <c r="G5385" s="57"/>
    </row>
    <row r="5386" spans="1:7" x14ac:dyDescent="0.25">
      <c r="A5386" s="38">
        <v>1516652106</v>
      </c>
      <c r="B5386" s="38">
        <v>1</v>
      </c>
      <c r="C5386" s="38">
        <v>1718</v>
      </c>
      <c r="D5386" s="36" t="s">
        <v>360</v>
      </c>
      <c r="E5386" s="36">
        <v>0.24952745864243009</v>
      </c>
      <c r="F5386" t="str">
        <f t="shared" si="83"/>
        <v>Control</v>
      </c>
      <c r="G5386" s="57"/>
    </row>
    <row r="5387" spans="1:7" x14ac:dyDescent="0.25">
      <c r="A5387" s="38">
        <v>1513874585</v>
      </c>
      <c r="B5387" s="38">
        <v>1</v>
      </c>
      <c r="C5387" s="38">
        <v>1080</v>
      </c>
      <c r="D5387" s="36" t="s">
        <v>359</v>
      </c>
      <c r="E5387" s="36">
        <v>0.24953202896924764</v>
      </c>
      <c r="F5387" t="str">
        <f t="shared" ref="F5387:F5450" si="84">IF(ROW(A5387)&lt;=3000, "Test", IF(ROW(A5387)&lt;=6000, "Control", "Out"))</f>
        <v>Control</v>
      </c>
      <c r="G5387" s="57"/>
    </row>
    <row r="5388" spans="1:7" x14ac:dyDescent="0.25">
      <c r="A5388" s="38">
        <v>1515056277</v>
      </c>
      <c r="B5388" s="38">
        <v>1</v>
      </c>
      <c r="C5388" s="38">
        <v>3122</v>
      </c>
      <c r="D5388" s="36" t="s">
        <v>359</v>
      </c>
      <c r="E5388" s="36">
        <v>0.2495913925026223</v>
      </c>
      <c r="F5388" t="str">
        <f t="shared" si="84"/>
        <v>Control</v>
      </c>
      <c r="G5388" s="57"/>
    </row>
    <row r="5389" spans="1:7" x14ac:dyDescent="0.25">
      <c r="A5389" s="38">
        <v>1511925178</v>
      </c>
      <c r="B5389" s="38">
        <v>1</v>
      </c>
      <c r="C5389" s="38">
        <v>955</v>
      </c>
      <c r="D5389" s="36" t="s">
        <v>362</v>
      </c>
      <c r="E5389" s="36">
        <v>0.2495986530895975</v>
      </c>
      <c r="F5389" t="str">
        <f t="shared" si="84"/>
        <v>Control</v>
      </c>
      <c r="G5389" s="57"/>
    </row>
    <row r="5390" spans="1:7" x14ac:dyDescent="0.25">
      <c r="A5390" s="38">
        <v>1511907604</v>
      </c>
      <c r="B5390" s="38">
        <v>1</v>
      </c>
      <c r="C5390" s="38">
        <v>3095</v>
      </c>
      <c r="D5390" s="36" t="s">
        <v>361</v>
      </c>
      <c r="E5390" s="36">
        <v>0.24961487970109442</v>
      </c>
      <c r="F5390" t="str">
        <f t="shared" si="84"/>
        <v>Control</v>
      </c>
      <c r="G5390" s="57"/>
    </row>
    <row r="5391" spans="1:7" x14ac:dyDescent="0.25">
      <c r="A5391" s="38">
        <v>1514345109</v>
      </c>
      <c r="B5391" s="38">
        <v>1</v>
      </c>
      <c r="C5391" s="38">
        <v>2075</v>
      </c>
      <c r="D5391" s="36" t="s">
        <v>362</v>
      </c>
      <c r="E5391" s="36">
        <v>0.24969867321572814</v>
      </c>
      <c r="F5391" t="str">
        <f t="shared" si="84"/>
        <v>Control</v>
      </c>
      <c r="G5391" s="57"/>
    </row>
    <row r="5392" spans="1:7" x14ac:dyDescent="0.25">
      <c r="A5392" s="38">
        <v>1512198487</v>
      </c>
      <c r="B5392" s="38">
        <v>1</v>
      </c>
      <c r="C5392" s="38">
        <v>384</v>
      </c>
      <c r="D5392" s="36" t="s">
        <v>362</v>
      </c>
      <c r="E5392" s="36">
        <v>0.24974893102966389</v>
      </c>
      <c r="F5392" t="str">
        <f t="shared" si="84"/>
        <v>Control</v>
      </c>
      <c r="G5392" s="57"/>
    </row>
    <row r="5393" spans="1:7" x14ac:dyDescent="0.25">
      <c r="A5393" s="38">
        <v>1511984393</v>
      </c>
      <c r="B5393" s="38">
        <v>1</v>
      </c>
      <c r="C5393" s="38">
        <v>2708</v>
      </c>
      <c r="D5393" s="36" t="s">
        <v>362</v>
      </c>
      <c r="E5393" s="36">
        <v>0.2497633099358425</v>
      </c>
      <c r="F5393" t="str">
        <f t="shared" si="84"/>
        <v>Control</v>
      </c>
      <c r="G5393" s="57"/>
    </row>
    <row r="5394" spans="1:7" x14ac:dyDescent="0.25">
      <c r="A5394" s="38">
        <v>1511808977</v>
      </c>
      <c r="B5394" s="38">
        <v>1</v>
      </c>
      <c r="C5394" s="38">
        <v>2051</v>
      </c>
      <c r="D5394" s="36" t="s">
        <v>361</v>
      </c>
      <c r="E5394" s="36">
        <v>0.24977382933563153</v>
      </c>
      <c r="F5394" t="str">
        <f t="shared" si="84"/>
        <v>Control</v>
      </c>
      <c r="G5394" s="57"/>
    </row>
    <row r="5395" spans="1:7" x14ac:dyDescent="0.25">
      <c r="A5395" s="38">
        <v>1519989342</v>
      </c>
      <c r="B5395" s="38">
        <v>0</v>
      </c>
      <c r="C5395" s="38">
        <v>2545</v>
      </c>
      <c r="D5395" s="36" t="s">
        <v>360</v>
      </c>
      <c r="E5395" s="36">
        <v>0.24978578200988277</v>
      </c>
      <c r="F5395" t="str">
        <f t="shared" si="84"/>
        <v>Control</v>
      </c>
      <c r="G5395" s="57"/>
    </row>
    <row r="5396" spans="1:7" x14ac:dyDescent="0.25">
      <c r="A5396" s="38">
        <v>1511632316</v>
      </c>
      <c r="B5396" s="38">
        <v>1</v>
      </c>
      <c r="C5396" s="38">
        <v>656</v>
      </c>
      <c r="D5396" s="36" t="s">
        <v>362</v>
      </c>
      <c r="E5396" s="36">
        <v>0.24984409985366585</v>
      </c>
      <c r="F5396" t="str">
        <f t="shared" si="84"/>
        <v>Control</v>
      </c>
      <c r="G5396" s="57"/>
    </row>
    <row r="5397" spans="1:7" x14ac:dyDescent="0.25">
      <c r="A5397" s="38">
        <v>1519821669</v>
      </c>
      <c r="B5397" s="38">
        <v>1</v>
      </c>
      <c r="C5397" s="38">
        <v>4733</v>
      </c>
      <c r="D5397" s="36" t="s">
        <v>362</v>
      </c>
      <c r="E5397" s="36">
        <v>0.24989134559133075</v>
      </c>
      <c r="F5397" t="str">
        <f t="shared" si="84"/>
        <v>Control</v>
      </c>
      <c r="G5397" s="57"/>
    </row>
    <row r="5398" spans="1:7" x14ac:dyDescent="0.25">
      <c r="A5398" s="38">
        <v>1512305651</v>
      </c>
      <c r="B5398" s="38">
        <v>0</v>
      </c>
      <c r="C5398" s="38">
        <v>529</v>
      </c>
      <c r="D5398" s="36" t="s">
        <v>361</v>
      </c>
      <c r="E5398" s="36">
        <v>0.25004132937446111</v>
      </c>
      <c r="F5398" t="str">
        <f t="shared" si="84"/>
        <v>Control</v>
      </c>
      <c r="G5398" s="57"/>
    </row>
    <row r="5399" spans="1:7" x14ac:dyDescent="0.25">
      <c r="A5399" s="38">
        <v>1518471196</v>
      </c>
      <c r="B5399" s="38">
        <v>1</v>
      </c>
      <c r="C5399" s="38">
        <v>3040</v>
      </c>
      <c r="D5399" s="36" t="s">
        <v>362</v>
      </c>
      <c r="E5399" s="36">
        <v>0.25007129997575084</v>
      </c>
      <c r="F5399" t="str">
        <f t="shared" si="84"/>
        <v>Control</v>
      </c>
      <c r="G5399" s="57"/>
    </row>
    <row r="5400" spans="1:7" x14ac:dyDescent="0.25">
      <c r="A5400" s="38">
        <v>1511781125</v>
      </c>
      <c r="B5400" s="38">
        <v>1</v>
      </c>
      <c r="C5400" s="38">
        <v>2181</v>
      </c>
      <c r="D5400" s="36" t="s">
        <v>360</v>
      </c>
      <c r="E5400" s="36">
        <v>0.25012094607610913</v>
      </c>
      <c r="F5400" t="str">
        <f t="shared" si="84"/>
        <v>Control</v>
      </c>
      <c r="G5400" s="57"/>
    </row>
    <row r="5401" spans="1:7" x14ac:dyDescent="0.25">
      <c r="A5401" s="38">
        <v>1518628623</v>
      </c>
      <c r="B5401" s="38">
        <v>1</v>
      </c>
      <c r="C5401" s="38">
        <v>1979</v>
      </c>
      <c r="D5401" s="36" t="s">
        <v>361</v>
      </c>
      <c r="E5401" s="36">
        <v>0.25018855295634379</v>
      </c>
      <c r="F5401" t="str">
        <f t="shared" si="84"/>
        <v>Control</v>
      </c>
      <c r="G5401" s="57"/>
    </row>
    <row r="5402" spans="1:7" x14ac:dyDescent="0.25">
      <c r="A5402" s="38">
        <v>1519689865</v>
      </c>
      <c r="B5402" s="38">
        <v>1</v>
      </c>
      <c r="C5402" s="38">
        <v>74</v>
      </c>
      <c r="D5402" s="36" t="s">
        <v>361</v>
      </c>
      <c r="E5402" s="36">
        <v>0.25018863393072976</v>
      </c>
      <c r="F5402" t="str">
        <f t="shared" si="84"/>
        <v>Control</v>
      </c>
      <c r="G5402" s="57"/>
    </row>
    <row r="5403" spans="1:7" x14ac:dyDescent="0.25">
      <c r="A5403" s="38">
        <v>1513179158</v>
      </c>
      <c r="B5403" s="38">
        <v>1</v>
      </c>
      <c r="C5403" s="38">
        <v>1342</v>
      </c>
      <c r="D5403" s="36" t="s">
        <v>361</v>
      </c>
      <c r="E5403" s="36">
        <v>0.25020318766877403</v>
      </c>
      <c r="F5403" t="str">
        <f t="shared" si="84"/>
        <v>Control</v>
      </c>
      <c r="G5403" s="57"/>
    </row>
    <row r="5404" spans="1:7" x14ac:dyDescent="0.25">
      <c r="A5404" s="38">
        <v>1516478210</v>
      </c>
      <c r="B5404" s="38">
        <v>0</v>
      </c>
      <c r="C5404" s="38">
        <v>1375</v>
      </c>
      <c r="D5404" s="36" t="s">
        <v>362</v>
      </c>
      <c r="E5404" s="36">
        <v>0.25033104146188168</v>
      </c>
      <c r="F5404" t="str">
        <f t="shared" si="84"/>
        <v>Control</v>
      </c>
      <c r="G5404" s="57"/>
    </row>
    <row r="5405" spans="1:7" x14ac:dyDescent="0.25">
      <c r="A5405" s="38">
        <v>1518427461</v>
      </c>
      <c r="B5405" s="38">
        <v>0</v>
      </c>
      <c r="C5405" s="38">
        <v>629</v>
      </c>
      <c r="D5405" s="36" t="s">
        <v>360</v>
      </c>
      <c r="E5405" s="36">
        <v>0.25043186884304969</v>
      </c>
      <c r="F5405" t="str">
        <f t="shared" si="84"/>
        <v>Control</v>
      </c>
      <c r="G5405" s="57"/>
    </row>
    <row r="5406" spans="1:7" x14ac:dyDescent="0.25">
      <c r="A5406" s="38">
        <v>1517147873</v>
      </c>
      <c r="B5406" s="38">
        <v>1</v>
      </c>
      <c r="C5406" s="38">
        <v>2810</v>
      </c>
      <c r="D5406" s="36" t="s">
        <v>362</v>
      </c>
      <c r="E5406" s="36">
        <v>0.25053741015699127</v>
      </c>
      <c r="F5406" t="str">
        <f t="shared" si="84"/>
        <v>Control</v>
      </c>
      <c r="G5406" s="57"/>
    </row>
    <row r="5407" spans="1:7" x14ac:dyDescent="0.25">
      <c r="A5407" s="38">
        <v>1512297066</v>
      </c>
      <c r="B5407" s="38">
        <v>1</v>
      </c>
      <c r="C5407" s="38">
        <v>106</v>
      </c>
      <c r="D5407" s="36" t="s">
        <v>359</v>
      </c>
      <c r="E5407" s="36">
        <v>0.25054642180008857</v>
      </c>
      <c r="F5407" t="str">
        <f t="shared" si="84"/>
        <v>Control</v>
      </c>
      <c r="G5407" s="57"/>
    </row>
    <row r="5408" spans="1:7" x14ac:dyDescent="0.25">
      <c r="A5408" s="38">
        <v>1519019516</v>
      </c>
      <c r="B5408" s="38">
        <v>1</v>
      </c>
      <c r="C5408" s="38">
        <v>2883</v>
      </c>
      <c r="D5408" s="36" t="s">
        <v>361</v>
      </c>
      <c r="E5408" s="36">
        <v>0.2506070479916942</v>
      </c>
      <c r="F5408" t="str">
        <f t="shared" si="84"/>
        <v>Control</v>
      </c>
      <c r="G5408" s="57"/>
    </row>
    <row r="5409" spans="1:7" x14ac:dyDescent="0.25">
      <c r="A5409" s="38">
        <v>1513098470</v>
      </c>
      <c r="B5409" s="38">
        <v>0</v>
      </c>
      <c r="C5409" s="38">
        <v>2421</v>
      </c>
      <c r="D5409" s="36" t="s">
        <v>361</v>
      </c>
      <c r="E5409" s="36">
        <v>0.25077408330272577</v>
      </c>
      <c r="F5409" t="str">
        <f t="shared" si="84"/>
        <v>Control</v>
      </c>
      <c r="G5409" s="57"/>
    </row>
    <row r="5410" spans="1:7" x14ac:dyDescent="0.25">
      <c r="A5410" s="38">
        <v>1511292499</v>
      </c>
      <c r="B5410" s="38">
        <v>1</v>
      </c>
      <c r="C5410" s="38">
        <v>2619</v>
      </c>
      <c r="D5410" s="36" t="s">
        <v>361</v>
      </c>
      <c r="E5410" s="36">
        <v>0.25081201140631515</v>
      </c>
      <c r="F5410" t="str">
        <f t="shared" si="84"/>
        <v>Control</v>
      </c>
      <c r="G5410" s="57"/>
    </row>
    <row r="5411" spans="1:7" x14ac:dyDescent="0.25">
      <c r="A5411" s="38">
        <v>1518840299</v>
      </c>
      <c r="B5411" s="38">
        <v>1</v>
      </c>
      <c r="C5411" s="38">
        <v>1777</v>
      </c>
      <c r="D5411" s="36" t="s">
        <v>361</v>
      </c>
      <c r="E5411" s="36">
        <v>0.25087388736255789</v>
      </c>
      <c r="F5411" t="str">
        <f t="shared" si="84"/>
        <v>Control</v>
      </c>
      <c r="G5411" s="57"/>
    </row>
    <row r="5412" spans="1:7" x14ac:dyDescent="0.25">
      <c r="A5412" s="38">
        <v>1514644343</v>
      </c>
      <c r="B5412" s="38">
        <v>1</v>
      </c>
      <c r="C5412" s="38">
        <v>1337</v>
      </c>
      <c r="D5412" s="36" t="s">
        <v>359</v>
      </c>
      <c r="E5412" s="36">
        <v>0.25087619438709508</v>
      </c>
      <c r="F5412" t="str">
        <f t="shared" si="84"/>
        <v>Control</v>
      </c>
      <c r="G5412" s="57"/>
    </row>
    <row r="5413" spans="1:7" x14ac:dyDescent="0.25">
      <c r="A5413" s="38">
        <v>1518046611</v>
      </c>
      <c r="B5413" s="38">
        <v>0</v>
      </c>
      <c r="C5413" s="38">
        <v>1333</v>
      </c>
      <c r="D5413" s="36" t="s">
        <v>361</v>
      </c>
      <c r="E5413" s="36">
        <v>0.25092584688241426</v>
      </c>
      <c r="F5413" t="str">
        <f t="shared" si="84"/>
        <v>Control</v>
      </c>
      <c r="G5413" s="57"/>
    </row>
    <row r="5414" spans="1:7" x14ac:dyDescent="0.25">
      <c r="A5414" s="38">
        <v>1514212183</v>
      </c>
      <c r="B5414" s="38">
        <v>1</v>
      </c>
      <c r="C5414" s="38">
        <v>3787</v>
      </c>
      <c r="D5414" s="36" t="s">
        <v>362</v>
      </c>
      <c r="E5414" s="36">
        <v>0.25095701746470878</v>
      </c>
      <c r="F5414" t="str">
        <f t="shared" si="84"/>
        <v>Control</v>
      </c>
      <c r="G5414" s="57"/>
    </row>
    <row r="5415" spans="1:7" x14ac:dyDescent="0.25">
      <c r="A5415" s="38">
        <v>1516238228</v>
      </c>
      <c r="B5415" s="38">
        <v>1</v>
      </c>
      <c r="C5415" s="38">
        <v>2427</v>
      </c>
      <c r="D5415" s="36" t="s">
        <v>361</v>
      </c>
      <c r="E5415" s="36">
        <v>0.25107062302142025</v>
      </c>
      <c r="F5415" t="str">
        <f t="shared" si="84"/>
        <v>Control</v>
      </c>
      <c r="G5415" s="57"/>
    </row>
    <row r="5416" spans="1:7" x14ac:dyDescent="0.25">
      <c r="A5416" s="38">
        <v>1512416670</v>
      </c>
      <c r="B5416" s="38">
        <v>0</v>
      </c>
      <c r="C5416" s="38">
        <v>1842</v>
      </c>
      <c r="D5416" s="36" t="s">
        <v>359</v>
      </c>
      <c r="E5416" s="36">
        <v>0.25114131755449398</v>
      </c>
      <c r="F5416" t="str">
        <f t="shared" si="84"/>
        <v>Control</v>
      </c>
      <c r="G5416" s="57"/>
    </row>
    <row r="5417" spans="1:7" x14ac:dyDescent="0.25">
      <c r="A5417" s="38">
        <v>1518620518</v>
      </c>
      <c r="B5417" s="38">
        <v>1</v>
      </c>
      <c r="C5417" s="38">
        <v>950</v>
      </c>
      <c r="D5417" s="36" t="s">
        <v>359</v>
      </c>
      <c r="E5417" s="36">
        <v>0.25114755544413281</v>
      </c>
      <c r="F5417" t="str">
        <f t="shared" si="84"/>
        <v>Control</v>
      </c>
      <c r="G5417" s="57"/>
    </row>
    <row r="5418" spans="1:7" x14ac:dyDescent="0.25">
      <c r="A5418" s="38">
        <v>1514058682</v>
      </c>
      <c r="B5418" s="38">
        <v>0</v>
      </c>
      <c r="C5418" s="38">
        <v>444</v>
      </c>
      <c r="D5418" s="36" t="s">
        <v>361</v>
      </c>
      <c r="E5418" s="36">
        <v>0.25116169732138582</v>
      </c>
      <c r="F5418" t="str">
        <f t="shared" si="84"/>
        <v>Control</v>
      </c>
      <c r="G5418" s="57"/>
    </row>
    <row r="5419" spans="1:7" x14ac:dyDescent="0.25">
      <c r="A5419" s="38">
        <v>1518267296</v>
      </c>
      <c r="B5419" s="38">
        <v>1</v>
      </c>
      <c r="C5419" s="38">
        <v>2042</v>
      </c>
      <c r="D5419" s="36" t="s">
        <v>362</v>
      </c>
      <c r="E5419" s="36">
        <v>0.25126820364177382</v>
      </c>
      <c r="F5419" t="str">
        <f t="shared" si="84"/>
        <v>Control</v>
      </c>
      <c r="G5419" s="57"/>
    </row>
    <row r="5420" spans="1:7" x14ac:dyDescent="0.25">
      <c r="A5420" s="38">
        <v>1512606512</v>
      </c>
      <c r="B5420" s="38">
        <v>0</v>
      </c>
      <c r="C5420" s="38">
        <v>46</v>
      </c>
      <c r="D5420" s="36" t="s">
        <v>360</v>
      </c>
      <c r="E5420" s="36">
        <v>0.25129920022882757</v>
      </c>
      <c r="F5420" t="str">
        <f t="shared" si="84"/>
        <v>Control</v>
      </c>
      <c r="G5420" s="57"/>
    </row>
    <row r="5421" spans="1:7" x14ac:dyDescent="0.25">
      <c r="A5421" s="38">
        <v>1511726635</v>
      </c>
      <c r="B5421" s="38">
        <v>1</v>
      </c>
      <c r="C5421" s="38">
        <v>1648</v>
      </c>
      <c r="D5421" s="36" t="s">
        <v>362</v>
      </c>
      <c r="E5421" s="36">
        <v>0.25131929011486054</v>
      </c>
      <c r="F5421" t="str">
        <f t="shared" si="84"/>
        <v>Control</v>
      </c>
      <c r="G5421" s="57"/>
    </row>
    <row r="5422" spans="1:7" x14ac:dyDescent="0.25">
      <c r="A5422" s="38">
        <v>1516340132</v>
      </c>
      <c r="B5422" s="38">
        <v>0</v>
      </c>
      <c r="C5422" s="38">
        <v>586</v>
      </c>
      <c r="D5422" s="36" t="s">
        <v>359</v>
      </c>
      <c r="E5422" s="36">
        <v>0.2513414286337905</v>
      </c>
      <c r="F5422" t="str">
        <f t="shared" si="84"/>
        <v>Control</v>
      </c>
      <c r="G5422" s="57"/>
    </row>
    <row r="5423" spans="1:7" x14ac:dyDescent="0.25">
      <c r="A5423" s="38">
        <v>1516612694</v>
      </c>
      <c r="B5423" s="38">
        <v>1</v>
      </c>
      <c r="C5423" s="38">
        <v>1096</v>
      </c>
      <c r="D5423" s="36" t="s">
        <v>360</v>
      </c>
      <c r="E5423" s="36">
        <v>0.25135178325185992</v>
      </c>
      <c r="F5423" t="str">
        <f t="shared" si="84"/>
        <v>Control</v>
      </c>
      <c r="G5423" s="57"/>
    </row>
    <row r="5424" spans="1:7" x14ac:dyDescent="0.25">
      <c r="A5424" s="38">
        <v>1518238288</v>
      </c>
      <c r="B5424" s="38">
        <v>1</v>
      </c>
      <c r="C5424" s="38">
        <v>4096</v>
      </c>
      <c r="D5424" s="36" t="s">
        <v>361</v>
      </c>
      <c r="E5424" s="36">
        <v>0.25142520315044992</v>
      </c>
      <c r="F5424" t="str">
        <f t="shared" si="84"/>
        <v>Control</v>
      </c>
      <c r="G5424" s="57"/>
    </row>
    <row r="5425" spans="1:7" x14ac:dyDescent="0.25">
      <c r="A5425" s="38">
        <v>1519593770</v>
      </c>
      <c r="B5425" s="38">
        <v>0</v>
      </c>
      <c r="C5425" s="38">
        <v>1838</v>
      </c>
      <c r="D5425" s="36" t="s">
        <v>360</v>
      </c>
      <c r="E5425" s="36">
        <v>0.25147516327153929</v>
      </c>
      <c r="F5425" t="str">
        <f t="shared" si="84"/>
        <v>Control</v>
      </c>
      <c r="G5425" s="57"/>
    </row>
    <row r="5426" spans="1:7" x14ac:dyDescent="0.25">
      <c r="A5426" s="38">
        <v>1515178984</v>
      </c>
      <c r="B5426" s="38">
        <v>1</v>
      </c>
      <c r="C5426" s="38">
        <v>2758</v>
      </c>
      <c r="D5426" s="36" t="s">
        <v>362</v>
      </c>
      <c r="E5426" s="36">
        <v>0.25152342240243808</v>
      </c>
      <c r="F5426" t="str">
        <f t="shared" si="84"/>
        <v>Control</v>
      </c>
      <c r="G5426" s="57"/>
    </row>
    <row r="5427" spans="1:7" x14ac:dyDescent="0.25">
      <c r="A5427" s="38">
        <v>1514545767</v>
      </c>
      <c r="B5427" s="38">
        <v>1</v>
      </c>
      <c r="C5427" s="38">
        <v>3660</v>
      </c>
      <c r="D5427" s="36" t="s">
        <v>360</v>
      </c>
      <c r="E5427" s="36">
        <v>0.25152466498213311</v>
      </c>
      <c r="F5427" t="str">
        <f t="shared" si="84"/>
        <v>Control</v>
      </c>
      <c r="G5427" s="57"/>
    </row>
    <row r="5428" spans="1:7" x14ac:dyDescent="0.25">
      <c r="A5428" s="38">
        <v>1512773647</v>
      </c>
      <c r="B5428" s="38">
        <v>1</v>
      </c>
      <c r="C5428" s="38">
        <v>1257</v>
      </c>
      <c r="D5428" s="36" t="s">
        <v>361</v>
      </c>
      <c r="E5428" s="36">
        <v>0.25165841514672271</v>
      </c>
      <c r="F5428" t="str">
        <f t="shared" si="84"/>
        <v>Control</v>
      </c>
      <c r="G5428" s="57"/>
    </row>
    <row r="5429" spans="1:7" x14ac:dyDescent="0.25">
      <c r="A5429" s="38">
        <v>1516899795</v>
      </c>
      <c r="B5429" s="38">
        <v>1</v>
      </c>
      <c r="C5429" s="38">
        <v>307</v>
      </c>
      <c r="D5429" s="36" t="s">
        <v>360</v>
      </c>
      <c r="E5429" s="36">
        <v>0.25172164627971638</v>
      </c>
      <c r="F5429" t="str">
        <f t="shared" si="84"/>
        <v>Control</v>
      </c>
      <c r="G5429" s="57"/>
    </row>
    <row r="5430" spans="1:7" x14ac:dyDescent="0.25">
      <c r="A5430" s="38">
        <v>1512853476</v>
      </c>
      <c r="B5430" s="38">
        <v>1</v>
      </c>
      <c r="C5430" s="38">
        <v>1541</v>
      </c>
      <c r="D5430" s="36" t="s">
        <v>361</v>
      </c>
      <c r="E5430" s="36">
        <v>0.25177398936444151</v>
      </c>
      <c r="F5430" t="str">
        <f t="shared" si="84"/>
        <v>Control</v>
      </c>
      <c r="G5430" s="57"/>
    </row>
    <row r="5431" spans="1:7" x14ac:dyDescent="0.25">
      <c r="A5431" s="38">
        <v>1512888976</v>
      </c>
      <c r="B5431" s="38">
        <v>1</v>
      </c>
      <c r="C5431" s="38">
        <v>3220</v>
      </c>
      <c r="D5431" s="36" t="s">
        <v>359</v>
      </c>
      <c r="E5431" s="36">
        <v>0.25181342704123177</v>
      </c>
      <c r="F5431" t="str">
        <f t="shared" si="84"/>
        <v>Control</v>
      </c>
      <c r="G5431" s="57"/>
    </row>
    <row r="5432" spans="1:7" x14ac:dyDescent="0.25">
      <c r="A5432" s="38">
        <v>1513531392</v>
      </c>
      <c r="B5432" s="38">
        <v>0</v>
      </c>
      <c r="C5432" s="38">
        <v>1665</v>
      </c>
      <c r="D5432" s="36" t="s">
        <v>361</v>
      </c>
      <c r="E5432" s="36">
        <v>0.25182583011519877</v>
      </c>
      <c r="F5432" t="str">
        <f t="shared" si="84"/>
        <v>Control</v>
      </c>
      <c r="G5432" s="57"/>
    </row>
    <row r="5433" spans="1:7" x14ac:dyDescent="0.25">
      <c r="A5433" s="38">
        <v>1512356095</v>
      </c>
      <c r="B5433" s="38">
        <v>1</v>
      </c>
      <c r="C5433" s="38">
        <v>1747</v>
      </c>
      <c r="D5433" s="36" t="s">
        <v>361</v>
      </c>
      <c r="E5433" s="36">
        <v>0.25186903066783084</v>
      </c>
      <c r="F5433" t="str">
        <f t="shared" si="84"/>
        <v>Control</v>
      </c>
      <c r="G5433" s="57"/>
    </row>
    <row r="5434" spans="1:7" x14ac:dyDescent="0.25">
      <c r="A5434" s="38">
        <v>1512658143</v>
      </c>
      <c r="B5434" s="38">
        <v>1</v>
      </c>
      <c r="C5434" s="38">
        <v>1325</v>
      </c>
      <c r="D5434" s="36" t="s">
        <v>359</v>
      </c>
      <c r="E5434" s="36">
        <v>0.25193952435134537</v>
      </c>
      <c r="F5434" t="str">
        <f t="shared" si="84"/>
        <v>Control</v>
      </c>
      <c r="G5434" s="57"/>
    </row>
    <row r="5435" spans="1:7" x14ac:dyDescent="0.25">
      <c r="A5435" s="38">
        <v>1511600959</v>
      </c>
      <c r="B5435" s="38">
        <v>1</v>
      </c>
      <c r="C5435" s="38">
        <v>1356</v>
      </c>
      <c r="D5435" s="36" t="s">
        <v>360</v>
      </c>
      <c r="E5435" s="36">
        <v>0.2520127926629977</v>
      </c>
      <c r="F5435" t="str">
        <f t="shared" si="84"/>
        <v>Control</v>
      </c>
      <c r="G5435" s="57"/>
    </row>
    <row r="5436" spans="1:7" x14ac:dyDescent="0.25">
      <c r="A5436" s="38">
        <v>1511485175</v>
      </c>
      <c r="B5436" s="38">
        <v>1</v>
      </c>
      <c r="C5436" s="38">
        <v>3331</v>
      </c>
      <c r="D5436" s="36" t="s">
        <v>360</v>
      </c>
      <c r="E5436" s="36">
        <v>0.25203780416432009</v>
      </c>
      <c r="F5436" t="str">
        <f t="shared" si="84"/>
        <v>Control</v>
      </c>
      <c r="G5436" s="57"/>
    </row>
    <row r="5437" spans="1:7" x14ac:dyDescent="0.25">
      <c r="A5437" s="38">
        <v>1515403293</v>
      </c>
      <c r="B5437" s="38">
        <v>1</v>
      </c>
      <c r="C5437" s="38">
        <v>1290</v>
      </c>
      <c r="D5437" s="36" t="s">
        <v>359</v>
      </c>
      <c r="E5437" s="36">
        <v>0.2521061422931139</v>
      </c>
      <c r="F5437" t="str">
        <f t="shared" si="84"/>
        <v>Control</v>
      </c>
      <c r="G5437" s="57"/>
    </row>
    <row r="5438" spans="1:7" x14ac:dyDescent="0.25">
      <c r="A5438" s="38">
        <v>1517437162</v>
      </c>
      <c r="B5438" s="38">
        <v>0</v>
      </c>
      <c r="C5438" s="38">
        <v>3327</v>
      </c>
      <c r="D5438" s="36" t="s">
        <v>359</v>
      </c>
      <c r="E5438" s="36">
        <v>0.25215870449706057</v>
      </c>
      <c r="F5438" t="str">
        <f t="shared" si="84"/>
        <v>Control</v>
      </c>
      <c r="G5438" s="57"/>
    </row>
    <row r="5439" spans="1:7" x14ac:dyDescent="0.25">
      <c r="A5439" s="38">
        <v>1515500954</v>
      </c>
      <c r="B5439" s="38">
        <v>1</v>
      </c>
      <c r="C5439" s="38">
        <v>2135</v>
      </c>
      <c r="D5439" s="36" t="s">
        <v>360</v>
      </c>
      <c r="E5439" s="36">
        <v>0.25219139065521978</v>
      </c>
      <c r="F5439" t="str">
        <f t="shared" si="84"/>
        <v>Control</v>
      </c>
      <c r="G5439" s="57"/>
    </row>
    <row r="5440" spans="1:7" x14ac:dyDescent="0.25">
      <c r="A5440" s="38">
        <v>1518804045</v>
      </c>
      <c r="B5440" s="38">
        <v>1</v>
      </c>
      <c r="C5440" s="38">
        <v>2786</v>
      </c>
      <c r="D5440" s="36" t="s">
        <v>360</v>
      </c>
      <c r="E5440" s="36">
        <v>0.25220727449884262</v>
      </c>
      <c r="F5440" t="str">
        <f t="shared" si="84"/>
        <v>Control</v>
      </c>
      <c r="G5440" s="57"/>
    </row>
    <row r="5441" spans="1:7" x14ac:dyDescent="0.25">
      <c r="A5441" s="38">
        <v>1512925533</v>
      </c>
      <c r="B5441" s="38">
        <v>1</v>
      </c>
      <c r="C5441" s="38">
        <v>3290</v>
      </c>
      <c r="D5441" s="36" t="s">
        <v>362</v>
      </c>
      <c r="E5441" s="36">
        <v>0.25231835067185537</v>
      </c>
      <c r="F5441" t="str">
        <f t="shared" si="84"/>
        <v>Control</v>
      </c>
      <c r="G5441" s="57"/>
    </row>
    <row r="5442" spans="1:7" x14ac:dyDescent="0.25">
      <c r="A5442" s="38">
        <v>1518768921</v>
      </c>
      <c r="B5442" s="38">
        <v>0</v>
      </c>
      <c r="C5442" s="38">
        <v>811</v>
      </c>
      <c r="D5442" s="36" t="s">
        <v>362</v>
      </c>
      <c r="E5442" s="36">
        <v>0.25235822223438698</v>
      </c>
      <c r="F5442" t="str">
        <f t="shared" si="84"/>
        <v>Control</v>
      </c>
      <c r="G5442" s="57"/>
    </row>
    <row r="5443" spans="1:7" x14ac:dyDescent="0.25">
      <c r="A5443" s="38">
        <v>1513296968</v>
      </c>
      <c r="B5443" s="38">
        <v>1</v>
      </c>
      <c r="C5443" s="38">
        <v>1086</v>
      </c>
      <c r="D5443" s="36" t="s">
        <v>361</v>
      </c>
      <c r="E5443" s="36">
        <v>0.25242849716054017</v>
      </c>
      <c r="F5443" t="str">
        <f t="shared" si="84"/>
        <v>Control</v>
      </c>
      <c r="G5443" s="57"/>
    </row>
    <row r="5444" spans="1:7" x14ac:dyDescent="0.25">
      <c r="A5444" s="38">
        <v>1512310504</v>
      </c>
      <c r="B5444" s="38">
        <v>1</v>
      </c>
      <c r="C5444" s="38">
        <v>2067</v>
      </c>
      <c r="D5444" s="36" t="s">
        <v>361</v>
      </c>
      <c r="E5444" s="36">
        <v>0.25252396847317138</v>
      </c>
      <c r="F5444" t="str">
        <f t="shared" si="84"/>
        <v>Control</v>
      </c>
      <c r="G5444" s="57"/>
    </row>
    <row r="5445" spans="1:7" x14ac:dyDescent="0.25">
      <c r="A5445" s="38">
        <v>1512213410</v>
      </c>
      <c r="B5445" s="38">
        <v>0</v>
      </c>
      <c r="C5445" s="38">
        <v>2300</v>
      </c>
      <c r="D5445" s="36" t="s">
        <v>361</v>
      </c>
      <c r="E5445" s="36">
        <v>0.25260153552670916</v>
      </c>
      <c r="F5445" t="str">
        <f t="shared" si="84"/>
        <v>Control</v>
      </c>
      <c r="G5445" s="57"/>
    </row>
    <row r="5446" spans="1:7" x14ac:dyDescent="0.25">
      <c r="A5446" s="38">
        <v>1514175049</v>
      </c>
      <c r="B5446" s="38">
        <v>1</v>
      </c>
      <c r="C5446" s="38">
        <v>2049</v>
      </c>
      <c r="D5446" s="36" t="s">
        <v>361</v>
      </c>
      <c r="E5446" s="36">
        <v>0.25270121194803197</v>
      </c>
      <c r="F5446" t="str">
        <f t="shared" si="84"/>
        <v>Control</v>
      </c>
      <c r="G5446" s="57"/>
    </row>
    <row r="5447" spans="1:7" x14ac:dyDescent="0.25">
      <c r="A5447" s="38">
        <v>1512301210</v>
      </c>
      <c r="B5447" s="38">
        <v>0</v>
      </c>
      <c r="C5447" s="38">
        <v>91</v>
      </c>
      <c r="D5447" s="36" t="s">
        <v>359</v>
      </c>
      <c r="E5447" s="36">
        <v>0.252818770291933</v>
      </c>
      <c r="F5447" t="str">
        <f t="shared" si="84"/>
        <v>Control</v>
      </c>
      <c r="G5447" s="57"/>
    </row>
    <row r="5448" spans="1:7" x14ac:dyDescent="0.25">
      <c r="A5448" s="38">
        <v>1512672006</v>
      </c>
      <c r="B5448" s="38">
        <v>1</v>
      </c>
      <c r="C5448" s="38">
        <v>50</v>
      </c>
      <c r="D5448" s="36" t="s">
        <v>362</v>
      </c>
      <c r="E5448" s="36">
        <v>0.25285600840316114</v>
      </c>
      <c r="F5448" t="str">
        <f t="shared" si="84"/>
        <v>Control</v>
      </c>
      <c r="G5448" s="57"/>
    </row>
    <row r="5449" spans="1:7" x14ac:dyDescent="0.25">
      <c r="A5449" s="38">
        <v>1517334268</v>
      </c>
      <c r="B5449" s="38">
        <v>1</v>
      </c>
      <c r="C5449" s="38">
        <v>5262</v>
      </c>
      <c r="D5449" s="36" t="s">
        <v>361</v>
      </c>
      <c r="E5449" s="36">
        <v>0.25288255068045273</v>
      </c>
      <c r="F5449" t="str">
        <f t="shared" si="84"/>
        <v>Control</v>
      </c>
      <c r="G5449" s="57"/>
    </row>
    <row r="5450" spans="1:7" x14ac:dyDescent="0.25">
      <c r="A5450" s="38">
        <v>1518399767</v>
      </c>
      <c r="B5450" s="38">
        <v>1</v>
      </c>
      <c r="C5450" s="38">
        <v>1678</v>
      </c>
      <c r="D5450" s="36" t="s">
        <v>359</v>
      </c>
      <c r="E5450" s="36">
        <v>0.25290317012879671</v>
      </c>
      <c r="F5450" t="str">
        <f t="shared" si="84"/>
        <v>Control</v>
      </c>
      <c r="G5450" s="57"/>
    </row>
    <row r="5451" spans="1:7" x14ac:dyDescent="0.25">
      <c r="A5451" s="38">
        <v>1513725101</v>
      </c>
      <c r="B5451" s="38">
        <v>0</v>
      </c>
      <c r="C5451" s="38">
        <v>2944</v>
      </c>
      <c r="D5451" s="36" t="s">
        <v>361</v>
      </c>
      <c r="E5451" s="36">
        <v>0.25292684578304425</v>
      </c>
      <c r="F5451" t="str">
        <f t="shared" ref="F5451:F5514" si="85">IF(ROW(A5451)&lt;=3000, "Test", IF(ROW(A5451)&lt;=6000, "Control", "Out"))</f>
        <v>Control</v>
      </c>
      <c r="G5451" s="57"/>
    </row>
    <row r="5452" spans="1:7" x14ac:dyDescent="0.25">
      <c r="A5452" s="38">
        <v>1519805526</v>
      </c>
      <c r="B5452" s="38">
        <v>1</v>
      </c>
      <c r="C5452" s="38">
        <v>1273</v>
      </c>
      <c r="D5452" s="36" t="s">
        <v>362</v>
      </c>
      <c r="E5452" s="36">
        <v>0.25296356329076142</v>
      </c>
      <c r="F5452" t="str">
        <f t="shared" si="85"/>
        <v>Control</v>
      </c>
      <c r="G5452" s="57"/>
    </row>
    <row r="5453" spans="1:7" x14ac:dyDescent="0.25">
      <c r="A5453" s="38">
        <v>1517508158</v>
      </c>
      <c r="B5453" s="38">
        <v>1</v>
      </c>
      <c r="C5453" s="38">
        <v>2359</v>
      </c>
      <c r="D5453" s="36" t="s">
        <v>361</v>
      </c>
      <c r="E5453" s="36">
        <v>0.25302490510405196</v>
      </c>
      <c r="F5453" t="str">
        <f t="shared" si="85"/>
        <v>Control</v>
      </c>
      <c r="G5453" s="57"/>
    </row>
    <row r="5454" spans="1:7" x14ac:dyDescent="0.25">
      <c r="A5454" s="38">
        <v>1515422190</v>
      </c>
      <c r="B5454" s="38">
        <v>0</v>
      </c>
      <c r="C5454" s="38">
        <v>3475</v>
      </c>
      <c r="D5454" s="36" t="s">
        <v>361</v>
      </c>
      <c r="E5454" s="36">
        <v>0.25305115731225913</v>
      </c>
      <c r="F5454" t="str">
        <f t="shared" si="85"/>
        <v>Control</v>
      </c>
      <c r="G5454" s="57"/>
    </row>
    <row r="5455" spans="1:7" x14ac:dyDescent="0.25">
      <c r="A5455" s="38">
        <v>1512488372</v>
      </c>
      <c r="B5455" s="38">
        <v>0</v>
      </c>
      <c r="C5455" s="38">
        <v>5866</v>
      </c>
      <c r="D5455" s="36" t="s">
        <v>359</v>
      </c>
      <c r="E5455" s="36">
        <v>0.25307752362720592</v>
      </c>
      <c r="F5455" t="str">
        <f t="shared" si="85"/>
        <v>Control</v>
      </c>
      <c r="G5455" s="57"/>
    </row>
    <row r="5456" spans="1:7" x14ac:dyDescent="0.25">
      <c r="A5456" s="38">
        <v>1512200011</v>
      </c>
      <c r="B5456" s="38">
        <v>0</v>
      </c>
      <c r="C5456" s="38">
        <v>3185</v>
      </c>
      <c r="D5456" s="36" t="s">
        <v>360</v>
      </c>
      <c r="E5456" s="36">
        <v>0.25309817898256737</v>
      </c>
      <c r="F5456" t="str">
        <f t="shared" si="85"/>
        <v>Control</v>
      </c>
      <c r="G5456" s="57"/>
    </row>
    <row r="5457" spans="1:7" x14ac:dyDescent="0.25">
      <c r="A5457" s="38">
        <v>1517288706</v>
      </c>
      <c r="B5457" s="38">
        <v>1</v>
      </c>
      <c r="C5457" s="38">
        <v>252</v>
      </c>
      <c r="D5457" s="36" t="s">
        <v>360</v>
      </c>
      <c r="E5457" s="36">
        <v>0.25310017396861773</v>
      </c>
      <c r="F5457" t="str">
        <f t="shared" si="85"/>
        <v>Control</v>
      </c>
      <c r="G5457" s="57"/>
    </row>
    <row r="5458" spans="1:7" x14ac:dyDescent="0.25">
      <c r="A5458" s="38">
        <v>1515168299</v>
      </c>
      <c r="B5458" s="38">
        <v>1</v>
      </c>
      <c r="C5458" s="38">
        <v>997</v>
      </c>
      <c r="D5458" s="36" t="s">
        <v>359</v>
      </c>
      <c r="E5458" s="36">
        <v>0.25314826464617324</v>
      </c>
      <c r="F5458" t="str">
        <f t="shared" si="85"/>
        <v>Control</v>
      </c>
      <c r="G5458" s="57"/>
    </row>
    <row r="5459" spans="1:7" x14ac:dyDescent="0.25">
      <c r="A5459" s="38">
        <v>1511728054</v>
      </c>
      <c r="B5459" s="38">
        <v>1</v>
      </c>
      <c r="C5459" s="38">
        <v>1332</v>
      </c>
      <c r="D5459" s="36" t="s">
        <v>361</v>
      </c>
      <c r="E5459" s="36">
        <v>0.25316282172778104</v>
      </c>
      <c r="F5459" t="str">
        <f t="shared" si="85"/>
        <v>Control</v>
      </c>
      <c r="G5459" s="57"/>
    </row>
    <row r="5460" spans="1:7" x14ac:dyDescent="0.25">
      <c r="A5460" s="38">
        <v>1519602067</v>
      </c>
      <c r="B5460" s="38">
        <v>1</v>
      </c>
      <c r="C5460" s="38">
        <v>1869</v>
      </c>
      <c r="D5460" s="36" t="s">
        <v>360</v>
      </c>
      <c r="E5460" s="36">
        <v>0.25320037082537283</v>
      </c>
      <c r="F5460" t="str">
        <f t="shared" si="85"/>
        <v>Control</v>
      </c>
      <c r="G5460" s="57"/>
    </row>
    <row r="5461" spans="1:7" x14ac:dyDescent="0.25">
      <c r="A5461" s="38">
        <v>1516241258</v>
      </c>
      <c r="B5461" s="38">
        <v>1</v>
      </c>
      <c r="C5461" s="38">
        <v>3539</v>
      </c>
      <c r="D5461" s="36" t="s">
        <v>361</v>
      </c>
      <c r="E5461" s="36">
        <v>0.25324552292112334</v>
      </c>
      <c r="F5461" t="str">
        <f t="shared" si="85"/>
        <v>Control</v>
      </c>
      <c r="G5461" s="57"/>
    </row>
    <row r="5462" spans="1:7" x14ac:dyDescent="0.25">
      <c r="A5462" s="38">
        <v>1517353563</v>
      </c>
      <c r="B5462" s="38">
        <v>1</v>
      </c>
      <c r="C5462" s="38">
        <v>2181</v>
      </c>
      <c r="D5462" s="36" t="s">
        <v>361</v>
      </c>
      <c r="E5462" s="36">
        <v>0.25329780842360616</v>
      </c>
      <c r="F5462" t="str">
        <f t="shared" si="85"/>
        <v>Control</v>
      </c>
      <c r="G5462" s="57"/>
    </row>
    <row r="5463" spans="1:7" x14ac:dyDescent="0.25">
      <c r="A5463" s="38">
        <v>1517487157</v>
      </c>
      <c r="B5463" s="38">
        <v>1</v>
      </c>
      <c r="C5463" s="38">
        <v>1473</v>
      </c>
      <c r="D5463" s="36" t="s">
        <v>359</v>
      </c>
      <c r="E5463" s="36">
        <v>0.25330003805580759</v>
      </c>
      <c r="F5463" t="str">
        <f t="shared" si="85"/>
        <v>Control</v>
      </c>
      <c r="G5463" s="57"/>
    </row>
    <row r="5464" spans="1:7" x14ac:dyDescent="0.25">
      <c r="A5464" s="38">
        <v>1513096202</v>
      </c>
      <c r="B5464" s="38">
        <v>0</v>
      </c>
      <c r="C5464" s="38">
        <v>112</v>
      </c>
      <c r="D5464" s="36" t="s">
        <v>360</v>
      </c>
      <c r="E5464" s="36">
        <v>0.25335358073528447</v>
      </c>
      <c r="F5464" t="str">
        <f t="shared" si="85"/>
        <v>Control</v>
      </c>
      <c r="G5464" s="57"/>
    </row>
    <row r="5465" spans="1:7" x14ac:dyDescent="0.25">
      <c r="A5465" s="38">
        <v>1515887671</v>
      </c>
      <c r="B5465" s="38">
        <v>0</v>
      </c>
      <c r="C5465" s="38">
        <v>1746</v>
      </c>
      <c r="D5465" s="36" t="s">
        <v>360</v>
      </c>
      <c r="E5465" s="36">
        <v>0.25338970221829216</v>
      </c>
      <c r="F5465" t="str">
        <f t="shared" si="85"/>
        <v>Control</v>
      </c>
      <c r="G5465" s="57"/>
    </row>
    <row r="5466" spans="1:7" x14ac:dyDescent="0.25">
      <c r="A5466" s="38">
        <v>1516126745</v>
      </c>
      <c r="B5466" s="38">
        <v>1</v>
      </c>
      <c r="C5466" s="38">
        <v>2946</v>
      </c>
      <c r="D5466" s="36" t="s">
        <v>361</v>
      </c>
      <c r="E5466" s="36">
        <v>0.25344008628003589</v>
      </c>
      <c r="F5466" t="str">
        <f t="shared" si="85"/>
        <v>Control</v>
      </c>
      <c r="G5466" s="57"/>
    </row>
    <row r="5467" spans="1:7" x14ac:dyDescent="0.25">
      <c r="A5467" s="38">
        <v>1511544043</v>
      </c>
      <c r="B5467" s="38">
        <v>1</v>
      </c>
      <c r="C5467" s="38">
        <v>2229</v>
      </c>
      <c r="D5467" s="36" t="s">
        <v>360</v>
      </c>
      <c r="E5467" s="36">
        <v>0.25345621848117705</v>
      </c>
      <c r="F5467" t="str">
        <f t="shared" si="85"/>
        <v>Control</v>
      </c>
      <c r="G5467" s="57"/>
    </row>
    <row r="5468" spans="1:7" x14ac:dyDescent="0.25">
      <c r="A5468" s="38">
        <v>1512614038</v>
      </c>
      <c r="B5468" s="38">
        <v>1</v>
      </c>
      <c r="C5468" s="38">
        <v>1277</v>
      </c>
      <c r="D5468" s="36" t="s">
        <v>360</v>
      </c>
      <c r="E5468" s="36">
        <v>0.25356004999502457</v>
      </c>
      <c r="F5468" t="str">
        <f t="shared" si="85"/>
        <v>Control</v>
      </c>
      <c r="G5468" s="57"/>
    </row>
    <row r="5469" spans="1:7" x14ac:dyDescent="0.25">
      <c r="A5469" s="38">
        <v>1511616813</v>
      </c>
      <c r="B5469" s="38">
        <v>1</v>
      </c>
      <c r="C5469" s="38">
        <v>2855</v>
      </c>
      <c r="D5469" s="36" t="s">
        <v>361</v>
      </c>
      <c r="E5469" s="36">
        <v>0.25357754485020723</v>
      </c>
      <c r="F5469" t="str">
        <f t="shared" si="85"/>
        <v>Control</v>
      </c>
      <c r="G5469" s="57"/>
    </row>
    <row r="5470" spans="1:7" x14ac:dyDescent="0.25">
      <c r="A5470" s="38">
        <v>1516056243</v>
      </c>
      <c r="B5470" s="38">
        <v>1</v>
      </c>
      <c r="C5470" s="38">
        <v>157</v>
      </c>
      <c r="D5470" s="36" t="s">
        <v>360</v>
      </c>
      <c r="E5470" s="36">
        <v>0.25359655139394377</v>
      </c>
      <c r="F5470" t="str">
        <f t="shared" si="85"/>
        <v>Control</v>
      </c>
      <c r="G5470" s="57"/>
    </row>
    <row r="5471" spans="1:7" x14ac:dyDescent="0.25">
      <c r="A5471" s="38">
        <v>1518179442</v>
      </c>
      <c r="B5471" s="38">
        <v>0</v>
      </c>
      <c r="C5471" s="38">
        <v>2385</v>
      </c>
      <c r="D5471" s="36" t="s">
        <v>361</v>
      </c>
      <c r="E5471" s="36">
        <v>0.25359921880490266</v>
      </c>
      <c r="F5471" t="str">
        <f t="shared" si="85"/>
        <v>Control</v>
      </c>
      <c r="G5471" s="57"/>
    </row>
    <row r="5472" spans="1:7" x14ac:dyDescent="0.25">
      <c r="A5472" s="38">
        <v>1514457704</v>
      </c>
      <c r="B5472" s="38">
        <v>1</v>
      </c>
      <c r="C5472" s="38">
        <v>971</v>
      </c>
      <c r="D5472" s="36" t="s">
        <v>361</v>
      </c>
      <c r="E5472" s="36">
        <v>0.25364557969654344</v>
      </c>
      <c r="F5472" t="str">
        <f t="shared" si="85"/>
        <v>Control</v>
      </c>
      <c r="G5472" s="57"/>
    </row>
    <row r="5473" spans="1:7" x14ac:dyDescent="0.25">
      <c r="A5473" s="38">
        <v>1512097302</v>
      </c>
      <c r="B5473" s="38">
        <v>0</v>
      </c>
      <c r="C5473" s="38">
        <v>468</v>
      </c>
      <c r="D5473" s="36" t="s">
        <v>361</v>
      </c>
      <c r="E5473" s="36">
        <v>0.25371613860394926</v>
      </c>
      <c r="F5473" t="str">
        <f t="shared" si="85"/>
        <v>Control</v>
      </c>
      <c r="G5473" s="57"/>
    </row>
    <row r="5474" spans="1:7" x14ac:dyDescent="0.25">
      <c r="A5474" s="38">
        <v>1518495755</v>
      </c>
      <c r="B5474" s="38">
        <v>1</v>
      </c>
      <c r="C5474" s="38">
        <v>3334</v>
      </c>
      <c r="D5474" s="36" t="s">
        <v>360</v>
      </c>
      <c r="E5474" s="36">
        <v>0.25372750476457795</v>
      </c>
      <c r="F5474" t="str">
        <f t="shared" si="85"/>
        <v>Control</v>
      </c>
      <c r="G5474" s="57"/>
    </row>
    <row r="5475" spans="1:7" x14ac:dyDescent="0.25">
      <c r="A5475" s="38">
        <v>1511390226</v>
      </c>
      <c r="B5475" s="38">
        <v>1</v>
      </c>
      <c r="C5475" s="38">
        <v>2853</v>
      </c>
      <c r="D5475" s="36" t="s">
        <v>359</v>
      </c>
      <c r="E5475" s="36">
        <v>0.25376092556630558</v>
      </c>
      <c r="F5475" t="str">
        <f t="shared" si="85"/>
        <v>Control</v>
      </c>
      <c r="G5475" s="57"/>
    </row>
    <row r="5476" spans="1:7" x14ac:dyDescent="0.25">
      <c r="A5476" s="38">
        <v>1512159285</v>
      </c>
      <c r="B5476" s="38">
        <v>1</v>
      </c>
      <c r="C5476" s="38">
        <v>5173</v>
      </c>
      <c r="D5476" s="36" t="s">
        <v>361</v>
      </c>
      <c r="E5476" s="36">
        <v>0.25377257606118009</v>
      </c>
      <c r="F5476" t="str">
        <f t="shared" si="85"/>
        <v>Control</v>
      </c>
      <c r="G5476" s="57"/>
    </row>
    <row r="5477" spans="1:7" x14ac:dyDescent="0.25">
      <c r="A5477" s="38">
        <v>1514528220</v>
      </c>
      <c r="B5477" s="38">
        <v>0</v>
      </c>
      <c r="C5477" s="38">
        <v>4104</v>
      </c>
      <c r="D5477" s="36" t="s">
        <v>360</v>
      </c>
      <c r="E5477" s="36">
        <v>0.25377392641057994</v>
      </c>
      <c r="F5477" t="str">
        <f t="shared" si="85"/>
        <v>Control</v>
      </c>
      <c r="G5477" s="57"/>
    </row>
    <row r="5478" spans="1:7" x14ac:dyDescent="0.25">
      <c r="A5478" s="38">
        <v>1515055002</v>
      </c>
      <c r="B5478" s="38">
        <v>0</v>
      </c>
      <c r="C5478" s="38">
        <v>2028</v>
      </c>
      <c r="D5478" s="36" t="s">
        <v>361</v>
      </c>
      <c r="E5478" s="36">
        <v>0.25388782612071603</v>
      </c>
      <c r="F5478" t="str">
        <f t="shared" si="85"/>
        <v>Control</v>
      </c>
      <c r="G5478" s="57"/>
    </row>
    <row r="5479" spans="1:7" x14ac:dyDescent="0.25">
      <c r="A5479" s="38">
        <v>1516705815</v>
      </c>
      <c r="B5479" s="38">
        <v>1</v>
      </c>
      <c r="C5479" s="38">
        <v>1454</v>
      </c>
      <c r="D5479" s="36" t="s">
        <v>360</v>
      </c>
      <c r="E5479" s="36">
        <v>0.25390755488974837</v>
      </c>
      <c r="F5479" t="str">
        <f t="shared" si="85"/>
        <v>Control</v>
      </c>
      <c r="G5479" s="57"/>
    </row>
    <row r="5480" spans="1:7" x14ac:dyDescent="0.25">
      <c r="A5480" s="38">
        <v>1514550607</v>
      </c>
      <c r="B5480" s="38">
        <v>1</v>
      </c>
      <c r="C5480" s="38">
        <v>1211</v>
      </c>
      <c r="D5480" s="36" t="s">
        <v>360</v>
      </c>
      <c r="E5480" s="36">
        <v>0.2539326828187104</v>
      </c>
      <c r="F5480" t="str">
        <f t="shared" si="85"/>
        <v>Control</v>
      </c>
      <c r="G5480" s="57"/>
    </row>
    <row r="5481" spans="1:7" x14ac:dyDescent="0.25">
      <c r="A5481" s="38">
        <v>1518758923</v>
      </c>
      <c r="B5481" s="38">
        <v>1</v>
      </c>
      <c r="C5481" s="38">
        <v>1882</v>
      </c>
      <c r="D5481" s="36" t="s">
        <v>361</v>
      </c>
      <c r="E5481" s="36">
        <v>0.25401780015072684</v>
      </c>
      <c r="F5481" t="str">
        <f t="shared" si="85"/>
        <v>Control</v>
      </c>
      <c r="G5481" s="57"/>
    </row>
    <row r="5482" spans="1:7" x14ac:dyDescent="0.25">
      <c r="A5482" s="38">
        <v>1517307168</v>
      </c>
      <c r="B5482" s="38">
        <v>1</v>
      </c>
      <c r="C5482" s="38">
        <v>1329</v>
      </c>
      <c r="D5482" s="36" t="s">
        <v>359</v>
      </c>
      <c r="E5482" s="36">
        <v>0.25402804329223905</v>
      </c>
      <c r="F5482" t="str">
        <f t="shared" si="85"/>
        <v>Control</v>
      </c>
      <c r="G5482" s="57"/>
    </row>
    <row r="5483" spans="1:7" x14ac:dyDescent="0.25">
      <c r="A5483" s="38">
        <v>1512180109</v>
      </c>
      <c r="B5483" s="38">
        <v>1</v>
      </c>
      <c r="C5483" s="38">
        <v>1830</v>
      </c>
      <c r="D5483" s="36" t="s">
        <v>360</v>
      </c>
      <c r="E5483" s="36">
        <v>0.25404722954569658</v>
      </c>
      <c r="F5483" t="str">
        <f t="shared" si="85"/>
        <v>Control</v>
      </c>
      <c r="G5483" s="57"/>
    </row>
    <row r="5484" spans="1:7" x14ac:dyDescent="0.25">
      <c r="A5484" s="38">
        <v>1518979709</v>
      </c>
      <c r="B5484" s="38">
        <v>1</v>
      </c>
      <c r="C5484" s="38">
        <v>2561</v>
      </c>
      <c r="D5484" s="36" t="s">
        <v>360</v>
      </c>
      <c r="E5484" s="36">
        <v>0.25407321450819331</v>
      </c>
      <c r="F5484" t="str">
        <f t="shared" si="85"/>
        <v>Control</v>
      </c>
      <c r="G5484" s="57"/>
    </row>
    <row r="5485" spans="1:7" x14ac:dyDescent="0.25">
      <c r="A5485" s="38">
        <v>1515648607</v>
      </c>
      <c r="B5485" s="38">
        <v>1</v>
      </c>
      <c r="C5485" s="38">
        <v>1891</v>
      </c>
      <c r="D5485" s="36" t="s">
        <v>360</v>
      </c>
      <c r="E5485" s="36">
        <v>0.25407872646701635</v>
      </c>
      <c r="F5485" t="str">
        <f t="shared" si="85"/>
        <v>Control</v>
      </c>
      <c r="G5485" s="57"/>
    </row>
    <row r="5486" spans="1:7" x14ac:dyDescent="0.25">
      <c r="A5486" s="38">
        <v>1514772717</v>
      </c>
      <c r="B5486" s="38">
        <v>1</v>
      </c>
      <c r="C5486" s="38">
        <v>3357</v>
      </c>
      <c r="D5486" s="36" t="s">
        <v>361</v>
      </c>
      <c r="E5486" s="36">
        <v>0.25408241041520907</v>
      </c>
      <c r="F5486" t="str">
        <f t="shared" si="85"/>
        <v>Control</v>
      </c>
      <c r="G5486" s="57"/>
    </row>
    <row r="5487" spans="1:7" x14ac:dyDescent="0.25">
      <c r="A5487" s="38">
        <v>1514029536</v>
      </c>
      <c r="B5487" s="38">
        <v>1</v>
      </c>
      <c r="C5487" s="38">
        <v>2161</v>
      </c>
      <c r="D5487" s="36" t="s">
        <v>361</v>
      </c>
      <c r="E5487" s="36">
        <v>0.25410851953074454</v>
      </c>
      <c r="F5487" t="str">
        <f t="shared" si="85"/>
        <v>Control</v>
      </c>
      <c r="G5487" s="57"/>
    </row>
    <row r="5488" spans="1:7" x14ac:dyDescent="0.25">
      <c r="A5488" s="38">
        <v>1519065052</v>
      </c>
      <c r="B5488" s="38">
        <v>0</v>
      </c>
      <c r="C5488" s="38">
        <v>2501</v>
      </c>
      <c r="D5488" s="36" t="s">
        <v>362</v>
      </c>
      <c r="E5488" s="36">
        <v>0.25413371995881717</v>
      </c>
      <c r="F5488" t="str">
        <f t="shared" si="85"/>
        <v>Control</v>
      </c>
      <c r="G5488" s="57"/>
    </row>
    <row r="5489" spans="1:7" x14ac:dyDescent="0.25">
      <c r="A5489" s="38">
        <v>1517698628</v>
      </c>
      <c r="B5489" s="38">
        <v>1</v>
      </c>
      <c r="C5489" s="38">
        <v>3701</v>
      </c>
      <c r="D5489" s="36" t="s">
        <v>362</v>
      </c>
      <c r="E5489" s="36">
        <v>0.25418196651310154</v>
      </c>
      <c r="F5489" t="str">
        <f t="shared" si="85"/>
        <v>Control</v>
      </c>
      <c r="G5489" s="57"/>
    </row>
    <row r="5490" spans="1:7" x14ac:dyDescent="0.25">
      <c r="A5490" s="38">
        <v>1518388620</v>
      </c>
      <c r="B5490" s="38">
        <v>0</v>
      </c>
      <c r="C5490" s="38">
        <v>3592</v>
      </c>
      <c r="D5490" s="36" t="s">
        <v>360</v>
      </c>
      <c r="E5490" s="36">
        <v>0.25422409046561578</v>
      </c>
      <c r="F5490" t="str">
        <f t="shared" si="85"/>
        <v>Control</v>
      </c>
      <c r="G5490" s="57"/>
    </row>
    <row r="5491" spans="1:7" x14ac:dyDescent="0.25">
      <c r="A5491" s="38">
        <v>1512509475</v>
      </c>
      <c r="B5491" s="38">
        <v>1</v>
      </c>
      <c r="C5491" s="38">
        <v>2815</v>
      </c>
      <c r="D5491" s="36" t="s">
        <v>361</v>
      </c>
      <c r="E5491" s="36">
        <v>0.25423745297666345</v>
      </c>
      <c r="F5491" t="str">
        <f t="shared" si="85"/>
        <v>Control</v>
      </c>
      <c r="G5491" s="57"/>
    </row>
    <row r="5492" spans="1:7" x14ac:dyDescent="0.25">
      <c r="A5492" s="38">
        <v>1519163965</v>
      </c>
      <c r="B5492" s="38">
        <v>1</v>
      </c>
      <c r="C5492" s="38">
        <v>3698</v>
      </c>
      <c r="D5492" s="36" t="s">
        <v>361</v>
      </c>
      <c r="E5492" s="36">
        <v>0.25433952126618731</v>
      </c>
      <c r="F5492" t="str">
        <f t="shared" si="85"/>
        <v>Control</v>
      </c>
      <c r="G5492" s="57"/>
    </row>
    <row r="5493" spans="1:7" x14ac:dyDescent="0.25">
      <c r="A5493" s="38">
        <v>1515825236</v>
      </c>
      <c r="B5493" s="38">
        <v>1</v>
      </c>
      <c r="C5493" s="38">
        <v>560</v>
      </c>
      <c r="D5493" s="36" t="s">
        <v>359</v>
      </c>
      <c r="E5493" s="36">
        <v>0.25441923338351868</v>
      </c>
      <c r="F5493" t="str">
        <f t="shared" si="85"/>
        <v>Control</v>
      </c>
      <c r="G5493" s="57"/>
    </row>
    <row r="5494" spans="1:7" x14ac:dyDescent="0.25">
      <c r="A5494" s="38">
        <v>1514255351</v>
      </c>
      <c r="B5494" s="38">
        <v>0</v>
      </c>
      <c r="C5494" s="38">
        <v>1963</v>
      </c>
      <c r="D5494" s="36" t="s">
        <v>361</v>
      </c>
      <c r="E5494" s="36">
        <v>0.254479384445359</v>
      </c>
      <c r="F5494" t="str">
        <f t="shared" si="85"/>
        <v>Control</v>
      </c>
      <c r="G5494" s="57"/>
    </row>
    <row r="5495" spans="1:7" x14ac:dyDescent="0.25">
      <c r="A5495" s="38">
        <v>1514871086</v>
      </c>
      <c r="B5495" s="38">
        <v>1</v>
      </c>
      <c r="C5495" s="38">
        <v>2635</v>
      </c>
      <c r="D5495" s="36" t="s">
        <v>361</v>
      </c>
      <c r="E5495" s="36">
        <v>0.25449477754829253</v>
      </c>
      <c r="F5495" t="str">
        <f t="shared" si="85"/>
        <v>Control</v>
      </c>
      <c r="G5495" s="57"/>
    </row>
    <row r="5496" spans="1:7" x14ac:dyDescent="0.25">
      <c r="A5496" s="38">
        <v>1511570825</v>
      </c>
      <c r="B5496" s="38">
        <v>1</v>
      </c>
      <c r="C5496" s="38">
        <v>177</v>
      </c>
      <c r="D5496" s="36" t="s">
        <v>359</v>
      </c>
      <c r="E5496" s="36">
        <v>0.25449482975207982</v>
      </c>
      <c r="F5496" t="str">
        <f t="shared" si="85"/>
        <v>Control</v>
      </c>
      <c r="G5496" s="57"/>
    </row>
    <row r="5497" spans="1:7" x14ac:dyDescent="0.25">
      <c r="A5497" s="38">
        <v>1512353210</v>
      </c>
      <c r="B5497" s="38">
        <v>0</v>
      </c>
      <c r="C5497" s="38">
        <v>252</v>
      </c>
      <c r="D5497" s="36" t="s">
        <v>360</v>
      </c>
      <c r="E5497" s="36">
        <v>0.25457041853992823</v>
      </c>
      <c r="F5497" t="str">
        <f t="shared" si="85"/>
        <v>Control</v>
      </c>
      <c r="G5497" s="57"/>
    </row>
    <row r="5498" spans="1:7" x14ac:dyDescent="0.25">
      <c r="A5498" s="38">
        <v>1515236911</v>
      </c>
      <c r="B5498" s="38">
        <v>0</v>
      </c>
      <c r="C5498" s="38">
        <v>82</v>
      </c>
      <c r="D5498" s="36" t="s">
        <v>361</v>
      </c>
      <c r="E5498" s="36">
        <v>0.25466889002611348</v>
      </c>
      <c r="F5498" t="str">
        <f t="shared" si="85"/>
        <v>Control</v>
      </c>
      <c r="G5498" s="57"/>
    </row>
    <row r="5499" spans="1:7" x14ac:dyDescent="0.25">
      <c r="A5499" s="38">
        <v>1516387463</v>
      </c>
      <c r="B5499" s="38">
        <v>1</v>
      </c>
      <c r="C5499" s="38">
        <v>2807</v>
      </c>
      <c r="D5499" s="36" t="s">
        <v>360</v>
      </c>
      <c r="E5499" s="36">
        <v>0.25481948798788223</v>
      </c>
      <c r="F5499" t="str">
        <f t="shared" si="85"/>
        <v>Control</v>
      </c>
      <c r="G5499" s="57"/>
    </row>
    <row r="5500" spans="1:7" x14ac:dyDescent="0.25">
      <c r="A5500" s="38">
        <v>1516820922</v>
      </c>
      <c r="B5500" s="38">
        <v>0</v>
      </c>
      <c r="C5500" s="38">
        <v>3379</v>
      </c>
      <c r="D5500" s="36" t="s">
        <v>362</v>
      </c>
      <c r="E5500" s="36">
        <v>0.25483565806741348</v>
      </c>
      <c r="F5500" t="str">
        <f t="shared" si="85"/>
        <v>Control</v>
      </c>
      <c r="G5500" s="57"/>
    </row>
    <row r="5501" spans="1:7" x14ac:dyDescent="0.25">
      <c r="A5501" s="38">
        <v>1517543865</v>
      </c>
      <c r="B5501" s="38">
        <v>1</v>
      </c>
      <c r="C5501" s="38">
        <v>631</v>
      </c>
      <c r="D5501" s="36" t="s">
        <v>359</v>
      </c>
      <c r="E5501" s="36">
        <v>0.25486583110478545</v>
      </c>
      <c r="F5501" t="str">
        <f t="shared" si="85"/>
        <v>Control</v>
      </c>
      <c r="G5501" s="57"/>
    </row>
    <row r="5502" spans="1:7" x14ac:dyDescent="0.25">
      <c r="A5502" s="38">
        <v>1512549109</v>
      </c>
      <c r="B5502" s="38">
        <v>1</v>
      </c>
      <c r="C5502" s="38">
        <v>679</v>
      </c>
      <c r="D5502" s="36" t="s">
        <v>360</v>
      </c>
      <c r="E5502" s="36">
        <v>0.25487923910642574</v>
      </c>
      <c r="F5502" t="str">
        <f t="shared" si="85"/>
        <v>Control</v>
      </c>
      <c r="G5502" s="57"/>
    </row>
    <row r="5503" spans="1:7" x14ac:dyDescent="0.25">
      <c r="A5503" s="38">
        <v>1517769686</v>
      </c>
      <c r="B5503" s="38">
        <v>1</v>
      </c>
      <c r="C5503" s="38">
        <v>578</v>
      </c>
      <c r="D5503" s="36" t="s">
        <v>359</v>
      </c>
      <c r="E5503" s="36">
        <v>0.25488623304742819</v>
      </c>
      <c r="F5503" t="str">
        <f t="shared" si="85"/>
        <v>Control</v>
      </c>
      <c r="G5503" s="57"/>
    </row>
    <row r="5504" spans="1:7" x14ac:dyDescent="0.25">
      <c r="A5504" s="38">
        <v>1518707745</v>
      </c>
      <c r="B5504" s="38">
        <v>1</v>
      </c>
      <c r="C5504" s="38">
        <v>437</v>
      </c>
      <c r="D5504" s="36" t="s">
        <v>361</v>
      </c>
      <c r="E5504" s="36">
        <v>0.25490432525616014</v>
      </c>
      <c r="F5504" t="str">
        <f t="shared" si="85"/>
        <v>Control</v>
      </c>
      <c r="G5504" s="57"/>
    </row>
    <row r="5505" spans="1:7" x14ac:dyDescent="0.25">
      <c r="A5505" s="38">
        <v>1512111452</v>
      </c>
      <c r="B5505" s="38">
        <v>0</v>
      </c>
      <c r="C5505" s="38">
        <v>316</v>
      </c>
      <c r="D5505" s="36" t="s">
        <v>361</v>
      </c>
      <c r="E5505" s="36">
        <v>0.25491707659999407</v>
      </c>
      <c r="F5505" t="str">
        <f t="shared" si="85"/>
        <v>Control</v>
      </c>
      <c r="G5505" s="57"/>
    </row>
    <row r="5506" spans="1:7" x14ac:dyDescent="0.25">
      <c r="A5506" s="38">
        <v>1517768569</v>
      </c>
      <c r="B5506" s="38">
        <v>1</v>
      </c>
      <c r="C5506" s="38">
        <v>1305</v>
      </c>
      <c r="D5506" s="36" t="s">
        <v>360</v>
      </c>
      <c r="E5506" s="36">
        <v>0.25492986316407673</v>
      </c>
      <c r="F5506" t="str">
        <f t="shared" si="85"/>
        <v>Control</v>
      </c>
      <c r="G5506" s="57"/>
    </row>
    <row r="5507" spans="1:7" x14ac:dyDescent="0.25">
      <c r="A5507" s="38">
        <v>1512136701</v>
      </c>
      <c r="B5507" s="38">
        <v>0</v>
      </c>
      <c r="C5507" s="38">
        <v>1247</v>
      </c>
      <c r="D5507" s="36" t="s">
        <v>359</v>
      </c>
      <c r="E5507" s="36">
        <v>0.2549336427359381</v>
      </c>
      <c r="F5507" t="str">
        <f t="shared" si="85"/>
        <v>Control</v>
      </c>
      <c r="G5507" s="57"/>
    </row>
    <row r="5508" spans="1:7" x14ac:dyDescent="0.25">
      <c r="A5508" s="38">
        <v>1514623331</v>
      </c>
      <c r="B5508" s="38">
        <v>0</v>
      </c>
      <c r="C5508" s="38">
        <v>1114</v>
      </c>
      <c r="D5508" s="36" t="s">
        <v>359</v>
      </c>
      <c r="E5508" s="36">
        <v>0.25495837686313971</v>
      </c>
      <c r="F5508" t="str">
        <f t="shared" si="85"/>
        <v>Control</v>
      </c>
      <c r="G5508" s="57"/>
    </row>
    <row r="5509" spans="1:7" x14ac:dyDescent="0.25">
      <c r="A5509" s="38">
        <v>1517263571</v>
      </c>
      <c r="B5509" s="38">
        <v>0</v>
      </c>
      <c r="C5509" s="38">
        <v>863</v>
      </c>
      <c r="D5509" s="36" t="s">
        <v>359</v>
      </c>
      <c r="E5509" s="36">
        <v>0.25497757064143689</v>
      </c>
      <c r="F5509" t="str">
        <f t="shared" si="85"/>
        <v>Control</v>
      </c>
      <c r="G5509" s="57"/>
    </row>
    <row r="5510" spans="1:7" x14ac:dyDescent="0.25">
      <c r="A5510" s="38">
        <v>1514622327</v>
      </c>
      <c r="B5510" s="38">
        <v>1</v>
      </c>
      <c r="C5510" s="38">
        <v>2325</v>
      </c>
      <c r="D5510" s="36" t="s">
        <v>361</v>
      </c>
      <c r="E5510" s="36">
        <v>0.25515466369475903</v>
      </c>
      <c r="F5510" t="str">
        <f t="shared" si="85"/>
        <v>Control</v>
      </c>
      <c r="G5510" s="57"/>
    </row>
    <row r="5511" spans="1:7" x14ac:dyDescent="0.25">
      <c r="A5511" s="38">
        <v>1514009311</v>
      </c>
      <c r="B5511" s="38">
        <v>0</v>
      </c>
      <c r="C5511" s="38">
        <v>256</v>
      </c>
      <c r="D5511" s="36" t="s">
        <v>361</v>
      </c>
      <c r="E5511" s="36">
        <v>0.25524556985034197</v>
      </c>
      <c r="F5511" t="str">
        <f t="shared" si="85"/>
        <v>Control</v>
      </c>
      <c r="G5511" s="57"/>
    </row>
    <row r="5512" spans="1:7" x14ac:dyDescent="0.25">
      <c r="A5512" s="38">
        <v>1514373785</v>
      </c>
      <c r="B5512" s="38">
        <v>1</v>
      </c>
      <c r="C5512" s="38">
        <v>2549</v>
      </c>
      <c r="D5512" s="36" t="s">
        <v>362</v>
      </c>
      <c r="E5512" s="36">
        <v>0.25526092873164463</v>
      </c>
      <c r="F5512" t="str">
        <f t="shared" si="85"/>
        <v>Control</v>
      </c>
      <c r="G5512" s="57"/>
    </row>
    <row r="5513" spans="1:7" x14ac:dyDescent="0.25">
      <c r="A5513" s="38">
        <v>1516105470</v>
      </c>
      <c r="B5513" s="38">
        <v>0</v>
      </c>
      <c r="C5513" s="38">
        <v>1909</v>
      </c>
      <c r="D5513" s="36" t="s">
        <v>362</v>
      </c>
      <c r="E5513" s="36">
        <v>0.25526999674105466</v>
      </c>
      <c r="F5513" t="str">
        <f t="shared" si="85"/>
        <v>Control</v>
      </c>
      <c r="G5513" s="57"/>
    </row>
    <row r="5514" spans="1:7" x14ac:dyDescent="0.25">
      <c r="A5514" s="38">
        <v>1517545991</v>
      </c>
      <c r="B5514" s="38">
        <v>0</v>
      </c>
      <c r="C5514" s="38">
        <v>1445</v>
      </c>
      <c r="D5514" s="36" t="s">
        <v>361</v>
      </c>
      <c r="E5514" s="36">
        <v>0.25529135764331135</v>
      </c>
      <c r="F5514" t="str">
        <f t="shared" si="85"/>
        <v>Control</v>
      </c>
      <c r="G5514" s="57"/>
    </row>
    <row r="5515" spans="1:7" x14ac:dyDescent="0.25">
      <c r="A5515" s="38">
        <v>1511918063</v>
      </c>
      <c r="B5515" s="38">
        <v>1</v>
      </c>
      <c r="C5515" s="38">
        <v>2147</v>
      </c>
      <c r="D5515" s="36" t="s">
        <v>359</v>
      </c>
      <c r="E5515" s="36">
        <v>0.25531000041432439</v>
      </c>
      <c r="F5515" t="str">
        <f t="shared" ref="F5515:F5578" si="86">IF(ROW(A5515)&lt;=3000, "Test", IF(ROW(A5515)&lt;=6000, "Control", "Out"))</f>
        <v>Control</v>
      </c>
      <c r="G5515" s="57"/>
    </row>
    <row r="5516" spans="1:7" x14ac:dyDescent="0.25">
      <c r="A5516" s="38">
        <v>1519785491</v>
      </c>
      <c r="B5516" s="38">
        <v>0</v>
      </c>
      <c r="C5516" s="38">
        <v>1494</v>
      </c>
      <c r="D5516" s="36" t="s">
        <v>360</v>
      </c>
      <c r="E5516" s="36">
        <v>0.25531058085190295</v>
      </c>
      <c r="F5516" t="str">
        <f t="shared" si="86"/>
        <v>Control</v>
      </c>
      <c r="G5516" s="57"/>
    </row>
    <row r="5517" spans="1:7" x14ac:dyDescent="0.25">
      <c r="A5517" s="38">
        <v>1515416330</v>
      </c>
      <c r="B5517" s="38">
        <v>0</v>
      </c>
      <c r="C5517" s="38">
        <v>3270</v>
      </c>
      <c r="D5517" s="36" t="s">
        <v>359</v>
      </c>
      <c r="E5517" s="36">
        <v>0.25531967733613825</v>
      </c>
      <c r="F5517" t="str">
        <f t="shared" si="86"/>
        <v>Control</v>
      </c>
      <c r="G5517" s="57"/>
    </row>
    <row r="5518" spans="1:7" x14ac:dyDescent="0.25">
      <c r="A5518" s="38">
        <v>1512702797</v>
      </c>
      <c r="B5518" s="38">
        <v>1</v>
      </c>
      <c r="C5518" s="38">
        <v>2268</v>
      </c>
      <c r="D5518" s="36" t="s">
        <v>361</v>
      </c>
      <c r="E5518" s="36">
        <v>0.25535463093188671</v>
      </c>
      <c r="F5518" t="str">
        <f t="shared" si="86"/>
        <v>Control</v>
      </c>
      <c r="G5518" s="57"/>
    </row>
    <row r="5519" spans="1:7" x14ac:dyDescent="0.25">
      <c r="A5519" s="38">
        <v>1519893202</v>
      </c>
      <c r="B5519" s="38">
        <v>0</v>
      </c>
      <c r="C5519" s="38">
        <v>796</v>
      </c>
      <c r="D5519" s="36" t="s">
        <v>359</v>
      </c>
      <c r="E5519" s="36">
        <v>0.25539443350991131</v>
      </c>
      <c r="F5519" t="str">
        <f t="shared" si="86"/>
        <v>Control</v>
      </c>
      <c r="G5519" s="57"/>
    </row>
    <row r="5520" spans="1:7" x14ac:dyDescent="0.25">
      <c r="A5520" s="38">
        <v>1511412709</v>
      </c>
      <c r="B5520" s="38">
        <v>1</v>
      </c>
      <c r="C5520" s="38">
        <v>371</v>
      </c>
      <c r="D5520" s="36" t="s">
        <v>360</v>
      </c>
      <c r="E5520" s="36">
        <v>0.25539797969336619</v>
      </c>
      <c r="F5520" t="str">
        <f t="shared" si="86"/>
        <v>Control</v>
      </c>
      <c r="G5520" s="57"/>
    </row>
    <row r="5521" spans="1:7" x14ac:dyDescent="0.25">
      <c r="A5521" s="38">
        <v>1517745747</v>
      </c>
      <c r="B5521" s="38">
        <v>1</v>
      </c>
      <c r="C5521" s="38">
        <v>1470</v>
      </c>
      <c r="D5521" s="36" t="s">
        <v>360</v>
      </c>
      <c r="E5521" s="36">
        <v>0.25543443119426246</v>
      </c>
      <c r="F5521" t="str">
        <f t="shared" si="86"/>
        <v>Control</v>
      </c>
      <c r="G5521" s="57"/>
    </row>
    <row r="5522" spans="1:7" x14ac:dyDescent="0.25">
      <c r="A5522" s="38">
        <v>1519209683</v>
      </c>
      <c r="B5522" s="38">
        <v>1</v>
      </c>
      <c r="C5522" s="38">
        <v>2779</v>
      </c>
      <c r="D5522" s="36" t="s">
        <v>362</v>
      </c>
      <c r="E5522" s="36">
        <v>0.25543690305289157</v>
      </c>
      <c r="F5522" t="str">
        <f t="shared" si="86"/>
        <v>Control</v>
      </c>
      <c r="G5522" s="57"/>
    </row>
    <row r="5523" spans="1:7" x14ac:dyDescent="0.25">
      <c r="A5523" s="38">
        <v>1519231643</v>
      </c>
      <c r="B5523" s="38">
        <v>1</v>
      </c>
      <c r="C5523" s="38">
        <v>415</v>
      </c>
      <c r="D5523" s="36" t="s">
        <v>359</v>
      </c>
      <c r="E5523" s="36">
        <v>0.2554591438806274</v>
      </c>
      <c r="F5523" t="str">
        <f t="shared" si="86"/>
        <v>Control</v>
      </c>
      <c r="G5523" s="57"/>
    </row>
    <row r="5524" spans="1:7" x14ac:dyDescent="0.25">
      <c r="A5524" s="38">
        <v>1518284816</v>
      </c>
      <c r="B5524" s="38">
        <v>1</v>
      </c>
      <c r="C5524" s="38">
        <v>5430</v>
      </c>
      <c r="D5524" s="36" t="s">
        <v>360</v>
      </c>
      <c r="E5524" s="36">
        <v>0.25549945334188684</v>
      </c>
      <c r="F5524" t="str">
        <f t="shared" si="86"/>
        <v>Control</v>
      </c>
      <c r="G5524" s="57"/>
    </row>
    <row r="5525" spans="1:7" x14ac:dyDescent="0.25">
      <c r="A5525" s="38">
        <v>1518791438</v>
      </c>
      <c r="B5525" s="38">
        <v>1</v>
      </c>
      <c r="C5525" s="38">
        <v>4063</v>
      </c>
      <c r="D5525" s="36" t="s">
        <v>359</v>
      </c>
      <c r="E5525" s="36">
        <v>0.2556442216403948</v>
      </c>
      <c r="F5525" t="str">
        <f t="shared" si="86"/>
        <v>Control</v>
      </c>
      <c r="G5525" s="57"/>
    </row>
    <row r="5526" spans="1:7" x14ac:dyDescent="0.25">
      <c r="A5526" s="38">
        <v>1517465738</v>
      </c>
      <c r="B5526" s="38">
        <v>1</v>
      </c>
      <c r="C5526" s="38">
        <v>763</v>
      </c>
      <c r="D5526" s="36" t="s">
        <v>361</v>
      </c>
      <c r="E5526" s="36">
        <v>0.25565424101965173</v>
      </c>
      <c r="F5526" t="str">
        <f t="shared" si="86"/>
        <v>Control</v>
      </c>
      <c r="G5526" s="57"/>
    </row>
    <row r="5527" spans="1:7" x14ac:dyDescent="0.25">
      <c r="A5527" s="38">
        <v>1519783898</v>
      </c>
      <c r="B5527" s="38">
        <v>1</v>
      </c>
      <c r="C5527" s="38">
        <v>921</v>
      </c>
      <c r="D5527" s="36" t="s">
        <v>360</v>
      </c>
      <c r="E5527" s="36">
        <v>0.25568142502786717</v>
      </c>
      <c r="F5527" t="str">
        <f t="shared" si="86"/>
        <v>Control</v>
      </c>
      <c r="G5527" s="57"/>
    </row>
    <row r="5528" spans="1:7" x14ac:dyDescent="0.25">
      <c r="A5528" s="38">
        <v>1515374102</v>
      </c>
      <c r="B5528" s="38">
        <v>0</v>
      </c>
      <c r="C5528" s="38">
        <v>3984</v>
      </c>
      <c r="D5528" s="36" t="s">
        <v>360</v>
      </c>
      <c r="E5528" s="36">
        <v>0.2557219764433728</v>
      </c>
      <c r="F5528" t="str">
        <f t="shared" si="86"/>
        <v>Control</v>
      </c>
      <c r="G5528" s="57"/>
    </row>
    <row r="5529" spans="1:7" x14ac:dyDescent="0.25">
      <c r="A5529" s="38">
        <v>1515923688</v>
      </c>
      <c r="B5529" s="38">
        <v>1</v>
      </c>
      <c r="C5529" s="38">
        <v>1700</v>
      </c>
      <c r="D5529" s="36" t="s">
        <v>361</v>
      </c>
      <c r="E5529" s="36">
        <v>0.2558035048984858</v>
      </c>
      <c r="F5529" t="str">
        <f t="shared" si="86"/>
        <v>Control</v>
      </c>
      <c r="G5529" s="57"/>
    </row>
    <row r="5530" spans="1:7" x14ac:dyDescent="0.25">
      <c r="A5530" s="38">
        <v>1511630740</v>
      </c>
      <c r="B5530" s="38">
        <v>0</v>
      </c>
      <c r="C5530" s="38">
        <v>1739</v>
      </c>
      <c r="D5530" s="36" t="s">
        <v>361</v>
      </c>
      <c r="E5530" s="36">
        <v>0.25589183807160287</v>
      </c>
      <c r="F5530" t="str">
        <f t="shared" si="86"/>
        <v>Control</v>
      </c>
      <c r="G5530" s="57"/>
    </row>
    <row r="5531" spans="1:7" x14ac:dyDescent="0.25">
      <c r="A5531" s="38">
        <v>1512941492</v>
      </c>
      <c r="B5531" s="38">
        <v>0</v>
      </c>
      <c r="C5531" s="38">
        <v>896</v>
      </c>
      <c r="D5531" s="36" t="s">
        <v>361</v>
      </c>
      <c r="E5531" s="36">
        <v>0.25594943138906678</v>
      </c>
      <c r="F5531" t="str">
        <f t="shared" si="86"/>
        <v>Control</v>
      </c>
      <c r="G5531" s="57"/>
    </row>
    <row r="5532" spans="1:7" x14ac:dyDescent="0.25">
      <c r="A5532" s="38">
        <v>1513071640</v>
      </c>
      <c r="B5532" s="38">
        <v>0</v>
      </c>
      <c r="C5532" s="38">
        <v>253</v>
      </c>
      <c r="D5532" s="36" t="s">
        <v>360</v>
      </c>
      <c r="E5532" s="36">
        <v>0.25601300329544896</v>
      </c>
      <c r="F5532" t="str">
        <f t="shared" si="86"/>
        <v>Control</v>
      </c>
      <c r="G5532" s="57"/>
    </row>
    <row r="5533" spans="1:7" x14ac:dyDescent="0.25">
      <c r="A5533" s="38">
        <v>1518650288</v>
      </c>
      <c r="B5533" s="38">
        <v>1</v>
      </c>
      <c r="C5533" s="38">
        <v>1709</v>
      </c>
      <c r="D5533" s="36" t="s">
        <v>360</v>
      </c>
      <c r="E5533" s="36">
        <v>0.25606695195962015</v>
      </c>
      <c r="F5533" t="str">
        <f t="shared" si="86"/>
        <v>Control</v>
      </c>
      <c r="G5533" s="57"/>
    </row>
    <row r="5534" spans="1:7" x14ac:dyDescent="0.25">
      <c r="A5534" s="38">
        <v>1518241513</v>
      </c>
      <c r="B5534" s="38">
        <v>1</v>
      </c>
      <c r="C5534" s="38">
        <v>1055</v>
      </c>
      <c r="D5534" s="36" t="s">
        <v>361</v>
      </c>
      <c r="E5534" s="36">
        <v>0.25612625467825434</v>
      </c>
      <c r="F5534" t="str">
        <f t="shared" si="86"/>
        <v>Control</v>
      </c>
      <c r="G5534" s="57"/>
    </row>
    <row r="5535" spans="1:7" x14ac:dyDescent="0.25">
      <c r="A5535" s="38">
        <v>1517613279</v>
      </c>
      <c r="B5535" s="38">
        <v>1</v>
      </c>
      <c r="C5535" s="38">
        <v>1366</v>
      </c>
      <c r="D5535" s="36" t="s">
        <v>361</v>
      </c>
      <c r="E5535" s="36">
        <v>0.25615624470026799</v>
      </c>
      <c r="F5535" t="str">
        <f t="shared" si="86"/>
        <v>Control</v>
      </c>
      <c r="G5535" s="57"/>
    </row>
    <row r="5536" spans="1:7" x14ac:dyDescent="0.25">
      <c r="A5536" s="38">
        <v>1514730771</v>
      </c>
      <c r="B5536" s="38">
        <v>0</v>
      </c>
      <c r="C5536" s="38">
        <v>521</v>
      </c>
      <c r="D5536" s="36" t="s">
        <v>359</v>
      </c>
      <c r="E5536" s="36">
        <v>0.25617180392922057</v>
      </c>
      <c r="F5536" t="str">
        <f t="shared" si="86"/>
        <v>Control</v>
      </c>
      <c r="G5536" s="57"/>
    </row>
    <row r="5537" spans="1:7" x14ac:dyDescent="0.25">
      <c r="A5537" s="38">
        <v>1512294688</v>
      </c>
      <c r="B5537" s="38">
        <v>1</v>
      </c>
      <c r="C5537" s="38">
        <v>1548</v>
      </c>
      <c r="D5537" s="36" t="s">
        <v>362</v>
      </c>
      <c r="E5537" s="36">
        <v>0.25625743777281174</v>
      </c>
      <c r="F5537" t="str">
        <f t="shared" si="86"/>
        <v>Control</v>
      </c>
      <c r="G5537" s="57"/>
    </row>
    <row r="5538" spans="1:7" x14ac:dyDescent="0.25">
      <c r="A5538" s="38">
        <v>1511968621</v>
      </c>
      <c r="B5538" s="38">
        <v>0</v>
      </c>
      <c r="C5538" s="38">
        <v>977</v>
      </c>
      <c r="D5538" s="36" t="s">
        <v>362</v>
      </c>
      <c r="E5538" s="36">
        <v>0.25633967554283843</v>
      </c>
      <c r="F5538" t="str">
        <f t="shared" si="86"/>
        <v>Control</v>
      </c>
      <c r="G5538" s="57"/>
    </row>
    <row r="5539" spans="1:7" x14ac:dyDescent="0.25">
      <c r="A5539" s="38">
        <v>1513207880</v>
      </c>
      <c r="B5539" s="38">
        <v>0</v>
      </c>
      <c r="C5539" s="38">
        <v>2948</v>
      </c>
      <c r="D5539" s="36" t="s">
        <v>361</v>
      </c>
      <c r="E5539" s="36">
        <v>0.25637033501154061</v>
      </c>
      <c r="F5539" t="str">
        <f t="shared" si="86"/>
        <v>Control</v>
      </c>
      <c r="G5539" s="57"/>
    </row>
    <row r="5540" spans="1:7" x14ac:dyDescent="0.25">
      <c r="A5540" s="38">
        <v>1513618762</v>
      </c>
      <c r="B5540" s="38">
        <v>0</v>
      </c>
      <c r="C5540" s="38">
        <v>182</v>
      </c>
      <c r="D5540" s="36" t="s">
        <v>359</v>
      </c>
      <c r="E5540" s="36">
        <v>0.25638566080806602</v>
      </c>
      <c r="F5540" t="str">
        <f t="shared" si="86"/>
        <v>Control</v>
      </c>
      <c r="G5540" s="57"/>
    </row>
    <row r="5541" spans="1:7" x14ac:dyDescent="0.25">
      <c r="A5541" s="38">
        <v>1514760269</v>
      </c>
      <c r="B5541" s="38">
        <v>1</v>
      </c>
      <c r="C5541" s="38">
        <v>1567</v>
      </c>
      <c r="D5541" s="36" t="s">
        <v>361</v>
      </c>
      <c r="E5541" s="36">
        <v>0.25643832540851819</v>
      </c>
      <c r="F5541" t="str">
        <f t="shared" si="86"/>
        <v>Control</v>
      </c>
      <c r="G5541" s="57"/>
    </row>
    <row r="5542" spans="1:7" x14ac:dyDescent="0.25">
      <c r="A5542" s="38">
        <v>1514793729</v>
      </c>
      <c r="B5542" s="38">
        <v>1</v>
      </c>
      <c r="C5542" s="38">
        <v>2141</v>
      </c>
      <c r="D5542" s="36" t="s">
        <v>361</v>
      </c>
      <c r="E5542" s="36">
        <v>0.25647503575132946</v>
      </c>
      <c r="F5542" t="str">
        <f t="shared" si="86"/>
        <v>Control</v>
      </c>
      <c r="G5542" s="57"/>
    </row>
    <row r="5543" spans="1:7" x14ac:dyDescent="0.25">
      <c r="A5543" s="38">
        <v>1519971465</v>
      </c>
      <c r="B5543" s="38">
        <v>1</v>
      </c>
      <c r="C5543" s="38">
        <v>5405</v>
      </c>
      <c r="D5543" s="36" t="s">
        <v>359</v>
      </c>
      <c r="E5543" s="36">
        <v>0.25647867263306412</v>
      </c>
      <c r="F5543" t="str">
        <f t="shared" si="86"/>
        <v>Control</v>
      </c>
      <c r="G5543" s="57"/>
    </row>
    <row r="5544" spans="1:7" x14ac:dyDescent="0.25">
      <c r="A5544" s="38">
        <v>1519889486</v>
      </c>
      <c r="B5544" s="38">
        <v>1</v>
      </c>
      <c r="C5544" s="38">
        <v>889</v>
      </c>
      <c r="D5544" s="36" t="s">
        <v>360</v>
      </c>
      <c r="E5544" s="36">
        <v>0.25648218148052893</v>
      </c>
      <c r="F5544" t="str">
        <f t="shared" si="86"/>
        <v>Control</v>
      </c>
      <c r="G5544" s="57"/>
    </row>
    <row r="5545" spans="1:7" x14ac:dyDescent="0.25">
      <c r="A5545" s="38">
        <v>1516227384</v>
      </c>
      <c r="B5545" s="38">
        <v>1</v>
      </c>
      <c r="C5545" s="38">
        <v>670</v>
      </c>
      <c r="D5545" s="36" t="s">
        <v>360</v>
      </c>
      <c r="E5545" s="36">
        <v>0.2564868467632867</v>
      </c>
      <c r="F5545" t="str">
        <f t="shared" si="86"/>
        <v>Control</v>
      </c>
      <c r="G5545" s="57"/>
    </row>
    <row r="5546" spans="1:7" x14ac:dyDescent="0.25">
      <c r="A5546" s="38">
        <v>1515247031</v>
      </c>
      <c r="B5546" s="38">
        <v>0</v>
      </c>
      <c r="C5546" s="38">
        <v>696</v>
      </c>
      <c r="D5546" s="36" t="s">
        <v>361</v>
      </c>
      <c r="E5546" s="36">
        <v>0.25653181274787373</v>
      </c>
      <c r="F5546" t="str">
        <f t="shared" si="86"/>
        <v>Control</v>
      </c>
      <c r="G5546" s="57"/>
    </row>
    <row r="5547" spans="1:7" x14ac:dyDescent="0.25">
      <c r="A5547" s="38">
        <v>1513777977</v>
      </c>
      <c r="B5547" s="38">
        <v>1</v>
      </c>
      <c r="C5547" s="38">
        <v>1072</v>
      </c>
      <c r="D5547" s="36" t="s">
        <v>361</v>
      </c>
      <c r="E5547" s="36">
        <v>0.25653282109170494</v>
      </c>
      <c r="F5547" t="str">
        <f t="shared" si="86"/>
        <v>Control</v>
      </c>
      <c r="G5547" s="57"/>
    </row>
    <row r="5548" spans="1:7" x14ac:dyDescent="0.25">
      <c r="A5548" s="38">
        <v>1519954313</v>
      </c>
      <c r="B5548" s="38">
        <v>1</v>
      </c>
      <c r="C5548" s="38">
        <v>1783</v>
      </c>
      <c r="D5548" s="36" t="s">
        <v>359</v>
      </c>
      <c r="E5548" s="36">
        <v>0.25654241153597601</v>
      </c>
      <c r="F5548" t="str">
        <f t="shared" si="86"/>
        <v>Control</v>
      </c>
      <c r="G5548" s="57"/>
    </row>
    <row r="5549" spans="1:7" x14ac:dyDescent="0.25">
      <c r="A5549" s="38">
        <v>1518076473</v>
      </c>
      <c r="B5549" s="38">
        <v>1</v>
      </c>
      <c r="C5549" s="38">
        <v>249</v>
      </c>
      <c r="D5549" s="36" t="s">
        <v>360</v>
      </c>
      <c r="E5549" s="36">
        <v>0.25665582225761108</v>
      </c>
      <c r="F5549" t="str">
        <f t="shared" si="86"/>
        <v>Control</v>
      </c>
      <c r="G5549" s="57"/>
    </row>
    <row r="5550" spans="1:7" x14ac:dyDescent="0.25">
      <c r="A5550" s="38">
        <v>1518851361</v>
      </c>
      <c r="B5550" s="38">
        <v>0</v>
      </c>
      <c r="C5550" s="38">
        <v>132</v>
      </c>
      <c r="D5550" s="36" t="s">
        <v>361</v>
      </c>
      <c r="E5550" s="36">
        <v>0.2566697909086314</v>
      </c>
      <c r="F5550" t="str">
        <f t="shared" si="86"/>
        <v>Control</v>
      </c>
      <c r="G5550" s="57"/>
    </row>
    <row r="5551" spans="1:7" x14ac:dyDescent="0.25">
      <c r="A5551" s="38">
        <v>1519838680</v>
      </c>
      <c r="B5551" s="38">
        <v>0</v>
      </c>
      <c r="C5551" s="38">
        <v>1221</v>
      </c>
      <c r="D5551" s="36" t="s">
        <v>359</v>
      </c>
      <c r="E5551" s="36">
        <v>0.25677389969115139</v>
      </c>
      <c r="F5551" t="str">
        <f t="shared" si="86"/>
        <v>Control</v>
      </c>
      <c r="G5551" s="57"/>
    </row>
    <row r="5552" spans="1:7" x14ac:dyDescent="0.25">
      <c r="A5552" s="38">
        <v>1516227683</v>
      </c>
      <c r="B5552" s="38">
        <v>1</v>
      </c>
      <c r="C5552" s="38">
        <v>1636</v>
      </c>
      <c r="D5552" s="36" t="s">
        <v>361</v>
      </c>
      <c r="E5552" s="36">
        <v>0.25692723410392682</v>
      </c>
      <c r="F5552" t="str">
        <f t="shared" si="86"/>
        <v>Control</v>
      </c>
      <c r="G5552" s="57"/>
    </row>
    <row r="5553" spans="1:7" x14ac:dyDescent="0.25">
      <c r="A5553" s="38">
        <v>1512244329</v>
      </c>
      <c r="B5553" s="38">
        <v>1</v>
      </c>
      <c r="C5553" s="38">
        <v>656</v>
      </c>
      <c r="D5553" s="36" t="s">
        <v>360</v>
      </c>
      <c r="E5553" s="36">
        <v>0.25693538646571734</v>
      </c>
      <c r="F5553" t="str">
        <f t="shared" si="86"/>
        <v>Control</v>
      </c>
      <c r="G5553" s="57"/>
    </row>
    <row r="5554" spans="1:7" x14ac:dyDescent="0.25">
      <c r="A5554" s="38">
        <v>1519395561</v>
      </c>
      <c r="B5554" s="38">
        <v>0</v>
      </c>
      <c r="C5554" s="38">
        <v>1119</v>
      </c>
      <c r="D5554" s="36" t="s">
        <v>360</v>
      </c>
      <c r="E5554" s="36">
        <v>0.25693993227188927</v>
      </c>
      <c r="F5554" t="str">
        <f t="shared" si="86"/>
        <v>Control</v>
      </c>
      <c r="G5554" s="57"/>
    </row>
    <row r="5555" spans="1:7" x14ac:dyDescent="0.25">
      <c r="A5555" s="38">
        <v>1517356703</v>
      </c>
      <c r="B5555" s="38">
        <v>1</v>
      </c>
      <c r="C5555" s="38">
        <v>3147</v>
      </c>
      <c r="D5555" s="36" t="s">
        <v>361</v>
      </c>
      <c r="E5555" s="36">
        <v>0.25702733734939076</v>
      </c>
      <c r="F5555" t="str">
        <f t="shared" si="86"/>
        <v>Control</v>
      </c>
      <c r="G5555" s="57"/>
    </row>
    <row r="5556" spans="1:7" x14ac:dyDescent="0.25">
      <c r="A5556" s="38">
        <v>1511456864</v>
      </c>
      <c r="B5556" s="38">
        <v>1</v>
      </c>
      <c r="C5556" s="38">
        <v>2328</v>
      </c>
      <c r="D5556" s="36" t="s">
        <v>360</v>
      </c>
      <c r="E5556" s="36">
        <v>0.2571058695331675</v>
      </c>
      <c r="F5556" t="str">
        <f t="shared" si="86"/>
        <v>Control</v>
      </c>
      <c r="G5556" s="57"/>
    </row>
    <row r="5557" spans="1:7" x14ac:dyDescent="0.25">
      <c r="A5557" s="38">
        <v>1511383128</v>
      </c>
      <c r="B5557" s="38">
        <v>1</v>
      </c>
      <c r="C5557" s="38">
        <v>62</v>
      </c>
      <c r="D5557" s="36" t="s">
        <v>361</v>
      </c>
      <c r="E5557" s="36">
        <v>0.25712591514812078</v>
      </c>
      <c r="F5557" t="str">
        <f t="shared" si="86"/>
        <v>Control</v>
      </c>
      <c r="G5557" s="57"/>
    </row>
    <row r="5558" spans="1:7" x14ac:dyDescent="0.25">
      <c r="A5558" s="38">
        <v>1512996328</v>
      </c>
      <c r="B5558" s="38">
        <v>1</v>
      </c>
      <c r="C5558" s="38">
        <v>1257</v>
      </c>
      <c r="D5558" s="36" t="s">
        <v>361</v>
      </c>
      <c r="E5558" s="36">
        <v>0.2571554113981197</v>
      </c>
      <c r="F5558" t="str">
        <f t="shared" si="86"/>
        <v>Control</v>
      </c>
      <c r="G5558" s="57"/>
    </row>
    <row r="5559" spans="1:7" x14ac:dyDescent="0.25">
      <c r="A5559" s="38">
        <v>1515506252</v>
      </c>
      <c r="B5559" s="38">
        <v>0</v>
      </c>
      <c r="C5559" s="38">
        <v>4534</v>
      </c>
      <c r="D5559" s="36" t="s">
        <v>362</v>
      </c>
      <c r="E5559" s="36">
        <v>0.25736245941337477</v>
      </c>
      <c r="F5559" t="str">
        <f t="shared" si="86"/>
        <v>Control</v>
      </c>
      <c r="G5559" s="57"/>
    </row>
    <row r="5560" spans="1:7" x14ac:dyDescent="0.25">
      <c r="A5560" s="38">
        <v>1519855451</v>
      </c>
      <c r="B5560" s="38">
        <v>0</v>
      </c>
      <c r="C5560" s="38">
        <v>336</v>
      </c>
      <c r="D5560" s="36" t="s">
        <v>362</v>
      </c>
      <c r="E5560" s="36">
        <v>0.25743680962135362</v>
      </c>
      <c r="F5560" t="str">
        <f t="shared" si="86"/>
        <v>Control</v>
      </c>
      <c r="G5560" s="57"/>
    </row>
    <row r="5561" spans="1:7" x14ac:dyDescent="0.25">
      <c r="A5561" s="38">
        <v>1519797722</v>
      </c>
      <c r="B5561" s="38">
        <v>0</v>
      </c>
      <c r="C5561" s="38">
        <v>1654</v>
      </c>
      <c r="D5561" s="36" t="s">
        <v>360</v>
      </c>
      <c r="E5561" s="36">
        <v>0.25752839285875473</v>
      </c>
      <c r="F5561" t="str">
        <f t="shared" si="86"/>
        <v>Control</v>
      </c>
      <c r="G5561" s="57"/>
    </row>
    <row r="5562" spans="1:7" x14ac:dyDescent="0.25">
      <c r="A5562" s="38">
        <v>1516648947</v>
      </c>
      <c r="B5562" s="38">
        <v>1</v>
      </c>
      <c r="C5562" s="38">
        <v>2153</v>
      </c>
      <c r="D5562" s="36" t="s">
        <v>361</v>
      </c>
      <c r="E5562" s="36">
        <v>0.25767205291361794</v>
      </c>
      <c r="F5562" t="str">
        <f t="shared" si="86"/>
        <v>Control</v>
      </c>
      <c r="G5562" s="57"/>
    </row>
    <row r="5563" spans="1:7" x14ac:dyDescent="0.25">
      <c r="A5563" s="38">
        <v>1516881793</v>
      </c>
      <c r="B5563" s="38">
        <v>1</v>
      </c>
      <c r="C5563" s="38">
        <v>493</v>
      </c>
      <c r="D5563" s="36" t="s">
        <v>362</v>
      </c>
      <c r="E5563" s="36">
        <v>0.25772823828702107</v>
      </c>
      <c r="F5563" t="str">
        <f t="shared" si="86"/>
        <v>Control</v>
      </c>
      <c r="G5563" s="57"/>
    </row>
    <row r="5564" spans="1:7" x14ac:dyDescent="0.25">
      <c r="A5564" s="38">
        <v>1512395504</v>
      </c>
      <c r="B5564" s="38">
        <v>1</v>
      </c>
      <c r="C5564" s="38">
        <v>724</v>
      </c>
      <c r="D5564" s="36" t="s">
        <v>361</v>
      </c>
      <c r="E5564" s="36">
        <v>0.25781773701551758</v>
      </c>
      <c r="F5564" t="str">
        <f t="shared" si="86"/>
        <v>Control</v>
      </c>
      <c r="G5564" s="57"/>
    </row>
    <row r="5565" spans="1:7" x14ac:dyDescent="0.25">
      <c r="A5565" s="38">
        <v>1519993231</v>
      </c>
      <c r="B5565" s="38">
        <v>0</v>
      </c>
      <c r="C5565" s="38">
        <v>1933</v>
      </c>
      <c r="D5565" s="36" t="s">
        <v>359</v>
      </c>
      <c r="E5565" s="36">
        <v>0.25782620324726735</v>
      </c>
      <c r="F5565" t="str">
        <f t="shared" si="86"/>
        <v>Control</v>
      </c>
      <c r="G5565" s="57"/>
    </row>
    <row r="5566" spans="1:7" x14ac:dyDescent="0.25">
      <c r="A5566" s="38">
        <v>1519597331</v>
      </c>
      <c r="B5566" s="38">
        <v>0</v>
      </c>
      <c r="C5566" s="38">
        <v>1512</v>
      </c>
      <c r="D5566" s="36" t="s">
        <v>361</v>
      </c>
      <c r="E5566" s="36">
        <v>0.25783585213646343</v>
      </c>
      <c r="F5566" t="str">
        <f t="shared" si="86"/>
        <v>Control</v>
      </c>
      <c r="G5566" s="57"/>
    </row>
    <row r="5567" spans="1:7" x14ac:dyDescent="0.25">
      <c r="A5567" s="38">
        <v>1514327595</v>
      </c>
      <c r="B5567" s="38">
        <v>1</v>
      </c>
      <c r="C5567" s="38">
        <v>3191</v>
      </c>
      <c r="D5567" s="36" t="s">
        <v>360</v>
      </c>
      <c r="E5567" s="36">
        <v>0.25786712242987797</v>
      </c>
      <c r="F5567" t="str">
        <f t="shared" si="86"/>
        <v>Control</v>
      </c>
      <c r="G5567" s="57"/>
    </row>
    <row r="5568" spans="1:7" x14ac:dyDescent="0.25">
      <c r="A5568" s="38">
        <v>1518908767</v>
      </c>
      <c r="B5568" s="38">
        <v>1</v>
      </c>
      <c r="C5568" s="38">
        <v>1715</v>
      </c>
      <c r="D5568" s="36" t="s">
        <v>360</v>
      </c>
      <c r="E5568" s="36">
        <v>0.25788428180489853</v>
      </c>
      <c r="F5568" t="str">
        <f t="shared" si="86"/>
        <v>Control</v>
      </c>
      <c r="G5568" s="57"/>
    </row>
    <row r="5569" spans="1:7" x14ac:dyDescent="0.25">
      <c r="A5569" s="38">
        <v>1518738495</v>
      </c>
      <c r="B5569" s="38">
        <v>1</v>
      </c>
      <c r="C5569" s="38">
        <v>864</v>
      </c>
      <c r="D5569" s="36" t="s">
        <v>360</v>
      </c>
      <c r="E5569" s="36">
        <v>0.25789729927548788</v>
      </c>
      <c r="F5569" t="str">
        <f t="shared" si="86"/>
        <v>Control</v>
      </c>
      <c r="G5569" s="57"/>
    </row>
    <row r="5570" spans="1:7" x14ac:dyDescent="0.25">
      <c r="A5570" s="38">
        <v>1515154708</v>
      </c>
      <c r="B5570" s="38">
        <v>1</v>
      </c>
      <c r="C5570" s="38">
        <v>1753</v>
      </c>
      <c r="D5570" s="36" t="s">
        <v>360</v>
      </c>
      <c r="E5570" s="36">
        <v>0.25799476999372595</v>
      </c>
      <c r="F5570" t="str">
        <f t="shared" si="86"/>
        <v>Control</v>
      </c>
      <c r="G5570" s="57"/>
    </row>
    <row r="5571" spans="1:7" x14ac:dyDescent="0.25">
      <c r="A5571" s="38">
        <v>1511624459</v>
      </c>
      <c r="B5571" s="38">
        <v>1</v>
      </c>
      <c r="C5571" s="38">
        <v>1781</v>
      </c>
      <c r="D5571" s="36" t="s">
        <v>360</v>
      </c>
      <c r="E5571" s="36">
        <v>0.25800738520583189</v>
      </c>
      <c r="F5571" t="str">
        <f t="shared" si="86"/>
        <v>Control</v>
      </c>
      <c r="G5571" s="57"/>
    </row>
    <row r="5572" spans="1:7" x14ac:dyDescent="0.25">
      <c r="A5572" s="38">
        <v>1517552347</v>
      </c>
      <c r="B5572" s="38">
        <v>1</v>
      </c>
      <c r="C5572" s="38">
        <v>1568</v>
      </c>
      <c r="D5572" s="36" t="s">
        <v>359</v>
      </c>
      <c r="E5572" s="36">
        <v>0.25811354233108275</v>
      </c>
      <c r="F5572" t="str">
        <f t="shared" si="86"/>
        <v>Control</v>
      </c>
      <c r="G5572" s="57"/>
    </row>
    <row r="5573" spans="1:7" x14ac:dyDescent="0.25">
      <c r="A5573" s="38">
        <v>1515706288</v>
      </c>
      <c r="B5573" s="38">
        <v>1</v>
      </c>
      <c r="C5573" s="38">
        <v>972</v>
      </c>
      <c r="D5573" s="36" t="s">
        <v>360</v>
      </c>
      <c r="E5573" s="36">
        <v>0.25812263397183333</v>
      </c>
      <c r="F5573" t="str">
        <f t="shared" si="86"/>
        <v>Control</v>
      </c>
      <c r="G5573" s="57"/>
    </row>
    <row r="5574" spans="1:7" x14ac:dyDescent="0.25">
      <c r="A5574" s="38">
        <v>1512628729</v>
      </c>
      <c r="B5574" s="38">
        <v>1</v>
      </c>
      <c r="C5574" s="38">
        <v>1251</v>
      </c>
      <c r="D5574" s="36" t="s">
        <v>362</v>
      </c>
      <c r="E5574" s="36">
        <v>0.25812789329708508</v>
      </c>
      <c r="F5574" t="str">
        <f t="shared" si="86"/>
        <v>Control</v>
      </c>
      <c r="G5574" s="57"/>
    </row>
    <row r="5575" spans="1:7" x14ac:dyDescent="0.25">
      <c r="A5575" s="38">
        <v>1518149205</v>
      </c>
      <c r="B5575" s="38">
        <v>1</v>
      </c>
      <c r="C5575" s="38">
        <v>507</v>
      </c>
      <c r="D5575" s="36" t="s">
        <v>361</v>
      </c>
      <c r="E5575" s="36">
        <v>0.25813245173143373</v>
      </c>
      <c r="F5575" t="str">
        <f t="shared" si="86"/>
        <v>Control</v>
      </c>
      <c r="G5575" s="57"/>
    </row>
    <row r="5576" spans="1:7" x14ac:dyDescent="0.25">
      <c r="A5576" s="38">
        <v>1515387484</v>
      </c>
      <c r="B5576" s="38">
        <v>1</v>
      </c>
      <c r="C5576" s="38">
        <v>4669</v>
      </c>
      <c r="D5576" s="36" t="s">
        <v>359</v>
      </c>
      <c r="E5576" s="36">
        <v>0.25819707963526983</v>
      </c>
      <c r="F5576" t="str">
        <f t="shared" si="86"/>
        <v>Control</v>
      </c>
      <c r="G5576" s="57"/>
    </row>
    <row r="5577" spans="1:7" x14ac:dyDescent="0.25">
      <c r="A5577" s="38">
        <v>1515501141</v>
      </c>
      <c r="B5577" s="38">
        <v>0</v>
      </c>
      <c r="C5577" s="38">
        <v>513</v>
      </c>
      <c r="D5577" s="36" t="s">
        <v>361</v>
      </c>
      <c r="E5577" s="36">
        <v>0.25824190282709414</v>
      </c>
      <c r="F5577" t="str">
        <f t="shared" si="86"/>
        <v>Control</v>
      </c>
      <c r="G5577" s="57"/>
    </row>
    <row r="5578" spans="1:7" x14ac:dyDescent="0.25">
      <c r="A5578" s="38">
        <v>1516035088</v>
      </c>
      <c r="B5578" s="38">
        <v>1</v>
      </c>
      <c r="C5578" s="38">
        <v>113</v>
      </c>
      <c r="D5578" s="36" t="s">
        <v>360</v>
      </c>
      <c r="E5578" s="36">
        <v>0.25826801370759667</v>
      </c>
      <c r="F5578" t="str">
        <f t="shared" si="86"/>
        <v>Control</v>
      </c>
      <c r="G5578" s="57"/>
    </row>
    <row r="5579" spans="1:7" x14ac:dyDescent="0.25">
      <c r="A5579" s="38">
        <v>1516046682</v>
      </c>
      <c r="B5579" s="38">
        <v>0</v>
      </c>
      <c r="C5579" s="38">
        <v>2139</v>
      </c>
      <c r="D5579" s="36" t="s">
        <v>361</v>
      </c>
      <c r="E5579" s="36">
        <v>0.2582720610845487</v>
      </c>
      <c r="F5579" t="str">
        <f t="shared" ref="F5579:F5642" si="87">IF(ROW(A5579)&lt;=3000, "Test", IF(ROW(A5579)&lt;=6000, "Control", "Out"))</f>
        <v>Control</v>
      </c>
      <c r="G5579" s="57"/>
    </row>
    <row r="5580" spans="1:7" x14ac:dyDescent="0.25">
      <c r="A5580" s="38">
        <v>1514270098</v>
      </c>
      <c r="B5580" s="38">
        <v>1</v>
      </c>
      <c r="C5580" s="38">
        <v>789</v>
      </c>
      <c r="D5580" s="36" t="s">
        <v>360</v>
      </c>
      <c r="E5580" s="36">
        <v>0.25828246653576614</v>
      </c>
      <c r="F5580" t="str">
        <f t="shared" si="87"/>
        <v>Control</v>
      </c>
      <c r="G5580" s="57"/>
    </row>
    <row r="5581" spans="1:7" x14ac:dyDescent="0.25">
      <c r="A5581" s="38">
        <v>1513186307</v>
      </c>
      <c r="B5581" s="38">
        <v>1</v>
      </c>
      <c r="C5581" s="38">
        <v>957</v>
      </c>
      <c r="D5581" s="36" t="s">
        <v>359</v>
      </c>
      <c r="E5581" s="36">
        <v>0.25836688882364633</v>
      </c>
      <c r="F5581" t="str">
        <f t="shared" si="87"/>
        <v>Control</v>
      </c>
      <c r="G5581" s="57"/>
    </row>
    <row r="5582" spans="1:7" x14ac:dyDescent="0.25">
      <c r="A5582" s="38">
        <v>1514588356</v>
      </c>
      <c r="B5582" s="38">
        <v>1</v>
      </c>
      <c r="C5582" s="38">
        <v>3291</v>
      </c>
      <c r="D5582" s="36" t="s">
        <v>361</v>
      </c>
      <c r="E5582" s="36">
        <v>0.2583889138632941</v>
      </c>
      <c r="F5582" t="str">
        <f t="shared" si="87"/>
        <v>Control</v>
      </c>
      <c r="G5582" s="57"/>
    </row>
    <row r="5583" spans="1:7" x14ac:dyDescent="0.25">
      <c r="A5583" s="38">
        <v>1517249155</v>
      </c>
      <c r="B5583" s="38">
        <v>1</v>
      </c>
      <c r="C5583" s="38">
        <v>2046</v>
      </c>
      <c r="D5583" s="36" t="s">
        <v>361</v>
      </c>
      <c r="E5583" s="36">
        <v>0.25841856203039759</v>
      </c>
      <c r="F5583" t="str">
        <f t="shared" si="87"/>
        <v>Control</v>
      </c>
      <c r="G5583" s="57"/>
    </row>
    <row r="5584" spans="1:7" x14ac:dyDescent="0.25">
      <c r="A5584" s="38">
        <v>1511251375</v>
      </c>
      <c r="B5584" s="38">
        <v>1</v>
      </c>
      <c r="C5584" s="38">
        <v>3979</v>
      </c>
      <c r="D5584" s="36" t="s">
        <v>361</v>
      </c>
      <c r="E5584" s="36">
        <v>0.2584548929691961</v>
      </c>
      <c r="F5584" t="str">
        <f t="shared" si="87"/>
        <v>Control</v>
      </c>
      <c r="G5584" s="57"/>
    </row>
    <row r="5585" spans="1:7" x14ac:dyDescent="0.25">
      <c r="A5585" s="38">
        <v>1517772939</v>
      </c>
      <c r="B5585" s="38">
        <v>1</v>
      </c>
      <c r="C5585" s="38">
        <v>2575</v>
      </c>
      <c r="D5585" s="36" t="s">
        <v>362</v>
      </c>
      <c r="E5585" s="36">
        <v>0.25845886535075069</v>
      </c>
      <c r="F5585" t="str">
        <f t="shared" si="87"/>
        <v>Control</v>
      </c>
      <c r="G5585" s="57"/>
    </row>
    <row r="5586" spans="1:7" x14ac:dyDescent="0.25">
      <c r="A5586" s="38">
        <v>1516502103</v>
      </c>
      <c r="B5586" s="38">
        <v>1</v>
      </c>
      <c r="C5586" s="38">
        <v>3882</v>
      </c>
      <c r="D5586" s="36" t="s">
        <v>359</v>
      </c>
      <c r="E5586" s="36">
        <v>0.25868382192575412</v>
      </c>
      <c r="F5586" t="str">
        <f t="shared" si="87"/>
        <v>Control</v>
      </c>
      <c r="G5586" s="57"/>
    </row>
    <row r="5587" spans="1:7" x14ac:dyDescent="0.25">
      <c r="A5587" s="38">
        <v>1519715026</v>
      </c>
      <c r="B5587" s="38">
        <v>1</v>
      </c>
      <c r="C5587" s="38">
        <v>4185</v>
      </c>
      <c r="D5587" s="36" t="s">
        <v>361</v>
      </c>
      <c r="E5587" s="36">
        <v>0.258763722286386</v>
      </c>
      <c r="F5587" t="str">
        <f t="shared" si="87"/>
        <v>Control</v>
      </c>
      <c r="G5587" s="57"/>
    </row>
    <row r="5588" spans="1:7" x14ac:dyDescent="0.25">
      <c r="A5588" s="38">
        <v>1512750236</v>
      </c>
      <c r="B5588" s="38">
        <v>1</v>
      </c>
      <c r="C5588" s="38">
        <v>1658</v>
      </c>
      <c r="D5588" s="36" t="s">
        <v>361</v>
      </c>
      <c r="E5588" s="36">
        <v>0.25882004779320311</v>
      </c>
      <c r="F5588" t="str">
        <f t="shared" si="87"/>
        <v>Control</v>
      </c>
      <c r="G5588" s="57"/>
    </row>
    <row r="5589" spans="1:7" x14ac:dyDescent="0.25">
      <c r="A5589" s="38">
        <v>1515333805</v>
      </c>
      <c r="B5589" s="38">
        <v>1</v>
      </c>
      <c r="C5589" s="38">
        <v>1877</v>
      </c>
      <c r="D5589" s="36" t="s">
        <v>361</v>
      </c>
      <c r="E5589" s="36">
        <v>0.25891884934591514</v>
      </c>
      <c r="F5589" t="str">
        <f t="shared" si="87"/>
        <v>Control</v>
      </c>
      <c r="G5589" s="57"/>
    </row>
    <row r="5590" spans="1:7" x14ac:dyDescent="0.25">
      <c r="A5590" s="38">
        <v>1518982268</v>
      </c>
      <c r="B5590" s="38">
        <v>1</v>
      </c>
      <c r="C5590" s="38">
        <v>826</v>
      </c>
      <c r="D5590" s="36" t="s">
        <v>362</v>
      </c>
      <c r="E5590" s="36">
        <v>0.2589407432183457</v>
      </c>
      <c r="F5590" t="str">
        <f t="shared" si="87"/>
        <v>Control</v>
      </c>
      <c r="G5590" s="57"/>
    </row>
    <row r="5591" spans="1:7" x14ac:dyDescent="0.25">
      <c r="A5591" s="38">
        <v>1514160787</v>
      </c>
      <c r="B5591" s="38">
        <v>1</v>
      </c>
      <c r="C5591" s="38">
        <v>874</v>
      </c>
      <c r="D5591" s="36" t="s">
        <v>359</v>
      </c>
      <c r="E5591" s="36">
        <v>0.25915874173637266</v>
      </c>
      <c r="F5591" t="str">
        <f t="shared" si="87"/>
        <v>Control</v>
      </c>
      <c r="G5591" s="57"/>
    </row>
    <row r="5592" spans="1:7" x14ac:dyDescent="0.25">
      <c r="A5592" s="38">
        <v>1516899540</v>
      </c>
      <c r="B5592" s="38">
        <v>0</v>
      </c>
      <c r="C5592" s="38">
        <v>1356</v>
      </c>
      <c r="D5592" s="36" t="s">
        <v>360</v>
      </c>
      <c r="E5592" s="36">
        <v>0.25915916108055204</v>
      </c>
      <c r="F5592" t="str">
        <f t="shared" si="87"/>
        <v>Control</v>
      </c>
      <c r="G5592" s="57"/>
    </row>
    <row r="5593" spans="1:7" x14ac:dyDescent="0.25">
      <c r="A5593" s="38">
        <v>1511805293</v>
      </c>
      <c r="B5593" s="38">
        <v>1</v>
      </c>
      <c r="C5593" s="38">
        <v>1756</v>
      </c>
      <c r="D5593" s="36" t="s">
        <v>360</v>
      </c>
      <c r="E5593" s="36">
        <v>0.25916470019298321</v>
      </c>
      <c r="F5593" t="str">
        <f t="shared" si="87"/>
        <v>Control</v>
      </c>
      <c r="G5593" s="57"/>
    </row>
    <row r="5594" spans="1:7" x14ac:dyDescent="0.25">
      <c r="A5594" s="38">
        <v>1511534356</v>
      </c>
      <c r="B5594" s="38">
        <v>1</v>
      </c>
      <c r="C5594" s="38">
        <v>1651</v>
      </c>
      <c r="D5594" s="36" t="s">
        <v>361</v>
      </c>
      <c r="E5594" s="36">
        <v>0.25926117833037321</v>
      </c>
      <c r="F5594" t="str">
        <f t="shared" si="87"/>
        <v>Control</v>
      </c>
      <c r="G5594" s="57"/>
    </row>
    <row r="5595" spans="1:7" x14ac:dyDescent="0.25">
      <c r="A5595" s="38">
        <v>1518270048</v>
      </c>
      <c r="B5595" s="38">
        <v>1</v>
      </c>
      <c r="C5595" s="38">
        <v>2728</v>
      </c>
      <c r="D5595" s="36" t="s">
        <v>359</v>
      </c>
      <c r="E5595" s="36">
        <v>0.2593272215207314</v>
      </c>
      <c r="F5595" t="str">
        <f t="shared" si="87"/>
        <v>Control</v>
      </c>
      <c r="G5595" s="57"/>
    </row>
    <row r="5596" spans="1:7" x14ac:dyDescent="0.25">
      <c r="A5596" s="38">
        <v>1515727122</v>
      </c>
      <c r="B5596" s="38">
        <v>0</v>
      </c>
      <c r="C5596" s="38">
        <v>3453</v>
      </c>
      <c r="D5596" s="36" t="s">
        <v>361</v>
      </c>
      <c r="E5596" s="36">
        <v>0.2593670719355744</v>
      </c>
      <c r="F5596" t="str">
        <f t="shared" si="87"/>
        <v>Control</v>
      </c>
      <c r="G5596" s="57"/>
    </row>
    <row r="5597" spans="1:7" x14ac:dyDescent="0.25">
      <c r="A5597" s="38">
        <v>1518369483</v>
      </c>
      <c r="B5597" s="38">
        <v>1</v>
      </c>
      <c r="C5597" s="38">
        <v>2194</v>
      </c>
      <c r="D5597" s="36" t="s">
        <v>361</v>
      </c>
      <c r="E5597" s="36">
        <v>0.25941797846635306</v>
      </c>
      <c r="F5597" t="str">
        <f t="shared" si="87"/>
        <v>Control</v>
      </c>
      <c r="G5597" s="57"/>
    </row>
    <row r="5598" spans="1:7" x14ac:dyDescent="0.25">
      <c r="A5598" s="38">
        <v>1512257452</v>
      </c>
      <c r="B5598" s="38">
        <v>0</v>
      </c>
      <c r="C5598" s="38">
        <v>1590</v>
      </c>
      <c r="D5598" s="36" t="s">
        <v>362</v>
      </c>
      <c r="E5598" s="36">
        <v>0.25944973704506469</v>
      </c>
      <c r="F5598" t="str">
        <f t="shared" si="87"/>
        <v>Control</v>
      </c>
      <c r="G5598" s="57"/>
    </row>
    <row r="5599" spans="1:7" x14ac:dyDescent="0.25">
      <c r="A5599" s="38">
        <v>1519081150</v>
      </c>
      <c r="B5599" s="38">
        <v>0</v>
      </c>
      <c r="C5599" s="38">
        <v>2027</v>
      </c>
      <c r="D5599" s="36" t="s">
        <v>361</v>
      </c>
      <c r="E5599" s="36">
        <v>0.2595689752108935</v>
      </c>
      <c r="F5599" t="str">
        <f t="shared" si="87"/>
        <v>Control</v>
      </c>
      <c r="G5599" s="57"/>
    </row>
    <row r="5600" spans="1:7" x14ac:dyDescent="0.25">
      <c r="A5600" s="38">
        <v>1519942490</v>
      </c>
      <c r="B5600" s="38">
        <v>0</v>
      </c>
      <c r="C5600" s="38">
        <v>834</v>
      </c>
      <c r="D5600" s="36" t="s">
        <v>361</v>
      </c>
      <c r="E5600" s="36">
        <v>0.25961499085702067</v>
      </c>
      <c r="F5600" t="str">
        <f t="shared" si="87"/>
        <v>Control</v>
      </c>
      <c r="G5600" s="57"/>
    </row>
    <row r="5601" spans="1:7" x14ac:dyDescent="0.25">
      <c r="A5601" s="38">
        <v>1516183935</v>
      </c>
      <c r="B5601" s="38">
        <v>1</v>
      </c>
      <c r="C5601" s="38">
        <v>1567</v>
      </c>
      <c r="D5601" s="36" t="s">
        <v>359</v>
      </c>
      <c r="E5601" s="36">
        <v>0.25971931459241249</v>
      </c>
      <c r="F5601" t="str">
        <f t="shared" si="87"/>
        <v>Control</v>
      </c>
      <c r="G5601" s="57"/>
    </row>
    <row r="5602" spans="1:7" x14ac:dyDescent="0.25">
      <c r="A5602" s="38">
        <v>1514329579</v>
      </c>
      <c r="B5602" s="38">
        <v>1</v>
      </c>
      <c r="C5602" s="38">
        <v>4037</v>
      </c>
      <c r="D5602" s="36" t="s">
        <v>359</v>
      </c>
      <c r="E5602" s="36">
        <v>0.25972447363031037</v>
      </c>
      <c r="F5602" t="str">
        <f t="shared" si="87"/>
        <v>Control</v>
      </c>
      <c r="G5602" s="57"/>
    </row>
    <row r="5603" spans="1:7" x14ac:dyDescent="0.25">
      <c r="A5603" s="38">
        <v>1518968016</v>
      </c>
      <c r="B5603" s="38">
        <v>1</v>
      </c>
      <c r="C5603" s="38">
        <v>3453</v>
      </c>
      <c r="D5603" s="36" t="s">
        <v>361</v>
      </c>
      <c r="E5603" s="36">
        <v>0.25978622566266807</v>
      </c>
      <c r="F5603" t="str">
        <f t="shared" si="87"/>
        <v>Control</v>
      </c>
      <c r="G5603" s="57"/>
    </row>
    <row r="5604" spans="1:7" x14ac:dyDescent="0.25">
      <c r="A5604" s="38">
        <v>1514318968</v>
      </c>
      <c r="B5604" s="38">
        <v>1</v>
      </c>
      <c r="C5604" s="38">
        <v>2157</v>
      </c>
      <c r="D5604" s="36" t="s">
        <v>361</v>
      </c>
      <c r="E5604" s="36">
        <v>0.25980319963476683</v>
      </c>
      <c r="F5604" t="str">
        <f t="shared" si="87"/>
        <v>Control</v>
      </c>
      <c r="G5604" s="57"/>
    </row>
    <row r="5605" spans="1:7" x14ac:dyDescent="0.25">
      <c r="A5605" s="38">
        <v>1514675189</v>
      </c>
      <c r="B5605" s="38">
        <v>1</v>
      </c>
      <c r="C5605" s="38">
        <v>1942</v>
      </c>
      <c r="D5605" s="36" t="s">
        <v>362</v>
      </c>
      <c r="E5605" s="36">
        <v>0.25981837761707538</v>
      </c>
      <c r="F5605" t="str">
        <f t="shared" si="87"/>
        <v>Control</v>
      </c>
      <c r="G5605" s="57"/>
    </row>
    <row r="5606" spans="1:7" x14ac:dyDescent="0.25">
      <c r="A5606" s="38">
        <v>1517369078</v>
      </c>
      <c r="B5606" s="38">
        <v>1</v>
      </c>
      <c r="C5606" s="38">
        <v>820</v>
      </c>
      <c r="D5606" s="36" t="s">
        <v>361</v>
      </c>
      <c r="E5606" s="36">
        <v>0.25985523047624426</v>
      </c>
      <c r="F5606" t="str">
        <f t="shared" si="87"/>
        <v>Control</v>
      </c>
      <c r="G5606" s="57"/>
    </row>
    <row r="5607" spans="1:7" x14ac:dyDescent="0.25">
      <c r="A5607" s="38">
        <v>1514661181</v>
      </c>
      <c r="B5607" s="38">
        <v>0</v>
      </c>
      <c r="C5607" s="38">
        <v>1600</v>
      </c>
      <c r="D5607" s="36" t="s">
        <v>360</v>
      </c>
      <c r="E5607" s="36">
        <v>0.25988154875800618</v>
      </c>
      <c r="F5607" t="str">
        <f t="shared" si="87"/>
        <v>Control</v>
      </c>
      <c r="G5607" s="57"/>
    </row>
    <row r="5608" spans="1:7" x14ac:dyDescent="0.25">
      <c r="A5608" s="38">
        <v>1517098332</v>
      </c>
      <c r="B5608" s="38">
        <v>0</v>
      </c>
      <c r="C5608" s="38">
        <v>4493</v>
      </c>
      <c r="D5608" s="36" t="s">
        <v>361</v>
      </c>
      <c r="E5608" s="36">
        <v>0.25990674688709126</v>
      </c>
      <c r="F5608" t="str">
        <f t="shared" si="87"/>
        <v>Control</v>
      </c>
      <c r="G5608" s="57"/>
    </row>
    <row r="5609" spans="1:7" x14ac:dyDescent="0.25">
      <c r="A5609" s="38">
        <v>1516174968</v>
      </c>
      <c r="B5609" s="38">
        <v>1</v>
      </c>
      <c r="C5609" s="38">
        <v>698</v>
      </c>
      <c r="D5609" s="36" t="s">
        <v>359</v>
      </c>
      <c r="E5609" s="36">
        <v>0.25991339846806705</v>
      </c>
      <c r="F5609" t="str">
        <f t="shared" si="87"/>
        <v>Control</v>
      </c>
      <c r="G5609" s="57"/>
    </row>
    <row r="5610" spans="1:7" x14ac:dyDescent="0.25">
      <c r="A5610" s="38">
        <v>1515436143</v>
      </c>
      <c r="B5610" s="38">
        <v>1</v>
      </c>
      <c r="C5610" s="38">
        <v>2672</v>
      </c>
      <c r="D5610" s="36" t="s">
        <v>361</v>
      </c>
      <c r="E5610" s="36">
        <v>0.2599554464142787</v>
      </c>
      <c r="F5610" t="str">
        <f t="shared" si="87"/>
        <v>Control</v>
      </c>
      <c r="G5610" s="57"/>
    </row>
    <row r="5611" spans="1:7" x14ac:dyDescent="0.25">
      <c r="A5611" s="38">
        <v>1518872496</v>
      </c>
      <c r="B5611" s="38">
        <v>1</v>
      </c>
      <c r="C5611" s="38">
        <v>2832</v>
      </c>
      <c r="D5611" s="36" t="s">
        <v>360</v>
      </c>
      <c r="E5611" s="36">
        <v>0.25995793971904502</v>
      </c>
      <c r="F5611" t="str">
        <f t="shared" si="87"/>
        <v>Control</v>
      </c>
      <c r="G5611" s="57"/>
    </row>
    <row r="5612" spans="1:7" x14ac:dyDescent="0.25">
      <c r="A5612" s="38">
        <v>1513590580</v>
      </c>
      <c r="B5612" s="38">
        <v>0</v>
      </c>
      <c r="C5612" s="38">
        <v>4618</v>
      </c>
      <c r="D5612" s="36" t="s">
        <v>360</v>
      </c>
      <c r="E5612" s="36">
        <v>0.26007803043441435</v>
      </c>
      <c r="F5612" t="str">
        <f t="shared" si="87"/>
        <v>Control</v>
      </c>
      <c r="G5612" s="57"/>
    </row>
    <row r="5613" spans="1:7" x14ac:dyDescent="0.25">
      <c r="A5613" s="38">
        <v>1515457913</v>
      </c>
      <c r="B5613" s="38">
        <v>1</v>
      </c>
      <c r="C5613" s="38">
        <v>2435</v>
      </c>
      <c r="D5613" s="36" t="s">
        <v>360</v>
      </c>
      <c r="E5613" s="36">
        <v>0.26008974938385276</v>
      </c>
      <c r="F5613" t="str">
        <f t="shared" si="87"/>
        <v>Control</v>
      </c>
      <c r="G5613" s="57"/>
    </row>
    <row r="5614" spans="1:7" x14ac:dyDescent="0.25">
      <c r="A5614" s="38">
        <v>1517043581</v>
      </c>
      <c r="B5614" s="38">
        <v>0</v>
      </c>
      <c r="C5614" s="38">
        <v>118</v>
      </c>
      <c r="D5614" s="36" t="s">
        <v>361</v>
      </c>
      <c r="E5614" s="36">
        <v>0.26011424183247356</v>
      </c>
      <c r="F5614" t="str">
        <f t="shared" si="87"/>
        <v>Control</v>
      </c>
      <c r="G5614" s="57"/>
    </row>
    <row r="5615" spans="1:7" x14ac:dyDescent="0.25">
      <c r="A5615" s="38">
        <v>1516777542</v>
      </c>
      <c r="B5615" s="38">
        <v>0</v>
      </c>
      <c r="C5615" s="38">
        <v>2730</v>
      </c>
      <c r="D5615" s="36" t="s">
        <v>361</v>
      </c>
      <c r="E5615" s="36">
        <v>0.26015123603957446</v>
      </c>
      <c r="F5615" t="str">
        <f t="shared" si="87"/>
        <v>Control</v>
      </c>
      <c r="G5615" s="57"/>
    </row>
    <row r="5616" spans="1:7" x14ac:dyDescent="0.25">
      <c r="A5616" s="38">
        <v>1511764022</v>
      </c>
      <c r="B5616" s="38">
        <v>0</v>
      </c>
      <c r="C5616" s="38">
        <v>1183</v>
      </c>
      <c r="D5616" s="36" t="s">
        <v>361</v>
      </c>
      <c r="E5616" s="36">
        <v>0.26016294659007289</v>
      </c>
      <c r="F5616" t="str">
        <f t="shared" si="87"/>
        <v>Control</v>
      </c>
      <c r="G5616" s="57"/>
    </row>
    <row r="5617" spans="1:7" x14ac:dyDescent="0.25">
      <c r="A5617" s="38">
        <v>1519125056</v>
      </c>
      <c r="B5617" s="38">
        <v>1</v>
      </c>
      <c r="C5617" s="38">
        <v>2402</v>
      </c>
      <c r="D5617" s="36" t="s">
        <v>360</v>
      </c>
      <c r="E5617" s="36">
        <v>0.26026883123610822</v>
      </c>
      <c r="F5617" t="str">
        <f t="shared" si="87"/>
        <v>Control</v>
      </c>
      <c r="G5617" s="57"/>
    </row>
    <row r="5618" spans="1:7" x14ac:dyDescent="0.25">
      <c r="A5618" s="38">
        <v>1518011676</v>
      </c>
      <c r="B5618" s="38">
        <v>1</v>
      </c>
      <c r="C5618" s="38">
        <v>3199</v>
      </c>
      <c r="D5618" s="36" t="s">
        <v>361</v>
      </c>
      <c r="E5618" s="36">
        <v>0.26029681291840168</v>
      </c>
      <c r="F5618" t="str">
        <f t="shared" si="87"/>
        <v>Control</v>
      </c>
      <c r="G5618" s="57"/>
    </row>
    <row r="5619" spans="1:7" x14ac:dyDescent="0.25">
      <c r="A5619" s="38">
        <v>1519940967</v>
      </c>
      <c r="B5619" s="38">
        <v>1</v>
      </c>
      <c r="C5619" s="38">
        <v>1905</v>
      </c>
      <c r="D5619" s="36" t="s">
        <v>360</v>
      </c>
      <c r="E5619" s="36">
        <v>0.26035407661767518</v>
      </c>
      <c r="F5619" t="str">
        <f t="shared" si="87"/>
        <v>Control</v>
      </c>
      <c r="G5619" s="57"/>
    </row>
    <row r="5620" spans="1:7" x14ac:dyDescent="0.25">
      <c r="A5620" s="38">
        <v>1518967339</v>
      </c>
      <c r="B5620" s="38">
        <v>1</v>
      </c>
      <c r="C5620" s="38">
        <v>2937</v>
      </c>
      <c r="D5620" s="36" t="s">
        <v>362</v>
      </c>
      <c r="E5620" s="36">
        <v>0.26038073495990199</v>
      </c>
      <c r="F5620" t="str">
        <f t="shared" si="87"/>
        <v>Control</v>
      </c>
      <c r="G5620" s="57"/>
    </row>
    <row r="5621" spans="1:7" x14ac:dyDescent="0.25">
      <c r="A5621" s="38">
        <v>1518326537</v>
      </c>
      <c r="B5621" s="38">
        <v>1</v>
      </c>
      <c r="C5621" s="38">
        <v>3389</v>
      </c>
      <c r="D5621" s="36" t="s">
        <v>361</v>
      </c>
      <c r="E5621" s="36">
        <v>0.26040330198874151</v>
      </c>
      <c r="F5621" t="str">
        <f t="shared" si="87"/>
        <v>Control</v>
      </c>
      <c r="G5621" s="57"/>
    </row>
    <row r="5622" spans="1:7" x14ac:dyDescent="0.25">
      <c r="A5622" s="38">
        <v>1516007415</v>
      </c>
      <c r="B5622" s="38">
        <v>1</v>
      </c>
      <c r="C5622" s="38">
        <v>79</v>
      </c>
      <c r="D5622" s="36" t="s">
        <v>361</v>
      </c>
      <c r="E5622" s="36">
        <v>0.2604108839552185</v>
      </c>
      <c r="F5622" t="str">
        <f t="shared" si="87"/>
        <v>Control</v>
      </c>
      <c r="G5622" s="57"/>
    </row>
    <row r="5623" spans="1:7" x14ac:dyDescent="0.25">
      <c r="A5623" s="38">
        <v>1516974085</v>
      </c>
      <c r="B5623" s="38">
        <v>1</v>
      </c>
      <c r="C5623" s="38">
        <v>2173</v>
      </c>
      <c r="D5623" s="36" t="s">
        <v>362</v>
      </c>
      <c r="E5623" s="36">
        <v>0.26046370745221026</v>
      </c>
      <c r="F5623" t="str">
        <f t="shared" si="87"/>
        <v>Control</v>
      </c>
      <c r="G5623" s="57"/>
    </row>
    <row r="5624" spans="1:7" x14ac:dyDescent="0.25">
      <c r="A5624" s="38">
        <v>1513866577</v>
      </c>
      <c r="B5624" s="38">
        <v>1</v>
      </c>
      <c r="C5624" s="38">
        <v>4576</v>
      </c>
      <c r="D5624" s="36" t="s">
        <v>360</v>
      </c>
      <c r="E5624" s="36">
        <v>0.26047117989640911</v>
      </c>
      <c r="F5624" t="str">
        <f t="shared" si="87"/>
        <v>Control</v>
      </c>
      <c r="G5624" s="57"/>
    </row>
    <row r="5625" spans="1:7" x14ac:dyDescent="0.25">
      <c r="A5625" s="38">
        <v>1511392657</v>
      </c>
      <c r="B5625" s="38">
        <v>1</v>
      </c>
      <c r="C5625" s="38">
        <v>1191</v>
      </c>
      <c r="D5625" s="36" t="s">
        <v>362</v>
      </c>
      <c r="E5625" s="36">
        <v>0.26055831572117605</v>
      </c>
      <c r="F5625" t="str">
        <f t="shared" si="87"/>
        <v>Control</v>
      </c>
      <c r="G5625" s="57"/>
    </row>
    <row r="5626" spans="1:7" x14ac:dyDescent="0.25">
      <c r="A5626" s="38">
        <v>1516004163</v>
      </c>
      <c r="B5626" s="38">
        <v>1</v>
      </c>
      <c r="C5626" s="38">
        <v>365</v>
      </c>
      <c r="D5626" s="36" t="s">
        <v>360</v>
      </c>
      <c r="E5626" s="36">
        <v>0.26058964109384808</v>
      </c>
      <c r="F5626" t="str">
        <f t="shared" si="87"/>
        <v>Control</v>
      </c>
      <c r="G5626" s="57"/>
    </row>
    <row r="5627" spans="1:7" x14ac:dyDescent="0.25">
      <c r="A5627" s="38">
        <v>1514941210</v>
      </c>
      <c r="B5627" s="38">
        <v>0</v>
      </c>
      <c r="C5627" s="38">
        <v>2204</v>
      </c>
      <c r="D5627" s="36" t="s">
        <v>359</v>
      </c>
      <c r="E5627" s="36">
        <v>0.2605993393966064</v>
      </c>
      <c r="F5627" t="str">
        <f t="shared" si="87"/>
        <v>Control</v>
      </c>
      <c r="G5627" s="57"/>
    </row>
    <row r="5628" spans="1:7" x14ac:dyDescent="0.25">
      <c r="A5628" s="38">
        <v>1514403212</v>
      </c>
      <c r="B5628" s="38">
        <v>0</v>
      </c>
      <c r="C5628" s="38">
        <v>731</v>
      </c>
      <c r="D5628" s="36" t="s">
        <v>359</v>
      </c>
      <c r="E5628" s="36">
        <v>0.26061460955253613</v>
      </c>
      <c r="F5628" t="str">
        <f t="shared" si="87"/>
        <v>Control</v>
      </c>
      <c r="G5628" s="57"/>
    </row>
    <row r="5629" spans="1:7" x14ac:dyDescent="0.25">
      <c r="A5629" s="38">
        <v>1513719433</v>
      </c>
      <c r="B5629" s="38">
        <v>1</v>
      </c>
      <c r="C5629" s="38">
        <v>1087</v>
      </c>
      <c r="D5629" s="36" t="s">
        <v>361</v>
      </c>
      <c r="E5629" s="36">
        <v>0.26062123004036986</v>
      </c>
      <c r="F5629" t="str">
        <f t="shared" si="87"/>
        <v>Control</v>
      </c>
      <c r="G5629" s="57"/>
    </row>
    <row r="5630" spans="1:7" x14ac:dyDescent="0.25">
      <c r="A5630" s="38">
        <v>1519070783</v>
      </c>
      <c r="B5630" s="38">
        <v>1</v>
      </c>
      <c r="C5630" s="38">
        <v>1205</v>
      </c>
      <c r="D5630" s="36" t="s">
        <v>362</v>
      </c>
      <c r="E5630" s="36">
        <v>0.26062324941725168</v>
      </c>
      <c r="F5630" t="str">
        <f t="shared" si="87"/>
        <v>Control</v>
      </c>
      <c r="G5630" s="57"/>
    </row>
    <row r="5631" spans="1:7" x14ac:dyDescent="0.25">
      <c r="A5631" s="38">
        <v>1512968485</v>
      </c>
      <c r="B5631" s="38">
        <v>1</v>
      </c>
      <c r="C5631" s="38">
        <v>998</v>
      </c>
      <c r="D5631" s="36" t="s">
        <v>361</v>
      </c>
      <c r="E5631" s="36">
        <v>0.26069673736075694</v>
      </c>
      <c r="F5631" t="str">
        <f t="shared" si="87"/>
        <v>Control</v>
      </c>
      <c r="G5631" s="57"/>
    </row>
    <row r="5632" spans="1:7" x14ac:dyDescent="0.25">
      <c r="A5632" s="38">
        <v>1514989695</v>
      </c>
      <c r="B5632" s="38">
        <v>1</v>
      </c>
      <c r="C5632" s="38">
        <v>4565</v>
      </c>
      <c r="D5632" s="36" t="s">
        <v>360</v>
      </c>
      <c r="E5632" s="36">
        <v>0.26071551034040763</v>
      </c>
      <c r="F5632" t="str">
        <f t="shared" si="87"/>
        <v>Control</v>
      </c>
      <c r="G5632" s="57"/>
    </row>
    <row r="5633" spans="1:7" x14ac:dyDescent="0.25">
      <c r="A5633" s="38">
        <v>1515779842</v>
      </c>
      <c r="B5633" s="38">
        <v>0</v>
      </c>
      <c r="C5633" s="38">
        <v>4335</v>
      </c>
      <c r="D5633" s="36" t="s">
        <v>361</v>
      </c>
      <c r="E5633" s="36">
        <v>0.26079523978456942</v>
      </c>
      <c r="F5633" t="str">
        <f t="shared" si="87"/>
        <v>Control</v>
      </c>
      <c r="G5633" s="57"/>
    </row>
    <row r="5634" spans="1:7" x14ac:dyDescent="0.25">
      <c r="A5634" s="38">
        <v>1513751071</v>
      </c>
      <c r="B5634" s="38">
        <v>0</v>
      </c>
      <c r="C5634" s="38">
        <v>3506</v>
      </c>
      <c r="D5634" s="36" t="s">
        <v>360</v>
      </c>
      <c r="E5634" s="36">
        <v>0.26085297144898567</v>
      </c>
      <c r="F5634" t="str">
        <f t="shared" si="87"/>
        <v>Control</v>
      </c>
      <c r="G5634" s="57"/>
    </row>
    <row r="5635" spans="1:7" x14ac:dyDescent="0.25">
      <c r="A5635" s="38">
        <v>1514888551</v>
      </c>
      <c r="B5635" s="38">
        <v>0</v>
      </c>
      <c r="C5635" s="38">
        <v>1037</v>
      </c>
      <c r="D5635" s="36" t="s">
        <v>362</v>
      </c>
      <c r="E5635" s="36">
        <v>0.26085778666020998</v>
      </c>
      <c r="F5635" t="str">
        <f t="shared" si="87"/>
        <v>Control</v>
      </c>
      <c r="G5635" s="57"/>
    </row>
    <row r="5636" spans="1:7" x14ac:dyDescent="0.25">
      <c r="A5636" s="38">
        <v>1517888407</v>
      </c>
      <c r="B5636" s="38">
        <v>1</v>
      </c>
      <c r="C5636" s="38">
        <v>1319</v>
      </c>
      <c r="D5636" s="36" t="s">
        <v>360</v>
      </c>
      <c r="E5636" s="36">
        <v>0.26096039343010202</v>
      </c>
      <c r="F5636" t="str">
        <f t="shared" si="87"/>
        <v>Control</v>
      </c>
      <c r="G5636" s="57"/>
    </row>
    <row r="5637" spans="1:7" x14ac:dyDescent="0.25">
      <c r="A5637" s="38">
        <v>1518946323</v>
      </c>
      <c r="B5637" s="38">
        <v>1</v>
      </c>
      <c r="C5637" s="38">
        <v>2793</v>
      </c>
      <c r="D5637" s="36" t="s">
        <v>360</v>
      </c>
      <c r="E5637" s="36">
        <v>0.26098141946833986</v>
      </c>
      <c r="F5637" t="str">
        <f t="shared" si="87"/>
        <v>Control</v>
      </c>
      <c r="G5637" s="57"/>
    </row>
    <row r="5638" spans="1:7" x14ac:dyDescent="0.25">
      <c r="A5638" s="38">
        <v>1517989801</v>
      </c>
      <c r="B5638" s="38">
        <v>0</v>
      </c>
      <c r="C5638" s="38">
        <v>3269</v>
      </c>
      <c r="D5638" s="36" t="s">
        <v>359</v>
      </c>
      <c r="E5638" s="36">
        <v>0.2610161124285324</v>
      </c>
      <c r="F5638" t="str">
        <f t="shared" si="87"/>
        <v>Control</v>
      </c>
      <c r="G5638" s="57"/>
    </row>
    <row r="5639" spans="1:7" x14ac:dyDescent="0.25">
      <c r="A5639" s="38">
        <v>1518056753</v>
      </c>
      <c r="B5639" s="38">
        <v>1</v>
      </c>
      <c r="C5639" s="38">
        <v>377</v>
      </c>
      <c r="D5639" s="36" t="s">
        <v>359</v>
      </c>
      <c r="E5639" s="36">
        <v>0.26112134949057131</v>
      </c>
      <c r="F5639" t="str">
        <f t="shared" si="87"/>
        <v>Control</v>
      </c>
      <c r="G5639" s="57"/>
    </row>
    <row r="5640" spans="1:7" x14ac:dyDescent="0.25">
      <c r="A5640" s="38">
        <v>1516467921</v>
      </c>
      <c r="B5640" s="38">
        <v>0</v>
      </c>
      <c r="C5640" s="38">
        <v>3378</v>
      </c>
      <c r="D5640" s="36" t="s">
        <v>360</v>
      </c>
      <c r="E5640" s="36">
        <v>0.26114348597529569</v>
      </c>
      <c r="F5640" t="str">
        <f t="shared" si="87"/>
        <v>Control</v>
      </c>
      <c r="G5640" s="57"/>
    </row>
    <row r="5641" spans="1:7" x14ac:dyDescent="0.25">
      <c r="A5641" s="38">
        <v>1513708132</v>
      </c>
      <c r="B5641" s="38">
        <v>0</v>
      </c>
      <c r="C5641" s="38">
        <v>1741</v>
      </c>
      <c r="D5641" s="36" t="s">
        <v>359</v>
      </c>
      <c r="E5641" s="36">
        <v>0.26117362637173724</v>
      </c>
      <c r="F5641" t="str">
        <f t="shared" si="87"/>
        <v>Control</v>
      </c>
      <c r="G5641" s="57"/>
    </row>
    <row r="5642" spans="1:7" x14ac:dyDescent="0.25">
      <c r="A5642" s="38">
        <v>1519663824</v>
      </c>
      <c r="B5642" s="38">
        <v>1</v>
      </c>
      <c r="C5642" s="38">
        <v>1505</v>
      </c>
      <c r="D5642" s="36" t="s">
        <v>361</v>
      </c>
      <c r="E5642" s="36">
        <v>0.26117752391321325</v>
      </c>
      <c r="F5642" t="str">
        <f t="shared" si="87"/>
        <v>Control</v>
      </c>
      <c r="G5642" s="57"/>
    </row>
    <row r="5643" spans="1:7" x14ac:dyDescent="0.25">
      <c r="A5643" s="38">
        <v>1513350864</v>
      </c>
      <c r="B5643" s="38">
        <v>1</v>
      </c>
      <c r="C5643" s="38">
        <v>495</v>
      </c>
      <c r="D5643" s="36" t="s">
        <v>362</v>
      </c>
      <c r="E5643" s="36">
        <v>0.26121653283537571</v>
      </c>
      <c r="F5643" t="str">
        <f t="shared" ref="F5643:F5706" si="88">IF(ROW(A5643)&lt;=3000, "Test", IF(ROW(A5643)&lt;=6000, "Control", "Out"))</f>
        <v>Control</v>
      </c>
      <c r="G5643" s="57"/>
    </row>
    <row r="5644" spans="1:7" x14ac:dyDescent="0.25">
      <c r="A5644" s="38">
        <v>1518229451</v>
      </c>
      <c r="B5644" s="38">
        <v>0</v>
      </c>
      <c r="C5644" s="38">
        <v>1352</v>
      </c>
      <c r="D5644" s="36" t="s">
        <v>360</v>
      </c>
      <c r="E5644" s="36">
        <v>0.26123237166974378</v>
      </c>
      <c r="F5644" t="str">
        <f t="shared" si="88"/>
        <v>Control</v>
      </c>
      <c r="G5644" s="57"/>
    </row>
    <row r="5645" spans="1:7" x14ac:dyDescent="0.25">
      <c r="A5645" s="38">
        <v>1518717688</v>
      </c>
      <c r="B5645" s="38">
        <v>1</v>
      </c>
      <c r="C5645" s="38">
        <v>836</v>
      </c>
      <c r="D5645" s="36" t="s">
        <v>359</v>
      </c>
      <c r="E5645" s="36">
        <v>0.26133107792865473</v>
      </c>
      <c r="F5645" t="str">
        <f t="shared" si="88"/>
        <v>Control</v>
      </c>
      <c r="G5645" s="57"/>
    </row>
    <row r="5646" spans="1:7" x14ac:dyDescent="0.25">
      <c r="A5646" s="38">
        <v>1518488344</v>
      </c>
      <c r="B5646" s="38">
        <v>1</v>
      </c>
      <c r="C5646" s="38">
        <v>427</v>
      </c>
      <c r="D5646" s="36" t="s">
        <v>359</v>
      </c>
      <c r="E5646" s="36">
        <v>0.26133550356939772</v>
      </c>
      <c r="F5646" t="str">
        <f t="shared" si="88"/>
        <v>Control</v>
      </c>
      <c r="G5646" s="57"/>
    </row>
    <row r="5647" spans="1:7" x14ac:dyDescent="0.25">
      <c r="A5647" s="38">
        <v>1517279788</v>
      </c>
      <c r="B5647" s="38">
        <v>1</v>
      </c>
      <c r="C5647" s="38">
        <v>40</v>
      </c>
      <c r="D5647" s="36" t="s">
        <v>361</v>
      </c>
      <c r="E5647" s="36">
        <v>0.26153868570010097</v>
      </c>
      <c r="F5647" t="str">
        <f t="shared" si="88"/>
        <v>Control</v>
      </c>
      <c r="G5647" s="57"/>
    </row>
    <row r="5648" spans="1:7" x14ac:dyDescent="0.25">
      <c r="A5648" s="38">
        <v>1516059986</v>
      </c>
      <c r="B5648" s="38">
        <v>1</v>
      </c>
      <c r="C5648" s="38">
        <v>658</v>
      </c>
      <c r="D5648" s="36" t="s">
        <v>361</v>
      </c>
      <c r="E5648" s="36">
        <v>0.26154937929255051</v>
      </c>
      <c r="F5648" t="str">
        <f t="shared" si="88"/>
        <v>Control</v>
      </c>
      <c r="G5648" s="57"/>
    </row>
    <row r="5649" spans="1:7" x14ac:dyDescent="0.25">
      <c r="A5649" s="38">
        <v>1513289378</v>
      </c>
      <c r="B5649" s="38">
        <v>1</v>
      </c>
      <c r="C5649" s="38">
        <v>2087</v>
      </c>
      <c r="D5649" s="36" t="s">
        <v>361</v>
      </c>
      <c r="E5649" s="36">
        <v>0.26156182300679753</v>
      </c>
      <c r="F5649" t="str">
        <f t="shared" si="88"/>
        <v>Control</v>
      </c>
      <c r="G5649" s="57"/>
    </row>
    <row r="5650" spans="1:7" x14ac:dyDescent="0.25">
      <c r="A5650" s="38">
        <v>1511355912</v>
      </c>
      <c r="B5650" s="38">
        <v>0</v>
      </c>
      <c r="C5650" s="38">
        <v>186</v>
      </c>
      <c r="D5650" s="36" t="s">
        <v>359</v>
      </c>
      <c r="E5650" s="36">
        <v>0.26156417263462584</v>
      </c>
      <c r="F5650" t="str">
        <f t="shared" si="88"/>
        <v>Control</v>
      </c>
      <c r="G5650" s="57"/>
    </row>
    <row r="5651" spans="1:7" x14ac:dyDescent="0.25">
      <c r="A5651" s="38">
        <v>1511933885</v>
      </c>
      <c r="B5651" s="38">
        <v>1</v>
      </c>
      <c r="C5651" s="38">
        <v>4600</v>
      </c>
      <c r="D5651" s="36" t="s">
        <v>360</v>
      </c>
      <c r="E5651" s="36">
        <v>0.26161922225349499</v>
      </c>
      <c r="F5651" t="str">
        <f t="shared" si="88"/>
        <v>Control</v>
      </c>
      <c r="G5651" s="57"/>
    </row>
    <row r="5652" spans="1:7" x14ac:dyDescent="0.25">
      <c r="A5652" s="38">
        <v>1519593858</v>
      </c>
      <c r="B5652" s="38">
        <v>1</v>
      </c>
      <c r="C5652" s="38">
        <v>1055</v>
      </c>
      <c r="D5652" s="36" t="s">
        <v>361</v>
      </c>
      <c r="E5652" s="36">
        <v>0.26166191246070458</v>
      </c>
      <c r="F5652" t="str">
        <f t="shared" si="88"/>
        <v>Control</v>
      </c>
      <c r="G5652" s="57"/>
    </row>
    <row r="5653" spans="1:7" x14ac:dyDescent="0.25">
      <c r="A5653" s="38">
        <v>1511548037</v>
      </c>
      <c r="B5653" s="38">
        <v>1</v>
      </c>
      <c r="C5653" s="38">
        <v>3645</v>
      </c>
      <c r="D5653" s="36" t="s">
        <v>359</v>
      </c>
      <c r="E5653" s="36">
        <v>0.26166719351898171</v>
      </c>
      <c r="F5653" t="str">
        <f t="shared" si="88"/>
        <v>Control</v>
      </c>
      <c r="G5653" s="57"/>
    </row>
    <row r="5654" spans="1:7" x14ac:dyDescent="0.25">
      <c r="A5654" s="38">
        <v>1516651476</v>
      </c>
      <c r="B5654" s="38">
        <v>1</v>
      </c>
      <c r="C5654" s="38">
        <v>420</v>
      </c>
      <c r="D5654" s="36" t="s">
        <v>362</v>
      </c>
      <c r="E5654" s="36">
        <v>0.26169462624716644</v>
      </c>
      <c r="F5654" t="str">
        <f t="shared" si="88"/>
        <v>Control</v>
      </c>
      <c r="G5654" s="57"/>
    </row>
    <row r="5655" spans="1:7" x14ac:dyDescent="0.25">
      <c r="A5655" s="38">
        <v>1512122158</v>
      </c>
      <c r="B5655" s="38">
        <v>1</v>
      </c>
      <c r="C5655" s="38">
        <v>766</v>
      </c>
      <c r="D5655" s="36" t="s">
        <v>359</v>
      </c>
      <c r="E5655" s="36">
        <v>0.26175117306618989</v>
      </c>
      <c r="F5655" t="str">
        <f t="shared" si="88"/>
        <v>Control</v>
      </c>
      <c r="G5655" s="57"/>
    </row>
    <row r="5656" spans="1:7" x14ac:dyDescent="0.25">
      <c r="A5656" s="38">
        <v>1517928999</v>
      </c>
      <c r="B5656" s="38">
        <v>1</v>
      </c>
      <c r="C5656" s="38">
        <v>1199</v>
      </c>
      <c r="D5656" s="36" t="s">
        <v>362</v>
      </c>
      <c r="E5656" s="36">
        <v>0.26178177585686535</v>
      </c>
      <c r="F5656" t="str">
        <f t="shared" si="88"/>
        <v>Control</v>
      </c>
      <c r="G5656" s="57"/>
    </row>
    <row r="5657" spans="1:7" x14ac:dyDescent="0.25">
      <c r="A5657" s="38">
        <v>1518427798</v>
      </c>
      <c r="B5657" s="38">
        <v>1</v>
      </c>
      <c r="C5657" s="38">
        <v>1641</v>
      </c>
      <c r="D5657" s="36" t="s">
        <v>361</v>
      </c>
      <c r="E5657" s="36">
        <v>0.26184431830921306</v>
      </c>
      <c r="F5657" t="str">
        <f t="shared" si="88"/>
        <v>Control</v>
      </c>
      <c r="G5657" s="57"/>
    </row>
    <row r="5658" spans="1:7" x14ac:dyDescent="0.25">
      <c r="A5658" s="38">
        <v>1515819421</v>
      </c>
      <c r="B5658" s="38">
        <v>0</v>
      </c>
      <c r="C5658" s="38">
        <v>2486</v>
      </c>
      <c r="D5658" s="36" t="s">
        <v>361</v>
      </c>
      <c r="E5658" s="36">
        <v>0.26184498924469568</v>
      </c>
      <c r="F5658" t="str">
        <f t="shared" si="88"/>
        <v>Control</v>
      </c>
      <c r="G5658" s="57"/>
    </row>
    <row r="5659" spans="1:7" x14ac:dyDescent="0.25">
      <c r="A5659" s="38">
        <v>1517757222</v>
      </c>
      <c r="B5659" s="38">
        <v>0</v>
      </c>
      <c r="C5659" s="38">
        <v>358</v>
      </c>
      <c r="D5659" s="36" t="s">
        <v>361</v>
      </c>
      <c r="E5659" s="36">
        <v>0.26187208391785355</v>
      </c>
      <c r="F5659" t="str">
        <f t="shared" si="88"/>
        <v>Control</v>
      </c>
      <c r="G5659" s="57"/>
    </row>
    <row r="5660" spans="1:7" x14ac:dyDescent="0.25">
      <c r="A5660" s="38">
        <v>1512318761</v>
      </c>
      <c r="B5660" s="38">
        <v>0</v>
      </c>
      <c r="C5660" s="38">
        <v>1837</v>
      </c>
      <c r="D5660" s="36" t="s">
        <v>361</v>
      </c>
      <c r="E5660" s="36">
        <v>0.26199923409193016</v>
      </c>
      <c r="F5660" t="str">
        <f t="shared" si="88"/>
        <v>Control</v>
      </c>
      <c r="G5660" s="57"/>
    </row>
    <row r="5661" spans="1:7" x14ac:dyDescent="0.25">
      <c r="A5661" s="38">
        <v>1511466986</v>
      </c>
      <c r="B5661" s="38">
        <v>1</v>
      </c>
      <c r="C5661" s="38">
        <v>3251</v>
      </c>
      <c r="D5661" s="36" t="s">
        <v>362</v>
      </c>
      <c r="E5661" s="36">
        <v>0.26200109241914782</v>
      </c>
      <c r="F5661" t="str">
        <f t="shared" si="88"/>
        <v>Control</v>
      </c>
      <c r="G5661" s="57"/>
    </row>
    <row r="5662" spans="1:7" x14ac:dyDescent="0.25">
      <c r="A5662" s="38">
        <v>1515167088</v>
      </c>
      <c r="B5662" s="38">
        <v>1</v>
      </c>
      <c r="C5662" s="38">
        <v>550</v>
      </c>
      <c r="D5662" s="36" t="s">
        <v>361</v>
      </c>
      <c r="E5662" s="36">
        <v>0.26208718506448792</v>
      </c>
      <c r="F5662" t="str">
        <f t="shared" si="88"/>
        <v>Control</v>
      </c>
      <c r="G5662" s="57"/>
    </row>
    <row r="5663" spans="1:7" x14ac:dyDescent="0.25">
      <c r="A5663" s="38">
        <v>1514144061</v>
      </c>
      <c r="B5663" s="38">
        <v>0</v>
      </c>
      <c r="C5663" s="38">
        <v>2987</v>
      </c>
      <c r="D5663" s="36" t="s">
        <v>359</v>
      </c>
      <c r="E5663" s="36">
        <v>0.26214603493855138</v>
      </c>
      <c r="F5663" t="str">
        <f t="shared" si="88"/>
        <v>Control</v>
      </c>
      <c r="G5663" s="57"/>
    </row>
    <row r="5664" spans="1:7" x14ac:dyDescent="0.25">
      <c r="A5664" s="38">
        <v>1518625430</v>
      </c>
      <c r="B5664" s="38">
        <v>0</v>
      </c>
      <c r="C5664" s="38">
        <v>2972</v>
      </c>
      <c r="D5664" s="36" t="s">
        <v>360</v>
      </c>
      <c r="E5664" s="36">
        <v>0.26216584322680703</v>
      </c>
      <c r="F5664" t="str">
        <f t="shared" si="88"/>
        <v>Control</v>
      </c>
      <c r="G5664" s="57"/>
    </row>
    <row r="5665" spans="1:7" x14ac:dyDescent="0.25">
      <c r="A5665" s="38">
        <v>1519320926</v>
      </c>
      <c r="B5665" s="38">
        <v>1</v>
      </c>
      <c r="C5665" s="38">
        <v>817</v>
      </c>
      <c r="D5665" s="36" t="s">
        <v>359</v>
      </c>
      <c r="E5665" s="36">
        <v>0.26218297419318948</v>
      </c>
      <c r="F5665" t="str">
        <f t="shared" si="88"/>
        <v>Control</v>
      </c>
      <c r="G5665" s="57"/>
    </row>
    <row r="5666" spans="1:7" x14ac:dyDescent="0.25">
      <c r="A5666" s="38">
        <v>1514546691</v>
      </c>
      <c r="B5666" s="38">
        <v>0</v>
      </c>
      <c r="C5666" s="38">
        <v>2844</v>
      </c>
      <c r="D5666" s="36" t="s">
        <v>359</v>
      </c>
      <c r="E5666" s="36">
        <v>0.26222690454770237</v>
      </c>
      <c r="F5666" t="str">
        <f t="shared" si="88"/>
        <v>Control</v>
      </c>
      <c r="G5666" s="57"/>
    </row>
    <row r="5667" spans="1:7" x14ac:dyDescent="0.25">
      <c r="A5667" s="38">
        <v>1516316946</v>
      </c>
      <c r="B5667" s="38">
        <v>1</v>
      </c>
      <c r="C5667" s="38">
        <v>2227</v>
      </c>
      <c r="D5667" s="36" t="s">
        <v>359</v>
      </c>
      <c r="E5667" s="36">
        <v>0.26225194940276852</v>
      </c>
      <c r="F5667" t="str">
        <f t="shared" si="88"/>
        <v>Control</v>
      </c>
      <c r="G5667" s="57"/>
    </row>
    <row r="5668" spans="1:7" x14ac:dyDescent="0.25">
      <c r="A5668" s="38">
        <v>1513990425</v>
      </c>
      <c r="B5668" s="38">
        <v>1</v>
      </c>
      <c r="C5668" s="38">
        <v>358</v>
      </c>
      <c r="D5668" s="36" t="s">
        <v>359</v>
      </c>
      <c r="E5668" s="36">
        <v>0.26232473070116424</v>
      </c>
      <c r="F5668" t="str">
        <f t="shared" si="88"/>
        <v>Control</v>
      </c>
      <c r="G5668" s="57"/>
    </row>
    <row r="5669" spans="1:7" x14ac:dyDescent="0.25">
      <c r="A5669" s="38">
        <v>1511832265</v>
      </c>
      <c r="B5669" s="38">
        <v>1</v>
      </c>
      <c r="C5669" s="38">
        <v>1024</v>
      </c>
      <c r="D5669" s="36" t="s">
        <v>362</v>
      </c>
      <c r="E5669" s="36">
        <v>0.26240658564302644</v>
      </c>
      <c r="F5669" t="str">
        <f t="shared" si="88"/>
        <v>Control</v>
      </c>
      <c r="G5669" s="57"/>
    </row>
    <row r="5670" spans="1:7" x14ac:dyDescent="0.25">
      <c r="A5670" s="38">
        <v>1517414206</v>
      </c>
      <c r="B5670" s="38">
        <v>1</v>
      </c>
      <c r="C5670" s="38">
        <v>70</v>
      </c>
      <c r="D5670" s="36" t="s">
        <v>361</v>
      </c>
      <c r="E5670" s="36">
        <v>0.26241468291714298</v>
      </c>
      <c r="F5670" t="str">
        <f t="shared" si="88"/>
        <v>Control</v>
      </c>
      <c r="G5670" s="57"/>
    </row>
    <row r="5671" spans="1:7" x14ac:dyDescent="0.25">
      <c r="A5671" s="38">
        <v>1518447792</v>
      </c>
      <c r="B5671" s="38">
        <v>0</v>
      </c>
      <c r="C5671" s="38">
        <v>1956</v>
      </c>
      <c r="D5671" s="36" t="s">
        <v>360</v>
      </c>
      <c r="E5671" s="36">
        <v>0.2624466937525155</v>
      </c>
      <c r="F5671" t="str">
        <f t="shared" si="88"/>
        <v>Control</v>
      </c>
      <c r="G5671" s="57"/>
    </row>
    <row r="5672" spans="1:7" x14ac:dyDescent="0.25">
      <c r="A5672" s="38">
        <v>1517433688</v>
      </c>
      <c r="B5672" s="38">
        <v>1</v>
      </c>
      <c r="C5672" s="38">
        <v>105</v>
      </c>
      <c r="D5672" s="36" t="s">
        <v>362</v>
      </c>
      <c r="E5672" s="36">
        <v>0.26258050395301635</v>
      </c>
      <c r="F5672" t="str">
        <f t="shared" si="88"/>
        <v>Control</v>
      </c>
      <c r="G5672" s="57"/>
    </row>
    <row r="5673" spans="1:7" x14ac:dyDescent="0.25">
      <c r="A5673" s="38">
        <v>1516589558</v>
      </c>
      <c r="B5673" s="38">
        <v>1</v>
      </c>
      <c r="C5673" s="38">
        <v>1228</v>
      </c>
      <c r="D5673" s="36" t="s">
        <v>360</v>
      </c>
      <c r="E5673" s="36">
        <v>0.26258093387650783</v>
      </c>
      <c r="F5673" t="str">
        <f t="shared" si="88"/>
        <v>Control</v>
      </c>
      <c r="G5673" s="57"/>
    </row>
    <row r="5674" spans="1:7" x14ac:dyDescent="0.25">
      <c r="A5674" s="38">
        <v>1512469284</v>
      </c>
      <c r="B5674" s="38">
        <v>1</v>
      </c>
      <c r="C5674" s="38">
        <v>1651</v>
      </c>
      <c r="D5674" s="36" t="s">
        <v>359</v>
      </c>
      <c r="E5674" s="36">
        <v>0.26259643535810695</v>
      </c>
      <c r="F5674" t="str">
        <f t="shared" si="88"/>
        <v>Control</v>
      </c>
      <c r="G5674" s="57"/>
    </row>
    <row r="5675" spans="1:7" x14ac:dyDescent="0.25">
      <c r="A5675" s="38">
        <v>1513333037</v>
      </c>
      <c r="B5675" s="38">
        <v>1</v>
      </c>
      <c r="C5675" s="38">
        <v>2507</v>
      </c>
      <c r="D5675" s="36" t="s">
        <v>362</v>
      </c>
      <c r="E5675" s="36">
        <v>0.26265267893163347</v>
      </c>
      <c r="F5675" t="str">
        <f t="shared" si="88"/>
        <v>Control</v>
      </c>
      <c r="G5675" s="57"/>
    </row>
    <row r="5676" spans="1:7" x14ac:dyDescent="0.25">
      <c r="A5676" s="38">
        <v>1516204750</v>
      </c>
      <c r="B5676" s="38">
        <v>0</v>
      </c>
      <c r="C5676" s="38">
        <v>1612</v>
      </c>
      <c r="D5676" s="36" t="s">
        <v>361</v>
      </c>
      <c r="E5676" s="36">
        <v>0.26267277930515132</v>
      </c>
      <c r="F5676" t="str">
        <f t="shared" si="88"/>
        <v>Control</v>
      </c>
      <c r="G5676" s="57"/>
    </row>
    <row r="5677" spans="1:7" x14ac:dyDescent="0.25">
      <c r="A5677" s="38">
        <v>1515099001</v>
      </c>
      <c r="B5677" s="38">
        <v>0</v>
      </c>
      <c r="C5677" s="38">
        <v>2291</v>
      </c>
      <c r="D5677" s="36" t="s">
        <v>362</v>
      </c>
      <c r="E5677" s="36">
        <v>0.2626772283528267</v>
      </c>
      <c r="F5677" t="str">
        <f t="shared" si="88"/>
        <v>Control</v>
      </c>
      <c r="G5677" s="57"/>
    </row>
    <row r="5678" spans="1:7" x14ac:dyDescent="0.25">
      <c r="A5678" s="38">
        <v>1519832631</v>
      </c>
      <c r="B5678" s="38">
        <v>0</v>
      </c>
      <c r="C5678" s="38">
        <v>1996</v>
      </c>
      <c r="D5678" s="36" t="s">
        <v>361</v>
      </c>
      <c r="E5678" s="36">
        <v>0.26268881228309049</v>
      </c>
      <c r="F5678" t="str">
        <f t="shared" si="88"/>
        <v>Control</v>
      </c>
      <c r="G5678" s="57"/>
    </row>
    <row r="5679" spans="1:7" x14ac:dyDescent="0.25">
      <c r="A5679" s="38">
        <v>1516036005</v>
      </c>
      <c r="B5679" s="38">
        <v>1</v>
      </c>
      <c r="C5679" s="38">
        <v>159</v>
      </c>
      <c r="D5679" s="36" t="s">
        <v>362</v>
      </c>
      <c r="E5679" s="36">
        <v>0.2626972481149179</v>
      </c>
      <c r="F5679" t="str">
        <f t="shared" si="88"/>
        <v>Control</v>
      </c>
      <c r="G5679" s="57"/>
    </row>
    <row r="5680" spans="1:7" x14ac:dyDescent="0.25">
      <c r="A5680" s="38">
        <v>1515981101</v>
      </c>
      <c r="B5680" s="38">
        <v>0</v>
      </c>
      <c r="C5680" s="38">
        <v>693</v>
      </c>
      <c r="D5680" s="36" t="s">
        <v>359</v>
      </c>
      <c r="E5680" s="36">
        <v>0.26270261622371605</v>
      </c>
      <c r="F5680" t="str">
        <f t="shared" si="88"/>
        <v>Control</v>
      </c>
      <c r="G5680" s="57"/>
    </row>
    <row r="5681" spans="1:7" x14ac:dyDescent="0.25">
      <c r="A5681" s="38">
        <v>1514154433</v>
      </c>
      <c r="B5681" s="38">
        <v>1</v>
      </c>
      <c r="C5681" s="38">
        <v>1245</v>
      </c>
      <c r="D5681" s="36" t="s">
        <v>360</v>
      </c>
      <c r="E5681" s="36">
        <v>0.26275420847755082</v>
      </c>
      <c r="F5681" t="str">
        <f t="shared" si="88"/>
        <v>Control</v>
      </c>
      <c r="G5681" s="57"/>
    </row>
    <row r="5682" spans="1:7" x14ac:dyDescent="0.25">
      <c r="A5682" s="38">
        <v>1517286292</v>
      </c>
      <c r="B5682" s="38">
        <v>0</v>
      </c>
      <c r="C5682" s="38">
        <v>1041</v>
      </c>
      <c r="D5682" s="36" t="s">
        <v>362</v>
      </c>
      <c r="E5682" s="36">
        <v>0.26278090637164475</v>
      </c>
      <c r="F5682" t="str">
        <f t="shared" si="88"/>
        <v>Control</v>
      </c>
      <c r="G5682" s="57"/>
    </row>
    <row r="5683" spans="1:7" x14ac:dyDescent="0.25">
      <c r="A5683" s="38">
        <v>1515573637</v>
      </c>
      <c r="B5683" s="38">
        <v>1</v>
      </c>
      <c r="C5683" s="38">
        <v>358</v>
      </c>
      <c r="D5683" s="36" t="s">
        <v>362</v>
      </c>
      <c r="E5683" s="36">
        <v>0.2628026196047214</v>
      </c>
      <c r="F5683" t="str">
        <f t="shared" si="88"/>
        <v>Control</v>
      </c>
      <c r="G5683" s="57"/>
    </row>
    <row r="5684" spans="1:7" x14ac:dyDescent="0.25">
      <c r="A5684" s="38">
        <v>1511962546</v>
      </c>
      <c r="B5684" s="38">
        <v>1</v>
      </c>
      <c r="C5684" s="38">
        <v>839</v>
      </c>
      <c r="D5684" s="36" t="s">
        <v>362</v>
      </c>
      <c r="E5684" s="36">
        <v>0.26282674508931769</v>
      </c>
      <c r="F5684" t="str">
        <f t="shared" si="88"/>
        <v>Control</v>
      </c>
      <c r="G5684" s="57"/>
    </row>
    <row r="5685" spans="1:7" x14ac:dyDescent="0.25">
      <c r="A5685" s="38">
        <v>1517511904</v>
      </c>
      <c r="B5685" s="38">
        <v>1</v>
      </c>
      <c r="C5685" s="38">
        <v>2687</v>
      </c>
      <c r="D5685" s="36" t="s">
        <v>360</v>
      </c>
      <c r="E5685" s="36">
        <v>0.26288427718489893</v>
      </c>
      <c r="F5685" t="str">
        <f t="shared" si="88"/>
        <v>Control</v>
      </c>
      <c r="G5685" s="57"/>
    </row>
    <row r="5686" spans="1:7" x14ac:dyDescent="0.25">
      <c r="A5686" s="38">
        <v>1512186892</v>
      </c>
      <c r="B5686" s="38">
        <v>0</v>
      </c>
      <c r="C5686" s="38">
        <v>2063</v>
      </c>
      <c r="D5686" s="36" t="s">
        <v>360</v>
      </c>
      <c r="E5686" s="36">
        <v>0.26290196701839785</v>
      </c>
      <c r="F5686" t="str">
        <f t="shared" si="88"/>
        <v>Control</v>
      </c>
      <c r="G5686" s="57"/>
    </row>
    <row r="5687" spans="1:7" x14ac:dyDescent="0.25">
      <c r="A5687" s="38">
        <v>1518602172</v>
      </c>
      <c r="B5687" s="38">
        <v>0</v>
      </c>
      <c r="C5687" s="38">
        <v>480</v>
      </c>
      <c r="D5687" s="36" t="s">
        <v>360</v>
      </c>
      <c r="E5687" s="36">
        <v>0.26294557222460579</v>
      </c>
      <c r="F5687" t="str">
        <f t="shared" si="88"/>
        <v>Control</v>
      </c>
      <c r="G5687" s="57"/>
    </row>
    <row r="5688" spans="1:7" x14ac:dyDescent="0.25">
      <c r="A5688" s="38">
        <v>1518971678</v>
      </c>
      <c r="B5688" s="38">
        <v>1</v>
      </c>
      <c r="C5688" s="38">
        <v>1106</v>
      </c>
      <c r="D5688" s="36" t="s">
        <v>361</v>
      </c>
      <c r="E5688" s="36">
        <v>0.26295372777523807</v>
      </c>
      <c r="F5688" t="str">
        <f t="shared" si="88"/>
        <v>Control</v>
      </c>
      <c r="G5688" s="57"/>
    </row>
    <row r="5689" spans="1:7" x14ac:dyDescent="0.25">
      <c r="A5689" s="38">
        <v>1514489648</v>
      </c>
      <c r="B5689" s="38">
        <v>1</v>
      </c>
      <c r="C5689" s="38">
        <v>1269</v>
      </c>
      <c r="D5689" s="36" t="s">
        <v>359</v>
      </c>
      <c r="E5689" s="36">
        <v>0.26297385243780536</v>
      </c>
      <c r="F5689" t="str">
        <f t="shared" si="88"/>
        <v>Control</v>
      </c>
      <c r="G5689" s="57"/>
    </row>
    <row r="5690" spans="1:7" x14ac:dyDescent="0.25">
      <c r="A5690" s="38">
        <v>1513741475</v>
      </c>
      <c r="B5690" s="38">
        <v>1</v>
      </c>
      <c r="C5690" s="38">
        <v>1110</v>
      </c>
      <c r="D5690" s="36" t="s">
        <v>362</v>
      </c>
      <c r="E5690" s="36">
        <v>0.26299667275677208</v>
      </c>
      <c r="F5690" t="str">
        <f t="shared" si="88"/>
        <v>Control</v>
      </c>
      <c r="G5690" s="57"/>
    </row>
    <row r="5691" spans="1:7" x14ac:dyDescent="0.25">
      <c r="A5691" s="38">
        <v>1515372238</v>
      </c>
      <c r="B5691" s="38">
        <v>1</v>
      </c>
      <c r="C5691" s="38">
        <v>194</v>
      </c>
      <c r="D5691" s="36" t="s">
        <v>362</v>
      </c>
      <c r="E5691" s="36">
        <v>0.26307971205230363</v>
      </c>
      <c r="F5691" t="str">
        <f t="shared" si="88"/>
        <v>Control</v>
      </c>
      <c r="G5691" s="57"/>
    </row>
    <row r="5692" spans="1:7" x14ac:dyDescent="0.25">
      <c r="A5692" s="38">
        <v>1517910547</v>
      </c>
      <c r="B5692" s="38">
        <v>1</v>
      </c>
      <c r="C5692" s="38">
        <v>999</v>
      </c>
      <c r="D5692" s="36" t="s">
        <v>361</v>
      </c>
      <c r="E5692" s="36">
        <v>0.26320019202634337</v>
      </c>
      <c r="F5692" t="str">
        <f t="shared" si="88"/>
        <v>Control</v>
      </c>
      <c r="G5692" s="57"/>
    </row>
    <row r="5693" spans="1:7" x14ac:dyDescent="0.25">
      <c r="A5693" s="38">
        <v>1515958224</v>
      </c>
      <c r="B5693" s="38">
        <v>1</v>
      </c>
      <c r="C5693" s="38">
        <v>722</v>
      </c>
      <c r="D5693" s="36" t="s">
        <v>360</v>
      </c>
      <c r="E5693" s="36">
        <v>0.26321943240127843</v>
      </c>
      <c r="F5693" t="str">
        <f t="shared" si="88"/>
        <v>Control</v>
      </c>
      <c r="G5693" s="57"/>
    </row>
    <row r="5694" spans="1:7" x14ac:dyDescent="0.25">
      <c r="A5694" s="38">
        <v>1518274229</v>
      </c>
      <c r="B5694" s="38">
        <v>1</v>
      </c>
      <c r="C5694" s="38">
        <v>2542</v>
      </c>
      <c r="D5694" s="36" t="s">
        <v>362</v>
      </c>
      <c r="E5694" s="36">
        <v>0.26323481154285788</v>
      </c>
      <c r="F5694" t="str">
        <f t="shared" si="88"/>
        <v>Control</v>
      </c>
      <c r="G5694" s="57"/>
    </row>
    <row r="5695" spans="1:7" x14ac:dyDescent="0.25">
      <c r="A5695" s="38">
        <v>1516344425</v>
      </c>
      <c r="B5695" s="38">
        <v>1</v>
      </c>
      <c r="C5695" s="38">
        <v>1159</v>
      </c>
      <c r="D5695" s="36" t="s">
        <v>360</v>
      </c>
      <c r="E5695" s="36">
        <v>0.26329979373640111</v>
      </c>
      <c r="F5695" t="str">
        <f t="shared" si="88"/>
        <v>Control</v>
      </c>
      <c r="G5695" s="57"/>
    </row>
    <row r="5696" spans="1:7" x14ac:dyDescent="0.25">
      <c r="A5696" s="38">
        <v>1512172250</v>
      </c>
      <c r="B5696" s="38">
        <v>0</v>
      </c>
      <c r="C5696" s="38">
        <v>370</v>
      </c>
      <c r="D5696" s="36" t="s">
        <v>360</v>
      </c>
      <c r="E5696" s="36">
        <v>0.26337408660712425</v>
      </c>
      <c r="F5696" t="str">
        <f t="shared" si="88"/>
        <v>Control</v>
      </c>
      <c r="G5696" s="57"/>
    </row>
    <row r="5697" spans="1:7" x14ac:dyDescent="0.25">
      <c r="A5697" s="38">
        <v>1511652479</v>
      </c>
      <c r="B5697" s="38">
        <v>1</v>
      </c>
      <c r="C5697" s="38">
        <v>887</v>
      </c>
      <c r="D5697" s="36" t="s">
        <v>361</v>
      </c>
      <c r="E5697" s="36">
        <v>0.26341381349505455</v>
      </c>
      <c r="F5697" t="str">
        <f t="shared" si="88"/>
        <v>Control</v>
      </c>
      <c r="G5697" s="57"/>
    </row>
    <row r="5698" spans="1:7" x14ac:dyDescent="0.25">
      <c r="A5698" s="38">
        <v>1512562740</v>
      </c>
      <c r="B5698" s="38">
        <v>0</v>
      </c>
      <c r="C5698" s="38">
        <v>2465</v>
      </c>
      <c r="D5698" s="36" t="s">
        <v>359</v>
      </c>
      <c r="E5698" s="36">
        <v>0.26342812747526345</v>
      </c>
      <c r="F5698" t="str">
        <f t="shared" si="88"/>
        <v>Control</v>
      </c>
      <c r="G5698" s="57"/>
    </row>
    <row r="5699" spans="1:7" x14ac:dyDescent="0.25">
      <c r="A5699" s="38">
        <v>1519193049</v>
      </c>
      <c r="B5699" s="38">
        <v>1</v>
      </c>
      <c r="C5699" s="38">
        <v>2410</v>
      </c>
      <c r="D5699" s="36" t="s">
        <v>360</v>
      </c>
      <c r="E5699" s="36">
        <v>0.26343133547801212</v>
      </c>
      <c r="F5699" t="str">
        <f t="shared" si="88"/>
        <v>Control</v>
      </c>
      <c r="G5699" s="57"/>
    </row>
    <row r="5700" spans="1:7" x14ac:dyDescent="0.25">
      <c r="A5700" s="38">
        <v>1516104481</v>
      </c>
      <c r="B5700" s="38">
        <v>0</v>
      </c>
      <c r="C5700" s="38">
        <v>753</v>
      </c>
      <c r="D5700" s="36" t="s">
        <v>361</v>
      </c>
      <c r="E5700" s="36">
        <v>0.26345658113373072</v>
      </c>
      <c r="F5700" t="str">
        <f t="shared" si="88"/>
        <v>Control</v>
      </c>
      <c r="G5700" s="57"/>
    </row>
    <row r="5701" spans="1:7" x14ac:dyDescent="0.25">
      <c r="A5701" s="38">
        <v>1513317058</v>
      </c>
      <c r="B5701" s="38">
        <v>1</v>
      </c>
      <c r="C5701" s="38">
        <v>2001</v>
      </c>
      <c r="D5701" s="36" t="s">
        <v>361</v>
      </c>
      <c r="E5701" s="36">
        <v>0.2635762091011189</v>
      </c>
      <c r="F5701" t="str">
        <f t="shared" si="88"/>
        <v>Control</v>
      </c>
      <c r="G5701" s="57"/>
    </row>
    <row r="5702" spans="1:7" x14ac:dyDescent="0.25">
      <c r="A5702" s="38">
        <v>1517284687</v>
      </c>
      <c r="B5702" s="38">
        <v>1</v>
      </c>
      <c r="C5702" s="38">
        <v>1330</v>
      </c>
      <c r="D5702" s="36" t="s">
        <v>360</v>
      </c>
      <c r="E5702" s="36">
        <v>0.26381038037335247</v>
      </c>
      <c r="F5702" t="str">
        <f t="shared" si="88"/>
        <v>Control</v>
      </c>
      <c r="G5702" s="57"/>
    </row>
    <row r="5703" spans="1:7" x14ac:dyDescent="0.25">
      <c r="A5703" s="38">
        <v>1517813385</v>
      </c>
      <c r="B5703" s="38">
        <v>1</v>
      </c>
      <c r="C5703" s="38">
        <v>1388</v>
      </c>
      <c r="D5703" s="36" t="s">
        <v>360</v>
      </c>
      <c r="E5703" s="36">
        <v>0.26388427309100015</v>
      </c>
      <c r="F5703" t="str">
        <f t="shared" si="88"/>
        <v>Control</v>
      </c>
      <c r="G5703" s="57"/>
    </row>
    <row r="5704" spans="1:7" x14ac:dyDescent="0.25">
      <c r="A5704" s="38">
        <v>1512868485</v>
      </c>
      <c r="B5704" s="38">
        <v>1</v>
      </c>
      <c r="C5704" s="38">
        <v>48</v>
      </c>
      <c r="D5704" s="36" t="s">
        <v>359</v>
      </c>
      <c r="E5704" s="36">
        <v>0.26389841907901379</v>
      </c>
      <c r="F5704" t="str">
        <f t="shared" si="88"/>
        <v>Control</v>
      </c>
      <c r="G5704" s="57"/>
    </row>
    <row r="5705" spans="1:7" x14ac:dyDescent="0.25">
      <c r="A5705" s="38">
        <v>1518183775</v>
      </c>
      <c r="B5705" s="38">
        <v>1</v>
      </c>
      <c r="C5705" s="38">
        <v>2140</v>
      </c>
      <c r="D5705" s="36" t="s">
        <v>361</v>
      </c>
      <c r="E5705" s="36">
        <v>0.26390690983631204</v>
      </c>
      <c r="F5705" t="str">
        <f t="shared" si="88"/>
        <v>Control</v>
      </c>
      <c r="G5705" s="57"/>
    </row>
    <row r="5706" spans="1:7" x14ac:dyDescent="0.25">
      <c r="A5706" s="38">
        <v>1512787775</v>
      </c>
      <c r="B5706" s="38">
        <v>1</v>
      </c>
      <c r="C5706" s="38">
        <v>917</v>
      </c>
      <c r="D5706" s="36" t="s">
        <v>361</v>
      </c>
      <c r="E5706" s="36">
        <v>0.26393264553664586</v>
      </c>
      <c r="F5706" t="str">
        <f t="shared" si="88"/>
        <v>Control</v>
      </c>
      <c r="G5706" s="57"/>
    </row>
    <row r="5707" spans="1:7" x14ac:dyDescent="0.25">
      <c r="A5707" s="38">
        <v>1511893870</v>
      </c>
      <c r="B5707" s="38">
        <v>0</v>
      </c>
      <c r="C5707" s="38">
        <v>1086</v>
      </c>
      <c r="D5707" s="36" t="s">
        <v>360</v>
      </c>
      <c r="E5707" s="36">
        <v>0.26399212831782681</v>
      </c>
      <c r="F5707" t="str">
        <f t="shared" ref="F5707:F5770" si="89">IF(ROW(A5707)&lt;=3000, "Test", IF(ROW(A5707)&lt;=6000, "Control", "Out"))</f>
        <v>Control</v>
      </c>
      <c r="G5707" s="57"/>
    </row>
    <row r="5708" spans="1:7" x14ac:dyDescent="0.25">
      <c r="A5708" s="38">
        <v>1519556413</v>
      </c>
      <c r="B5708" s="38">
        <v>1</v>
      </c>
      <c r="C5708" s="38">
        <v>896</v>
      </c>
      <c r="D5708" s="36" t="s">
        <v>361</v>
      </c>
      <c r="E5708" s="36">
        <v>0.26420868742050929</v>
      </c>
      <c r="F5708" t="str">
        <f t="shared" si="89"/>
        <v>Control</v>
      </c>
      <c r="G5708" s="57"/>
    </row>
    <row r="5709" spans="1:7" x14ac:dyDescent="0.25">
      <c r="A5709" s="38">
        <v>1514228035</v>
      </c>
      <c r="B5709" s="38">
        <v>1</v>
      </c>
      <c r="C5709" s="38">
        <v>2836</v>
      </c>
      <c r="D5709" s="36" t="s">
        <v>362</v>
      </c>
      <c r="E5709" s="36">
        <v>0.2642355004238528</v>
      </c>
      <c r="F5709" t="str">
        <f t="shared" si="89"/>
        <v>Control</v>
      </c>
      <c r="G5709" s="57"/>
    </row>
    <row r="5710" spans="1:7" x14ac:dyDescent="0.25">
      <c r="A5710" s="38">
        <v>1515817888</v>
      </c>
      <c r="B5710" s="38">
        <v>1</v>
      </c>
      <c r="C5710" s="38">
        <v>2042</v>
      </c>
      <c r="D5710" s="36" t="s">
        <v>360</v>
      </c>
      <c r="E5710" s="36">
        <v>0.2642536757888152</v>
      </c>
      <c r="F5710" t="str">
        <f t="shared" si="89"/>
        <v>Control</v>
      </c>
      <c r="G5710" s="57"/>
    </row>
    <row r="5711" spans="1:7" x14ac:dyDescent="0.25">
      <c r="A5711" s="38">
        <v>1513722110</v>
      </c>
      <c r="B5711" s="38">
        <v>0</v>
      </c>
      <c r="C5711" s="38">
        <v>1411</v>
      </c>
      <c r="D5711" s="36" t="s">
        <v>362</v>
      </c>
      <c r="E5711" s="36">
        <v>0.26425394892332021</v>
      </c>
      <c r="F5711" t="str">
        <f t="shared" si="89"/>
        <v>Control</v>
      </c>
      <c r="G5711" s="57"/>
    </row>
    <row r="5712" spans="1:7" x14ac:dyDescent="0.25">
      <c r="A5712" s="38">
        <v>1518302006</v>
      </c>
      <c r="B5712" s="38">
        <v>1</v>
      </c>
      <c r="C5712" s="38">
        <v>1273</v>
      </c>
      <c r="D5712" s="36" t="s">
        <v>360</v>
      </c>
      <c r="E5712" s="36">
        <v>0.26438109713317337</v>
      </c>
      <c r="F5712" t="str">
        <f t="shared" si="89"/>
        <v>Control</v>
      </c>
      <c r="G5712" s="57"/>
    </row>
    <row r="5713" spans="1:7" x14ac:dyDescent="0.25">
      <c r="A5713" s="38">
        <v>1511647450</v>
      </c>
      <c r="B5713" s="38">
        <v>0</v>
      </c>
      <c r="C5713" s="38">
        <v>189</v>
      </c>
      <c r="D5713" s="36" t="s">
        <v>361</v>
      </c>
      <c r="E5713" s="36">
        <v>0.26438286969656988</v>
      </c>
      <c r="F5713" t="str">
        <f t="shared" si="89"/>
        <v>Control</v>
      </c>
      <c r="G5713" s="57"/>
    </row>
    <row r="5714" spans="1:7" x14ac:dyDescent="0.25">
      <c r="A5714" s="38">
        <v>1512583446</v>
      </c>
      <c r="B5714" s="38">
        <v>1</v>
      </c>
      <c r="C5714" s="38">
        <v>1609</v>
      </c>
      <c r="D5714" s="36" t="s">
        <v>362</v>
      </c>
      <c r="E5714" s="36">
        <v>0.26443166021796993</v>
      </c>
      <c r="F5714" t="str">
        <f t="shared" si="89"/>
        <v>Control</v>
      </c>
      <c r="G5714" s="57"/>
    </row>
    <row r="5715" spans="1:7" x14ac:dyDescent="0.25">
      <c r="A5715" s="38">
        <v>1514488826</v>
      </c>
      <c r="B5715" s="38">
        <v>1</v>
      </c>
      <c r="C5715" s="38">
        <v>93</v>
      </c>
      <c r="D5715" s="36" t="s">
        <v>362</v>
      </c>
      <c r="E5715" s="36">
        <v>0.26445626190252369</v>
      </c>
      <c r="F5715" t="str">
        <f t="shared" si="89"/>
        <v>Control</v>
      </c>
      <c r="G5715" s="57"/>
    </row>
    <row r="5716" spans="1:7" x14ac:dyDescent="0.25">
      <c r="A5716" s="38">
        <v>1514088340</v>
      </c>
      <c r="B5716" s="38">
        <v>0</v>
      </c>
      <c r="C5716" s="38">
        <v>456</v>
      </c>
      <c r="D5716" s="36" t="s">
        <v>362</v>
      </c>
      <c r="E5716" s="36">
        <v>0.26446120622276392</v>
      </c>
      <c r="F5716" t="str">
        <f t="shared" si="89"/>
        <v>Control</v>
      </c>
      <c r="G5716" s="57"/>
    </row>
    <row r="5717" spans="1:7" x14ac:dyDescent="0.25">
      <c r="A5717" s="38">
        <v>1513085503</v>
      </c>
      <c r="B5717" s="38">
        <v>1</v>
      </c>
      <c r="C5717" s="38">
        <v>444</v>
      </c>
      <c r="D5717" s="36" t="s">
        <v>360</v>
      </c>
      <c r="E5717" s="36">
        <v>0.2645205918313791</v>
      </c>
      <c r="F5717" t="str">
        <f t="shared" si="89"/>
        <v>Control</v>
      </c>
      <c r="G5717" s="57"/>
    </row>
    <row r="5718" spans="1:7" x14ac:dyDescent="0.25">
      <c r="A5718" s="38">
        <v>1517017625</v>
      </c>
      <c r="B5718" s="38">
        <v>1</v>
      </c>
      <c r="C5718" s="38">
        <v>1176</v>
      </c>
      <c r="D5718" s="36" t="s">
        <v>359</v>
      </c>
      <c r="E5718" s="36">
        <v>0.26453503708867743</v>
      </c>
      <c r="F5718" t="str">
        <f t="shared" si="89"/>
        <v>Control</v>
      </c>
      <c r="G5718" s="57"/>
    </row>
    <row r="5719" spans="1:7" x14ac:dyDescent="0.25">
      <c r="A5719" s="38">
        <v>1519483566</v>
      </c>
      <c r="B5719" s="38">
        <v>1</v>
      </c>
      <c r="C5719" s="38">
        <v>1992</v>
      </c>
      <c r="D5719" s="36" t="s">
        <v>362</v>
      </c>
      <c r="E5719" s="36">
        <v>0.26453685734305643</v>
      </c>
      <c r="F5719" t="str">
        <f t="shared" si="89"/>
        <v>Control</v>
      </c>
      <c r="G5719" s="57"/>
    </row>
    <row r="5720" spans="1:7" x14ac:dyDescent="0.25">
      <c r="A5720" s="38">
        <v>1519322608</v>
      </c>
      <c r="B5720" s="38">
        <v>1</v>
      </c>
      <c r="C5720" s="38">
        <v>2056</v>
      </c>
      <c r="D5720" s="36" t="s">
        <v>361</v>
      </c>
      <c r="E5720" s="36">
        <v>0.26464441900403168</v>
      </c>
      <c r="F5720" t="str">
        <f t="shared" si="89"/>
        <v>Control</v>
      </c>
      <c r="G5720" s="57"/>
    </row>
    <row r="5721" spans="1:7" x14ac:dyDescent="0.25">
      <c r="A5721" s="38">
        <v>1517766126</v>
      </c>
      <c r="B5721" s="38">
        <v>1</v>
      </c>
      <c r="C5721" s="38">
        <v>6089</v>
      </c>
      <c r="D5721" s="36" t="s">
        <v>361</v>
      </c>
      <c r="E5721" s="36">
        <v>0.26465855258518256</v>
      </c>
      <c r="F5721" t="str">
        <f t="shared" si="89"/>
        <v>Control</v>
      </c>
      <c r="G5721" s="57"/>
    </row>
    <row r="5722" spans="1:7" x14ac:dyDescent="0.25">
      <c r="A5722" s="38">
        <v>1514629689</v>
      </c>
      <c r="B5722" s="38">
        <v>1</v>
      </c>
      <c r="C5722" s="38">
        <v>1330</v>
      </c>
      <c r="D5722" s="36" t="s">
        <v>361</v>
      </c>
      <c r="E5722" s="36">
        <v>0.26471420531902234</v>
      </c>
      <c r="F5722" t="str">
        <f t="shared" si="89"/>
        <v>Control</v>
      </c>
      <c r="G5722" s="57"/>
    </row>
    <row r="5723" spans="1:7" x14ac:dyDescent="0.25">
      <c r="A5723" s="38">
        <v>1513255301</v>
      </c>
      <c r="B5723" s="38">
        <v>0</v>
      </c>
      <c r="C5723" s="38">
        <v>1153</v>
      </c>
      <c r="D5723" s="36" t="s">
        <v>360</v>
      </c>
      <c r="E5723" s="36">
        <v>0.26479404427871034</v>
      </c>
      <c r="F5723" t="str">
        <f t="shared" si="89"/>
        <v>Control</v>
      </c>
      <c r="G5723" s="57"/>
    </row>
    <row r="5724" spans="1:7" x14ac:dyDescent="0.25">
      <c r="A5724" s="38">
        <v>1515593909</v>
      </c>
      <c r="B5724" s="38">
        <v>1</v>
      </c>
      <c r="C5724" s="38">
        <v>3371</v>
      </c>
      <c r="D5724" s="36" t="s">
        <v>361</v>
      </c>
      <c r="E5724" s="36">
        <v>0.26482627304676509</v>
      </c>
      <c r="F5724" t="str">
        <f t="shared" si="89"/>
        <v>Control</v>
      </c>
      <c r="G5724" s="57"/>
    </row>
    <row r="5725" spans="1:7" x14ac:dyDescent="0.25">
      <c r="A5725" s="38">
        <v>1515425930</v>
      </c>
      <c r="B5725" s="38">
        <v>0</v>
      </c>
      <c r="C5725" s="38">
        <v>1282</v>
      </c>
      <c r="D5725" s="36" t="s">
        <v>361</v>
      </c>
      <c r="E5725" s="36">
        <v>0.26483240381744999</v>
      </c>
      <c r="F5725" t="str">
        <f t="shared" si="89"/>
        <v>Control</v>
      </c>
      <c r="G5725" s="57"/>
    </row>
    <row r="5726" spans="1:7" x14ac:dyDescent="0.25">
      <c r="A5726" s="38">
        <v>1513839403</v>
      </c>
      <c r="B5726" s="38">
        <v>1</v>
      </c>
      <c r="C5726" s="38">
        <v>1324</v>
      </c>
      <c r="D5726" s="36" t="s">
        <v>362</v>
      </c>
      <c r="E5726" s="36">
        <v>0.26486839762258463</v>
      </c>
      <c r="F5726" t="str">
        <f t="shared" si="89"/>
        <v>Control</v>
      </c>
      <c r="G5726" s="57"/>
    </row>
    <row r="5727" spans="1:7" x14ac:dyDescent="0.25">
      <c r="A5727" s="38">
        <v>1512047343</v>
      </c>
      <c r="B5727" s="38">
        <v>1</v>
      </c>
      <c r="C5727" s="38">
        <v>1946</v>
      </c>
      <c r="D5727" s="36" t="s">
        <v>360</v>
      </c>
      <c r="E5727" s="36">
        <v>0.26489534713616147</v>
      </c>
      <c r="F5727" t="str">
        <f t="shared" si="89"/>
        <v>Control</v>
      </c>
      <c r="G5727" s="57"/>
    </row>
    <row r="5728" spans="1:7" x14ac:dyDescent="0.25">
      <c r="A5728" s="38">
        <v>1517079399</v>
      </c>
      <c r="B5728" s="38">
        <v>1</v>
      </c>
      <c r="C5728" s="38">
        <v>425</v>
      </c>
      <c r="D5728" s="36" t="s">
        <v>359</v>
      </c>
      <c r="E5728" s="36">
        <v>0.26494985734840737</v>
      </c>
      <c r="F5728" t="str">
        <f t="shared" si="89"/>
        <v>Control</v>
      </c>
      <c r="G5728" s="57"/>
    </row>
    <row r="5729" spans="1:7" x14ac:dyDescent="0.25">
      <c r="A5729" s="38">
        <v>1517608023</v>
      </c>
      <c r="B5729" s="38">
        <v>1</v>
      </c>
      <c r="C5729" s="38">
        <v>597</v>
      </c>
      <c r="D5729" s="36" t="s">
        <v>361</v>
      </c>
      <c r="E5729" s="36">
        <v>0.26496324724194309</v>
      </c>
      <c r="F5729" t="str">
        <f t="shared" si="89"/>
        <v>Control</v>
      </c>
      <c r="G5729" s="57"/>
    </row>
    <row r="5730" spans="1:7" x14ac:dyDescent="0.25">
      <c r="A5730" s="38">
        <v>1518145783</v>
      </c>
      <c r="B5730" s="38">
        <v>1</v>
      </c>
      <c r="C5730" s="38">
        <v>548</v>
      </c>
      <c r="D5730" s="36" t="s">
        <v>360</v>
      </c>
      <c r="E5730" s="36">
        <v>0.26496962227262222</v>
      </c>
      <c r="F5730" t="str">
        <f t="shared" si="89"/>
        <v>Control</v>
      </c>
      <c r="G5730" s="57"/>
    </row>
    <row r="5731" spans="1:7" x14ac:dyDescent="0.25">
      <c r="A5731" s="38">
        <v>1519714891</v>
      </c>
      <c r="B5731" s="38">
        <v>0</v>
      </c>
      <c r="C5731" s="38">
        <v>1508</v>
      </c>
      <c r="D5731" s="36" t="s">
        <v>361</v>
      </c>
      <c r="E5731" s="36">
        <v>0.26500680163242696</v>
      </c>
      <c r="F5731" t="str">
        <f t="shared" si="89"/>
        <v>Control</v>
      </c>
      <c r="G5731" s="57"/>
    </row>
    <row r="5732" spans="1:7" x14ac:dyDescent="0.25">
      <c r="A5732" s="38">
        <v>1512000480</v>
      </c>
      <c r="B5732" s="38">
        <v>0</v>
      </c>
      <c r="C5732" s="38">
        <v>834</v>
      </c>
      <c r="D5732" s="36" t="s">
        <v>362</v>
      </c>
      <c r="E5732" s="36">
        <v>0.2650579288820889</v>
      </c>
      <c r="F5732" t="str">
        <f t="shared" si="89"/>
        <v>Control</v>
      </c>
      <c r="G5732" s="57"/>
    </row>
    <row r="5733" spans="1:7" x14ac:dyDescent="0.25">
      <c r="A5733" s="38">
        <v>1516119765</v>
      </c>
      <c r="B5733" s="38">
        <v>1</v>
      </c>
      <c r="C5733" s="38">
        <v>8</v>
      </c>
      <c r="D5733" s="36" t="s">
        <v>359</v>
      </c>
      <c r="E5733" s="36">
        <v>0.26507415708032112</v>
      </c>
      <c r="F5733" t="str">
        <f t="shared" si="89"/>
        <v>Control</v>
      </c>
      <c r="G5733" s="57"/>
    </row>
    <row r="5734" spans="1:7" x14ac:dyDescent="0.25">
      <c r="A5734" s="38">
        <v>1512685637</v>
      </c>
      <c r="B5734" s="38">
        <v>1</v>
      </c>
      <c r="C5734" s="38">
        <v>2201</v>
      </c>
      <c r="D5734" s="36" t="s">
        <v>359</v>
      </c>
      <c r="E5734" s="36">
        <v>0.26515677026294004</v>
      </c>
      <c r="F5734" t="str">
        <f t="shared" si="89"/>
        <v>Control</v>
      </c>
      <c r="G5734" s="57"/>
    </row>
    <row r="5735" spans="1:7" x14ac:dyDescent="0.25">
      <c r="A5735" s="38">
        <v>1519193834</v>
      </c>
      <c r="B5735" s="38">
        <v>1</v>
      </c>
      <c r="C5735" s="38">
        <v>556</v>
      </c>
      <c r="D5735" s="36" t="s">
        <v>361</v>
      </c>
      <c r="E5735" s="36">
        <v>0.26524149776521111</v>
      </c>
      <c r="F5735" t="str">
        <f t="shared" si="89"/>
        <v>Control</v>
      </c>
      <c r="G5735" s="57"/>
    </row>
    <row r="5736" spans="1:7" x14ac:dyDescent="0.25">
      <c r="A5736" s="38">
        <v>1511967338</v>
      </c>
      <c r="B5736" s="38">
        <v>1</v>
      </c>
      <c r="C5736" s="38">
        <v>648</v>
      </c>
      <c r="D5736" s="36" t="s">
        <v>362</v>
      </c>
      <c r="E5736" s="36">
        <v>0.26528727947789166</v>
      </c>
      <c r="F5736" t="str">
        <f t="shared" si="89"/>
        <v>Control</v>
      </c>
      <c r="G5736" s="57"/>
    </row>
    <row r="5737" spans="1:7" x14ac:dyDescent="0.25">
      <c r="A5737" s="38">
        <v>1512376880</v>
      </c>
      <c r="B5737" s="38">
        <v>0</v>
      </c>
      <c r="C5737" s="38">
        <v>722</v>
      </c>
      <c r="D5737" s="36" t="s">
        <v>361</v>
      </c>
      <c r="E5737" s="36">
        <v>0.26551723084314094</v>
      </c>
      <c r="F5737" t="str">
        <f t="shared" si="89"/>
        <v>Control</v>
      </c>
      <c r="G5737" s="57"/>
    </row>
    <row r="5738" spans="1:7" x14ac:dyDescent="0.25">
      <c r="A5738" s="38">
        <v>1513514245</v>
      </c>
      <c r="B5738" s="38">
        <v>1</v>
      </c>
      <c r="C5738" s="38">
        <v>2554</v>
      </c>
      <c r="D5738" s="36" t="s">
        <v>361</v>
      </c>
      <c r="E5738" s="36">
        <v>0.26551955046558229</v>
      </c>
      <c r="F5738" t="str">
        <f t="shared" si="89"/>
        <v>Control</v>
      </c>
      <c r="G5738" s="57"/>
    </row>
    <row r="5739" spans="1:7" x14ac:dyDescent="0.25">
      <c r="A5739" s="38">
        <v>1512366283</v>
      </c>
      <c r="B5739" s="38">
        <v>1</v>
      </c>
      <c r="C5739" s="38">
        <v>2254</v>
      </c>
      <c r="D5739" s="36" t="s">
        <v>361</v>
      </c>
      <c r="E5739" s="36">
        <v>0.26555334815128473</v>
      </c>
      <c r="F5739" t="str">
        <f t="shared" si="89"/>
        <v>Control</v>
      </c>
      <c r="G5739" s="57"/>
    </row>
    <row r="5740" spans="1:7" x14ac:dyDescent="0.25">
      <c r="A5740" s="38">
        <v>1512545709</v>
      </c>
      <c r="B5740" s="38">
        <v>1</v>
      </c>
      <c r="C5740" s="38">
        <v>905</v>
      </c>
      <c r="D5740" s="36" t="s">
        <v>360</v>
      </c>
      <c r="E5740" s="36">
        <v>0.26555467472475025</v>
      </c>
      <c r="F5740" t="str">
        <f t="shared" si="89"/>
        <v>Control</v>
      </c>
      <c r="G5740" s="57"/>
    </row>
    <row r="5741" spans="1:7" x14ac:dyDescent="0.25">
      <c r="A5741" s="38">
        <v>1512451449</v>
      </c>
      <c r="B5741" s="38">
        <v>1</v>
      </c>
      <c r="C5741" s="38">
        <v>3488</v>
      </c>
      <c r="D5741" s="36" t="s">
        <v>362</v>
      </c>
      <c r="E5741" s="36">
        <v>0.26559767185515293</v>
      </c>
      <c r="F5741" t="str">
        <f t="shared" si="89"/>
        <v>Control</v>
      </c>
      <c r="G5741" s="57"/>
    </row>
    <row r="5742" spans="1:7" x14ac:dyDescent="0.25">
      <c r="A5742" s="38">
        <v>1519870651</v>
      </c>
      <c r="B5742" s="38">
        <v>0</v>
      </c>
      <c r="C5742" s="38">
        <v>3418</v>
      </c>
      <c r="D5742" s="36" t="s">
        <v>360</v>
      </c>
      <c r="E5742" s="36">
        <v>0.26561024800901378</v>
      </c>
      <c r="F5742" t="str">
        <f t="shared" si="89"/>
        <v>Control</v>
      </c>
      <c r="G5742" s="57"/>
    </row>
    <row r="5743" spans="1:7" x14ac:dyDescent="0.25">
      <c r="A5743" s="38">
        <v>1515562375</v>
      </c>
      <c r="B5743" s="38">
        <v>1</v>
      </c>
      <c r="C5743" s="38">
        <v>1381</v>
      </c>
      <c r="D5743" s="36" t="s">
        <v>361</v>
      </c>
      <c r="E5743" s="36">
        <v>0.26569430156602503</v>
      </c>
      <c r="F5743" t="str">
        <f t="shared" si="89"/>
        <v>Control</v>
      </c>
      <c r="G5743" s="57"/>
    </row>
    <row r="5744" spans="1:7" x14ac:dyDescent="0.25">
      <c r="A5744" s="38">
        <v>1519819746</v>
      </c>
      <c r="B5744" s="38">
        <v>1</v>
      </c>
      <c r="C5744" s="38">
        <v>2547</v>
      </c>
      <c r="D5744" s="36" t="s">
        <v>361</v>
      </c>
      <c r="E5744" s="36">
        <v>0.26576510404803544</v>
      </c>
      <c r="F5744" t="str">
        <f t="shared" si="89"/>
        <v>Control</v>
      </c>
      <c r="G5744" s="57"/>
    </row>
    <row r="5745" spans="1:7" x14ac:dyDescent="0.25">
      <c r="A5745" s="38">
        <v>1514908066</v>
      </c>
      <c r="B5745" s="38">
        <v>1</v>
      </c>
      <c r="C5745" s="38">
        <v>1407</v>
      </c>
      <c r="D5745" s="36" t="s">
        <v>359</v>
      </c>
      <c r="E5745" s="36">
        <v>0.26577623304725551</v>
      </c>
      <c r="F5745" t="str">
        <f t="shared" si="89"/>
        <v>Control</v>
      </c>
      <c r="G5745" s="57"/>
    </row>
    <row r="5746" spans="1:7" x14ac:dyDescent="0.25">
      <c r="A5746" s="38">
        <v>1518990311</v>
      </c>
      <c r="B5746" s="38">
        <v>0</v>
      </c>
      <c r="C5746" s="38">
        <v>1315</v>
      </c>
      <c r="D5746" s="36" t="s">
        <v>359</v>
      </c>
      <c r="E5746" s="36">
        <v>0.26582358253774141</v>
      </c>
      <c r="F5746" t="str">
        <f t="shared" si="89"/>
        <v>Control</v>
      </c>
      <c r="G5746" s="57"/>
    </row>
    <row r="5747" spans="1:7" x14ac:dyDescent="0.25">
      <c r="A5747" s="38">
        <v>1517265271</v>
      </c>
      <c r="B5747" s="38">
        <v>0</v>
      </c>
      <c r="C5747" s="38">
        <v>1254</v>
      </c>
      <c r="D5747" s="36" t="s">
        <v>361</v>
      </c>
      <c r="E5747" s="36">
        <v>0.26589433696605491</v>
      </c>
      <c r="F5747" t="str">
        <f t="shared" si="89"/>
        <v>Control</v>
      </c>
      <c r="G5747" s="57"/>
    </row>
    <row r="5748" spans="1:7" x14ac:dyDescent="0.25">
      <c r="A5748" s="38">
        <v>1513557081</v>
      </c>
      <c r="B5748" s="38">
        <v>0</v>
      </c>
      <c r="C5748" s="38">
        <v>476</v>
      </c>
      <c r="D5748" s="36" t="s">
        <v>361</v>
      </c>
      <c r="E5748" s="36">
        <v>0.26590778826005557</v>
      </c>
      <c r="F5748" t="str">
        <f t="shared" si="89"/>
        <v>Control</v>
      </c>
      <c r="G5748" s="57"/>
    </row>
    <row r="5749" spans="1:7" x14ac:dyDescent="0.25">
      <c r="A5749" s="38">
        <v>1512951978</v>
      </c>
      <c r="B5749" s="38">
        <v>1</v>
      </c>
      <c r="C5749" s="38">
        <v>5668</v>
      </c>
      <c r="D5749" s="36" t="s">
        <v>362</v>
      </c>
      <c r="E5749" s="36">
        <v>0.26592770197099425</v>
      </c>
      <c r="F5749" t="str">
        <f t="shared" si="89"/>
        <v>Control</v>
      </c>
      <c r="G5749" s="57"/>
    </row>
    <row r="5750" spans="1:7" x14ac:dyDescent="0.25">
      <c r="A5750" s="38">
        <v>1514150842</v>
      </c>
      <c r="B5750" s="38">
        <v>0</v>
      </c>
      <c r="C5750" s="38">
        <v>3476</v>
      </c>
      <c r="D5750" s="36" t="s">
        <v>359</v>
      </c>
      <c r="E5750" s="36">
        <v>0.26601440684307986</v>
      </c>
      <c r="F5750" t="str">
        <f t="shared" si="89"/>
        <v>Control</v>
      </c>
      <c r="G5750" s="57"/>
    </row>
    <row r="5751" spans="1:7" x14ac:dyDescent="0.25">
      <c r="A5751" s="38">
        <v>1516592782</v>
      </c>
      <c r="B5751" s="38">
        <v>0</v>
      </c>
      <c r="C5751" s="38">
        <v>232</v>
      </c>
      <c r="D5751" s="36" t="s">
        <v>361</v>
      </c>
      <c r="E5751" s="36">
        <v>0.26602866028307781</v>
      </c>
      <c r="F5751" t="str">
        <f t="shared" si="89"/>
        <v>Control</v>
      </c>
      <c r="G5751" s="57"/>
    </row>
    <row r="5752" spans="1:7" x14ac:dyDescent="0.25">
      <c r="A5752" s="38">
        <v>1514857516</v>
      </c>
      <c r="B5752" s="38">
        <v>1</v>
      </c>
      <c r="C5752" s="38">
        <v>1438</v>
      </c>
      <c r="D5752" s="36" t="s">
        <v>360</v>
      </c>
      <c r="E5752" s="36">
        <v>0.26604966506086647</v>
      </c>
      <c r="F5752" t="str">
        <f t="shared" si="89"/>
        <v>Control</v>
      </c>
      <c r="G5752" s="57"/>
    </row>
    <row r="5753" spans="1:7" x14ac:dyDescent="0.25">
      <c r="A5753" s="38">
        <v>1512402624</v>
      </c>
      <c r="B5753" s="38">
        <v>1</v>
      </c>
      <c r="C5753" s="38">
        <v>1360</v>
      </c>
      <c r="D5753" s="36" t="s">
        <v>362</v>
      </c>
      <c r="E5753" s="36">
        <v>0.26608481095579117</v>
      </c>
      <c r="F5753" t="str">
        <f t="shared" si="89"/>
        <v>Control</v>
      </c>
      <c r="G5753" s="57"/>
    </row>
    <row r="5754" spans="1:7" x14ac:dyDescent="0.25">
      <c r="A5754" s="38">
        <v>1519139853</v>
      </c>
      <c r="B5754" s="38">
        <v>1</v>
      </c>
      <c r="C5754" s="38">
        <v>1703</v>
      </c>
      <c r="D5754" s="36" t="s">
        <v>361</v>
      </c>
      <c r="E5754" s="36">
        <v>0.26612563799295219</v>
      </c>
      <c r="F5754" t="str">
        <f t="shared" si="89"/>
        <v>Control</v>
      </c>
      <c r="G5754" s="57"/>
    </row>
    <row r="5755" spans="1:7" x14ac:dyDescent="0.25">
      <c r="A5755" s="38">
        <v>1511825694</v>
      </c>
      <c r="B5755" s="38">
        <v>1</v>
      </c>
      <c r="C5755" s="38">
        <v>20</v>
      </c>
      <c r="D5755" s="36" t="s">
        <v>361</v>
      </c>
      <c r="E5755" s="36">
        <v>0.26613613126423852</v>
      </c>
      <c r="F5755" t="str">
        <f t="shared" si="89"/>
        <v>Control</v>
      </c>
      <c r="G5755" s="57"/>
    </row>
    <row r="5756" spans="1:7" x14ac:dyDescent="0.25">
      <c r="A5756" s="38">
        <v>1514322729</v>
      </c>
      <c r="B5756" s="38">
        <v>1</v>
      </c>
      <c r="C5756" s="38">
        <v>4894</v>
      </c>
      <c r="D5756" s="36" t="s">
        <v>359</v>
      </c>
      <c r="E5756" s="36">
        <v>0.2661505524501504</v>
      </c>
      <c r="F5756" t="str">
        <f t="shared" si="89"/>
        <v>Control</v>
      </c>
      <c r="G5756" s="57"/>
    </row>
    <row r="5757" spans="1:7" x14ac:dyDescent="0.25">
      <c r="A5757" s="38">
        <v>1517487299</v>
      </c>
      <c r="B5757" s="38">
        <v>1</v>
      </c>
      <c r="C5757" s="38">
        <v>2672</v>
      </c>
      <c r="D5757" s="36" t="s">
        <v>362</v>
      </c>
      <c r="E5757" s="36">
        <v>0.26623789944681742</v>
      </c>
      <c r="F5757" t="str">
        <f t="shared" si="89"/>
        <v>Control</v>
      </c>
      <c r="G5757" s="57"/>
    </row>
    <row r="5758" spans="1:7" x14ac:dyDescent="0.25">
      <c r="A5758" s="38">
        <v>1518770410</v>
      </c>
      <c r="B5758" s="38">
        <v>0</v>
      </c>
      <c r="C5758" s="38">
        <v>609</v>
      </c>
      <c r="D5758" s="36" t="s">
        <v>360</v>
      </c>
      <c r="E5758" s="36">
        <v>0.26636673347768103</v>
      </c>
      <c r="F5758" t="str">
        <f t="shared" si="89"/>
        <v>Control</v>
      </c>
      <c r="G5758" s="57"/>
    </row>
    <row r="5759" spans="1:7" x14ac:dyDescent="0.25">
      <c r="A5759" s="38">
        <v>1516787763</v>
      </c>
      <c r="B5759" s="38">
        <v>1</v>
      </c>
      <c r="C5759" s="38">
        <v>1397</v>
      </c>
      <c r="D5759" s="36" t="s">
        <v>360</v>
      </c>
      <c r="E5759" s="36">
        <v>0.26637687228832452</v>
      </c>
      <c r="F5759" t="str">
        <f t="shared" si="89"/>
        <v>Control</v>
      </c>
      <c r="G5759" s="57"/>
    </row>
    <row r="5760" spans="1:7" x14ac:dyDescent="0.25">
      <c r="A5760" s="38">
        <v>1512948185</v>
      </c>
      <c r="B5760" s="38">
        <v>1</v>
      </c>
      <c r="C5760" s="38">
        <v>1999</v>
      </c>
      <c r="D5760" s="36" t="s">
        <v>360</v>
      </c>
      <c r="E5760" s="36">
        <v>0.26640564135725808</v>
      </c>
      <c r="F5760" t="str">
        <f t="shared" si="89"/>
        <v>Control</v>
      </c>
      <c r="G5760" s="57"/>
    </row>
    <row r="5761" spans="1:7" x14ac:dyDescent="0.25">
      <c r="A5761" s="38">
        <v>1514442022</v>
      </c>
      <c r="B5761" s="38">
        <v>0</v>
      </c>
      <c r="C5761" s="38">
        <v>454</v>
      </c>
      <c r="D5761" s="36" t="s">
        <v>360</v>
      </c>
      <c r="E5761" s="36">
        <v>0.26644286045831478</v>
      </c>
      <c r="F5761" t="str">
        <f t="shared" si="89"/>
        <v>Control</v>
      </c>
      <c r="G5761" s="57"/>
    </row>
    <row r="5762" spans="1:7" x14ac:dyDescent="0.25">
      <c r="A5762" s="38">
        <v>1518484093</v>
      </c>
      <c r="B5762" s="38">
        <v>1</v>
      </c>
      <c r="C5762" s="38">
        <v>2409</v>
      </c>
      <c r="D5762" s="36" t="s">
        <v>359</v>
      </c>
      <c r="E5762" s="36">
        <v>0.26651097713573435</v>
      </c>
      <c r="F5762" t="str">
        <f t="shared" si="89"/>
        <v>Control</v>
      </c>
      <c r="G5762" s="57"/>
    </row>
    <row r="5763" spans="1:7" x14ac:dyDescent="0.25">
      <c r="A5763" s="38">
        <v>1511618062</v>
      </c>
      <c r="B5763" s="38">
        <v>0</v>
      </c>
      <c r="C5763" s="38">
        <v>330</v>
      </c>
      <c r="D5763" s="36" t="s">
        <v>360</v>
      </c>
      <c r="E5763" s="36">
        <v>0.26651251822757593</v>
      </c>
      <c r="F5763" t="str">
        <f t="shared" si="89"/>
        <v>Control</v>
      </c>
      <c r="G5763" s="57"/>
    </row>
    <row r="5764" spans="1:7" x14ac:dyDescent="0.25">
      <c r="A5764" s="38">
        <v>1514232446</v>
      </c>
      <c r="B5764" s="38">
        <v>1</v>
      </c>
      <c r="C5764" s="38">
        <v>573</v>
      </c>
      <c r="D5764" s="36" t="s">
        <v>361</v>
      </c>
      <c r="E5764" s="36">
        <v>0.26652823660109259</v>
      </c>
      <c r="F5764" t="str">
        <f t="shared" si="89"/>
        <v>Control</v>
      </c>
      <c r="G5764" s="57"/>
    </row>
    <row r="5765" spans="1:7" x14ac:dyDescent="0.25">
      <c r="A5765" s="38">
        <v>1514931133</v>
      </c>
      <c r="B5765" s="38">
        <v>1</v>
      </c>
      <c r="C5765" s="38">
        <v>2317</v>
      </c>
      <c r="D5765" s="36" t="s">
        <v>360</v>
      </c>
      <c r="E5765" s="36">
        <v>0.2666073045011057</v>
      </c>
      <c r="F5765" t="str">
        <f t="shared" si="89"/>
        <v>Control</v>
      </c>
      <c r="G5765" s="57"/>
    </row>
    <row r="5766" spans="1:7" x14ac:dyDescent="0.25">
      <c r="A5766" s="38">
        <v>1512988594</v>
      </c>
      <c r="B5766" s="38">
        <v>1</v>
      </c>
      <c r="C5766" s="38">
        <v>533</v>
      </c>
      <c r="D5766" s="36" t="s">
        <v>360</v>
      </c>
      <c r="E5766" s="36">
        <v>0.26660823096346065</v>
      </c>
      <c r="F5766" t="str">
        <f t="shared" si="89"/>
        <v>Control</v>
      </c>
      <c r="G5766" s="57"/>
    </row>
    <row r="5767" spans="1:7" x14ac:dyDescent="0.25">
      <c r="A5767" s="38">
        <v>1518737993</v>
      </c>
      <c r="B5767" s="38">
        <v>1</v>
      </c>
      <c r="C5767" s="38">
        <v>893</v>
      </c>
      <c r="D5767" s="36" t="s">
        <v>361</v>
      </c>
      <c r="E5767" s="36">
        <v>0.26665620560010284</v>
      </c>
      <c r="F5767" t="str">
        <f t="shared" si="89"/>
        <v>Control</v>
      </c>
      <c r="G5767" s="57"/>
    </row>
    <row r="5768" spans="1:7" x14ac:dyDescent="0.25">
      <c r="A5768" s="38">
        <v>1519922665</v>
      </c>
      <c r="B5768" s="38">
        <v>1</v>
      </c>
      <c r="C5768" s="38">
        <v>3452</v>
      </c>
      <c r="D5768" s="36" t="s">
        <v>359</v>
      </c>
      <c r="E5768" s="36">
        <v>0.26669446005730224</v>
      </c>
      <c r="F5768" t="str">
        <f t="shared" si="89"/>
        <v>Control</v>
      </c>
      <c r="G5768" s="57"/>
    </row>
    <row r="5769" spans="1:7" x14ac:dyDescent="0.25">
      <c r="A5769" s="38">
        <v>1511970104</v>
      </c>
      <c r="B5769" s="38">
        <v>1</v>
      </c>
      <c r="C5769" s="38">
        <v>1938</v>
      </c>
      <c r="D5769" s="36" t="s">
        <v>360</v>
      </c>
      <c r="E5769" s="36">
        <v>0.26669568754772199</v>
      </c>
      <c r="F5769" t="str">
        <f t="shared" si="89"/>
        <v>Control</v>
      </c>
      <c r="G5769" s="57"/>
    </row>
    <row r="5770" spans="1:7" x14ac:dyDescent="0.25">
      <c r="A5770" s="38">
        <v>1515533901</v>
      </c>
      <c r="B5770" s="38">
        <v>0</v>
      </c>
      <c r="C5770" s="38">
        <v>200</v>
      </c>
      <c r="D5770" s="36" t="s">
        <v>361</v>
      </c>
      <c r="E5770" s="36">
        <v>0.26677135742757319</v>
      </c>
      <c r="F5770" t="str">
        <f t="shared" si="89"/>
        <v>Control</v>
      </c>
      <c r="G5770" s="57"/>
    </row>
    <row r="5771" spans="1:7" x14ac:dyDescent="0.25">
      <c r="A5771" s="38">
        <v>1512228676</v>
      </c>
      <c r="B5771" s="38">
        <v>1</v>
      </c>
      <c r="C5771" s="38">
        <v>936</v>
      </c>
      <c r="D5771" s="36" t="s">
        <v>359</v>
      </c>
      <c r="E5771" s="36">
        <v>0.26679515801615283</v>
      </c>
      <c r="F5771" t="str">
        <f t="shared" ref="F5771:F5834" si="90">IF(ROW(A5771)&lt;=3000, "Test", IF(ROW(A5771)&lt;=6000, "Control", "Out"))</f>
        <v>Control</v>
      </c>
      <c r="G5771" s="57"/>
    </row>
    <row r="5772" spans="1:7" x14ac:dyDescent="0.25">
      <c r="A5772" s="38">
        <v>1517264502</v>
      </c>
      <c r="B5772" s="38">
        <v>0</v>
      </c>
      <c r="C5772" s="38">
        <v>42</v>
      </c>
      <c r="D5772" s="36" t="s">
        <v>360</v>
      </c>
      <c r="E5772" s="36">
        <v>0.26681354721285422</v>
      </c>
      <c r="F5772" t="str">
        <f t="shared" si="90"/>
        <v>Control</v>
      </c>
      <c r="G5772" s="57"/>
    </row>
    <row r="5773" spans="1:7" x14ac:dyDescent="0.25">
      <c r="A5773" s="38">
        <v>1515190933</v>
      </c>
      <c r="B5773" s="38">
        <v>1</v>
      </c>
      <c r="C5773" s="38">
        <v>2011</v>
      </c>
      <c r="D5773" s="36" t="s">
        <v>361</v>
      </c>
      <c r="E5773" s="36">
        <v>0.26690186331840748</v>
      </c>
      <c r="F5773" t="str">
        <f t="shared" si="90"/>
        <v>Control</v>
      </c>
      <c r="G5773" s="57"/>
    </row>
    <row r="5774" spans="1:7" x14ac:dyDescent="0.25">
      <c r="A5774" s="38">
        <v>1518111537</v>
      </c>
      <c r="B5774" s="38">
        <v>1</v>
      </c>
      <c r="C5774" s="38">
        <v>1348</v>
      </c>
      <c r="D5774" s="36" t="s">
        <v>359</v>
      </c>
      <c r="E5774" s="36">
        <v>0.26695380349505637</v>
      </c>
      <c r="F5774" t="str">
        <f t="shared" si="90"/>
        <v>Control</v>
      </c>
      <c r="G5774" s="57"/>
    </row>
    <row r="5775" spans="1:7" x14ac:dyDescent="0.25">
      <c r="A5775" s="38">
        <v>1513658371</v>
      </c>
      <c r="B5775" s="38">
        <v>0</v>
      </c>
      <c r="C5775" s="38">
        <v>203</v>
      </c>
      <c r="D5775" s="36" t="s">
        <v>359</v>
      </c>
      <c r="E5775" s="36">
        <v>0.26696099341645485</v>
      </c>
      <c r="F5775" t="str">
        <f t="shared" si="90"/>
        <v>Control</v>
      </c>
      <c r="G5775" s="57"/>
    </row>
    <row r="5776" spans="1:7" x14ac:dyDescent="0.25">
      <c r="A5776" s="38">
        <v>1515202587</v>
      </c>
      <c r="B5776" s="38">
        <v>1</v>
      </c>
      <c r="C5776" s="38">
        <v>2211</v>
      </c>
      <c r="D5776" s="36" t="s">
        <v>360</v>
      </c>
      <c r="E5776" s="36">
        <v>0.2670004925587276</v>
      </c>
      <c r="F5776" t="str">
        <f t="shared" si="90"/>
        <v>Control</v>
      </c>
      <c r="G5776" s="57"/>
    </row>
    <row r="5777" spans="1:7" x14ac:dyDescent="0.25">
      <c r="A5777" s="38">
        <v>1517697942</v>
      </c>
      <c r="B5777" s="38">
        <v>0</v>
      </c>
      <c r="C5777" s="38">
        <v>3401</v>
      </c>
      <c r="D5777" s="36" t="s">
        <v>359</v>
      </c>
      <c r="E5777" s="36">
        <v>0.26701178213012378</v>
      </c>
      <c r="F5777" t="str">
        <f t="shared" si="90"/>
        <v>Control</v>
      </c>
      <c r="G5777" s="57"/>
    </row>
    <row r="5778" spans="1:7" x14ac:dyDescent="0.25">
      <c r="A5778" s="38">
        <v>1513496600</v>
      </c>
      <c r="B5778" s="38">
        <v>0</v>
      </c>
      <c r="C5778" s="38">
        <v>2838</v>
      </c>
      <c r="D5778" s="36" t="s">
        <v>359</v>
      </c>
      <c r="E5778" s="36">
        <v>0.26701521940425199</v>
      </c>
      <c r="F5778" t="str">
        <f t="shared" si="90"/>
        <v>Control</v>
      </c>
      <c r="G5778" s="57"/>
    </row>
    <row r="5779" spans="1:7" x14ac:dyDescent="0.25">
      <c r="A5779" s="38">
        <v>1517098350</v>
      </c>
      <c r="B5779" s="38">
        <v>0</v>
      </c>
      <c r="C5779" s="38">
        <v>60</v>
      </c>
      <c r="D5779" s="36" t="s">
        <v>360</v>
      </c>
      <c r="E5779" s="36">
        <v>0.26716242983970118</v>
      </c>
      <c r="F5779" t="str">
        <f t="shared" si="90"/>
        <v>Control</v>
      </c>
      <c r="G5779" s="57"/>
    </row>
    <row r="5780" spans="1:7" x14ac:dyDescent="0.25">
      <c r="A5780" s="38">
        <v>1513275827</v>
      </c>
      <c r="B5780" s="38">
        <v>1</v>
      </c>
      <c r="C5780" s="38">
        <v>3014</v>
      </c>
      <c r="D5780" s="36" t="s">
        <v>359</v>
      </c>
      <c r="E5780" s="36">
        <v>0.26717331613727591</v>
      </c>
      <c r="F5780" t="str">
        <f t="shared" si="90"/>
        <v>Control</v>
      </c>
      <c r="G5780" s="57"/>
    </row>
    <row r="5781" spans="1:7" x14ac:dyDescent="0.25">
      <c r="A5781" s="38">
        <v>1514919753</v>
      </c>
      <c r="B5781" s="38">
        <v>1</v>
      </c>
      <c r="C5781" s="38">
        <v>854</v>
      </c>
      <c r="D5781" s="36" t="s">
        <v>361</v>
      </c>
      <c r="E5781" s="36">
        <v>0.26723182903034459</v>
      </c>
      <c r="F5781" t="str">
        <f t="shared" si="90"/>
        <v>Control</v>
      </c>
      <c r="G5781" s="57"/>
    </row>
    <row r="5782" spans="1:7" x14ac:dyDescent="0.25">
      <c r="A5782" s="38">
        <v>1516393876</v>
      </c>
      <c r="B5782" s="38">
        <v>1</v>
      </c>
      <c r="C5782" s="38">
        <v>535</v>
      </c>
      <c r="D5782" s="36" t="s">
        <v>362</v>
      </c>
      <c r="E5782" s="36">
        <v>0.26725651455862265</v>
      </c>
      <c r="F5782" t="str">
        <f t="shared" si="90"/>
        <v>Control</v>
      </c>
      <c r="G5782" s="57"/>
    </row>
    <row r="5783" spans="1:7" x14ac:dyDescent="0.25">
      <c r="A5783" s="38">
        <v>1519714071</v>
      </c>
      <c r="B5783" s="38">
        <v>0</v>
      </c>
      <c r="C5783" s="38">
        <v>3582</v>
      </c>
      <c r="D5783" s="36" t="s">
        <v>361</v>
      </c>
      <c r="E5783" s="36">
        <v>0.26726805959870337</v>
      </c>
      <c r="F5783" t="str">
        <f t="shared" si="90"/>
        <v>Control</v>
      </c>
      <c r="G5783" s="57"/>
    </row>
    <row r="5784" spans="1:7" x14ac:dyDescent="0.25">
      <c r="A5784" s="38">
        <v>1514834164</v>
      </c>
      <c r="B5784" s="38">
        <v>1</v>
      </c>
      <c r="C5784" s="38">
        <v>2481</v>
      </c>
      <c r="D5784" s="36" t="s">
        <v>362</v>
      </c>
      <c r="E5784" s="36">
        <v>0.26727282366050031</v>
      </c>
      <c r="F5784" t="str">
        <f t="shared" si="90"/>
        <v>Control</v>
      </c>
      <c r="G5784" s="57"/>
    </row>
    <row r="5785" spans="1:7" x14ac:dyDescent="0.25">
      <c r="A5785" s="38">
        <v>1516674039</v>
      </c>
      <c r="B5785" s="38">
        <v>1</v>
      </c>
      <c r="C5785" s="38">
        <v>2294</v>
      </c>
      <c r="D5785" s="36" t="s">
        <v>359</v>
      </c>
      <c r="E5785" s="36">
        <v>0.26728485825070025</v>
      </c>
      <c r="F5785" t="str">
        <f t="shared" si="90"/>
        <v>Control</v>
      </c>
      <c r="G5785" s="57"/>
    </row>
    <row r="5786" spans="1:7" x14ac:dyDescent="0.25">
      <c r="A5786" s="38">
        <v>1516854622</v>
      </c>
      <c r="B5786" s="38">
        <v>0</v>
      </c>
      <c r="C5786" s="38">
        <v>11</v>
      </c>
      <c r="D5786" s="36" t="s">
        <v>362</v>
      </c>
      <c r="E5786" s="36">
        <v>0.26736599111815329</v>
      </c>
      <c r="F5786" t="str">
        <f t="shared" si="90"/>
        <v>Control</v>
      </c>
      <c r="G5786" s="57"/>
    </row>
    <row r="5787" spans="1:7" x14ac:dyDescent="0.25">
      <c r="A5787" s="38">
        <v>1515110097</v>
      </c>
      <c r="B5787" s="38">
        <v>1</v>
      </c>
      <c r="C5787" s="38">
        <v>3632</v>
      </c>
      <c r="D5787" s="36" t="s">
        <v>361</v>
      </c>
      <c r="E5787" s="36">
        <v>0.26741188972562724</v>
      </c>
      <c r="F5787" t="str">
        <f t="shared" si="90"/>
        <v>Control</v>
      </c>
      <c r="G5787" s="57"/>
    </row>
    <row r="5788" spans="1:7" x14ac:dyDescent="0.25">
      <c r="A5788" s="38">
        <v>1514300011</v>
      </c>
      <c r="B5788" s="38">
        <v>0</v>
      </c>
      <c r="C5788" s="38">
        <v>1847</v>
      </c>
      <c r="D5788" s="36" t="s">
        <v>360</v>
      </c>
      <c r="E5788" s="36">
        <v>0.26741612322491792</v>
      </c>
      <c r="F5788" t="str">
        <f t="shared" si="90"/>
        <v>Control</v>
      </c>
      <c r="G5788" s="57"/>
    </row>
    <row r="5789" spans="1:7" x14ac:dyDescent="0.25">
      <c r="A5789" s="38">
        <v>1519003400</v>
      </c>
      <c r="B5789" s="38">
        <v>0</v>
      </c>
      <c r="C5789" s="38">
        <v>987</v>
      </c>
      <c r="D5789" s="36" t="s">
        <v>361</v>
      </c>
      <c r="E5789" s="36">
        <v>0.26742004648213757</v>
      </c>
      <c r="F5789" t="str">
        <f t="shared" si="90"/>
        <v>Control</v>
      </c>
      <c r="G5789" s="57"/>
    </row>
    <row r="5790" spans="1:7" x14ac:dyDescent="0.25">
      <c r="A5790" s="38">
        <v>1513587919</v>
      </c>
      <c r="B5790" s="38">
        <v>1</v>
      </c>
      <c r="C5790" s="38">
        <v>1345</v>
      </c>
      <c r="D5790" s="36" t="s">
        <v>360</v>
      </c>
      <c r="E5790" s="36">
        <v>0.26745451231865169</v>
      </c>
      <c r="F5790" t="str">
        <f t="shared" si="90"/>
        <v>Control</v>
      </c>
      <c r="G5790" s="57"/>
    </row>
    <row r="5791" spans="1:7" x14ac:dyDescent="0.25">
      <c r="A5791" s="38">
        <v>1513218771</v>
      </c>
      <c r="B5791" s="38">
        <v>0</v>
      </c>
      <c r="C5791" s="38">
        <v>1859</v>
      </c>
      <c r="D5791" s="36" t="s">
        <v>361</v>
      </c>
      <c r="E5791" s="36">
        <v>0.26748330388241881</v>
      </c>
      <c r="F5791" t="str">
        <f t="shared" si="90"/>
        <v>Control</v>
      </c>
      <c r="G5791" s="57"/>
    </row>
    <row r="5792" spans="1:7" x14ac:dyDescent="0.25">
      <c r="A5792" s="38">
        <v>1511787175</v>
      </c>
      <c r="B5792" s="38">
        <v>1</v>
      </c>
      <c r="C5792" s="38">
        <v>3243</v>
      </c>
      <c r="D5792" s="36" t="s">
        <v>359</v>
      </c>
      <c r="E5792" s="36">
        <v>0.26753707218764233</v>
      </c>
      <c r="F5792" t="str">
        <f t="shared" si="90"/>
        <v>Control</v>
      </c>
      <c r="G5792" s="57"/>
    </row>
    <row r="5793" spans="1:7" x14ac:dyDescent="0.25">
      <c r="A5793" s="38">
        <v>1518120391</v>
      </c>
      <c r="B5793" s="38">
        <v>0</v>
      </c>
      <c r="C5793" s="38">
        <v>3349</v>
      </c>
      <c r="D5793" s="36" t="s">
        <v>360</v>
      </c>
      <c r="E5793" s="36">
        <v>0.2676157741577837</v>
      </c>
      <c r="F5793" t="str">
        <f t="shared" si="90"/>
        <v>Control</v>
      </c>
      <c r="G5793" s="57"/>
    </row>
    <row r="5794" spans="1:7" x14ac:dyDescent="0.25">
      <c r="A5794" s="38">
        <v>1511793549</v>
      </c>
      <c r="B5794" s="38">
        <v>1</v>
      </c>
      <c r="C5794" s="38">
        <v>2957</v>
      </c>
      <c r="D5794" s="36" t="s">
        <v>361</v>
      </c>
      <c r="E5794" s="36">
        <v>0.26765158647323573</v>
      </c>
      <c r="F5794" t="str">
        <f t="shared" si="90"/>
        <v>Control</v>
      </c>
      <c r="G5794" s="57"/>
    </row>
    <row r="5795" spans="1:7" x14ac:dyDescent="0.25">
      <c r="A5795" s="38">
        <v>1514782492</v>
      </c>
      <c r="B5795" s="38">
        <v>0</v>
      </c>
      <c r="C5795" s="38">
        <v>3048</v>
      </c>
      <c r="D5795" s="36" t="s">
        <v>361</v>
      </c>
      <c r="E5795" s="36">
        <v>0.26771107311026188</v>
      </c>
      <c r="F5795" t="str">
        <f t="shared" si="90"/>
        <v>Control</v>
      </c>
      <c r="G5795" s="57"/>
    </row>
    <row r="5796" spans="1:7" x14ac:dyDescent="0.25">
      <c r="A5796" s="38">
        <v>1511989052</v>
      </c>
      <c r="B5796" s="38">
        <v>0</v>
      </c>
      <c r="C5796" s="38">
        <v>3777</v>
      </c>
      <c r="D5796" s="36" t="s">
        <v>360</v>
      </c>
      <c r="E5796" s="36">
        <v>0.26774473370045448</v>
      </c>
      <c r="F5796" t="str">
        <f t="shared" si="90"/>
        <v>Control</v>
      </c>
      <c r="G5796" s="57"/>
    </row>
    <row r="5797" spans="1:7" x14ac:dyDescent="0.25">
      <c r="A5797" s="38">
        <v>1514033699</v>
      </c>
      <c r="B5797" s="38">
        <v>1</v>
      </c>
      <c r="C5797" s="38">
        <v>2522</v>
      </c>
      <c r="D5797" s="36" t="s">
        <v>362</v>
      </c>
      <c r="E5797" s="36">
        <v>0.26782515082482095</v>
      </c>
      <c r="F5797" t="str">
        <f t="shared" si="90"/>
        <v>Control</v>
      </c>
      <c r="G5797" s="57"/>
    </row>
    <row r="5798" spans="1:7" x14ac:dyDescent="0.25">
      <c r="A5798" s="38">
        <v>1517439871</v>
      </c>
      <c r="B5798" s="38">
        <v>0</v>
      </c>
      <c r="C5798" s="38">
        <v>1269</v>
      </c>
      <c r="D5798" s="36" t="s">
        <v>360</v>
      </c>
      <c r="E5798" s="36">
        <v>0.2678832070333047</v>
      </c>
      <c r="F5798" t="str">
        <f t="shared" si="90"/>
        <v>Control</v>
      </c>
      <c r="G5798" s="57"/>
    </row>
    <row r="5799" spans="1:7" x14ac:dyDescent="0.25">
      <c r="A5799" s="38">
        <v>1512115944</v>
      </c>
      <c r="B5799" s="38">
        <v>1</v>
      </c>
      <c r="C5799" s="38">
        <v>1391</v>
      </c>
      <c r="D5799" s="36" t="s">
        <v>361</v>
      </c>
      <c r="E5799" s="36">
        <v>0.26790644259899898</v>
      </c>
      <c r="F5799" t="str">
        <f t="shared" si="90"/>
        <v>Control</v>
      </c>
      <c r="G5799" s="57"/>
    </row>
    <row r="5800" spans="1:7" x14ac:dyDescent="0.25">
      <c r="A5800" s="38">
        <v>1514570473</v>
      </c>
      <c r="B5800" s="38">
        <v>1</v>
      </c>
      <c r="C5800" s="38">
        <v>753</v>
      </c>
      <c r="D5800" s="36" t="s">
        <v>361</v>
      </c>
      <c r="E5800" s="36">
        <v>0.26794881414176142</v>
      </c>
      <c r="F5800" t="str">
        <f t="shared" si="90"/>
        <v>Control</v>
      </c>
      <c r="G5800" s="57"/>
    </row>
    <row r="5801" spans="1:7" x14ac:dyDescent="0.25">
      <c r="A5801" s="38">
        <v>1518781548</v>
      </c>
      <c r="B5801" s="38">
        <v>1</v>
      </c>
      <c r="C5801" s="38">
        <v>3111</v>
      </c>
      <c r="D5801" s="36" t="s">
        <v>359</v>
      </c>
      <c r="E5801" s="36">
        <v>0.26795181986369765</v>
      </c>
      <c r="F5801" t="str">
        <f t="shared" si="90"/>
        <v>Control</v>
      </c>
      <c r="G5801" s="57"/>
    </row>
    <row r="5802" spans="1:7" x14ac:dyDescent="0.25">
      <c r="A5802" s="38">
        <v>1518157474</v>
      </c>
      <c r="B5802" s="38">
        <v>1</v>
      </c>
      <c r="C5802" s="38">
        <v>3295</v>
      </c>
      <c r="D5802" s="36" t="s">
        <v>361</v>
      </c>
      <c r="E5802" s="36">
        <v>0.26796828968988262</v>
      </c>
      <c r="F5802" t="str">
        <f t="shared" si="90"/>
        <v>Control</v>
      </c>
      <c r="G5802" s="57"/>
    </row>
    <row r="5803" spans="1:7" x14ac:dyDescent="0.25">
      <c r="A5803" s="38">
        <v>1518160825</v>
      </c>
      <c r="B5803" s="38">
        <v>1</v>
      </c>
      <c r="C5803" s="38">
        <v>2369</v>
      </c>
      <c r="D5803" s="36" t="s">
        <v>359</v>
      </c>
      <c r="E5803" s="36">
        <v>0.26800405383476988</v>
      </c>
      <c r="F5803" t="str">
        <f t="shared" si="90"/>
        <v>Control</v>
      </c>
      <c r="G5803" s="57"/>
    </row>
    <row r="5804" spans="1:7" x14ac:dyDescent="0.25">
      <c r="A5804" s="38">
        <v>1513156369</v>
      </c>
      <c r="B5804" s="38">
        <v>1</v>
      </c>
      <c r="C5804" s="38">
        <v>1739</v>
      </c>
      <c r="D5804" s="36" t="s">
        <v>361</v>
      </c>
      <c r="E5804" s="36">
        <v>0.26803968601437489</v>
      </c>
      <c r="F5804" t="str">
        <f t="shared" si="90"/>
        <v>Control</v>
      </c>
      <c r="G5804" s="57"/>
    </row>
    <row r="5805" spans="1:7" x14ac:dyDescent="0.25">
      <c r="A5805" s="38">
        <v>1519229215</v>
      </c>
      <c r="B5805" s="38">
        <v>1</v>
      </c>
      <c r="C5805" s="38">
        <v>402</v>
      </c>
      <c r="D5805" s="36" t="s">
        <v>360</v>
      </c>
      <c r="E5805" s="36">
        <v>0.26823029893625638</v>
      </c>
      <c r="F5805" t="str">
        <f t="shared" si="90"/>
        <v>Control</v>
      </c>
      <c r="G5805" s="57"/>
    </row>
    <row r="5806" spans="1:7" x14ac:dyDescent="0.25">
      <c r="A5806" s="38">
        <v>1515585436</v>
      </c>
      <c r="B5806" s="38">
        <v>1</v>
      </c>
      <c r="C5806" s="38">
        <v>636</v>
      </c>
      <c r="D5806" s="36" t="s">
        <v>360</v>
      </c>
      <c r="E5806" s="36">
        <v>0.26828821537976077</v>
      </c>
      <c r="F5806" t="str">
        <f t="shared" si="90"/>
        <v>Control</v>
      </c>
      <c r="G5806" s="57"/>
    </row>
    <row r="5807" spans="1:7" x14ac:dyDescent="0.25">
      <c r="A5807" s="38">
        <v>1511387498</v>
      </c>
      <c r="B5807" s="38">
        <v>1</v>
      </c>
      <c r="C5807" s="38">
        <v>71</v>
      </c>
      <c r="D5807" s="36" t="s">
        <v>359</v>
      </c>
      <c r="E5807" s="36">
        <v>0.26836856901702622</v>
      </c>
      <c r="F5807" t="str">
        <f t="shared" si="90"/>
        <v>Control</v>
      </c>
      <c r="G5807" s="57"/>
    </row>
    <row r="5808" spans="1:7" x14ac:dyDescent="0.25">
      <c r="A5808" s="38">
        <v>1519731585</v>
      </c>
      <c r="B5808" s="38">
        <v>1</v>
      </c>
      <c r="C5808" s="38">
        <v>1630</v>
      </c>
      <c r="D5808" s="36" t="s">
        <v>361</v>
      </c>
      <c r="E5808" s="36">
        <v>0.26837231531959382</v>
      </c>
      <c r="F5808" t="str">
        <f t="shared" si="90"/>
        <v>Control</v>
      </c>
      <c r="G5808" s="57"/>
    </row>
    <row r="5809" spans="1:7" x14ac:dyDescent="0.25">
      <c r="A5809" s="38">
        <v>1518917158</v>
      </c>
      <c r="B5809" s="38">
        <v>1</v>
      </c>
      <c r="C5809" s="38">
        <v>1468</v>
      </c>
      <c r="D5809" s="36" t="s">
        <v>362</v>
      </c>
      <c r="E5809" s="36">
        <v>0.26837485687480434</v>
      </c>
      <c r="F5809" t="str">
        <f t="shared" si="90"/>
        <v>Control</v>
      </c>
      <c r="G5809" s="57"/>
    </row>
    <row r="5810" spans="1:7" x14ac:dyDescent="0.25">
      <c r="A5810" s="38">
        <v>1516140499</v>
      </c>
      <c r="B5810" s="38">
        <v>1</v>
      </c>
      <c r="C5810" s="38">
        <v>1424</v>
      </c>
      <c r="D5810" s="36" t="s">
        <v>360</v>
      </c>
      <c r="E5810" s="36">
        <v>0.2683976811156743</v>
      </c>
      <c r="F5810" t="str">
        <f t="shared" si="90"/>
        <v>Control</v>
      </c>
      <c r="G5810" s="57"/>
    </row>
    <row r="5811" spans="1:7" x14ac:dyDescent="0.25">
      <c r="A5811" s="38">
        <v>1514618163</v>
      </c>
      <c r="B5811" s="38">
        <v>1</v>
      </c>
      <c r="C5811" s="38">
        <v>3205</v>
      </c>
      <c r="D5811" s="36" t="s">
        <v>359</v>
      </c>
      <c r="E5811" s="36">
        <v>0.26844581032850434</v>
      </c>
      <c r="F5811" t="str">
        <f t="shared" si="90"/>
        <v>Control</v>
      </c>
      <c r="G5811" s="57"/>
    </row>
    <row r="5812" spans="1:7" x14ac:dyDescent="0.25">
      <c r="A5812" s="38">
        <v>1513672365</v>
      </c>
      <c r="B5812" s="38">
        <v>1</v>
      </c>
      <c r="C5812" s="38">
        <v>671</v>
      </c>
      <c r="D5812" s="36" t="s">
        <v>362</v>
      </c>
      <c r="E5812" s="36">
        <v>0.26851603609840879</v>
      </c>
      <c r="F5812" t="str">
        <f t="shared" si="90"/>
        <v>Control</v>
      </c>
      <c r="G5812" s="57"/>
    </row>
    <row r="5813" spans="1:7" x14ac:dyDescent="0.25">
      <c r="A5813" s="38">
        <v>1517848131</v>
      </c>
      <c r="B5813" s="38">
        <v>0</v>
      </c>
      <c r="C5813" s="38">
        <v>727</v>
      </c>
      <c r="D5813" s="36" t="s">
        <v>361</v>
      </c>
      <c r="E5813" s="36">
        <v>0.26856053062891927</v>
      </c>
      <c r="F5813" t="str">
        <f t="shared" si="90"/>
        <v>Control</v>
      </c>
      <c r="G5813" s="57"/>
    </row>
    <row r="5814" spans="1:7" x14ac:dyDescent="0.25">
      <c r="A5814" s="38">
        <v>1516111228</v>
      </c>
      <c r="B5814" s="38">
        <v>1</v>
      </c>
      <c r="C5814" s="38">
        <v>2208</v>
      </c>
      <c r="D5814" s="36" t="s">
        <v>360</v>
      </c>
      <c r="E5814" s="36">
        <v>0.2685862578763093</v>
      </c>
      <c r="F5814" t="str">
        <f t="shared" si="90"/>
        <v>Control</v>
      </c>
      <c r="G5814" s="57"/>
    </row>
    <row r="5815" spans="1:7" x14ac:dyDescent="0.25">
      <c r="A5815" s="38">
        <v>1519779814</v>
      </c>
      <c r="B5815" s="38">
        <v>1</v>
      </c>
      <c r="C5815" s="38">
        <v>1650</v>
      </c>
      <c r="D5815" s="36" t="s">
        <v>359</v>
      </c>
      <c r="E5815" s="36">
        <v>0.26867597536568</v>
      </c>
      <c r="F5815" t="str">
        <f t="shared" si="90"/>
        <v>Control</v>
      </c>
      <c r="G5815" s="57"/>
    </row>
    <row r="5816" spans="1:7" x14ac:dyDescent="0.25">
      <c r="A5816" s="38">
        <v>1512365867</v>
      </c>
      <c r="B5816" s="38">
        <v>1</v>
      </c>
      <c r="C5816" s="38">
        <v>811</v>
      </c>
      <c r="D5816" s="36" t="s">
        <v>361</v>
      </c>
      <c r="E5816" s="36">
        <v>0.26870214827131478</v>
      </c>
      <c r="F5816" t="str">
        <f t="shared" si="90"/>
        <v>Control</v>
      </c>
      <c r="G5816" s="57"/>
    </row>
    <row r="5817" spans="1:7" x14ac:dyDescent="0.25">
      <c r="A5817" s="38">
        <v>1511709317</v>
      </c>
      <c r="B5817" s="38">
        <v>1</v>
      </c>
      <c r="C5817" s="38">
        <v>2906</v>
      </c>
      <c r="D5817" s="36" t="s">
        <v>362</v>
      </c>
      <c r="E5817" s="36">
        <v>0.26878070790825104</v>
      </c>
      <c r="F5817" t="str">
        <f t="shared" si="90"/>
        <v>Control</v>
      </c>
      <c r="G5817" s="57"/>
    </row>
    <row r="5818" spans="1:7" x14ac:dyDescent="0.25">
      <c r="A5818" s="38">
        <v>1516130225</v>
      </c>
      <c r="B5818" s="38">
        <v>1</v>
      </c>
      <c r="C5818" s="38">
        <v>1101</v>
      </c>
      <c r="D5818" s="36" t="s">
        <v>360</v>
      </c>
      <c r="E5818" s="36">
        <v>0.26880012953089549</v>
      </c>
      <c r="F5818" t="str">
        <f t="shared" si="90"/>
        <v>Control</v>
      </c>
      <c r="G5818" s="57"/>
    </row>
    <row r="5819" spans="1:7" x14ac:dyDescent="0.25">
      <c r="A5819" s="38">
        <v>1516100704</v>
      </c>
      <c r="B5819" s="38">
        <v>1</v>
      </c>
      <c r="C5819" s="38">
        <v>1901</v>
      </c>
      <c r="D5819" s="36" t="s">
        <v>359</v>
      </c>
      <c r="E5819" s="36">
        <v>0.26883795109116804</v>
      </c>
      <c r="F5819" t="str">
        <f t="shared" si="90"/>
        <v>Control</v>
      </c>
      <c r="G5819" s="57"/>
    </row>
    <row r="5820" spans="1:7" x14ac:dyDescent="0.25">
      <c r="A5820" s="38">
        <v>1511613343</v>
      </c>
      <c r="B5820" s="38">
        <v>1</v>
      </c>
      <c r="C5820" s="38">
        <v>532</v>
      </c>
      <c r="D5820" s="36" t="s">
        <v>361</v>
      </c>
      <c r="E5820" s="36">
        <v>0.26887370954507572</v>
      </c>
      <c r="F5820" t="str">
        <f t="shared" si="90"/>
        <v>Control</v>
      </c>
      <c r="G5820" s="57"/>
    </row>
    <row r="5821" spans="1:7" x14ac:dyDescent="0.25">
      <c r="A5821" s="38">
        <v>1512672750</v>
      </c>
      <c r="B5821" s="38">
        <v>0</v>
      </c>
      <c r="C5821" s="38">
        <v>2914</v>
      </c>
      <c r="D5821" s="36" t="s">
        <v>359</v>
      </c>
      <c r="E5821" s="36">
        <v>0.26890701024924979</v>
      </c>
      <c r="F5821" t="str">
        <f t="shared" si="90"/>
        <v>Control</v>
      </c>
      <c r="G5821" s="57"/>
    </row>
    <row r="5822" spans="1:7" x14ac:dyDescent="0.25">
      <c r="A5822" s="38">
        <v>1511935152</v>
      </c>
      <c r="B5822" s="38">
        <v>0</v>
      </c>
      <c r="C5822" s="38">
        <v>1397</v>
      </c>
      <c r="D5822" s="36" t="s">
        <v>359</v>
      </c>
      <c r="E5822" s="36">
        <v>0.26899052035428861</v>
      </c>
      <c r="F5822" t="str">
        <f t="shared" si="90"/>
        <v>Control</v>
      </c>
      <c r="G5822" s="57"/>
    </row>
    <row r="5823" spans="1:7" x14ac:dyDescent="0.25">
      <c r="A5823" s="38">
        <v>1511735846</v>
      </c>
      <c r="B5823" s="38">
        <v>1</v>
      </c>
      <c r="C5823" s="38">
        <v>65</v>
      </c>
      <c r="D5823" s="36" t="s">
        <v>362</v>
      </c>
      <c r="E5823" s="36">
        <v>0.26899786869276809</v>
      </c>
      <c r="F5823" t="str">
        <f t="shared" si="90"/>
        <v>Control</v>
      </c>
      <c r="G5823" s="57"/>
    </row>
    <row r="5824" spans="1:7" x14ac:dyDescent="0.25">
      <c r="A5824" s="38">
        <v>1512642864</v>
      </c>
      <c r="B5824" s="38">
        <v>1</v>
      </c>
      <c r="C5824" s="38">
        <v>1861</v>
      </c>
      <c r="D5824" s="36" t="s">
        <v>360</v>
      </c>
      <c r="E5824" s="36">
        <v>0.26899806006927374</v>
      </c>
      <c r="F5824" t="str">
        <f t="shared" si="90"/>
        <v>Control</v>
      </c>
      <c r="G5824" s="57"/>
    </row>
    <row r="5825" spans="1:7" x14ac:dyDescent="0.25">
      <c r="A5825" s="38">
        <v>1519128777</v>
      </c>
      <c r="B5825" s="38">
        <v>1</v>
      </c>
      <c r="C5825" s="38">
        <v>2735</v>
      </c>
      <c r="D5825" s="36" t="s">
        <v>359</v>
      </c>
      <c r="E5825" s="36">
        <v>0.26900347186769102</v>
      </c>
      <c r="F5825" t="str">
        <f t="shared" si="90"/>
        <v>Control</v>
      </c>
      <c r="G5825" s="57"/>
    </row>
    <row r="5826" spans="1:7" x14ac:dyDescent="0.25">
      <c r="A5826" s="38">
        <v>1513340697</v>
      </c>
      <c r="B5826" s="38">
        <v>1</v>
      </c>
      <c r="C5826" s="38">
        <v>1411</v>
      </c>
      <c r="D5826" s="36" t="s">
        <v>360</v>
      </c>
      <c r="E5826" s="36">
        <v>0.26902508575297601</v>
      </c>
      <c r="F5826" t="str">
        <f t="shared" si="90"/>
        <v>Control</v>
      </c>
      <c r="G5826" s="57"/>
    </row>
    <row r="5827" spans="1:7" x14ac:dyDescent="0.25">
      <c r="A5827" s="38">
        <v>1519285144</v>
      </c>
      <c r="B5827" s="38">
        <v>1</v>
      </c>
      <c r="C5827" s="38">
        <v>2235</v>
      </c>
      <c r="D5827" s="36" t="s">
        <v>361</v>
      </c>
      <c r="E5827" s="36">
        <v>0.26905518194613043</v>
      </c>
      <c r="F5827" t="str">
        <f t="shared" si="90"/>
        <v>Control</v>
      </c>
      <c r="G5827" s="57"/>
    </row>
    <row r="5828" spans="1:7" x14ac:dyDescent="0.25">
      <c r="A5828" s="38">
        <v>1514168905</v>
      </c>
      <c r="B5828" s="38">
        <v>1</v>
      </c>
      <c r="C5828" s="38">
        <v>3649</v>
      </c>
      <c r="D5828" s="36" t="s">
        <v>362</v>
      </c>
      <c r="E5828" s="36">
        <v>0.26913571637554801</v>
      </c>
      <c r="F5828" t="str">
        <f t="shared" si="90"/>
        <v>Control</v>
      </c>
      <c r="G5828" s="57"/>
    </row>
    <row r="5829" spans="1:7" x14ac:dyDescent="0.25">
      <c r="A5829" s="38">
        <v>1511491354</v>
      </c>
      <c r="B5829" s="38">
        <v>1</v>
      </c>
      <c r="C5829" s="38">
        <v>2189</v>
      </c>
      <c r="D5829" s="36" t="s">
        <v>362</v>
      </c>
      <c r="E5829" s="36">
        <v>0.26915949986121479</v>
      </c>
      <c r="F5829" t="str">
        <f t="shared" si="90"/>
        <v>Control</v>
      </c>
      <c r="G5829" s="57"/>
    </row>
    <row r="5830" spans="1:7" x14ac:dyDescent="0.25">
      <c r="A5830" s="38">
        <v>1513523555</v>
      </c>
      <c r="B5830" s="38">
        <v>1</v>
      </c>
      <c r="C5830" s="38">
        <v>2516</v>
      </c>
      <c r="D5830" s="36" t="s">
        <v>360</v>
      </c>
      <c r="E5830" s="36">
        <v>0.26916288252515663</v>
      </c>
      <c r="F5830" t="str">
        <f t="shared" si="90"/>
        <v>Control</v>
      </c>
      <c r="G5830" s="57"/>
    </row>
    <row r="5831" spans="1:7" x14ac:dyDescent="0.25">
      <c r="A5831" s="38">
        <v>1516102128</v>
      </c>
      <c r="B5831" s="38">
        <v>1</v>
      </c>
      <c r="C5831" s="38">
        <v>2356</v>
      </c>
      <c r="D5831" s="36" t="s">
        <v>359</v>
      </c>
      <c r="E5831" s="36">
        <v>0.26923388349985855</v>
      </c>
      <c r="F5831" t="str">
        <f t="shared" si="90"/>
        <v>Control</v>
      </c>
      <c r="G5831" s="57"/>
    </row>
    <row r="5832" spans="1:7" x14ac:dyDescent="0.25">
      <c r="A5832" s="38">
        <v>1517379049</v>
      </c>
      <c r="B5832" s="38">
        <v>1</v>
      </c>
      <c r="C5832" s="38">
        <v>2662</v>
      </c>
      <c r="D5832" s="36" t="s">
        <v>361</v>
      </c>
      <c r="E5832" s="36">
        <v>0.26930428865641765</v>
      </c>
      <c r="F5832" t="str">
        <f t="shared" si="90"/>
        <v>Control</v>
      </c>
      <c r="G5832" s="57"/>
    </row>
    <row r="5833" spans="1:7" x14ac:dyDescent="0.25">
      <c r="A5833" s="38">
        <v>1516270457</v>
      </c>
      <c r="B5833" s="38">
        <v>1</v>
      </c>
      <c r="C5833" s="38">
        <v>189</v>
      </c>
      <c r="D5833" s="36" t="s">
        <v>360</v>
      </c>
      <c r="E5833" s="36">
        <v>0.26932311524015606</v>
      </c>
      <c r="F5833" t="str">
        <f t="shared" si="90"/>
        <v>Control</v>
      </c>
      <c r="G5833" s="57"/>
    </row>
    <row r="5834" spans="1:7" x14ac:dyDescent="0.25">
      <c r="A5834" s="38">
        <v>1518788540</v>
      </c>
      <c r="B5834" s="38">
        <v>0</v>
      </c>
      <c r="C5834" s="38">
        <v>2066</v>
      </c>
      <c r="D5834" s="36" t="s">
        <v>360</v>
      </c>
      <c r="E5834" s="36">
        <v>0.26933226966757329</v>
      </c>
      <c r="F5834" t="str">
        <f t="shared" si="90"/>
        <v>Control</v>
      </c>
      <c r="G5834" s="57"/>
    </row>
    <row r="5835" spans="1:7" x14ac:dyDescent="0.25">
      <c r="A5835" s="38">
        <v>1517557907</v>
      </c>
      <c r="B5835" s="38">
        <v>1</v>
      </c>
      <c r="C5835" s="38">
        <v>3700</v>
      </c>
      <c r="D5835" s="36" t="s">
        <v>361</v>
      </c>
      <c r="E5835" s="36">
        <v>0.26952454220798816</v>
      </c>
      <c r="F5835" t="str">
        <f t="shared" ref="F5835:F5898" si="91">IF(ROW(A5835)&lt;=3000, "Test", IF(ROW(A5835)&lt;=6000, "Control", "Out"))</f>
        <v>Control</v>
      </c>
      <c r="G5835" s="57"/>
    </row>
    <row r="5836" spans="1:7" x14ac:dyDescent="0.25">
      <c r="A5836" s="38">
        <v>1515186278</v>
      </c>
      <c r="B5836" s="38">
        <v>1</v>
      </c>
      <c r="C5836" s="38">
        <v>1543</v>
      </c>
      <c r="D5836" s="36" t="s">
        <v>360</v>
      </c>
      <c r="E5836" s="36">
        <v>0.26955067973521374</v>
      </c>
      <c r="F5836" t="str">
        <f t="shared" si="91"/>
        <v>Control</v>
      </c>
      <c r="G5836" s="57"/>
    </row>
    <row r="5837" spans="1:7" x14ac:dyDescent="0.25">
      <c r="A5837" s="38">
        <v>1514917472</v>
      </c>
      <c r="B5837" s="38">
        <v>0</v>
      </c>
      <c r="C5837" s="38">
        <v>1933</v>
      </c>
      <c r="D5837" s="36" t="s">
        <v>359</v>
      </c>
      <c r="E5837" s="36">
        <v>0.26958653848386105</v>
      </c>
      <c r="F5837" t="str">
        <f t="shared" si="91"/>
        <v>Control</v>
      </c>
      <c r="G5837" s="57"/>
    </row>
    <row r="5838" spans="1:7" x14ac:dyDescent="0.25">
      <c r="A5838" s="38">
        <v>1516558222</v>
      </c>
      <c r="B5838" s="38">
        <v>0</v>
      </c>
      <c r="C5838" s="38">
        <v>1985</v>
      </c>
      <c r="D5838" s="36" t="s">
        <v>360</v>
      </c>
      <c r="E5838" s="36">
        <v>0.26960110444334229</v>
      </c>
      <c r="F5838" t="str">
        <f t="shared" si="91"/>
        <v>Control</v>
      </c>
      <c r="G5838" s="57"/>
    </row>
    <row r="5839" spans="1:7" x14ac:dyDescent="0.25">
      <c r="A5839" s="38">
        <v>1518107190</v>
      </c>
      <c r="B5839" s="38">
        <v>0</v>
      </c>
      <c r="C5839" s="38">
        <v>4939</v>
      </c>
      <c r="D5839" s="36" t="s">
        <v>360</v>
      </c>
      <c r="E5839" s="36">
        <v>0.2696320460625532</v>
      </c>
      <c r="F5839" t="str">
        <f t="shared" si="91"/>
        <v>Control</v>
      </c>
      <c r="G5839" s="57"/>
    </row>
    <row r="5840" spans="1:7" x14ac:dyDescent="0.25">
      <c r="A5840" s="38">
        <v>1511790906</v>
      </c>
      <c r="B5840" s="38">
        <v>1</v>
      </c>
      <c r="C5840" s="38">
        <v>771</v>
      </c>
      <c r="D5840" s="36" t="s">
        <v>361</v>
      </c>
      <c r="E5840" s="36">
        <v>0.26964831405049128</v>
      </c>
      <c r="F5840" t="str">
        <f t="shared" si="91"/>
        <v>Control</v>
      </c>
      <c r="G5840" s="57"/>
    </row>
    <row r="5841" spans="1:7" x14ac:dyDescent="0.25">
      <c r="A5841" s="38">
        <v>1511721707</v>
      </c>
      <c r="B5841" s="38">
        <v>1</v>
      </c>
      <c r="C5841" s="38">
        <v>571</v>
      </c>
      <c r="D5841" s="36" t="s">
        <v>361</v>
      </c>
      <c r="E5841" s="36">
        <v>0.26974721733322249</v>
      </c>
      <c r="F5841" t="str">
        <f t="shared" si="91"/>
        <v>Control</v>
      </c>
      <c r="G5841" s="57"/>
    </row>
    <row r="5842" spans="1:7" x14ac:dyDescent="0.25">
      <c r="A5842" s="38">
        <v>1519331406</v>
      </c>
      <c r="B5842" s="38">
        <v>1</v>
      </c>
      <c r="C5842" s="38">
        <v>1724</v>
      </c>
      <c r="D5842" s="36" t="s">
        <v>361</v>
      </c>
      <c r="E5842" s="36">
        <v>0.26975611527069621</v>
      </c>
      <c r="F5842" t="str">
        <f t="shared" si="91"/>
        <v>Control</v>
      </c>
      <c r="G5842" s="57"/>
    </row>
    <row r="5843" spans="1:7" x14ac:dyDescent="0.25">
      <c r="A5843" s="38">
        <v>1517144221</v>
      </c>
      <c r="B5843" s="38">
        <v>0</v>
      </c>
      <c r="C5843" s="38">
        <v>2075</v>
      </c>
      <c r="D5843" s="36" t="s">
        <v>360</v>
      </c>
      <c r="E5843" s="36">
        <v>0.26979167711495611</v>
      </c>
      <c r="F5843" t="str">
        <f t="shared" si="91"/>
        <v>Control</v>
      </c>
      <c r="G5843" s="57"/>
    </row>
    <row r="5844" spans="1:7" x14ac:dyDescent="0.25">
      <c r="A5844" s="38">
        <v>1513402803</v>
      </c>
      <c r="B5844" s="38">
        <v>1</v>
      </c>
      <c r="C5844" s="38">
        <v>3543</v>
      </c>
      <c r="D5844" s="36" t="s">
        <v>361</v>
      </c>
      <c r="E5844" s="36">
        <v>0.26988110339459126</v>
      </c>
      <c r="F5844" t="str">
        <f t="shared" si="91"/>
        <v>Control</v>
      </c>
      <c r="G5844" s="57"/>
    </row>
    <row r="5845" spans="1:7" x14ac:dyDescent="0.25">
      <c r="A5845" s="38">
        <v>1511810220</v>
      </c>
      <c r="B5845" s="38">
        <v>0</v>
      </c>
      <c r="C5845" s="38">
        <v>884</v>
      </c>
      <c r="D5845" s="36" t="s">
        <v>361</v>
      </c>
      <c r="E5845" s="36">
        <v>0.27000236913404152</v>
      </c>
      <c r="F5845" t="str">
        <f t="shared" si="91"/>
        <v>Control</v>
      </c>
      <c r="G5845" s="57"/>
    </row>
    <row r="5846" spans="1:7" x14ac:dyDescent="0.25">
      <c r="A5846" s="38">
        <v>1513563776</v>
      </c>
      <c r="B5846" s="38">
        <v>1</v>
      </c>
      <c r="C5846" s="38">
        <v>2148</v>
      </c>
      <c r="D5846" s="36" t="s">
        <v>361</v>
      </c>
      <c r="E5846" s="36">
        <v>0.2701574103217399</v>
      </c>
      <c r="F5846" t="str">
        <f t="shared" si="91"/>
        <v>Control</v>
      </c>
      <c r="G5846" s="57"/>
    </row>
    <row r="5847" spans="1:7" x14ac:dyDescent="0.25">
      <c r="A5847" s="38">
        <v>1514516007</v>
      </c>
      <c r="B5847" s="38">
        <v>1</v>
      </c>
      <c r="C5847" s="38">
        <v>123</v>
      </c>
      <c r="D5847" s="36" t="s">
        <v>361</v>
      </c>
      <c r="E5847" s="36">
        <v>0.27021407649219353</v>
      </c>
      <c r="F5847" t="str">
        <f t="shared" si="91"/>
        <v>Control</v>
      </c>
      <c r="G5847" s="57"/>
    </row>
    <row r="5848" spans="1:7" x14ac:dyDescent="0.25">
      <c r="A5848" s="38">
        <v>1512294181</v>
      </c>
      <c r="B5848" s="38">
        <v>0</v>
      </c>
      <c r="C5848" s="38">
        <v>2379</v>
      </c>
      <c r="D5848" s="36" t="s">
        <v>360</v>
      </c>
      <c r="E5848" s="36">
        <v>0.27026372691227607</v>
      </c>
      <c r="F5848" t="str">
        <f t="shared" si="91"/>
        <v>Control</v>
      </c>
      <c r="G5848" s="57"/>
    </row>
    <row r="5849" spans="1:7" x14ac:dyDescent="0.25">
      <c r="A5849" s="38">
        <v>1513125036</v>
      </c>
      <c r="B5849" s="38">
        <v>1</v>
      </c>
      <c r="C5849" s="38">
        <v>2566</v>
      </c>
      <c r="D5849" s="36" t="s">
        <v>361</v>
      </c>
      <c r="E5849" s="36">
        <v>0.27042141426870314</v>
      </c>
      <c r="F5849" t="str">
        <f t="shared" si="91"/>
        <v>Control</v>
      </c>
      <c r="G5849" s="57"/>
    </row>
    <row r="5850" spans="1:7" x14ac:dyDescent="0.25">
      <c r="A5850" s="38">
        <v>1511579025</v>
      </c>
      <c r="B5850" s="38">
        <v>1</v>
      </c>
      <c r="C5850" s="38">
        <v>1971</v>
      </c>
      <c r="D5850" s="36" t="s">
        <v>361</v>
      </c>
      <c r="E5850" s="36">
        <v>0.2704889016667843</v>
      </c>
      <c r="F5850" t="str">
        <f t="shared" si="91"/>
        <v>Control</v>
      </c>
      <c r="G5850" s="57"/>
    </row>
    <row r="5851" spans="1:7" x14ac:dyDescent="0.25">
      <c r="A5851" s="38">
        <v>1516826791</v>
      </c>
      <c r="B5851" s="38">
        <v>0</v>
      </c>
      <c r="C5851" s="38">
        <v>306</v>
      </c>
      <c r="D5851" s="36" t="s">
        <v>361</v>
      </c>
      <c r="E5851" s="36">
        <v>0.27050746264202807</v>
      </c>
      <c r="F5851" t="str">
        <f t="shared" si="91"/>
        <v>Control</v>
      </c>
      <c r="G5851" s="57"/>
    </row>
    <row r="5852" spans="1:7" x14ac:dyDescent="0.25">
      <c r="A5852" s="38">
        <v>1516085124</v>
      </c>
      <c r="B5852" s="38">
        <v>1</v>
      </c>
      <c r="C5852" s="38">
        <v>5857</v>
      </c>
      <c r="D5852" s="36" t="s">
        <v>359</v>
      </c>
      <c r="E5852" s="36">
        <v>0.27057659806492029</v>
      </c>
      <c r="F5852" t="str">
        <f t="shared" si="91"/>
        <v>Control</v>
      </c>
      <c r="G5852" s="57"/>
    </row>
    <row r="5853" spans="1:7" x14ac:dyDescent="0.25">
      <c r="A5853" s="38">
        <v>1517161184</v>
      </c>
      <c r="B5853" s="38">
        <v>1</v>
      </c>
      <c r="C5853" s="38">
        <v>830</v>
      </c>
      <c r="D5853" s="36" t="s">
        <v>360</v>
      </c>
      <c r="E5853" s="36">
        <v>0.27062419859851206</v>
      </c>
      <c r="F5853" t="str">
        <f t="shared" si="91"/>
        <v>Control</v>
      </c>
      <c r="G5853" s="57"/>
    </row>
    <row r="5854" spans="1:7" x14ac:dyDescent="0.25">
      <c r="A5854" s="38">
        <v>1512302261</v>
      </c>
      <c r="B5854" s="38">
        <v>0</v>
      </c>
      <c r="C5854" s="38">
        <v>937</v>
      </c>
      <c r="D5854" s="36" t="s">
        <v>362</v>
      </c>
      <c r="E5854" s="36">
        <v>0.27063245486555443</v>
      </c>
      <c r="F5854" t="str">
        <f t="shared" si="91"/>
        <v>Control</v>
      </c>
      <c r="G5854" s="57"/>
    </row>
    <row r="5855" spans="1:7" x14ac:dyDescent="0.25">
      <c r="A5855" s="38">
        <v>1519958735</v>
      </c>
      <c r="B5855" s="38">
        <v>1</v>
      </c>
      <c r="C5855" s="38">
        <v>2235</v>
      </c>
      <c r="D5855" s="36" t="s">
        <v>361</v>
      </c>
      <c r="E5855" s="36">
        <v>0.27070190868716426</v>
      </c>
      <c r="F5855" t="str">
        <f t="shared" si="91"/>
        <v>Control</v>
      </c>
      <c r="G5855" s="57"/>
    </row>
    <row r="5856" spans="1:7" x14ac:dyDescent="0.25">
      <c r="A5856" s="38">
        <v>1513310935</v>
      </c>
      <c r="B5856" s="38">
        <v>1</v>
      </c>
      <c r="C5856" s="38">
        <v>2023</v>
      </c>
      <c r="D5856" s="36" t="s">
        <v>360</v>
      </c>
      <c r="E5856" s="36">
        <v>0.27071769026776016</v>
      </c>
      <c r="F5856" t="str">
        <f t="shared" si="91"/>
        <v>Control</v>
      </c>
      <c r="G5856" s="57"/>
    </row>
    <row r="5857" spans="1:7" x14ac:dyDescent="0.25">
      <c r="A5857" s="38">
        <v>1518539449</v>
      </c>
      <c r="B5857" s="38">
        <v>1</v>
      </c>
      <c r="C5857" s="38">
        <v>2614</v>
      </c>
      <c r="D5857" s="36" t="s">
        <v>361</v>
      </c>
      <c r="E5857" s="36">
        <v>0.27074409504272023</v>
      </c>
      <c r="F5857" t="str">
        <f t="shared" si="91"/>
        <v>Control</v>
      </c>
      <c r="G5857" s="57"/>
    </row>
    <row r="5858" spans="1:7" x14ac:dyDescent="0.25">
      <c r="A5858" s="38">
        <v>1514974132</v>
      </c>
      <c r="B5858" s="38">
        <v>0</v>
      </c>
      <c r="C5858" s="38">
        <v>1210</v>
      </c>
      <c r="D5858" s="36" t="s">
        <v>361</v>
      </c>
      <c r="E5858" s="36">
        <v>0.27076104157766201</v>
      </c>
      <c r="F5858" t="str">
        <f t="shared" si="91"/>
        <v>Control</v>
      </c>
      <c r="G5858" s="57"/>
    </row>
    <row r="5859" spans="1:7" x14ac:dyDescent="0.25">
      <c r="A5859" s="38">
        <v>1515585725</v>
      </c>
      <c r="B5859" s="38">
        <v>1</v>
      </c>
      <c r="C5859" s="38">
        <v>1004</v>
      </c>
      <c r="D5859" s="36" t="s">
        <v>360</v>
      </c>
      <c r="E5859" s="36">
        <v>0.2707655676933215</v>
      </c>
      <c r="F5859" t="str">
        <f t="shared" si="91"/>
        <v>Control</v>
      </c>
      <c r="G5859" s="57"/>
    </row>
    <row r="5860" spans="1:7" x14ac:dyDescent="0.25">
      <c r="A5860" s="38">
        <v>1511675306</v>
      </c>
      <c r="B5860" s="38">
        <v>1</v>
      </c>
      <c r="C5860" s="38">
        <v>2599</v>
      </c>
      <c r="D5860" s="36" t="s">
        <v>361</v>
      </c>
      <c r="E5860" s="36">
        <v>0.27080492383295818</v>
      </c>
      <c r="F5860" t="str">
        <f t="shared" si="91"/>
        <v>Control</v>
      </c>
      <c r="G5860" s="57"/>
    </row>
    <row r="5861" spans="1:7" x14ac:dyDescent="0.25">
      <c r="A5861" s="38">
        <v>1511635229</v>
      </c>
      <c r="B5861" s="38">
        <v>1</v>
      </c>
      <c r="C5861" s="38">
        <v>1563</v>
      </c>
      <c r="D5861" s="36" t="s">
        <v>361</v>
      </c>
      <c r="E5861" s="36">
        <v>0.27083490064558291</v>
      </c>
      <c r="F5861" t="str">
        <f t="shared" si="91"/>
        <v>Control</v>
      </c>
      <c r="G5861" s="57"/>
    </row>
    <row r="5862" spans="1:7" x14ac:dyDescent="0.25">
      <c r="A5862" s="38">
        <v>1511757296</v>
      </c>
      <c r="B5862" s="38">
        <v>1</v>
      </c>
      <c r="C5862" s="38">
        <v>3699</v>
      </c>
      <c r="D5862" s="36" t="s">
        <v>360</v>
      </c>
      <c r="E5862" s="36">
        <v>0.27086731542272513</v>
      </c>
      <c r="F5862" t="str">
        <f t="shared" si="91"/>
        <v>Control</v>
      </c>
      <c r="G5862" s="57"/>
    </row>
    <row r="5863" spans="1:7" x14ac:dyDescent="0.25">
      <c r="A5863" s="38">
        <v>1516177866</v>
      </c>
      <c r="B5863" s="38">
        <v>1</v>
      </c>
      <c r="C5863" s="38">
        <v>3865</v>
      </c>
      <c r="D5863" s="36" t="s">
        <v>360</v>
      </c>
      <c r="E5863" s="36">
        <v>0.27099232059287126</v>
      </c>
      <c r="F5863" t="str">
        <f t="shared" si="91"/>
        <v>Control</v>
      </c>
      <c r="G5863" s="57"/>
    </row>
    <row r="5864" spans="1:7" x14ac:dyDescent="0.25">
      <c r="A5864" s="38">
        <v>1513771904</v>
      </c>
      <c r="B5864" s="38">
        <v>1</v>
      </c>
      <c r="C5864" s="38">
        <v>954</v>
      </c>
      <c r="D5864" s="36" t="s">
        <v>361</v>
      </c>
      <c r="E5864" s="36">
        <v>0.2710420879632357</v>
      </c>
      <c r="F5864" t="str">
        <f t="shared" si="91"/>
        <v>Control</v>
      </c>
      <c r="G5864" s="57"/>
    </row>
    <row r="5865" spans="1:7" x14ac:dyDescent="0.25">
      <c r="A5865" s="38">
        <v>1513346269</v>
      </c>
      <c r="B5865" s="38">
        <v>1</v>
      </c>
      <c r="C5865" s="38">
        <v>4295</v>
      </c>
      <c r="D5865" s="36" t="s">
        <v>362</v>
      </c>
      <c r="E5865" s="36">
        <v>0.27104419438262761</v>
      </c>
      <c r="F5865" t="str">
        <f t="shared" si="91"/>
        <v>Control</v>
      </c>
      <c r="G5865" s="57"/>
    </row>
    <row r="5866" spans="1:7" x14ac:dyDescent="0.25">
      <c r="A5866" s="38">
        <v>1515448495</v>
      </c>
      <c r="B5866" s="38">
        <v>1</v>
      </c>
      <c r="C5866" s="38">
        <v>2268</v>
      </c>
      <c r="D5866" s="36" t="s">
        <v>362</v>
      </c>
      <c r="E5866" s="36">
        <v>0.27116153353915629</v>
      </c>
      <c r="F5866" t="str">
        <f t="shared" si="91"/>
        <v>Control</v>
      </c>
      <c r="G5866" s="57"/>
    </row>
    <row r="5867" spans="1:7" x14ac:dyDescent="0.25">
      <c r="A5867" s="38">
        <v>1516225867</v>
      </c>
      <c r="B5867" s="38">
        <v>1</v>
      </c>
      <c r="C5867" s="38">
        <v>1491</v>
      </c>
      <c r="D5867" s="36" t="s">
        <v>361</v>
      </c>
      <c r="E5867" s="36">
        <v>0.27126420663032558</v>
      </c>
      <c r="F5867" t="str">
        <f t="shared" si="91"/>
        <v>Control</v>
      </c>
      <c r="G5867" s="57"/>
    </row>
    <row r="5868" spans="1:7" x14ac:dyDescent="0.25">
      <c r="A5868" s="38">
        <v>1518961735</v>
      </c>
      <c r="B5868" s="38">
        <v>1</v>
      </c>
      <c r="C5868" s="38">
        <v>2837</v>
      </c>
      <c r="D5868" s="36" t="s">
        <v>361</v>
      </c>
      <c r="E5868" s="36">
        <v>0.27129981727497621</v>
      </c>
      <c r="F5868" t="str">
        <f t="shared" si="91"/>
        <v>Control</v>
      </c>
      <c r="G5868" s="57"/>
    </row>
    <row r="5869" spans="1:7" x14ac:dyDescent="0.25">
      <c r="A5869" s="38">
        <v>1518643015</v>
      </c>
      <c r="B5869" s="38">
        <v>1</v>
      </c>
      <c r="C5869" s="38">
        <v>3833</v>
      </c>
      <c r="D5869" s="36" t="s">
        <v>361</v>
      </c>
      <c r="E5869" s="36">
        <v>0.2713028093160611</v>
      </c>
      <c r="F5869" t="str">
        <f t="shared" si="91"/>
        <v>Control</v>
      </c>
      <c r="G5869" s="57"/>
    </row>
    <row r="5870" spans="1:7" x14ac:dyDescent="0.25">
      <c r="A5870" s="38">
        <v>1512820860</v>
      </c>
      <c r="B5870" s="38">
        <v>0</v>
      </c>
      <c r="C5870" s="38">
        <v>2440</v>
      </c>
      <c r="D5870" s="36" t="s">
        <v>360</v>
      </c>
      <c r="E5870" s="36">
        <v>0.27131171695882772</v>
      </c>
      <c r="F5870" t="str">
        <f t="shared" si="91"/>
        <v>Control</v>
      </c>
      <c r="G5870" s="57"/>
    </row>
    <row r="5871" spans="1:7" x14ac:dyDescent="0.25">
      <c r="A5871" s="38">
        <v>1514266960</v>
      </c>
      <c r="B5871" s="38">
        <v>0</v>
      </c>
      <c r="C5871" s="38">
        <v>325</v>
      </c>
      <c r="D5871" s="36" t="s">
        <v>360</v>
      </c>
      <c r="E5871" s="36">
        <v>0.27135014748529951</v>
      </c>
      <c r="F5871" t="str">
        <f t="shared" si="91"/>
        <v>Control</v>
      </c>
      <c r="G5871" s="57"/>
    </row>
    <row r="5872" spans="1:7" x14ac:dyDescent="0.25">
      <c r="A5872" s="38">
        <v>1516492080</v>
      </c>
      <c r="B5872" s="38">
        <v>0</v>
      </c>
      <c r="C5872" s="38">
        <v>294</v>
      </c>
      <c r="D5872" s="36" t="s">
        <v>360</v>
      </c>
      <c r="E5872" s="36">
        <v>0.27144611024726384</v>
      </c>
      <c r="F5872" t="str">
        <f t="shared" si="91"/>
        <v>Control</v>
      </c>
      <c r="G5872" s="57"/>
    </row>
    <row r="5873" spans="1:7" x14ac:dyDescent="0.25">
      <c r="A5873" s="38">
        <v>1513122432</v>
      </c>
      <c r="B5873" s="38">
        <v>0</v>
      </c>
      <c r="C5873" s="38">
        <v>188</v>
      </c>
      <c r="D5873" s="36" t="s">
        <v>360</v>
      </c>
      <c r="E5873" s="36">
        <v>0.2715239995825266</v>
      </c>
      <c r="F5873" t="str">
        <f t="shared" si="91"/>
        <v>Control</v>
      </c>
      <c r="G5873" s="57"/>
    </row>
    <row r="5874" spans="1:7" x14ac:dyDescent="0.25">
      <c r="A5874" s="38">
        <v>1513929683</v>
      </c>
      <c r="B5874" s="38">
        <v>1</v>
      </c>
      <c r="C5874" s="38">
        <v>833</v>
      </c>
      <c r="D5874" s="36" t="s">
        <v>361</v>
      </c>
      <c r="E5874" s="36">
        <v>0.27156047835073371</v>
      </c>
      <c r="F5874" t="str">
        <f t="shared" si="91"/>
        <v>Control</v>
      </c>
      <c r="G5874" s="57"/>
    </row>
    <row r="5875" spans="1:7" x14ac:dyDescent="0.25">
      <c r="A5875" s="38">
        <v>1514451830</v>
      </c>
      <c r="B5875" s="38">
        <v>0</v>
      </c>
      <c r="C5875" s="38">
        <v>3294</v>
      </c>
      <c r="D5875" s="36" t="s">
        <v>361</v>
      </c>
      <c r="E5875" s="36">
        <v>0.2715687838452967</v>
      </c>
      <c r="F5875" t="str">
        <f t="shared" si="91"/>
        <v>Control</v>
      </c>
      <c r="G5875" s="57"/>
    </row>
    <row r="5876" spans="1:7" x14ac:dyDescent="0.25">
      <c r="A5876" s="38">
        <v>1511847518</v>
      </c>
      <c r="B5876" s="38">
        <v>1</v>
      </c>
      <c r="C5876" s="38">
        <v>2590</v>
      </c>
      <c r="D5876" s="36" t="s">
        <v>359</v>
      </c>
      <c r="E5876" s="36">
        <v>0.27158100458642309</v>
      </c>
      <c r="F5876" t="str">
        <f t="shared" si="91"/>
        <v>Control</v>
      </c>
      <c r="G5876" s="57"/>
    </row>
    <row r="5877" spans="1:7" x14ac:dyDescent="0.25">
      <c r="A5877" s="38">
        <v>1512358254</v>
      </c>
      <c r="B5877" s="38">
        <v>1</v>
      </c>
      <c r="C5877" s="38">
        <v>2238</v>
      </c>
      <c r="D5877" s="36" t="s">
        <v>360</v>
      </c>
      <c r="E5877" s="36">
        <v>0.27161787582080144</v>
      </c>
      <c r="F5877" t="str">
        <f t="shared" si="91"/>
        <v>Control</v>
      </c>
      <c r="G5877" s="57"/>
    </row>
    <row r="5878" spans="1:7" x14ac:dyDescent="0.25">
      <c r="A5878" s="38">
        <v>1513065678</v>
      </c>
      <c r="B5878" s="38">
        <v>1</v>
      </c>
      <c r="C5878" s="38">
        <v>566</v>
      </c>
      <c r="D5878" s="36" t="s">
        <v>361</v>
      </c>
      <c r="E5878" s="36">
        <v>0.27162482402373933</v>
      </c>
      <c r="F5878" t="str">
        <f t="shared" si="91"/>
        <v>Control</v>
      </c>
      <c r="G5878" s="57"/>
    </row>
    <row r="5879" spans="1:7" x14ac:dyDescent="0.25">
      <c r="A5879" s="38">
        <v>1512514783</v>
      </c>
      <c r="B5879" s="38">
        <v>1</v>
      </c>
      <c r="C5879" s="38">
        <v>661</v>
      </c>
      <c r="D5879" s="36" t="s">
        <v>361</v>
      </c>
      <c r="E5879" s="36">
        <v>0.27165552156663209</v>
      </c>
      <c r="F5879" t="str">
        <f t="shared" si="91"/>
        <v>Control</v>
      </c>
      <c r="G5879" s="57"/>
    </row>
    <row r="5880" spans="1:7" x14ac:dyDescent="0.25">
      <c r="A5880" s="38">
        <v>1517617651</v>
      </c>
      <c r="B5880" s="38">
        <v>0</v>
      </c>
      <c r="C5880" s="38">
        <v>1646</v>
      </c>
      <c r="D5880" s="36" t="s">
        <v>360</v>
      </c>
      <c r="E5880" s="36">
        <v>0.27169889968095917</v>
      </c>
      <c r="F5880" t="str">
        <f t="shared" si="91"/>
        <v>Control</v>
      </c>
      <c r="G5880" s="57"/>
    </row>
    <row r="5881" spans="1:7" x14ac:dyDescent="0.25">
      <c r="A5881" s="38">
        <v>1512631879</v>
      </c>
      <c r="B5881" s="38">
        <v>1</v>
      </c>
      <c r="C5881" s="38">
        <v>2904</v>
      </c>
      <c r="D5881" s="36" t="s">
        <v>361</v>
      </c>
      <c r="E5881" s="36">
        <v>0.27170765945531827</v>
      </c>
      <c r="F5881" t="str">
        <f t="shared" si="91"/>
        <v>Control</v>
      </c>
      <c r="G5881" s="57"/>
    </row>
    <row r="5882" spans="1:7" x14ac:dyDescent="0.25">
      <c r="A5882" s="38">
        <v>1514994604</v>
      </c>
      <c r="B5882" s="38">
        <v>1</v>
      </c>
      <c r="C5882" s="38">
        <v>2715</v>
      </c>
      <c r="D5882" s="36" t="s">
        <v>361</v>
      </c>
      <c r="E5882" s="36">
        <v>0.27180036745550873</v>
      </c>
      <c r="F5882" t="str">
        <f t="shared" si="91"/>
        <v>Control</v>
      </c>
      <c r="G5882" s="57"/>
    </row>
    <row r="5883" spans="1:7" x14ac:dyDescent="0.25">
      <c r="A5883" s="38">
        <v>1514241424</v>
      </c>
      <c r="B5883" s="38">
        <v>1</v>
      </c>
      <c r="C5883" s="38">
        <v>416</v>
      </c>
      <c r="D5883" s="36" t="s">
        <v>360</v>
      </c>
      <c r="E5883" s="36">
        <v>0.27181043111556391</v>
      </c>
      <c r="F5883" t="str">
        <f t="shared" si="91"/>
        <v>Control</v>
      </c>
      <c r="G5883" s="57"/>
    </row>
    <row r="5884" spans="1:7" x14ac:dyDescent="0.25">
      <c r="A5884" s="38">
        <v>1512152066</v>
      </c>
      <c r="B5884" s="38">
        <v>1</v>
      </c>
      <c r="C5884" s="38">
        <v>1511</v>
      </c>
      <c r="D5884" s="36" t="s">
        <v>359</v>
      </c>
      <c r="E5884" s="36">
        <v>0.27190643238466794</v>
      </c>
      <c r="F5884" t="str">
        <f t="shared" si="91"/>
        <v>Control</v>
      </c>
      <c r="G5884" s="57"/>
    </row>
    <row r="5885" spans="1:7" x14ac:dyDescent="0.25">
      <c r="A5885" s="38">
        <v>1519656599</v>
      </c>
      <c r="B5885" s="38">
        <v>1</v>
      </c>
      <c r="C5885" s="38">
        <v>4209</v>
      </c>
      <c r="D5885" s="36" t="s">
        <v>360</v>
      </c>
      <c r="E5885" s="36">
        <v>0.27193507030262298</v>
      </c>
      <c r="F5885" t="str">
        <f t="shared" si="91"/>
        <v>Control</v>
      </c>
      <c r="G5885" s="57"/>
    </row>
    <row r="5886" spans="1:7" x14ac:dyDescent="0.25">
      <c r="A5886" s="38">
        <v>1513456681</v>
      </c>
      <c r="B5886" s="38">
        <v>0</v>
      </c>
      <c r="C5886" s="38">
        <v>5233</v>
      </c>
      <c r="D5886" s="36" t="s">
        <v>359</v>
      </c>
      <c r="E5886" s="36">
        <v>0.27202728535883913</v>
      </c>
      <c r="F5886" t="str">
        <f t="shared" si="91"/>
        <v>Control</v>
      </c>
      <c r="G5886" s="57"/>
    </row>
    <row r="5887" spans="1:7" x14ac:dyDescent="0.25">
      <c r="A5887" s="38">
        <v>1513180175</v>
      </c>
      <c r="B5887" s="38">
        <v>1</v>
      </c>
      <c r="C5887" s="38">
        <v>738</v>
      </c>
      <c r="D5887" s="36" t="s">
        <v>360</v>
      </c>
      <c r="E5887" s="36">
        <v>0.27224423308337253</v>
      </c>
      <c r="F5887" t="str">
        <f t="shared" si="91"/>
        <v>Control</v>
      </c>
      <c r="G5887" s="57"/>
    </row>
    <row r="5888" spans="1:7" x14ac:dyDescent="0.25">
      <c r="A5888" s="38">
        <v>1515484818</v>
      </c>
      <c r="B5888" s="38">
        <v>1</v>
      </c>
      <c r="C5888" s="38">
        <v>3082</v>
      </c>
      <c r="D5888" s="36" t="s">
        <v>360</v>
      </c>
      <c r="E5888" s="36">
        <v>0.27225770811996119</v>
      </c>
      <c r="F5888" t="str">
        <f t="shared" si="91"/>
        <v>Control</v>
      </c>
      <c r="G5888" s="57"/>
    </row>
    <row r="5889" spans="1:7" x14ac:dyDescent="0.25">
      <c r="A5889" s="38">
        <v>1515774202</v>
      </c>
      <c r="B5889" s="38">
        <v>0</v>
      </c>
      <c r="C5889" s="38">
        <v>2556</v>
      </c>
      <c r="D5889" s="36" t="s">
        <v>362</v>
      </c>
      <c r="E5889" s="36">
        <v>0.27227106026981274</v>
      </c>
      <c r="F5889" t="str">
        <f t="shared" si="91"/>
        <v>Control</v>
      </c>
      <c r="G5889" s="57"/>
    </row>
    <row r="5890" spans="1:7" x14ac:dyDescent="0.25">
      <c r="A5890" s="38">
        <v>1512722575</v>
      </c>
      <c r="B5890" s="38">
        <v>1</v>
      </c>
      <c r="C5890" s="38">
        <v>3518</v>
      </c>
      <c r="D5890" s="36" t="s">
        <v>361</v>
      </c>
      <c r="E5890" s="36">
        <v>0.27235861724524657</v>
      </c>
      <c r="F5890" t="str">
        <f t="shared" si="91"/>
        <v>Control</v>
      </c>
      <c r="G5890" s="57"/>
    </row>
    <row r="5891" spans="1:7" x14ac:dyDescent="0.25">
      <c r="A5891" s="38">
        <v>1513107306</v>
      </c>
      <c r="B5891" s="38">
        <v>1</v>
      </c>
      <c r="C5891" s="38">
        <v>501</v>
      </c>
      <c r="D5891" s="36" t="s">
        <v>361</v>
      </c>
      <c r="E5891" s="36">
        <v>0.2723604025003592</v>
      </c>
      <c r="F5891" t="str">
        <f t="shared" si="91"/>
        <v>Control</v>
      </c>
      <c r="G5891" s="57"/>
    </row>
    <row r="5892" spans="1:7" x14ac:dyDescent="0.25">
      <c r="A5892" s="38">
        <v>1515583369</v>
      </c>
      <c r="B5892" s="38">
        <v>1</v>
      </c>
      <c r="C5892" s="38">
        <v>790</v>
      </c>
      <c r="D5892" s="36" t="s">
        <v>361</v>
      </c>
      <c r="E5892" s="36">
        <v>0.27237540768523161</v>
      </c>
      <c r="F5892" t="str">
        <f t="shared" si="91"/>
        <v>Control</v>
      </c>
      <c r="G5892" s="57"/>
    </row>
    <row r="5893" spans="1:7" x14ac:dyDescent="0.25">
      <c r="A5893" s="38">
        <v>1515155369</v>
      </c>
      <c r="B5893" s="38">
        <v>1</v>
      </c>
      <c r="C5893" s="38">
        <v>2534</v>
      </c>
      <c r="D5893" s="36" t="s">
        <v>362</v>
      </c>
      <c r="E5893" s="36">
        <v>0.27238140976881475</v>
      </c>
      <c r="F5893" t="str">
        <f t="shared" si="91"/>
        <v>Control</v>
      </c>
      <c r="G5893" s="57"/>
    </row>
    <row r="5894" spans="1:7" x14ac:dyDescent="0.25">
      <c r="A5894" s="38">
        <v>1512059820</v>
      </c>
      <c r="B5894" s="38">
        <v>0</v>
      </c>
      <c r="C5894" s="38">
        <v>3443</v>
      </c>
      <c r="D5894" s="36" t="s">
        <v>359</v>
      </c>
      <c r="E5894" s="36">
        <v>0.27238731628575952</v>
      </c>
      <c r="F5894" t="str">
        <f t="shared" si="91"/>
        <v>Control</v>
      </c>
      <c r="G5894" s="57"/>
    </row>
    <row r="5895" spans="1:7" x14ac:dyDescent="0.25">
      <c r="A5895" s="38">
        <v>1515267033</v>
      </c>
      <c r="B5895" s="38">
        <v>1</v>
      </c>
      <c r="C5895" s="38">
        <v>451</v>
      </c>
      <c r="D5895" s="36" t="s">
        <v>360</v>
      </c>
      <c r="E5895" s="36">
        <v>0.27241393711826578</v>
      </c>
      <c r="F5895" t="str">
        <f t="shared" si="91"/>
        <v>Control</v>
      </c>
      <c r="G5895" s="57"/>
    </row>
    <row r="5896" spans="1:7" x14ac:dyDescent="0.25">
      <c r="A5896" s="38">
        <v>1517926316</v>
      </c>
      <c r="B5896" s="38">
        <v>1</v>
      </c>
      <c r="C5896" s="38">
        <v>216</v>
      </c>
      <c r="D5896" s="36" t="s">
        <v>361</v>
      </c>
      <c r="E5896" s="36">
        <v>0.27242802862502868</v>
      </c>
      <c r="F5896" t="str">
        <f t="shared" si="91"/>
        <v>Control</v>
      </c>
      <c r="G5896" s="57"/>
    </row>
    <row r="5897" spans="1:7" x14ac:dyDescent="0.25">
      <c r="A5897" s="38">
        <v>1517567999</v>
      </c>
      <c r="B5897" s="38">
        <v>1</v>
      </c>
      <c r="C5897" s="38">
        <v>3401</v>
      </c>
      <c r="D5897" s="36" t="s">
        <v>359</v>
      </c>
      <c r="E5897" s="36">
        <v>0.2724878931824618</v>
      </c>
      <c r="F5897" t="str">
        <f t="shared" si="91"/>
        <v>Control</v>
      </c>
      <c r="G5897" s="57"/>
    </row>
    <row r="5898" spans="1:7" x14ac:dyDescent="0.25">
      <c r="A5898" s="38">
        <v>1513232250</v>
      </c>
      <c r="B5898" s="38">
        <v>0</v>
      </c>
      <c r="C5898" s="38">
        <v>3056</v>
      </c>
      <c r="D5898" s="36" t="s">
        <v>361</v>
      </c>
      <c r="E5898" s="36">
        <v>0.2725041811606197</v>
      </c>
      <c r="F5898" t="str">
        <f t="shared" si="91"/>
        <v>Control</v>
      </c>
      <c r="G5898" s="57"/>
    </row>
    <row r="5899" spans="1:7" x14ac:dyDescent="0.25">
      <c r="A5899" s="38">
        <v>1519160783</v>
      </c>
      <c r="B5899" s="38">
        <v>1</v>
      </c>
      <c r="C5899" s="38">
        <v>1848</v>
      </c>
      <c r="D5899" s="36" t="s">
        <v>360</v>
      </c>
      <c r="E5899" s="36">
        <v>0.27251742497848819</v>
      </c>
      <c r="F5899" t="str">
        <f t="shared" ref="F5899:F5962" si="92">IF(ROW(A5899)&lt;=3000, "Test", IF(ROW(A5899)&lt;=6000, "Control", "Out"))</f>
        <v>Control</v>
      </c>
      <c r="G5899" s="57"/>
    </row>
    <row r="5900" spans="1:7" x14ac:dyDescent="0.25">
      <c r="A5900" s="38">
        <v>1514708178</v>
      </c>
      <c r="B5900" s="38">
        <v>1</v>
      </c>
      <c r="C5900" s="38">
        <v>1152</v>
      </c>
      <c r="D5900" s="36" t="s">
        <v>361</v>
      </c>
      <c r="E5900" s="36">
        <v>0.27261099577241998</v>
      </c>
      <c r="F5900" t="str">
        <f t="shared" si="92"/>
        <v>Control</v>
      </c>
      <c r="G5900" s="57"/>
    </row>
    <row r="5901" spans="1:7" x14ac:dyDescent="0.25">
      <c r="A5901" s="38">
        <v>1511737422</v>
      </c>
      <c r="B5901" s="38">
        <v>0</v>
      </c>
      <c r="C5901" s="38">
        <v>2949</v>
      </c>
      <c r="D5901" s="36" t="s">
        <v>361</v>
      </c>
      <c r="E5901" s="36">
        <v>0.27261767520696645</v>
      </c>
      <c r="F5901" t="str">
        <f t="shared" si="92"/>
        <v>Control</v>
      </c>
      <c r="G5901" s="57"/>
    </row>
    <row r="5902" spans="1:7" x14ac:dyDescent="0.25">
      <c r="A5902" s="38">
        <v>1516865632</v>
      </c>
      <c r="B5902" s="38">
        <v>0</v>
      </c>
      <c r="C5902" s="38">
        <v>3376</v>
      </c>
      <c r="D5902" s="36" t="s">
        <v>360</v>
      </c>
      <c r="E5902" s="36">
        <v>0.27266414250450477</v>
      </c>
      <c r="F5902" t="str">
        <f t="shared" si="92"/>
        <v>Control</v>
      </c>
      <c r="G5902" s="57"/>
    </row>
    <row r="5903" spans="1:7" x14ac:dyDescent="0.25">
      <c r="A5903" s="38">
        <v>1517115665</v>
      </c>
      <c r="B5903" s="38">
        <v>1</v>
      </c>
      <c r="C5903" s="38">
        <v>3890</v>
      </c>
      <c r="D5903" s="36" t="s">
        <v>360</v>
      </c>
      <c r="E5903" s="36">
        <v>0.2726689003377375</v>
      </c>
      <c r="F5903" t="str">
        <f t="shared" si="92"/>
        <v>Control</v>
      </c>
      <c r="G5903" s="57"/>
    </row>
    <row r="5904" spans="1:7" x14ac:dyDescent="0.25">
      <c r="A5904" s="38">
        <v>1513205972</v>
      </c>
      <c r="B5904" s="38">
        <v>0</v>
      </c>
      <c r="C5904" s="38">
        <v>3246</v>
      </c>
      <c r="D5904" s="36" t="s">
        <v>360</v>
      </c>
      <c r="E5904" s="36">
        <v>0.27269004345039494</v>
      </c>
      <c r="F5904" t="str">
        <f t="shared" si="92"/>
        <v>Control</v>
      </c>
      <c r="G5904" s="57"/>
    </row>
    <row r="5905" spans="1:7" x14ac:dyDescent="0.25">
      <c r="A5905" s="38">
        <v>1516375477</v>
      </c>
      <c r="B5905" s="38">
        <v>1</v>
      </c>
      <c r="C5905" s="38">
        <v>3485</v>
      </c>
      <c r="D5905" s="36" t="s">
        <v>362</v>
      </c>
      <c r="E5905" s="36">
        <v>0.27277100480529881</v>
      </c>
      <c r="F5905" t="str">
        <f t="shared" si="92"/>
        <v>Control</v>
      </c>
      <c r="G5905" s="57"/>
    </row>
    <row r="5906" spans="1:7" x14ac:dyDescent="0.25">
      <c r="A5906" s="38">
        <v>1517455834</v>
      </c>
      <c r="B5906" s="38">
        <v>1</v>
      </c>
      <c r="C5906" s="38">
        <v>817</v>
      </c>
      <c r="D5906" s="36" t="s">
        <v>362</v>
      </c>
      <c r="E5906" s="36">
        <v>0.27281921221776673</v>
      </c>
      <c r="F5906" t="str">
        <f t="shared" si="92"/>
        <v>Control</v>
      </c>
      <c r="G5906" s="57"/>
    </row>
    <row r="5907" spans="1:7" x14ac:dyDescent="0.25">
      <c r="A5907" s="38">
        <v>1518085915</v>
      </c>
      <c r="B5907" s="38">
        <v>1</v>
      </c>
      <c r="C5907" s="38">
        <v>1527</v>
      </c>
      <c r="D5907" s="36" t="s">
        <v>360</v>
      </c>
      <c r="E5907" s="36">
        <v>0.27288159680452928</v>
      </c>
      <c r="F5907" t="str">
        <f t="shared" si="92"/>
        <v>Control</v>
      </c>
      <c r="G5907" s="57"/>
    </row>
    <row r="5908" spans="1:7" x14ac:dyDescent="0.25">
      <c r="A5908" s="38">
        <v>1515440457</v>
      </c>
      <c r="B5908" s="38">
        <v>1</v>
      </c>
      <c r="C5908" s="38">
        <v>2390</v>
      </c>
      <c r="D5908" s="36" t="s">
        <v>362</v>
      </c>
      <c r="E5908" s="36">
        <v>0.27291985896757354</v>
      </c>
      <c r="F5908" t="str">
        <f t="shared" si="92"/>
        <v>Control</v>
      </c>
      <c r="G5908" s="57"/>
    </row>
    <row r="5909" spans="1:7" x14ac:dyDescent="0.25">
      <c r="A5909" s="38">
        <v>1514401519</v>
      </c>
      <c r="B5909" s="38">
        <v>1</v>
      </c>
      <c r="C5909" s="38">
        <v>527</v>
      </c>
      <c r="D5909" s="36" t="s">
        <v>360</v>
      </c>
      <c r="E5909" s="36">
        <v>0.27292139142599348</v>
      </c>
      <c r="F5909" t="str">
        <f t="shared" si="92"/>
        <v>Control</v>
      </c>
      <c r="G5909" s="57"/>
    </row>
    <row r="5910" spans="1:7" x14ac:dyDescent="0.25">
      <c r="A5910" s="38">
        <v>1512659742</v>
      </c>
      <c r="B5910" s="38">
        <v>0</v>
      </c>
      <c r="C5910" s="38">
        <v>2902</v>
      </c>
      <c r="D5910" s="36" t="s">
        <v>360</v>
      </c>
      <c r="E5910" s="36">
        <v>0.27292584991306068</v>
      </c>
      <c r="F5910" t="str">
        <f t="shared" si="92"/>
        <v>Control</v>
      </c>
      <c r="G5910" s="57"/>
    </row>
    <row r="5911" spans="1:7" x14ac:dyDescent="0.25">
      <c r="A5911" s="38">
        <v>1514538129</v>
      </c>
      <c r="B5911" s="38">
        <v>1</v>
      </c>
      <c r="C5911" s="38">
        <v>150</v>
      </c>
      <c r="D5911" s="36" t="s">
        <v>359</v>
      </c>
      <c r="E5911" s="36">
        <v>0.27295306339621828</v>
      </c>
      <c r="F5911" t="str">
        <f t="shared" si="92"/>
        <v>Control</v>
      </c>
      <c r="G5911" s="57"/>
    </row>
    <row r="5912" spans="1:7" x14ac:dyDescent="0.25">
      <c r="A5912" s="38">
        <v>1512539969</v>
      </c>
      <c r="B5912" s="38">
        <v>1</v>
      </c>
      <c r="C5912" s="38">
        <v>4090</v>
      </c>
      <c r="D5912" s="36" t="s">
        <v>361</v>
      </c>
      <c r="E5912" s="36">
        <v>0.27300652145048843</v>
      </c>
      <c r="F5912" t="str">
        <f t="shared" si="92"/>
        <v>Control</v>
      </c>
      <c r="G5912" s="57"/>
    </row>
    <row r="5913" spans="1:7" x14ac:dyDescent="0.25">
      <c r="A5913" s="38">
        <v>1517104696</v>
      </c>
      <c r="B5913" s="38">
        <v>1</v>
      </c>
      <c r="C5913" s="38">
        <v>2145</v>
      </c>
      <c r="D5913" s="36" t="s">
        <v>361</v>
      </c>
      <c r="E5913" s="36">
        <v>0.27302928797342452</v>
      </c>
      <c r="F5913" t="str">
        <f t="shared" si="92"/>
        <v>Control</v>
      </c>
      <c r="G5913" s="57"/>
    </row>
    <row r="5914" spans="1:7" x14ac:dyDescent="0.25">
      <c r="A5914" s="38">
        <v>1515760587</v>
      </c>
      <c r="B5914" s="38">
        <v>1</v>
      </c>
      <c r="C5914" s="38">
        <v>419</v>
      </c>
      <c r="D5914" s="36" t="s">
        <v>362</v>
      </c>
      <c r="E5914" s="36">
        <v>0.27308948476084594</v>
      </c>
      <c r="F5914" t="str">
        <f t="shared" si="92"/>
        <v>Control</v>
      </c>
      <c r="G5914" s="57"/>
    </row>
    <row r="5915" spans="1:7" x14ac:dyDescent="0.25">
      <c r="A5915" s="38">
        <v>1516640512</v>
      </c>
      <c r="B5915" s="38">
        <v>0</v>
      </c>
      <c r="C5915" s="38">
        <v>1731</v>
      </c>
      <c r="D5915" s="36" t="s">
        <v>359</v>
      </c>
      <c r="E5915" s="36">
        <v>0.27311700195498634</v>
      </c>
      <c r="F5915" t="str">
        <f t="shared" si="92"/>
        <v>Control</v>
      </c>
      <c r="G5915" s="57"/>
    </row>
    <row r="5916" spans="1:7" x14ac:dyDescent="0.25">
      <c r="A5916" s="38">
        <v>1516674857</v>
      </c>
      <c r="B5916" s="38">
        <v>1</v>
      </c>
      <c r="C5916" s="38">
        <v>2045</v>
      </c>
      <c r="D5916" s="36" t="s">
        <v>359</v>
      </c>
      <c r="E5916" s="36">
        <v>0.27313935153588165</v>
      </c>
      <c r="F5916" t="str">
        <f t="shared" si="92"/>
        <v>Control</v>
      </c>
      <c r="G5916" s="57"/>
    </row>
    <row r="5917" spans="1:7" x14ac:dyDescent="0.25">
      <c r="A5917" s="38">
        <v>1518113254</v>
      </c>
      <c r="B5917" s="38">
        <v>1</v>
      </c>
      <c r="C5917" s="38">
        <v>1091</v>
      </c>
      <c r="D5917" s="36" t="s">
        <v>361</v>
      </c>
      <c r="E5917" s="36">
        <v>0.27314737681825674</v>
      </c>
      <c r="F5917" t="str">
        <f t="shared" si="92"/>
        <v>Control</v>
      </c>
      <c r="G5917" s="57"/>
    </row>
    <row r="5918" spans="1:7" x14ac:dyDescent="0.25">
      <c r="A5918" s="38">
        <v>1518554528</v>
      </c>
      <c r="B5918" s="38">
        <v>1</v>
      </c>
      <c r="C5918" s="38">
        <v>2058</v>
      </c>
      <c r="D5918" s="36" t="s">
        <v>359</v>
      </c>
      <c r="E5918" s="36">
        <v>0.27315700462488468</v>
      </c>
      <c r="F5918" t="str">
        <f t="shared" si="92"/>
        <v>Control</v>
      </c>
      <c r="G5918" s="57"/>
    </row>
    <row r="5919" spans="1:7" x14ac:dyDescent="0.25">
      <c r="A5919" s="38">
        <v>1515611499</v>
      </c>
      <c r="B5919" s="38">
        <v>1</v>
      </c>
      <c r="C5919" s="38">
        <v>2550</v>
      </c>
      <c r="D5919" s="36" t="s">
        <v>360</v>
      </c>
      <c r="E5919" s="36">
        <v>0.27317239972432017</v>
      </c>
      <c r="F5919" t="str">
        <f t="shared" si="92"/>
        <v>Control</v>
      </c>
      <c r="G5919" s="57"/>
    </row>
    <row r="5920" spans="1:7" x14ac:dyDescent="0.25">
      <c r="A5920" s="38">
        <v>1517459049</v>
      </c>
      <c r="B5920" s="38">
        <v>1</v>
      </c>
      <c r="C5920" s="38">
        <v>72</v>
      </c>
      <c r="D5920" s="36" t="s">
        <v>362</v>
      </c>
      <c r="E5920" s="36">
        <v>0.27325417639804972</v>
      </c>
      <c r="F5920" t="str">
        <f t="shared" si="92"/>
        <v>Control</v>
      </c>
      <c r="G5920" s="57"/>
    </row>
    <row r="5921" spans="1:7" x14ac:dyDescent="0.25">
      <c r="A5921" s="38">
        <v>1516645975</v>
      </c>
      <c r="B5921" s="38">
        <v>1</v>
      </c>
      <c r="C5921" s="38">
        <v>2453</v>
      </c>
      <c r="D5921" s="36" t="s">
        <v>360</v>
      </c>
      <c r="E5921" s="36">
        <v>0.2732637177378846</v>
      </c>
      <c r="F5921" t="str">
        <f t="shared" si="92"/>
        <v>Control</v>
      </c>
      <c r="G5921" s="57"/>
    </row>
    <row r="5922" spans="1:7" x14ac:dyDescent="0.25">
      <c r="A5922" s="38">
        <v>1515280242</v>
      </c>
      <c r="B5922" s="38">
        <v>0</v>
      </c>
      <c r="C5922" s="38">
        <v>2824</v>
      </c>
      <c r="D5922" s="36" t="s">
        <v>360</v>
      </c>
      <c r="E5922" s="36">
        <v>0.27338646546132017</v>
      </c>
      <c r="F5922" t="str">
        <f t="shared" si="92"/>
        <v>Control</v>
      </c>
      <c r="G5922" s="57"/>
    </row>
    <row r="5923" spans="1:7" x14ac:dyDescent="0.25">
      <c r="A5923" s="38">
        <v>1518984881</v>
      </c>
      <c r="B5923" s="38">
        <v>0</v>
      </c>
      <c r="C5923" s="38">
        <v>53</v>
      </c>
      <c r="D5923" s="36" t="s">
        <v>359</v>
      </c>
      <c r="E5923" s="36">
        <v>0.27348136990844818</v>
      </c>
      <c r="F5923" t="str">
        <f t="shared" si="92"/>
        <v>Control</v>
      </c>
      <c r="G5923" s="57"/>
    </row>
    <row r="5924" spans="1:7" x14ac:dyDescent="0.25">
      <c r="A5924" s="38">
        <v>1518407020</v>
      </c>
      <c r="B5924" s="38">
        <v>0</v>
      </c>
      <c r="C5924" s="38">
        <v>3127</v>
      </c>
      <c r="D5924" s="36" t="s">
        <v>361</v>
      </c>
      <c r="E5924" s="36">
        <v>0.27356413432383386</v>
      </c>
      <c r="F5924" t="str">
        <f t="shared" si="92"/>
        <v>Control</v>
      </c>
      <c r="G5924" s="57"/>
    </row>
    <row r="5925" spans="1:7" x14ac:dyDescent="0.25">
      <c r="A5925" s="38">
        <v>1516233914</v>
      </c>
      <c r="B5925" s="38">
        <v>1</v>
      </c>
      <c r="C5925" s="38">
        <v>688</v>
      </c>
      <c r="D5925" s="36" t="s">
        <v>359</v>
      </c>
      <c r="E5925" s="36">
        <v>0.27357584590377215</v>
      </c>
      <c r="F5925" t="str">
        <f t="shared" si="92"/>
        <v>Control</v>
      </c>
      <c r="G5925" s="57"/>
    </row>
    <row r="5926" spans="1:7" x14ac:dyDescent="0.25">
      <c r="A5926" s="38">
        <v>1515591252</v>
      </c>
      <c r="B5926" s="38">
        <v>0</v>
      </c>
      <c r="C5926" s="38">
        <v>3470</v>
      </c>
      <c r="D5926" s="36" t="s">
        <v>361</v>
      </c>
      <c r="E5926" s="36">
        <v>0.27358025337776859</v>
      </c>
      <c r="F5926" t="str">
        <f t="shared" si="92"/>
        <v>Control</v>
      </c>
      <c r="G5926" s="57"/>
    </row>
    <row r="5927" spans="1:7" x14ac:dyDescent="0.25">
      <c r="A5927" s="38">
        <v>1513896188</v>
      </c>
      <c r="B5927" s="38">
        <v>1</v>
      </c>
      <c r="C5927" s="38">
        <v>3922</v>
      </c>
      <c r="D5927" s="36" t="s">
        <v>359</v>
      </c>
      <c r="E5927" s="36">
        <v>0.27369694249339993</v>
      </c>
      <c r="F5927" t="str">
        <f t="shared" si="92"/>
        <v>Control</v>
      </c>
      <c r="G5927" s="57"/>
    </row>
    <row r="5928" spans="1:7" x14ac:dyDescent="0.25">
      <c r="A5928" s="38">
        <v>1511924356</v>
      </c>
      <c r="B5928" s="38">
        <v>1</v>
      </c>
      <c r="C5928" s="38">
        <v>1839</v>
      </c>
      <c r="D5928" s="36" t="s">
        <v>362</v>
      </c>
      <c r="E5928" s="36">
        <v>0.27376041498256531</v>
      </c>
      <c r="F5928" t="str">
        <f t="shared" si="92"/>
        <v>Control</v>
      </c>
      <c r="G5928" s="57"/>
    </row>
    <row r="5929" spans="1:7" x14ac:dyDescent="0.25">
      <c r="A5929" s="38">
        <v>1517512043</v>
      </c>
      <c r="B5929" s="38">
        <v>1</v>
      </c>
      <c r="C5929" s="38">
        <v>6217</v>
      </c>
      <c r="D5929" s="36" t="s">
        <v>359</v>
      </c>
      <c r="E5929" s="36">
        <v>0.27402313022885583</v>
      </c>
      <c r="F5929" t="str">
        <f t="shared" si="92"/>
        <v>Control</v>
      </c>
      <c r="G5929" s="57"/>
    </row>
    <row r="5930" spans="1:7" x14ac:dyDescent="0.25">
      <c r="A5930" s="38">
        <v>1511861062</v>
      </c>
      <c r="B5930" s="38">
        <v>0</v>
      </c>
      <c r="C5930" s="38">
        <v>2856</v>
      </c>
      <c r="D5930" s="36" t="s">
        <v>361</v>
      </c>
      <c r="E5930" s="36">
        <v>0.27409167677741253</v>
      </c>
      <c r="F5930" t="str">
        <f t="shared" si="92"/>
        <v>Control</v>
      </c>
      <c r="G5930" s="57"/>
    </row>
    <row r="5931" spans="1:7" x14ac:dyDescent="0.25">
      <c r="A5931" s="38">
        <v>1514073476</v>
      </c>
      <c r="B5931" s="38">
        <v>1</v>
      </c>
      <c r="C5931" s="38">
        <v>4750</v>
      </c>
      <c r="D5931" s="36" t="s">
        <v>361</v>
      </c>
      <c r="E5931" s="36">
        <v>0.2741003886765484</v>
      </c>
      <c r="F5931" t="str">
        <f t="shared" si="92"/>
        <v>Control</v>
      </c>
      <c r="G5931" s="57"/>
    </row>
    <row r="5932" spans="1:7" x14ac:dyDescent="0.25">
      <c r="A5932" s="38">
        <v>1514767389</v>
      </c>
      <c r="B5932" s="38">
        <v>1</v>
      </c>
      <c r="C5932" s="38">
        <v>2318</v>
      </c>
      <c r="D5932" s="36" t="s">
        <v>361</v>
      </c>
      <c r="E5932" s="36">
        <v>0.27413109914940403</v>
      </c>
      <c r="F5932" t="str">
        <f t="shared" si="92"/>
        <v>Control</v>
      </c>
      <c r="G5932" s="57"/>
    </row>
    <row r="5933" spans="1:7" x14ac:dyDescent="0.25">
      <c r="A5933" s="38">
        <v>1519502614</v>
      </c>
      <c r="B5933" s="38">
        <v>1</v>
      </c>
      <c r="C5933" s="38">
        <v>1431</v>
      </c>
      <c r="D5933" s="36" t="s">
        <v>360</v>
      </c>
      <c r="E5933" s="36">
        <v>0.2741454285690258</v>
      </c>
      <c r="F5933" t="str">
        <f t="shared" si="92"/>
        <v>Control</v>
      </c>
      <c r="G5933" s="57"/>
    </row>
    <row r="5934" spans="1:7" x14ac:dyDescent="0.25">
      <c r="A5934" s="38">
        <v>1516537129</v>
      </c>
      <c r="B5934" s="38">
        <v>1</v>
      </c>
      <c r="C5934" s="38">
        <v>2917</v>
      </c>
      <c r="D5934" s="36" t="s">
        <v>361</v>
      </c>
      <c r="E5934" s="36">
        <v>0.27415404370148466</v>
      </c>
      <c r="F5934" t="str">
        <f t="shared" si="92"/>
        <v>Control</v>
      </c>
      <c r="G5934" s="57"/>
    </row>
    <row r="5935" spans="1:7" x14ac:dyDescent="0.25">
      <c r="A5935" s="38">
        <v>1519225507</v>
      </c>
      <c r="B5935" s="38">
        <v>1</v>
      </c>
      <c r="C5935" s="38">
        <v>1354</v>
      </c>
      <c r="D5935" s="36" t="s">
        <v>360</v>
      </c>
      <c r="E5935" s="36">
        <v>0.27419987987311567</v>
      </c>
      <c r="F5935" t="str">
        <f t="shared" si="92"/>
        <v>Control</v>
      </c>
      <c r="G5935" s="57"/>
    </row>
    <row r="5936" spans="1:7" x14ac:dyDescent="0.25">
      <c r="A5936" s="38">
        <v>1518851703</v>
      </c>
      <c r="B5936" s="38">
        <v>1</v>
      </c>
      <c r="C5936" s="38">
        <v>1412</v>
      </c>
      <c r="D5936" s="36" t="s">
        <v>361</v>
      </c>
      <c r="E5936" s="36">
        <v>0.27420625234824425</v>
      </c>
      <c r="F5936" t="str">
        <f t="shared" si="92"/>
        <v>Control</v>
      </c>
      <c r="G5936" s="57"/>
    </row>
    <row r="5937" spans="1:7" x14ac:dyDescent="0.25">
      <c r="A5937" s="38">
        <v>1515460750</v>
      </c>
      <c r="B5937" s="38">
        <v>0</v>
      </c>
      <c r="C5937" s="38">
        <v>4078</v>
      </c>
      <c r="D5937" s="36" t="s">
        <v>360</v>
      </c>
      <c r="E5937" s="36">
        <v>0.27420742119780706</v>
      </c>
      <c r="F5937" t="str">
        <f t="shared" si="92"/>
        <v>Control</v>
      </c>
      <c r="G5937" s="57"/>
    </row>
    <row r="5938" spans="1:7" x14ac:dyDescent="0.25">
      <c r="A5938" s="38">
        <v>1514330688</v>
      </c>
      <c r="B5938" s="38">
        <v>1</v>
      </c>
      <c r="C5938" s="38">
        <v>739</v>
      </c>
      <c r="D5938" s="36" t="s">
        <v>362</v>
      </c>
      <c r="E5938" s="36">
        <v>0.27421468336538524</v>
      </c>
      <c r="F5938" t="str">
        <f t="shared" si="92"/>
        <v>Control</v>
      </c>
      <c r="G5938" s="57"/>
    </row>
    <row r="5939" spans="1:7" x14ac:dyDescent="0.25">
      <c r="A5939" s="38">
        <v>1518069427</v>
      </c>
      <c r="B5939" s="38">
        <v>1</v>
      </c>
      <c r="C5939" s="38">
        <v>468</v>
      </c>
      <c r="D5939" s="36" t="s">
        <v>360</v>
      </c>
      <c r="E5939" s="36">
        <v>0.27421597280345367</v>
      </c>
      <c r="F5939" t="str">
        <f t="shared" si="92"/>
        <v>Control</v>
      </c>
      <c r="G5939" s="57"/>
    </row>
    <row r="5940" spans="1:7" x14ac:dyDescent="0.25">
      <c r="A5940" s="38">
        <v>1512709895</v>
      </c>
      <c r="B5940" s="38">
        <v>1</v>
      </c>
      <c r="C5940" s="38">
        <v>1945</v>
      </c>
      <c r="D5940" s="36" t="s">
        <v>361</v>
      </c>
      <c r="E5940" s="36">
        <v>0.2743335549859176</v>
      </c>
      <c r="F5940" t="str">
        <f t="shared" si="92"/>
        <v>Control</v>
      </c>
      <c r="G5940" s="57"/>
    </row>
    <row r="5941" spans="1:7" x14ac:dyDescent="0.25">
      <c r="A5941" s="38">
        <v>1514737485</v>
      </c>
      <c r="B5941" s="38">
        <v>1</v>
      </c>
      <c r="C5941" s="38">
        <v>2587</v>
      </c>
      <c r="D5941" s="36" t="s">
        <v>359</v>
      </c>
      <c r="E5941" s="36">
        <v>0.27438014217439277</v>
      </c>
      <c r="F5941" t="str">
        <f t="shared" si="92"/>
        <v>Control</v>
      </c>
      <c r="G5941" s="57"/>
    </row>
    <row r="5942" spans="1:7" x14ac:dyDescent="0.25">
      <c r="A5942" s="38">
        <v>1514962327</v>
      </c>
      <c r="B5942" s="38">
        <v>1</v>
      </c>
      <c r="C5942" s="38">
        <v>1490</v>
      </c>
      <c r="D5942" s="36" t="s">
        <v>362</v>
      </c>
      <c r="E5942" s="36">
        <v>0.2745802993888169</v>
      </c>
      <c r="F5942" t="str">
        <f t="shared" si="92"/>
        <v>Control</v>
      </c>
      <c r="G5942" s="57"/>
    </row>
    <row r="5943" spans="1:7" x14ac:dyDescent="0.25">
      <c r="A5943" s="38">
        <v>1517788868</v>
      </c>
      <c r="B5943" s="38">
        <v>1</v>
      </c>
      <c r="C5943" s="38">
        <v>1697</v>
      </c>
      <c r="D5943" s="36" t="s">
        <v>360</v>
      </c>
      <c r="E5943" s="36">
        <v>0.27459033008338196</v>
      </c>
      <c r="F5943" t="str">
        <f t="shared" si="92"/>
        <v>Control</v>
      </c>
      <c r="G5943" s="57"/>
    </row>
    <row r="5944" spans="1:7" x14ac:dyDescent="0.25">
      <c r="A5944" s="38">
        <v>1515467475</v>
      </c>
      <c r="B5944" s="38">
        <v>1</v>
      </c>
      <c r="C5944" s="38">
        <v>890</v>
      </c>
      <c r="D5944" s="36" t="s">
        <v>361</v>
      </c>
      <c r="E5944" s="36">
        <v>0.27489319326340966</v>
      </c>
      <c r="F5944" t="str">
        <f t="shared" si="92"/>
        <v>Control</v>
      </c>
      <c r="G5944" s="57"/>
    </row>
    <row r="5945" spans="1:7" x14ac:dyDescent="0.25">
      <c r="A5945" s="38">
        <v>1516568098</v>
      </c>
      <c r="B5945" s="38">
        <v>1</v>
      </c>
      <c r="C5945" s="38">
        <v>3620</v>
      </c>
      <c r="D5945" s="36" t="s">
        <v>360</v>
      </c>
      <c r="E5945" s="36">
        <v>0.27492113509225147</v>
      </c>
      <c r="F5945" t="str">
        <f t="shared" si="92"/>
        <v>Control</v>
      </c>
      <c r="G5945" s="57"/>
    </row>
    <row r="5946" spans="1:7" x14ac:dyDescent="0.25">
      <c r="A5946" s="38">
        <v>1518949593</v>
      </c>
      <c r="B5946" s="38">
        <v>1</v>
      </c>
      <c r="C5946" s="38">
        <v>2208</v>
      </c>
      <c r="D5946" s="36" t="s">
        <v>361</v>
      </c>
      <c r="E5946" s="36">
        <v>0.27495529818711517</v>
      </c>
      <c r="F5946" t="str">
        <f t="shared" si="92"/>
        <v>Control</v>
      </c>
      <c r="G5946" s="57"/>
    </row>
    <row r="5947" spans="1:7" x14ac:dyDescent="0.25">
      <c r="A5947" s="38">
        <v>1514593939</v>
      </c>
      <c r="B5947" s="38">
        <v>1</v>
      </c>
      <c r="C5947" s="38">
        <v>2859</v>
      </c>
      <c r="D5947" s="36" t="s">
        <v>362</v>
      </c>
      <c r="E5947" s="36">
        <v>0.2750763359934153</v>
      </c>
      <c r="F5947" t="str">
        <f t="shared" si="92"/>
        <v>Control</v>
      </c>
      <c r="G5947" s="57"/>
    </row>
    <row r="5948" spans="1:7" x14ac:dyDescent="0.25">
      <c r="A5948" s="38">
        <v>1517433360</v>
      </c>
      <c r="B5948" s="38">
        <v>0</v>
      </c>
      <c r="C5948" s="38">
        <v>2367</v>
      </c>
      <c r="D5948" s="36" t="s">
        <v>359</v>
      </c>
      <c r="E5948" s="36">
        <v>0.27512476171288824</v>
      </c>
      <c r="F5948" t="str">
        <f t="shared" si="92"/>
        <v>Control</v>
      </c>
      <c r="G5948" s="57"/>
    </row>
    <row r="5949" spans="1:7" x14ac:dyDescent="0.25">
      <c r="A5949" s="38">
        <v>1517974879</v>
      </c>
      <c r="B5949" s="38">
        <v>1</v>
      </c>
      <c r="C5949" s="38">
        <v>3364</v>
      </c>
      <c r="D5949" s="36" t="s">
        <v>360</v>
      </c>
      <c r="E5949" s="36">
        <v>0.27517721352648883</v>
      </c>
      <c r="F5949" t="str">
        <f t="shared" si="92"/>
        <v>Control</v>
      </c>
      <c r="G5949" s="57"/>
    </row>
    <row r="5950" spans="1:7" x14ac:dyDescent="0.25">
      <c r="A5950" s="38">
        <v>1518302934</v>
      </c>
      <c r="B5950" s="38">
        <v>1</v>
      </c>
      <c r="C5950" s="38">
        <v>296</v>
      </c>
      <c r="D5950" s="36" t="s">
        <v>360</v>
      </c>
      <c r="E5950" s="36">
        <v>0.27522570160189008</v>
      </c>
      <c r="F5950" t="str">
        <f t="shared" si="92"/>
        <v>Control</v>
      </c>
      <c r="G5950" s="57"/>
    </row>
    <row r="5951" spans="1:7" x14ac:dyDescent="0.25">
      <c r="A5951" s="38">
        <v>1517481354</v>
      </c>
      <c r="B5951" s="38">
        <v>1</v>
      </c>
      <c r="C5951" s="38">
        <v>1551</v>
      </c>
      <c r="D5951" s="36" t="s">
        <v>359</v>
      </c>
      <c r="E5951" s="36">
        <v>0.27524383348123571</v>
      </c>
      <c r="F5951" t="str">
        <f t="shared" si="92"/>
        <v>Control</v>
      </c>
      <c r="G5951" s="57"/>
    </row>
    <row r="5952" spans="1:7" x14ac:dyDescent="0.25">
      <c r="A5952" s="38">
        <v>1514799324</v>
      </c>
      <c r="B5952" s="38">
        <v>1</v>
      </c>
      <c r="C5952" s="38">
        <v>1594</v>
      </c>
      <c r="D5952" s="36" t="s">
        <v>361</v>
      </c>
      <c r="E5952" s="36">
        <v>0.27526194932352799</v>
      </c>
      <c r="F5952" t="str">
        <f t="shared" si="92"/>
        <v>Control</v>
      </c>
      <c r="G5952" s="57"/>
    </row>
    <row r="5953" spans="1:7" x14ac:dyDescent="0.25">
      <c r="A5953" s="38">
        <v>1516419684</v>
      </c>
      <c r="B5953" s="38">
        <v>1</v>
      </c>
      <c r="C5953" s="38">
        <v>2520</v>
      </c>
      <c r="D5953" s="36" t="s">
        <v>359</v>
      </c>
      <c r="E5953" s="36">
        <v>0.2752781896768618</v>
      </c>
      <c r="F5953" t="str">
        <f t="shared" si="92"/>
        <v>Control</v>
      </c>
      <c r="G5953" s="57"/>
    </row>
    <row r="5954" spans="1:7" x14ac:dyDescent="0.25">
      <c r="A5954" s="38">
        <v>1519527926</v>
      </c>
      <c r="B5954" s="38">
        <v>1</v>
      </c>
      <c r="C5954" s="38">
        <v>1806</v>
      </c>
      <c r="D5954" s="36" t="s">
        <v>361</v>
      </c>
      <c r="E5954" s="36">
        <v>0.27528131244611964</v>
      </c>
      <c r="F5954" t="str">
        <f t="shared" si="92"/>
        <v>Control</v>
      </c>
      <c r="G5954" s="57"/>
    </row>
    <row r="5955" spans="1:7" x14ac:dyDescent="0.25">
      <c r="A5955" s="38">
        <v>1516923009</v>
      </c>
      <c r="B5955" s="38">
        <v>1</v>
      </c>
      <c r="C5955" s="38">
        <v>500</v>
      </c>
      <c r="D5955" s="36" t="s">
        <v>360</v>
      </c>
      <c r="E5955" s="36">
        <v>0.27532514257389329</v>
      </c>
      <c r="F5955" t="str">
        <f t="shared" si="92"/>
        <v>Control</v>
      </c>
      <c r="G5955" s="57"/>
    </row>
    <row r="5956" spans="1:7" x14ac:dyDescent="0.25">
      <c r="A5956" s="38">
        <v>1515168187</v>
      </c>
      <c r="B5956" s="38">
        <v>1</v>
      </c>
      <c r="C5956" s="38">
        <v>2347</v>
      </c>
      <c r="D5956" s="36" t="s">
        <v>361</v>
      </c>
      <c r="E5956" s="36">
        <v>0.27537429322738605</v>
      </c>
      <c r="F5956" t="str">
        <f t="shared" si="92"/>
        <v>Control</v>
      </c>
      <c r="G5956" s="57"/>
    </row>
    <row r="5957" spans="1:7" x14ac:dyDescent="0.25">
      <c r="A5957" s="38">
        <v>1518676658</v>
      </c>
      <c r="B5957" s="38">
        <v>1</v>
      </c>
      <c r="C5957" s="38">
        <v>2730</v>
      </c>
      <c r="D5957" s="36" t="s">
        <v>359</v>
      </c>
      <c r="E5957" s="36">
        <v>0.27538819357455691</v>
      </c>
      <c r="F5957" t="str">
        <f t="shared" si="92"/>
        <v>Control</v>
      </c>
      <c r="G5957" s="57"/>
    </row>
    <row r="5958" spans="1:7" x14ac:dyDescent="0.25">
      <c r="A5958" s="38">
        <v>1512234325</v>
      </c>
      <c r="B5958" s="38">
        <v>1</v>
      </c>
      <c r="C5958" s="38">
        <v>2070</v>
      </c>
      <c r="D5958" s="36" t="s">
        <v>361</v>
      </c>
      <c r="E5958" s="36">
        <v>0.27545640773563951</v>
      </c>
      <c r="F5958" t="str">
        <f t="shared" si="92"/>
        <v>Control</v>
      </c>
      <c r="G5958" s="57"/>
    </row>
    <row r="5959" spans="1:7" x14ac:dyDescent="0.25">
      <c r="A5959" s="38">
        <v>1516394027</v>
      </c>
      <c r="B5959" s="38">
        <v>1</v>
      </c>
      <c r="C5959" s="38">
        <v>806</v>
      </c>
      <c r="D5959" s="36" t="s">
        <v>360</v>
      </c>
      <c r="E5959" s="36">
        <v>0.2754666517058304</v>
      </c>
      <c r="F5959" t="str">
        <f t="shared" si="92"/>
        <v>Control</v>
      </c>
      <c r="G5959" s="57"/>
    </row>
    <row r="5960" spans="1:7" x14ac:dyDescent="0.25">
      <c r="A5960" s="38">
        <v>1514862736</v>
      </c>
      <c r="B5960" s="38">
        <v>1</v>
      </c>
      <c r="C5960" s="38">
        <v>3540</v>
      </c>
      <c r="D5960" s="36" t="s">
        <v>361</v>
      </c>
      <c r="E5960" s="36">
        <v>0.27554017021343613</v>
      </c>
      <c r="F5960" t="str">
        <f t="shared" si="92"/>
        <v>Control</v>
      </c>
      <c r="G5960" s="57"/>
    </row>
    <row r="5961" spans="1:7" x14ac:dyDescent="0.25">
      <c r="A5961" s="38">
        <v>1514880274</v>
      </c>
      <c r="B5961" s="38">
        <v>1</v>
      </c>
      <c r="C5961" s="38">
        <v>211</v>
      </c>
      <c r="D5961" s="36" t="s">
        <v>359</v>
      </c>
      <c r="E5961" s="36">
        <v>0.27556206186040055</v>
      </c>
      <c r="F5961" t="str">
        <f t="shared" si="92"/>
        <v>Control</v>
      </c>
      <c r="G5961" s="57"/>
    </row>
    <row r="5962" spans="1:7" x14ac:dyDescent="0.25">
      <c r="A5962" s="38">
        <v>1517140246</v>
      </c>
      <c r="B5962" s="38">
        <v>1</v>
      </c>
      <c r="C5962" s="38">
        <v>3405</v>
      </c>
      <c r="D5962" s="36" t="s">
        <v>361</v>
      </c>
      <c r="E5962" s="36">
        <v>0.27565374692338362</v>
      </c>
      <c r="F5962" t="str">
        <f t="shared" si="92"/>
        <v>Control</v>
      </c>
      <c r="G5962" s="57"/>
    </row>
    <row r="5963" spans="1:7" x14ac:dyDescent="0.25">
      <c r="A5963" s="38">
        <v>1516068360</v>
      </c>
      <c r="B5963" s="38">
        <v>0</v>
      </c>
      <c r="C5963" s="38">
        <v>423</v>
      </c>
      <c r="D5963" s="36" t="s">
        <v>359</v>
      </c>
      <c r="E5963" s="36">
        <v>0.27566786585438652</v>
      </c>
      <c r="F5963" t="str">
        <f t="shared" ref="F5963:F6026" si="93">IF(ROW(A5963)&lt;=3000, "Test", IF(ROW(A5963)&lt;=6000, "Control", "Out"))</f>
        <v>Control</v>
      </c>
      <c r="G5963" s="57"/>
    </row>
    <row r="5964" spans="1:7" x14ac:dyDescent="0.25">
      <c r="A5964" s="38">
        <v>1518039773</v>
      </c>
      <c r="B5964" s="38">
        <v>1</v>
      </c>
      <c r="C5964" s="38">
        <v>1761</v>
      </c>
      <c r="D5964" s="36" t="s">
        <v>361</v>
      </c>
      <c r="E5964" s="36">
        <v>0.27572973975840764</v>
      </c>
      <c r="F5964" t="str">
        <f t="shared" si="93"/>
        <v>Control</v>
      </c>
      <c r="G5964" s="57"/>
    </row>
    <row r="5965" spans="1:7" x14ac:dyDescent="0.25">
      <c r="A5965" s="38">
        <v>1514075639</v>
      </c>
      <c r="B5965" s="38">
        <v>1</v>
      </c>
      <c r="C5965" s="38">
        <v>1727</v>
      </c>
      <c r="D5965" s="36" t="s">
        <v>362</v>
      </c>
      <c r="E5965" s="36">
        <v>0.27573503865790505</v>
      </c>
      <c r="F5965" t="str">
        <f t="shared" si="93"/>
        <v>Control</v>
      </c>
      <c r="G5965" s="57"/>
    </row>
    <row r="5966" spans="1:7" x14ac:dyDescent="0.25">
      <c r="A5966" s="38">
        <v>1516048656</v>
      </c>
      <c r="B5966" s="38">
        <v>1</v>
      </c>
      <c r="C5966" s="38">
        <v>2278</v>
      </c>
      <c r="D5966" s="36" t="s">
        <v>361</v>
      </c>
      <c r="E5966" s="36">
        <v>0.27580111013354724</v>
      </c>
      <c r="F5966" t="str">
        <f t="shared" si="93"/>
        <v>Control</v>
      </c>
      <c r="G5966" s="57"/>
    </row>
    <row r="5967" spans="1:7" x14ac:dyDescent="0.25">
      <c r="A5967" s="38">
        <v>1519352403</v>
      </c>
      <c r="B5967" s="38">
        <v>1</v>
      </c>
      <c r="C5967" s="38">
        <v>355</v>
      </c>
      <c r="D5967" s="36" t="s">
        <v>360</v>
      </c>
      <c r="E5967" s="36">
        <v>0.27598054767398228</v>
      </c>
      <c r="F5967" t="str">
        <f t="shared" si="93"/>
        <v>Control</v>
      </c>
      <c r="G5967" s="57"/>
    </row>
    <row r="5968" spans="1:7" x14ac:dyDescent="0.25">
      <c r="A5968" s="38">
        <v>1518114004</v>
      </c>
      <c r="B5968" s="38">
        <v>1</v>
      </c>
      <c r="C5968" s="38">
        <v>2968</v>
      </c>
      <c r="D5968" s="36" t="s">
        <v>359</v>
      </c>
      <c r="E5968" s="36">
        <v>0.27602796043152134</v>
      </c>
      <c r="F5968" t="str">
        <f t="shared" si="93"/>
        <v>Control</v>
      </c>
      <c r="G5968" s="57"/>
    </row>
    <row r="5969" spans="1:7" x14ac:dyDescent="0.25">
      <c r="A5969" s="38">
        <v>1516635032</v>
      </c>
      <c r="B5969" s="38">
        <v>0</v>
      </c>
      <c r="C5969" s="38">
        <v>1739</v>
      </c>
      <c r="D5969" s="36" t="s">
        <v>359</v>
      </c>
      <c r="E5969" s="36">
        <v>0.27614930884617384</v>
      </c>
      <c r="F5969" t="str">
        <f t="shared" si="93"/>
        <v>Control</v>
      </c>
      <c r="G5969" s="57"/>
    </row>
    <row r="5970" spans="1:7" x14ac:dyDescent="0.25">
      <c r="A5970" s="38">
        <v>1513494486</v>
      </c>
      <c r="B5970" s="38">
        <v>1</v>
      </c>
      <c r="C5970" s="38">
        <v>1691</v>
      </c>
      <c r="D5970" s="36" t="s">
        <v>359</v>
      </c>
      <c r="E5970" s="36">
        <v>0.27615944700628814</v>
      </c>
      <c r="F5970" t="str">
        <f t="shared" si="93"/>
        <v>Control</v>
      </c>
      <c r="G5970" s="57"/>
    </row>
    <row r="5971" spans="1:7" x14ac:dyDescent="0.25">
      <c r="A5971" s="38">
        <v>1518327223</v>
      </c>
      <c r="B5971" s="38">
        <v>1</v>
      </c>
      <c r="C5971" s="38">
        <v>4352</v>
      </c>
      <c r="D5971" s="36" t="s">
        <v>360</v>
      </c>
      <c r="E5971" s="36">
        <v>0.27616668948543732</v>
      </c>
      <c r="F5971" t="str">
        <f t="shared" si="93"/>
        <v>Control</v>
      </c>
      <c r="G5971" s="57"/>
    </row>
    <row r="5972" spans="1:7" x14ac:dyDescent="0.25">
      <c r="A5972" s="38">
        <v>1515596777</v>
      </c>
      <c r="B5972" s="38">
        <v>1</v>
      </c>
      <c r="C5972" s="38">
        <v>1028</v>
      </c>
      <c r="D5972" s="36" t="s">
        <v>361</v>
      </c>
      <c r="E5972" s="36">
        <v>0.27617849355128943</v>
      </c>
      <c r="F5972" t="str">
        <f t="shared" si="93"/>
        <v>Control</v>
      </c>
      <c r="G5972" s="57"/>
    </row>
    <row r="5973" spans="1:7" x14ac:dyDescent="0.25">
      <c r="A5973" s="38">
        <v>1516928345</v>
      </c>
      <c r="B5973" s="38">
        <v>1</v>
      </c>
      <c r="C5973" s="38">
        <v>2162</v>
      </c>
      <c r="D5973" s="36" t="s">
        <v>362</v>
      </c>
      <c r="E5973" s="36">
        <v>0.27620582067133559</v>
      </c>
      <c r="F5973" t="str">
        <f t="shared" si="93"/>
        <v>Control</v>
      </c>
      <c r="G5973" s="57"/>
    </row>
    <row r="5974" spans="1:7" x14ac:dyDescent="0.25">
      <c r="A5974" s="38">
        <v>1518970926</v>
      </c>
      <c r="B5974" s="38">
        <v>1</v>
      </c>
      <c r="C5974" s="38">
        <v>3213</v>
      </c>
      <c r="D5974" s="36" t="s">
        <v>361</v>
      </c>
      <c r="E5974" s="36">
        <v>0.27626629208535192</v>
      </c>
      <c r="F5974" t="str">
        <f t="shared" si="93"/>
        <v>Control</v>
      </c>
      <c r="G5974" s="57"/>
    </row>
    <row r="5975" spans="1:7" x14ac:dyDescent="0.25">
      <c r="A5975" s="38">
        <v>1515664531</v>
      </c>
      <c r="B5975" s="38">
        <v>0</v>
      </c>
      <c r="C5975" s="38">
        <v>65</v>
      </c>
      <c r="D5975" s="36" t="s">
        <v>362</v>
      </c>
      <c r="E5975" s="36">
        <v>0.27628368992291563</v>
      </c>
      <c r="F5975" t="str">
        <f t="shared" si="93"/>
        <v>Control</v>
      </c>
      <c r="G5975" s="57"/>
    </row>
    <row r="5976" spans="1:7" x14ac:dyDescent="0.25">
      <c r="A5976" s="38">
        <v>1511796248</v>
      </c>
      <c r="B5976" s="38">
        <v>1</v>
      </c>
      <c r="C5976" s="38">
        <v>3291</v>
      </c>
      <c r="D5976" s="36" t="s">
        <v>361</v>
      </c>
      <c r="E5976" s="36">
        <v>0.27629736129894833</v>
      </c>
      <c r="F5976" t="str">
        <f t="shared" si="93"/>
        <v>Control</v>
      </c>
      <c r="G5976" s="57"/>
    </row>
    <row r="5977" spans="1:7" x14ac:dyDescent="0.25">
      <c r="A5977" s="38">
        <v>1517566559</v>
      </c>
      <c r="B5977" s="38">
        <v>1</v>
      </c>
      <c r="C5977" s="38">
        <v>260</v>
      </c>
      <c r="D5977" s="36" t="s">
        <v>359</v>
      </c>
      <c r="E5977" s="36">
        <v>0.27632609070106751</v>
      </c>
      <c r="F5977" t="str">
        <f t="shared" si="93"/>
        <v>Control</v>
      </c>
      <c r="G5977" s="57"/>
    </row>
    <row r="5978" spans="1:7" x14ac:dyDescent="0.25">
      <c r="A5978" s="38">
        <v>1517587406</v>
      </c>
      <c r="B5978" s="38">
        <v>1</v>
      </c>
      <c r="C5978" s="38">
        <v>207</v>
      </c>
      <c r="D5978" s="36" t="s">
        <v>361</v>
      </c>
      <c r="E5978" s="36">
        <v>0.27634809407494709</v>
      </c>
      <c r="F5978" t="str">
        <f t="shared" si="93"/>
        <v>Control</v>
      </c>
      <c r="G5978" s="57"/>
    </row>
    <row r="5979" spans="1:7" x14ac:dyDescent="0.25">
      <c r="A5979" s="38">
        <v>1513263350</v>
      </c>
      <c r="B5979" s="38">
        <v>0</v>
      </c>
      <c r="C5979" s="38">
        <v>471</v>
      </c>
      <c r="D5979" s="36" t="s">
        <v>360</v>
      </c>
      <c r="E5979" s="36">
        <v>0.27636614258762915</v>
      </c>
      <c r="F5979" t="str">
        <f t="shared" si="93"/>
        <v>Control</v>
      </c>
      <c r="G5979" s="57"/>
    </row>
    <row r="5980" spans="1:7" x14ac:dyDescent="0.25">
      <c r="A5980" s="38">
        <v>1512385880</v>
      </c>
      <c r="B5980" s="38">
        <v>0</v>
      </c>
      <c r="C5980" s="38">
        <v>1367</v>
      </c>
      <c r="D5980" s="36" t="s">
        <v>359</v>
      </c>
      <c r="E5980" s="36">
        <v>0.27644967186700986</v>
      </c>
      <c r="F5980" t="str">
        <f t="shared" si="93"/>
        <v>Control</v>
      </c>
      <c r="G5980" s="57"/>
    </row>
    <row r="5981" spans="1:7" x14ac:dyDescent="0.25">
      <c r="A5981" s="38">
        <v>1519843351</v>
      </c>
      <c r="B5981" s="38">
        <v>0</v>
      </c>
      <c r="C5981" s="38">
        <v>2083</v>
      </c>
      <c r="D5981" s="36" t="s">
        <v>361</v>
      </c>
      <c r="E5981" s="36">
        <v>0.27648554450680074</v>
      </c>
      <c r="F5981" t="str">
        <f t="shared" si="93"/>
        <v>Control</v>
      </c>
      <c r="G5981" s="57"/>
    </row>
    <row r="5982" spans="1:7" x14ac:dyDescent="0.25">
      <c r="A5982" s="38">
        <v>1513506258</v>
      </c>
      <c r="B5982" s="38">
        <v>1</v>
      </c>
      <c r="C5982" s="38">
        <v>3633</v>
      </c>
      <c r="D5982" s="36" t="s">
        <v>361</v>
      </c>
      <c r="E5982" s="36">
        <v>0.27652078464817065</v>
      </c>
      <c r="F5982" t="str">
        <f t="shared" si="93"/>
        <v>Control</v>
      </c>
      <c r="G5982" s="57"/>
    </row>
    <row r="5983" spans="1:7" x14ac:dyDescent="0.25">
      <c r="A5983" s="38">
        <v>1517202464</v>
      </c>
      <c r="B5983" s="38">
        <v>1</v>
      </c>
      <c r="C5983" s="38">
        <v>1306</v>
      </c>
      <c r="D5983" s="36" t="s">
        <v>361</v>
      </c>
      <c r="E5983" s="36">
        <v>0.2765891784804021</v>
      </c>
      <c r="F5983" t="str">
        <f t="shared" si="93"/>
        <v>Control</v>
      </c>
      <c r="G5983" s="57"/>
    </row>
    <row r="5984" spans="1:7" x14ac:dyDescent="0.25">
      <c r="A5984" s="38">
        <v>1519560066</v>
      </c>
      <c r="B5984" s="38">
        <v>1</v>
      </c>
      <c r="C5984" s="38">
        <v>5585</v>
      </c>
      <c r="D5984" s="36" t="s">
        <v>362</v>
      </c>
      <c r="E5984" s="36">
        <v>0.27660280433937678</v>
      </c>
      <c r="F5984" t="str">
        <f t="shared" si="93"/>
        <v>Control</v>
      </c>
      <c r="G5984" s="57"/>
    </row>
    <row r="5985" spans="1:7" x14ac:dyDescent="0.25">
      <c r="A5985" s="38">
        <v>1512677164</v>
      </c>
      <c r="B5985" s="38">
        <v>1</v>
      </c>
      <c r="C5985" s="38">
        <v>1506</v>
      </c>
      <c r="D5985" s="36" t="s">
        <v>361</v>
      </c>
      <c r="E5985" s="36">
        <v>0.27672020928864138</v>
      </c>
      <c r="F5985" t="str">
        <f t="shared" si="93"/>
        <v>Control</v>
      </c>
      <c r="G5985" s="57"/>
    </row>
    <row r="5986" spans="1:7" x14ac:dyDescent="0.25">
      <c r="A5986" s="38">
        <v>1519808353</v>
      </c>
      <c r="B5986" s="38">
        <v>1</v>
      </c>
      <c r="C5986" s="38">
        <v>2786</v>
      </c>
      <c r="D5986" s="36" t="s">
        <v>361</v>
      </c>
      <c r="E5986" s="36">
        <v>0.27672974287471841</v>
      </c>
      <c r="F5986" t="str">
        <f t="shared" si="93"/>
        <v>Control</v>
      </c>
      <c r="G5986" s="57"/>
    </row>
    <row r="5987" spans="1:7" x14ac:dyDescent="0.25">
      <c r="A5987" s="38">
        <v>1516075786</v>
      </c>
      <c r="B5987" s="38">
        <v>1</v>
      </c>
      <c r="C5987" s="38">
        <v>2531</v>
      </c>
      <c r="D5987" s="36" t="s">
        <v>359</v>
      </c>
      <c r="E5987" s="36">
        <v>0.27677700011232731</v>
      </c>
      <c r="F5987" t="str">
        <f t="shared" si="93"/>
        <v>Control</v>
      </c>
      <c r="G5987" s="57"/>
    </row>
    <row r="5988" spans="1:7" x14ac:dyDescent="0.25">
      <c r="A5988" s="38">
        <v>1515971958</v>
      </c>
      <c r="B5988" s="38">
        <v>1</v>
      </c>
      <c r="C5988" s="38">
        <v>1865</v>
      </c>
      <c r="D5988" s="36" t="s">
        <v>361</v>
      </c>
      <c r="E5988" s="36">
        <v>0.27681226704410633</v>
      </c>
      <c r="F5988" t="str">
        <f t="shared" si="93"/>
        <v>Control</v>
      </c>
      <c r="G5988" s="57"/>
    </row>
    <row r="5989" spans="1:7" x14ac:dyDescent="0.25">
      <c r="A5989" s="38">
        <v>1517255280</v>
      </c>
      <c r="B5989" s="38">
        <v>0</v>
      </c>
      <c r="C5989" s="38">
        <v>3058</v>
      </c>
      <c r="D5989" s="36" t="s">
        <v>360</v>
      </c>
      <c r="E5989" s="36">
        <v>0.27681555744608632</v>
      </c>
      <c r="F5989" t="str">
        <f t="shared" si="93"/>
        <v>Control</v>
      </c>
      <c r="G5989" s="57"/>
    </row>
    <row r="5990" spans="1:7" x14ac:dyDescent="0.25">
      <c r="A5990" s="38">
        <v>1513646871</v>
      </c>
      <c r="B5990" s="38">
        <v>0</v>
      </c>
      <c r="C5990" s="38">
        <v>122</v>
      </c>
      <c r="D5990" s="36" t="s">
        <v>359</v>
      </c>
      <c r="E5990" s="36">
        <v>0.27684010628518618</v>
      </c>
      <c r="F5990" t="str">
        <f t="shared" si="93"/>
        <v>Control</v>
      </c>
      <c r="G5990" s="57"/>
    </row>
    <row r="5991" spans="1:7" x14ac:dyDescent="0.25">
      <c r="A5991" s="38">
        <v>1519618400</v>
      </c>
      <c r="B5991" s="38">
        <v>0</v>
      </c>
      <c r="C5991" s="38">
        <v>2234</v>
      </c>
      <c r="D5991" s="36" t="s">
        <v>359</v>
      </c>
      <c r="E5991" s="36">
        <v>0.27697311091347632</v>
      </c>
      <c r="F5991" t="str">
        <f t="shared" si="93"/>
        <v>Control</v>
      </c>
      <c r="G5991" s="57"/>
    </row>
    <row r="5992" spans="1:7" x14ac:dyDescent="0.25">
      <c r="A5992" s="38">
        <v>1519065829</v>
      </c>
      <c r="B5992" s="38">
        <v>1</v>
      </c>
      <c r="C5992" s="38">
        <v>2679</v>
      </c>
      <c r="D5992" s="36" t="s">
        <v>359</v>
      </c>
      <c r="E5992" s="36">
        <v>0.27697843317443593</v>
      </c>
      <c r="F5992" t="str">
        <f t="shared" si="93"/>
        <v>Control</v>
      </c>
      <c r="G5992" s="57"/>
    </row>
    <row r="5993" spans="1:7" x14ac:dyDescent="0.25">
      <c r="A5993" s="38">
        <v>1515689007</v>
      </c>
      <c r="B5993" s="38">
        <v>1</v>
      </c>
      <c r="C5993" s="38">
        <v>2614</v>
      </c>
      <c r="D5993" s="36" t="s">
        <v>360</v>
      </c>
      <c r="E5993" s="36">
        <v>0.27698872581663125</v>
      </c>
      <c r="F5993" t="str">
        <f t="shared" si="93"/>
        <v>Control</v>
      </c>
      <c r="G5993" s="57"/>
    </row>
    <row r="5994" spans="1:7" x14ac:dyDescent="0.25">
      <c r="A5994" s="38">
        <v>1515319672</v>
      </c>
      <c r="B5994" s="38">
        <v>0</v>
      </c>
      <c r="C5994" s="38">
        <v>1094</v>
      </c>
      <c r="D5994" s="36" t="s">
        <v>359</v>
      </c>
      <c r="E5994" s="36">
        <v>0.27703999911330457</v>
      </c>
      <c r="F5994" t="str">
        <f t="shared" si="93"/>
        <v>Control</v>
      </c>
      <c r="G5994" s="57"/>
    </row>
    <row r="5995" spans="1:7" x14ac:dyDescent="0.25">
      <c r="A5995" s="38">
        <v>1514816294</v>
      </c>
      <c r="B5995" s="38">
        <v>1</v>
      </c>
      <c r="C5995" s="38">
        <v>2908</v>
      </c>
      <c r="D5995" s="36" t="s">
        <v>362</v>
      </c>
      <c r="E5995" s="36">
        <v>0.27706245415788777</v>
      </c>
      <c r="F5995" t="str">
        <f t="shared" si="93"/>
        <v>Control</v>
      </c>
      <c r="G5995" s="57"/>
    </row>
    <row r="5996" spans="1:7" x14ac:dyDescent="0.25">
      <c r="A5996" s="38">
        <v>1516200957</v>
      </c>
      <c r="B5996" s="38">
        <v>1</v>
      </c>
      <c r="C5996" s="38">
        <v>1362</v>
      </c>
      <c r="D5996" s="36" t="s">
        <v>361</v>
      </c>
      <c r="E5996" s="36">
        <v>0.27707739091983341</v>
      </c>
      <c r="F5996" t="str">
        <f t="shared" si="93"/>
        <v>Control</v>
      </c>
      <c r="G5996" s="57"/>
    </row>
    <row r="5997" spans="1:7" x14ac:dyDescent="0.25">
      <c r="A5997" s="38">
        <v>1512639313</v>
      </c>
      <c r="B5997" s="38">
        <v>1</v>
      </c>
      <c r="C5997" s="38">
        <v>590</v>
      </c>
      <c r="D5997" s="36" t="s">
        <v>362</v>
      </c>
      <c r="E5997" s="36">
        <v>0.27721384690757622</v>
      </c>
      <c r="F5997" t="str">
        <f t="shared" si="93"/>
        <v>Control</v>
      </c>
      <c r="G5997" s="57"/>
    </row>
    <row r="5998" spans="1:7" x14ac:dyDescent="0.25">
      <c r="A5998" s="38">
        <v>1511348525</v>
      </c>
      <c r="B5998" s="38">
        <v>1</v>
      </c>
      <c r="C5998" s="38">
        <v>568</v>
      </c>
      <c r="D5998" s="36" t="s">
        <v>360</v>
      </c>
      <c r="E5998" s="36">
        <v>0.27724949370357355</v>
      </c>
      <c r="F5998" t="str">
        <f t="shared" si="93"/>
        <v>Control</v>
      </c>
      <c r="G5998" s="57"/>
    </row>
    <row r="5999" spans="1:7" x14ac:dyDescent="0.25">
      <c r="A5999" s="38">
        <v>1517271187</v>
      </c>
      <c r="B5999" s="38">
        <v>1</v>
      </c>
      <c r="C5999" s="38">
        <v>4549</v>
      </c>
      <c r="D5999" s="36" t="s">
        <v>361</v>
      </c>
      <c r="E5999" s="36">
        <v>0.277267225034731</v>
      </c>
      <c r="F5999" t="str">
        <f t="shared" si="93"/>
        <v>Control</v>
      </c>
      <c r="G5999" s="57"/>
    </row>
    <row r="6000" spans="1:7" x14ac:dyDescent="0.25">
      <c r="A6000" s="38">
        <v>1519461372</v>
      </c>
      <c r="B6000" s="38">
        <v>0</v>
      </c>
      <c r="C6000" s="38">
        <v>647</v>
      </c>
      <c r="D6000" s="36" t="s">
        <v>359</v>
      </c>
      <c r="E6000" s="36">
        <v>0.27728715514331881</v>
      </c>
      <c r="F6000" t="str">
        <f t="shared" si="93"/>
        <v>Control</v>
      </c>
      <c r="G6000" s="57"/>
    </row>
    <row r="6001" spans="1:7" x14ac:dyDescent="0.25">
      <c r="A6001" s="38">
        <v>1512328972</v>
      </c>
      <c r="B6001" s="38">
        <v>0</v>
      </c>
      <c r="C6001" s="38">
        <v>2342</v>
      </c>
      <c r="D6001" s="36" t="s">
        <v>361</v>
      </c>
      <c r="E6001" s="36">
        <v>0.27729799617999451</v>
      </c>
      <c r="F6001" t="str">
        <f t="shared" si="93"/>
        <v>Out</v>
      </c>
      <c r="G6001" s="57"/>
    </row>
    <row r="6002" spans="1:7" x14ac:dyDescent="0.25">
      <c r="A6002" s="38">
        <v>1513736496</v>
      </c>
      <c r="B6002" s="38">
        <v>1</v>
      </c>
      <c r="C6002" s="38">
        <v>1267</v>
      </c>
      <c r="D6002" s="36" t="s">
        <v>360</v>
      </c>
      <c r="E6002" s="36">
        <v>0.27737448143384624</v>
      </c>
      <c r="F6002" t="str">
        <f t="shared" si="93"/>
        <v>Out</v>
      </c>
      <c r="G6002" s="57"/>
    </row>
    <row r="6003" spans="1:7" x14ac:dyDescent="0.25">
      <c r="A6003" s="38">
        <v>1518768242</v>
      </c>
      <c r="B6003" s="38">
        <v>0</v>
      </c>
      <c r="C6003" s="38">
        <v>1196</v>
      </c>
      <c r="D6003" s="36" t="s">
        <v>361</v>
      </c>
      <c r="E6003" s="36">
        <v>0.27739205933310196</v>
      </c>
      <c r="F6003" t="str">
        <f t="shared" si="93"/>
        <v>Out</v>
      </c>
      <c r="G6003" s="57"/>
    </row>
    <row r="6004" spans="1:7" x14ac:dyDescent="0.25">
      <c r="A6004" s="38">
        <v>1513478597</v>
      </c>
      <c r="B6004" s="38">
        <v>1</v>
      </c>
      <c r="C6004" s="38">
        <v>621</v>
      </c>
      <c r="D6004" s="36" t="s">
        <v>361</v>
      </c>
      <c r="E6004" s="36">
        <v>0.27741393352496468</v>
      </c>
      <c r="F6004" t="str">
        <f t="shared" si="93"/>
        <v>Out</v>
      </c>
      <c r="G6004" s="57"/>
    </row>
    <row r="6005" spans="1:7" x14ac:dyDescent="0.25">
      <c r="A6005" s="38">
        <v>1517948370</v>
      </c>
      <c r="B6005" s="38">
        <v>0</v>
      </c>
      <c r="C6005" s="38">
        <v>358</v>
      </c>
      <c r="D6005" s="36" t="s">
        <v>362</v>
      </c>
      <c r="E6005" s="36">
        <v>0.27743124615547687</v>
      </c>
      <c r="F6005" t="str">
        <f t="shared" si="93"/>
        <v>Out</v>
      </c>
      <c r="G6005" s="57"/>
    </row>
    <row r="6006" spans="1:7" x14ac:dyDescent="0.25">
      <c r="A6006" s="38">
        <v>1516062753</v>
      </c>
      <c r="B6006" s="38">
        <v>1</v>
      </c>
      <c r="C6006" s="38">
        <v>2542</v>
      </c>
      <c r="D6006" s="36" t="s">
        <v>359</v>
      </c>
      <c r="E6006" s="36">
        <v>0.27743337776649846</v>
      </c>
      <c r="F6006" t="str">
        <f t="shared" si="93"/>
        <v>Out</v>
      </c>
      <c r="G6006" s="57"/>
    </row>
    <row r="6007" spans="1:7" x14ac:dyDescent="0.25">
      <c r="A6007" s="38">
        <v>1518795519</v>
      </c>
      <c r="B6007" s="38">
        <v>1</v>
      </c>
      <c r="C6007" s="38">
        <v>2549</v>
      </c>
      <c r="D6007" s="36" t="s">
        <v>361</v>
      </c>
      <c r="E6007" s="36">
        <v>0.27746152564627735</v>
      </c>
      <c r="F6007" t="str">
        <f t="shared" si="93"/>
        <v>Out</v>
      </c>
      <c r="G6007" s="57"/>
    </row>
    <row r="6008" spans="1:7" x14ac:dyDescent="0.25">
      <c r="A6008" s="38">
        <v>1512533157</v>
      </c>
      <c r="B6008" s="38">
        <v>1</v>
      </c>
      <c r="C6008" s="38">
        <v>96</v>
      </c>
      <c r="D6008" s="36" t="s">
        <v>361</v>
      </c>
      <c r="E6008" s="36">
        <v>0.27751630034394392</v>
      </c>
      <c r="F6008" t="str">
        <f t="shared" si="93"/>
        <v>Out</v>
      </c>
      <c r="G6008" s="57"/>
    </row>
    <row r="6009" spans="1:7" x14ac:dyDescent="0.25">
      <c r="A6009" s="38">
        <v>1519169510</v>
      </c>
      <c r="B6009" s="38">
        <v>0</v>
      </c>
      <c r="C6009" s="38">
        <v>108</v>
      </c>
      <c r="D6009" s="36" t="s">
        <v>361</v>
      </c>
      <c r="E6009" s="36">
        <v>0.27765039156180471</v>
      </c>
      <c r="F6009" t="str">
        <f t="shared" si="93"/>
        <v>Out</v>
      </c>
      <c r="G6009" s="57"/>
    </row>
    <row r="6010" spans="1:7" x14ac:dyDescent="0.25">
      <c r="A6010" s="38">
        <v>1519937056</v>
      </c>
      <c r="B6010" s="38">
        <v>1</v>
      </c>
      <c r="C6010" s="38">
        <v>1613</v>
      </c>
      <c r="D6010" s="36" t="s">
        <v>361</v>
      </c>
      <c r="E6010" s="36">
        <v>0.27780564145713194</v>
      </c>
      <c r="F6010" t="str">
        <f t="shared" si="93"/>
        <v>Out</v>
      </c>
      <c r="G6010" s="57"/>
    </row>
    <row r="6011" spans="1:7" x14ac:dyDescent="0.25">
      <c r="A6011" s="38">
        <v>1513040249</v>
      </c>
      <c r="B6011" s="38">
        <v>1</v>
      </c>
      <c r="C6011" s="38">
        <v>1792</v>
      </c>
      <c r="D6011" s="36" t="s">
        <v>362</v>
      </c>
      <c r="E6011" s="36">
        <v>0.27782868555163742</v>
      </c>
      <c r="F6011" t="str">
        <f t="shared" si="93"/>
        <v>Out</v>
      </c>
      <c r="G6011" s="57"/>
    </row>
    <row r="6012" spans="1:7" x14ac:dyDescent="0.25">
      <c r="A6012" s="38">
        <v>1513328162</v>
      </c>
      <c r="B6012" s="38">
        <v>0</v>
      </c>
      <c r="C6012" s="38">
        <v>1979</v>
      </c>
      <c r="D6012" s="36" t="s">
        <v>359</v>
      </c>
      <c r="E6012" s="36">
        <v>0.27787071579589373</v>
      </c>
      <c r="F6012" t="str">
        <f t="shared" si="93"/>
        <v>Out</v>
      </c>
      <c r="G6012" s="57"/>
    </row>
    <row r="6013" spans="1:7" x14ac:dyDescent="0.25">
      <c r="A6013" s="38">
        <v>1514934004</v>
      </c>
      <c r="B6013" s="38">
        <v>1</v>
      </c>
      <c r="C6013" s="38">
        <v>1006</v>
      </c>
      <c r="D6013" s="36" t="s">
        <v>360</v>
      </c>
      <c r="E6013" s="36">
        <v>0.27787913576727052</v>
      </c>
      <c r="F6013" t="str">
        <f t="shared" si="93"/>
        <v>Out</v>
      </c>
      <c r="G6013" s="57"/>
    </row>
    <row r="6014" spans="1:7" x14ac:dyDescent="0.25">
      <c r="A6014" s="38">
        <v>1516870514</v>
      </c>
      <c r="B6014" s="38">
        <v>1</v>
      </c>
      <c r="C6014" s="38">
        <v>854</v>
      </c>
      <c r="D6014" s="36" t="s">
        <v>359</v>
      </c>
      <c r="E6014" s="36">
        <v>0.27788452209378423</v>
      </c>
      <c r="F6014" t="str">
        <f t="shared" si="93"/>
        <v>Out</v>
      </c>
      <c r="G6014" s="57"/>
    </row>
    <row r="6015" spans="1:7" x14ac:dyDescent="0.25">
      <c r="A6015" s="38">
        <v>1515868481</v>
      </c>
      <c r="B6015" s="38">
        <v>0</v>
      </c>
      <c r="C6015" s="38">
        <v>1598</v>
      </c>
      <c r="D6015" s="36" t="s">
        <v>361</v>
      </c>
      <c r="E6015" s="36">
        <v>0.27790179803720205</v>
      </c>
      <c r="F6015" t="str">
        <f t="shared" si="93"/>
        <v>Out</v>
      </c>
      <c r="G6015" s="57"/>
    </row>
    <row r="6016" spans="1:7" x14ac:dyDescent="0.25">
      <c r="A6016" s="38">
        <v>1516854153</v>
      </c>
      <c r="B6016" s="38">
        <v>1</v>
      </c>
      <c r="C6016" s="38">
        <v>2210</v>
      </c>
      <c r="D6016" s="36" t="s">
        <v>360</v>
      </c>
      <c r="E6016" s="36">
        <v>0.27796979728982796</v>
      </c>
      <c r="F6016" t="str">
        <f t="shared" si="93"/>
        <v>Out</v>
      </c>
      <c r="G6016" s="57"/>
    </row>
    <row r="6017" spans="1:7" x14ac:dyDescent="0.25">
      <c r="A6017" s="38">
        <v>1517300074</v>
      </c>
      <c r="B6017" s="38">
        <v>1</v>
      </c>
      <c r="C6017" s="38">
        <v>2438</v>
      </c>
      <c r="D6017" s="36" t="s">
        <v>359</v>
      </c>
      <c r="E6017" s="36">
        <v>0.27800745508105729</v>
      </c>
      <c r="F6017" t="str">
        <f t="shared" si="93"/>
        <v>Out</v>
      </c>
      <c r="G6017" s="57"/>
    </row>
    <row r="6018" spans="1:7" x14ac:dyDescent="0.25">
      <c r="A6018" s="38">
        <v>1512915229</v>
      </c>
      <c r="B6018" s="38">
        <v>1</v>
      </c>
      <c r="C6018" s="38">
        <v>2545</v>
      </c>
      <c r="D6018" s="36" t="s">
        <v>361</v>
      </c>
      <c r="E6018" s="36">
        <v>0.27805303265497661</v>
      </c>
      <c r="F6018" t="str">
        <f t="shared" si="93"/>
        <v>Out</v>
      </c>
      <c r="G6018" s="57"/>
    </row>
    <row r="6019" spans="1:7" x14ac:dyDescent="0.25">
      <c r="A6019" s="38">
        <v>1513187834</v>
      </c>
      <c r="B6019" s="38">
        <v>1</v>
      </c>
      <c r="C6019" s="38">
        <v>2630</v>
      </c>
      <c r="D6019" s="36" t="s">
        <v>360</v>
      </c>
      <c r="E6019" s="36">
        <v>0.27818661574192161</v>
      </c>
      <c r="F6019" t="str">
        <f t="shared" si="93"/>
        <v>Out</v>
      </c>
      <c r="G6019" s="57"/>
    </row>
    <row r="6020" spans="1:7" x14ac:dyDescent="0.25">
      <c r="A6020" s="38">
        <v>1511675438</v>
      </c>
      <c r="B6020" s="38">
        <v>1</v>
      </c>
      <c r="C6020" s="38">
        <v>559</v>
      </c>
      <c r="D6020" s="36" t="s">
        <v>361</v>
      </c>
      <c r="E6020" s="36">
        <v>0.27823952823958975</v>
      </c>
      <c r="F6020" t="str">
        <f t="shared" si="93"/>
        <v>Out</v>
      </c>
      <c r="G6020" s="57"/>
    </row>
    <row r="6021" spans="1:7" x14ac:dyDescent="0.25">
      <c r="A6021" s="38">
        <v>1513552254</v>
      </c>
      <c r="B6021" s="38">
        <v>1</v>
      </c>
      <c r="C6021" s="38">
        <v>2006</v>
      </c>
      <c r="D6021" s="36" t="s">
        <v>360</v>
      </c>
      <c r="E6021" s="36">
        <v>0.27834180539323705</v>
      </c>
      <c r="F6021" t="str">
        <f t="shared" si="93"/>
        <v>Out</v>
      </c>
      <c r="G6021" s="57"/>
    </row>
    <row r="6022" spans="1:7" x14ac:dyDescent="0.25">
      <c r="A6022" s="38">
        <v>1519231706</v>
      </c>
      <c r="B6022" s="38">
        <v>1</v>
      </c>
      <c r="C6022" s="38">
        <v>1003</v>
      </c>
      <c r="D6022" s="36" t="s">
        <v>361</v>
      </c>
      <c r="E6022" s="36">
        <v>0.278455120000213</v>
      </c>
      <c r="F6022" t="str">
        <f t="shared" si="93"/>
        <v>Out</v>
      </c>
      <c r="G6022" s="57"/>
    </row>
    <row r="6023" spans="1:7" x14ac:dyDescent="0.25">
      <c r="A6023" s="38">
        <v>1518383244</v>
      </c>
      <c r="B6023" s="38">
        <v>1</v>
      </c>
      <c r="C6023" s="38">
        <v>462</v>
      </c>
      <c r="D6023" s="36" t="s">
        <v>362</v>
      </c>
      <c r="E6023" s="36">
        <v>0.27855054394647871</v>
      </c>
      <c r="F6023" t="str">
        <f t="shared" si="93"/>
        <v>Out</v>
      </c>
      <c r="G6023" s="57"/>
    </row>
    <row r="6024" spans="1:7" x14ac:dyDescent="0.25">
      <c r="A6024" s="38">
        <v>1515498325</v>
      </c>
      <c r="B6024" s="38">
        <v>1</v>
      </c>
      <c r="C6024" s="38">
        <v>3439</v>
      </c>
      <c r="D6024" s="36" t="s">
        <v>360</v>
      </c>
      <c r="E6024" s="36">
        <v>0.27860309558545815</v>
      </c>
      <c r="F6024" t="str">
        <f t="shared" si="93"/>
        <v>Out</v>
      </c>
      <c r="G6024" s="57"/>
    </row>
    <row r="6025" spans="1:7" x14ac:dyDescent="0.25">
      <c r="A6025" s="38">
        <v>1513795205</v>
      </c>
      <c r="B6025" s="38">
        <v>1</v>
      </c>
      <c r="C6025" s="38">
        <v>3110</v>
      </c>
      <c r="D6025" s="36" t="s">
        <v>360</v>
      </c>
      <c r="E6025" s="36">
        <v>0.2786156685762804</v>
      </c>
      <c r="F6025" t="str">
        <f t="shared" si="93"/>
        <v>Out</v>
      </c>
      <c r="G6025" s="57"/>
    </row>
    <row r="6026" spans="1:7" x14ac:dyDescent="0.25">
      <c r="A6026" s="38">
        <v>1518918889</v>
      </c>
      <c r="B6026" s="38">
        <v>1</v>
      </c>
      <c r="C6026" s="38">
        <v>600</v>
      </c>
      <c r="D6026" s="36" t="s">
        <v>359</v>
      </c>
      <c r="E6026" s="36">
        <v>0.27868139573463246</v>
      </c>
      <c r="F6026" t="str">
        <f t="shared" si="93"/>
        <v>Out</v>
      </c>
      <c r="G6026" s="57"/>
    </row>
    <row r="6027" spans="1:7" x14ac:dyDescent="0.25">
      <c r="A6027" s="38">
        <v>1518958928</v>
      </c>
      <c r="B6027" s="38">
        <v>1</v>
      </c>
      <c r="C6027" s="38">
        <v>2561</v>
      </c>
      <c r="D6027" s="36" t="s">
        <v>359</v>
      </c>
      <c r="E6027" s="36">
        <v>0.27868181210126763</v>
      </c>
      <c r="F6027" t="str">
        <f t="shared" ref="F6027:F6090" si="94">IF(ROW(A6027)&lt;=3000, "Test", IF(ROW(A6027)&lt;=6000, "Control", "Out"))</f>
        <v>Out</v>
      </c>
      <c r="G6027" s="57"/>
    </row>
    <row r="6028" spans="1:7" x14ac:dyDescent="0.25">
      <c r="A6028" s="38">
        <v>1516746710</v>
      </c>
      <c r="B6028" s="38">
        <v>0</v>
      </c>
      <c r="C6028" s="38">
        <v>4438</v>
      </c>
      <c r="D6028" s="36" t="s">
        <v>361</v>
      </c>
      <c r="E6028" s="36">
        <v>0.2786878804832682</v>
      </c>
      <c r="F6028" t="str">
        <f t="shared" si="94"/>
        <v>Out</v>
      </c>
      <c r="G6028" s="57"/>
    </row>
    <row r="6029" spans="1:7" x14ac:dyDescent="0.25">
      <c r="A6029" s="38">
        <v>1515877489</v>
      </c>
      <c r="B6029" s="38">
        <v>1</v>
      </c>
      <c r="C6029" s="38">
        <v>4061</v>
      </c>
      <c r="D6029" s="36" t="s">
        <v>361</v>
      </c>
      <c r="E6029" s="36">
        <v>0.27886285398847832</v>
      </c>
      <c r="F6029" t="str">
        <f t="shared" si="94"/>
        <v>Out</v>
      </c>
      <c r="G6029" s="57"/>
    </row>
    <row r="6030" spans="1:7" x14ac:dyDescent="0.25">
      <c r="A6030" s="38">
        <v>1518032512</v>
      </c>
      <c r="B6030" s="38">
        <v>0</v>
      </c>
      <c r="C6030" s="38">
        <v>3163</v>
      </c>
      <c r="D6030" s="36" t="s">
        <v>362</v>
      </c>
      <c r="E6030" s="36">
        <v>0.27890495922442959</v>
      </c>
      <c r="F6030" t="str">
        <f t="shared" si="94"/>
        <v>Out</v>
      </c>
      <c r="G6030" s="57"/>
    </row>
    <row r="6031" spans="1:7" x14ac:dyDescent="0.25">
      <c r="A6031" s="38">
        <v>1512827680</v>
      </c>
      <c r="B6031" s="38">
        <v>0</v>
      </c>
      <c r="C6031" s="38">
        <v>913</v>
      </c>
      <c r="D6031" s="36" t="s">
        <v>361</v>
      </c>
      <c r="E6031" s="36">
        <v>0.27893878758468627</v>
      </c>
      <c r="F6031" t="str">
        <f t="shared" si="94"/>
        <v>Out</v>
      </c>
      <c r="G6031" s="57"/>
    </row>
    <row r="6032" spans="1:7" x14ac:dyDescent="0.25">
      <c r="A6032" s="38">
        <v>1518759423</v>
      </c>
      <c r="B6032" s="38">
        <v>1</v>
      </c>
      <c r="C6032" s="38">
        <v>2038</v>
      </c>
      <c r="D6032" s="36" t="s">
        <v>361</v>
      </c>
      <c r="E6032" s="36">
        <v>0.27901766590248078</v>
      </c>
      <c r="F6032" t="str">
        <f t="shared" si="94"/>
        <v>Out</v>
      </c>
      <c r="G6032" s="57"/>
    </row>
    <row r="6033" spans="1:7" x14ac:dyDescent="0.25">
      <c r="A6033" s="38">
        <v>1517728623</v>
      </c>
      <c r="B6033" s="38">
        <v>1</v>
      </c>
      <c r="C6033" s="38">
        <v>2485</v>
      </c>
      <c r="D6033" s="36" t="s">
        <v>361</v>
      </c>
      <c r="E6033" s="36">
        <v>0.2790510610570337</v>
      </c>
      <c r="F6033" t="str">
        <f t="shared" si="94"/>
        <v>Out</v>
      </c>
      <c r="G6033" s="57"/>
    </row>
    <row r="6034" spans="1:7" x14ac:dyDescent="0.25">
      <c r="A6034" s="38">
        <v>1514259204</v>
      </c>
      <c r="B6034" s="38">
        <v>1</v>
      </c>
      <c r="C6034" s="38">
        <v>355</v>
      </c>
      <c r="D6034" s="36" t="s">
        <v>360</v>
      </c>
      <c r="E6034" s="36">
        <v>0.27911287092270132</v>
      </c>
      <c r="F6034" t="str">
        <f t="shared" si="94"/>
        <v>Out</v>
      </c>
      <c r="G6034" s="57"/>
    </row>
    <row r="6035" spans="1:7" x14ac:dyDescent="0.25">
      <c r="A6035" s="38">
        <v>1515192785</v>
      </c>
      <c r="B6035" s="38">
        <v>1</v>
      </c>
      <c r="C6035" s="38">
        <v>2625</v>
      </c>
      <c r="D6035" s="36" t="s">
        <v>360</v>
      </c>
      <c r="E6035" s="36">
        <v>0.27911296517601247</v>
      </c>
      <c r="F6035" t="str">
        <f t="shared" si="94"/>
        <v>Out</v>
      </c>
      <c r="G6035" s="57"/>
    </row>
    <row r="6036" spans="1:7" x14ac:dyDescent="0.25">
      <c r="A6036" s="38">
        <v>1515916223</v>
      </c>
      <c r="B6036" s="38">
        <v>1</v>
      </c>
      <c r="C6036" s="38">
        <v>1522</v>
      </c>
      <c r="D6036" s="36" t="s">
        <v>361</v>
      </c>
      <c r="E6036" s="36">
        <v>0.27914065751527206</v>
      </c>
      <c r="F6036" t="str">
        <f t="shared" si="94"/>
        <v>Out</v>
      </c>
      <c r="G6036" s="57"/>
    </row>
    <row r="6037" spans="1:7" x14ac:dyDescent="0.25">
      <c r="A6037" s="38">
        <v>1514179135</v>
      </c>
      <c r="B6037" s="38">
        <v>1</v>
      </c>
      <c r="C6037" s="38">
        <v>1343</v>
      </c>
      <c r="D6037" s="36" t="s">
        <v>359</v>
      </c>
      <c r="E6037" s="36">
        <v>0.27933237682808087</v>
      </c>
      <c r="F6037" t="str">
        <f t="shared" si="94"/>
        <v>Out</v>
      </c>
      <c r="G6037" s="57"/>
    </row>
    <row r="6038" spans="1:7" x14ac:dyDescent="0.25">
      <c r="A6038" s="38">
        <v>1515180849</v>
      </c>
      <c r="B6038" s="38">
        <v>1</v>
      </c>
      <c r="C6038" s="38">
        <v>2006</v>
      </c>
      <c r="D6038" s="36" t="s">
        <v>362</v>
      </c>
      <c r="E6038" s="36">
        <v>0.27949471939235304</v>
      </c>
      <c r="F6038" t="str">
        <f t="shared" si="94"/>
        <v>Out</v>
      </c>
      <c r="G6038" s="57"/>
    </row>
    <row r="6039" spans="1:7" x14ac:dyDescent="0.25">
      <c r="A6039" s="38">
        <v>1515374552</v>
      </c>
      <c r="B6039" s="38">
        <v>0</v>
      </c>
      <c r="C6039" s="38">
        <v>516</v>
      </c>
      <c r="D6039" s="36" t="s">
        <v>361</v>
      </c>
      <c r="E6039" s="36">
        <v>0.27950915616400462</v>
      </c>
      <c r="F6039" t="str">
        <f t="shared" si="94"/>
        <v>Out</v>
      </c>
      <c r="G6039" s="57"/>
    </row>
    <row r="6040" spans="1:7" x14ac:dyDescent="0.25">
      <c r="A6040" s="38">
        <v>1515496687</v>
      </c>
      <c r="B6040" s="38">
        <v>1</v>
      </c>
      <c r="C6040" s="38">
        <v>4634</v>
      </c>
      <c r="D6040" s="36" t="s">
        <v>361</v>
      </c>
      <c r="E6040" s="36">
        <v>0.27952395266344188</v>
      </c>
      <c r="F6040" t="str">
        <f t="shared" si="94"/>
        <v>Out</v>
      </c>
      <c r="G6040" s="57"/>
    </row>
    <row r="6041" spans="1:7" x14ac:dyDescent="0.25">
      <c r="A6041" s="38">
        <v>1519489036</v>
      </c>
      <c r="B6041" s="38">
        <v>1</v>
      </c>
      <c r="C6041" s="38">
        <v>2217</v>
      </c>
      <c r="D6041" s="36" t="s">
        <v>361</v>
      </c>
      <c r="E6041" s="36">
        <v>0.27956292872878696</v>
      </c>
      <c r="F6041" t="str">
        <f t="shared" si="94"/>
        <v>Out</v>
      </c>
      <c r="G6041" s="57"/>
    </row>
    <row r="6042" spans="1:7" x14ac:dyDescent="0.25">
      <c r="A6042" s="38">
        <v>1518959969</v>
      </c>
      <c r="B6042" s="38">
        <v>1</v>
      </c>
      <c r="C6042" s="38">
        <v>2898</v>
      </c>
      <c r="D6042" s="36" t="s">
        <v>361</v>
      </c>
      <c r="E6042" s="36">
        <v>0.27956508446090966</v>
      </c>
      <c r="F6042" t="str">
        <f t="shared" si="94"/>
        <v>Out</v>
      </c>
      <c r="G6042" s="57"/>
    </row>
    <row r="6043" spans="1:7" x14ac:dyDescent="0.25">
      <c r="A6043" s="38">
        <v>1517493533</v>
      </c>
      <c r="B6043" s="38">
        <v>1</v>
      </c>
      <c r="C6043" s="38">
        <v>2628</v>
      </c>
      <c r="D6043" s="36" t="s">
        <v>361</v>
      </c>
      <c r="E6043" s="36">
        <v>0.27959607910023299</v>
      </c>
      <c r="F6043" t="str">
        <f t="shared" si="94"/>
        <v>Out</v>
      </c>
      <c r="G6043" s="57"/>
    </row>
    <row r="6044" spans="1:7" x14ac:dyDescent="0.25">
      <c r="A6044" s="38">
        <v>1516490476</v>
      </c>
      <c r="B6044" s="38">
        <v>1</v>
      </c>
      <c r="C6044" s="38">
        <v>2043</v>
      </c>
      <c r="D6044" s="36" t="s">
        <v>362</v>
      </c>
      <c r="E6044" s="36">
        <v>0.27963471681518315</v>
      </c>
      <c r="F6044" t="str">
        <f t="shared" si="94"/>
        <v>Out</v>
      </c>
      <c r="G6044" s="57"/>
    </row>
    <row r="6045" spans="1:7" x14ac:dyDescent="0.25">
      <c r="A6045" s="38">
        <v>1512647363</v>
      </c>
      <c r="B6045" s="38">
        <v>1</v>
      </c>
      <c r="C6045" s="38">
        <v>1064</v>
      </c>
      <c r="D6045" s="36" t="s">
        <v>361</v>
      </c>
      <c r="E6045" s="36">
        <v>0.27976096973706732</v>
      </c>
      <c r="F6045" t="str">
        <f t="shared" si="94"/>
        <v>Out</v>
      </c>
      <c r="G6045" s="57"/>
    </row>
    <row r="6046" spans="1:7" x14ac:dyDescent="0.25">
      <c r="A6046" s="38">
        <v>1519948345</v>
      </c>
      <c r="B6046" s="38">
        <v>1</v>
      </c>
      <c r="C6046" s="38">
        <v>2084</v>
      </c>
      <c r="D6046" s="36" t="s">
        <v>359</v>
      </c>
      <c r="E6046" s="36">
        <v>0.27978547341722559</v>
      </c>
      <c r="F6046" t="str">
        <f t="shared" si="94"/>
        <v>Out</v>
      </c>
      <c r="G6046" s="57"/>
    </row>
    <row r="6047" spans="1:7" x14ac:dyDescent="0.25">
      <c r="A6047" s="38">
        <v>1514875290</v>
      </c>
      <c r="B6047" s="38">
        <v>0</v>
      </c>
      <c r="C6047" s="38">
        <v>3099</v>
      </c>
      <c r="D6047" s="36" t="s">
        <v>361</v>
      </c>
      <c r="E6047" s="36">
        <v>0.27978785472613965</v>
      </c>
      <c r="F6047" t="str">
        <f t="shared" si="94"/>
        <v>Out</v>
      </c>
      <c r="G6047" s="57"/>
    </row>
    <row r="6048" spans="1:7" x14ac:dyDescent="0.25">
      <c r="A6048" s="38">
        <v>1511257694</v>
      </c>
      <c r="B6048" s="38">
        <v>1</v>
      </c>
      <c r="C6048" s="38">
        <v>5287</v>
      </c>
      <c r="D6048" s="36" t="s">
        <v>361</v>
      </c>
      <c r="E6048" s="36">
        <v>0.27980676697858775</v>
      </c>
      <c r="F6048" t="str">
        <f t="shared" si="94"/>
        <v>Out</v>
      </c>
      <c r="G6048" s="57"/>
    </row>
    <row r="6049" spans="1:7" x14ac:dyDescent="0.25">
      <c r="A6049" s="38">
        <v>1513027623</v>
      </c>
      <c r="B6049" s="38">
        <v>1</v>
      </c>
      <c r="C6049" s="38">
        <v>281</v>
      </c>
      <c r="D6049" s="36" t="s">
        <v>360</v>
      </c>
      <c r="E6049" s="36">
        <v>0.27990898994924684</v>
      </c>
      <c r="F6049" t="str">
        <f t="shared" si="94"/>
        <v>Out</v>
      </c>
      <c r="G6049" s="57"/>
    </row>
    <row r="6050" spans="1:7" x14ac:dyDescent="0.25">
      <c r="A6050" s="38">
        <v>1518464067</v>
      </c>
      <c r="B6050" s="38">
        <v>1</v>
      </c>
      <c r="C6050" s="38">
        <v>286</v>
      </c>
      <c r="D6050" s="36" t="s">
        <v>361</v>
      </c>
      <c r="E6050" s="36">
        <v>0.27992319613777494</v>
      </c>
      <c r="F6050" t="str">
        <f t="shared" si="94"/>
        <v>Out</v>
      </c>
      <c r="G6050" s="57"/>
    </row>
    <row r="6051" spans="1:7" x14ac:dyDescent="0.25">
      <c r="A6051" s="38">
        <v>1518283705</v>
      </c>
      <c r="B6051" s="38">
        <v>1</v>
      </c>
      <c r="C6051" s="38">
        <v>2616</v>
      </c>
      <c r="D6051" s="36" t="s">
        <v>360</v>
      </c>
      <c r="E6051" s="36">
        <v>0.27993009616641995</v>
      </c>
      <c r="F6051" t="str">
        <f t="shared" si="94"/>
        <v>Out</v>
      </c>
      <c r="G6051" s="57"/>
    </row>
    <row r="6052" spans="1:7" x14ac:dyDescent="0.25">
      <c r="A6052" s="38">
        <v>1517291841</v>
      </c>
      <c r="B6052" s="38">
        <v>0</v>
      </c>
      <c r="C6052" s="38">
        <v>1687</v>
      </c>
      <c r="D6052" s="36" t="s">
        <v>361</v>
      </c>
      <c r="E6052" s="36">
        <v>0.28001809291541557</v>
      </c>
      <c r="F6052" t="str">
        <f t="shared" si="94"/>
        <v>Out</v>
      </c>
      <c r="G6052" s="57"/>
    </row>
    <row r="6053" spans="1:7" x14ac:dyDescent="0.25">
      <c r="A6053" s="38">
        <v>1518555751</v>
      </c>
      <c r="B6053" s="38">
        <v>0</v>
      </c>
      <c r="C6053" s="38">
        <v>4542</v>
      </c>
      <c r="D6053" s="36" t="s">
        <v>361</v>
      </c>
      <c r="E6053" s="36">
        <v>0.28002235444469359</v>
      </c>
      <c r="F6053" t="str">
        <f t="shared" si="94"/>
        <v>Out</v>
      </c>
      <c r="G6053" s="57"/>
    </row>
    <row r="6054" spans="1:7" x14ac:dyDescent="0.25">
      <c r="A6054" s="38">
        <v>1516401452</v>
      </c>
      <c r="B6054" s="38">
        <v>0</v>
      </c>
      <c r="C6054" s="38">
        <v>1176</v>
      </c>
      <c r="D6054" s="36" t="s">
        <v>361</v>
      </c>
      <c r="E6054" s="36">
        <v>0.28010918490043979</v>
      </c>
      <c r="F6054" t="str">
        <f t="shared" si="94"/>
        <v>Out</v>
      </c>
      <c r="G6054" s="57"/>
    </row>
    <row r="6055" spans="1:7" x14ac:dyDescent="0.25">
      <c r="A6055" s="38">
        <v>1515639725</v>
      </c>
      <c r="B6055" s="38">
        <v>1</v>
      </c>
      <c r="C6055" s="38">
        <v>2441</v>
      </c>
      <c r="D6055" s="36" t="s">
        <v>360</v>
      </c>
      <c r="E6055" s="36">
        <v>0.28011275765174626</v>
      </c>
      <c r="F6055" t="str">
        <f t="shared" si="94"/>
        <v>Out</v>
      </c>
      <c r="G6055" s="57"/>
    </row>
    <row r="6056" spans="1:7" x14ac:dyDescent="0.25">
      <c r="A6056" s="38">
        <v>1512012797</v>
      </c>
      <c r="B6056" s="38">
        <v>1</v>
      </c>
      <c r="C6056" s="38">
        <v>1099</v>
      </c>
      <c r="D6056" s="36" t="s">
        <v>360</v>
      </c>
      <c r="E6056" s="36">
        <v>0.28013324571007359</v>
      </c>
      <c r="F6056" t="str">
        <f t="shared" si="94"/>
        <v>Out</v>
      </c>
      <c r="G6056" s="57"/>
    </row>
    <row r="6057" spans="1:7" x14ac:dyDescent="0.25">
      <c r="A6057" s="38">
        <v>1516683854</v>
      </c>
      <c r="B6057" s="38">
        <v>1</v>
      </c>
      <c r="C6057" s="38">
        <v>3464</v>
      </c>
      <c r="D6057" s="36" t="s">
        <v>361</v>
      </c>
      <c r="E6057" s="36">
        <v>0.28015167583721579</v>
      </c>
      <c r="F6057" t="str">
        <f t="shared" si="94"/>
        <v>Out</v>
      </c>
      <c r="G6057" s="57"/>
    </row>
    <row r="6058" spans="1:7" x14ac:dyDescent="0.25">
      <c r="A6058" s="38">
        <v>1517158508</v>
      </c>
      <c r="B6058" s="38">
        <v>1</v>
      </c>
      <c r="C6058" s="38">
        <v>2609</v>
      </c>
      <c r="D6058" s="36" t="s">
        <v>361</v>
      </c>
      <c r="E6058" s="36">
        <v>0.28025851126280055</v>
      </c>
      <c r="F6058" t="str">
        <f t="shared" si="94"/>
        <v>Out</v>
      </c>
      <c r="G6058" s="57"/>
    </row>
    <row r="6059" spans="1:7" x14ac:dyDescent="0.25">
      <c r="A6059" s="38">
        <v>1519322289</v>
      </c>
      <c r="B6059" s="38">
        <v>1</v>
      </c>
      <c r="C6059" s="38">
        <v>317</v>
      </c>
      <c r="D6059" s="36" t="s">
        <v>360</v>
      </c>
      <c r="E6059" s="36">
        <v>0.28036581391978488</v>
      </c>
      <c r="F6059" t="str">
        <f t="shared" si="94"/>
        <v>Out</v>
      </c>
      <c r="G6059" s="57"/>
    </row>
    <row r="6060" spans="1:7" x14ac:dyDescent="0.25">
      <c r="A6060" s="38">
        <v>1515806736</v>
      </c>
      <c r="B6060" s="38">
        <v>1</v>
      </c>
      <c r="C6060" s="38">
        <v>3474</v>
      </c>
      <c r="D6060" s="36" t="s">
        <v>360</v>
      </c>
      <c r="E6060" s="36">
        <v>0.28037592605035166</v>
      </c>
      <c r="F6060" t="str">
        <f t="shared" si="94"/>
        <v>Out</v>
      </c>
      <c r="G6060" s="57"/>
    </row>
    <row r="6061" spans="1:7" x14ac:dyDescent="0.25">
      <c r="A6061" s="38">
        <v>1514392199</v>
      </c>
      <c r="B6061" s="38">
        <v>1</v>
      </c>
      <c r="C6061" s="38">
        <v>1318</v>
      </c>
      <c r="D6061" s="36" t="s">
        <v>360</v>
      </c>
      <c r="E6061" s="36">
        <v>0.28038726738432274</v>
      </c>
      <c r="F6061" t="str">
        <f t="shared" si="94"/>
        <v>Out</v>
      </c>
      <c r="G6061" s="57"/>
    </row>
    <row r="6062" spans="1:7" x14ac:dyDescent="0.25">
      <c r="A6062" s="38">
        <v>1515831922</v>
      </c>
      <c r="B6062" s="38">
        <v>0</v>
      </c>
      <c r="C6062" s="38">
        <v>3594</v>
      </c>
      <c r="D6062" s="36" t="s">
        <v>362</v>
      </c>
      <c r="E6062" s="36">
        <v>0.28054016917461422</v>
      </c>
      <c r="F6062" t="str">
        <f t="shared" si="94"/>
        <v>Out</v>
      </c>
      <c r="G6062" s="57"/>
    </row>
    <row r="6063" spans="1:7" x14ac:dyDescent="0.25">
      <c r="A6063" s="38">
        <v>1513135382</v>
      </c>
      <c r="B6063" s="38">
        <v>0</v>
      </c>
      <c r="C6063" s="38">
        <v>422</v>
      </c>
      <c r="D6063" s="36" t="s">
        <v>361</v>
      </c>
      <c r="E6063" s="36">
        <v>0.28061798527860304</v>
      </c>
      <c r="F6063" t="str">
        <f t="shared" si="94"/>
        <v>Out</v>
      </c>
      <c r="G6063" s="57"/>
    </row>
    <row r="6064" spans="1:7" x14ac:dyDescent="0.25">
      <c r="A6064" s="38">
        <v>1514878929</v>
      </c>
      <c r="B6064" s="38">
        <v>1</v>
      </c>
      <c r="C6064" s="38">
        <v>2766</v>
      </c>
      <c r="D6064" s="36" t="s">
        <v>361</v>
      </c>
      <c r="E6064" s="36">
        <v>0.2806257354206908</v>
      </c>
      <c r="F6064" t="str">
        <f t="shared" si="94"/>
        <v>Out</v>
      </c>
      <c r="G6064" s="57"/>
    </row>
    <row r="6065" spans="1:7" x14ac:dyDescent="0.25">
      <c r="A6065" s="38">
        <v>1519460803</v>
      </c>
      <c r="B6065" s="38">
        <v>1</v>
      </c>
      <c r="C6065" s="38">
        <v>3378</v>
      </c>
      <c r="D6065" s="36" t="s">
        <v>360</v>
      </c>
      <c r="E6065" s="36">
        <v>0.28067325467777426</v>
      </c>
      <c r="F6065" t="str">
        <f t="shared" si="94"/>
        <v>Out</v>
      </c>
      <c r="G6065" s="57"/>
    </row>
    <row r="6066" spans="1:7" x14ac:dyDescent="0.25">
      <c r="A6066" s="38">
        <v>1518852299</v>
      </c>
      <c r="B6066" s="38">
        <v>1</v>
      </c>
      <c r="C6066" s="38">
        <v>1705</v>
      </c>
      <c r="D6066" s="36" t="s">
        <v>361</v>
      </c>
      <c r="E6066" s="36">
        <v>0.28071972020570957</v>
      </c>
      <c r="F6066" t="str">
        <f t="shared" si="94"/>
        <v>Out</v>
      </c>
      <c r="G6066" s="57"/>
    </row>
    <row r="6067" spans="1:7" x14ac:dyDescent="0.25">
      <c r="A6067" s="38">
        <v>1514160955</v>
      </c>
      <c r="B6067" s="38">
        <v>1</v>
      </c>
      <c r="C6067" s="38">
        <v>17</v>
      </c>
      <c r="D6067" s="36" t="s">
        <v>360</v>
      </c>
      <c r="E6067" s="36">
        <v>0.28074813577870839</v>
      </c>
      <c r="F6067" t="str">
        <f t="shared" si="94"/>
        <v>Out</v>
      </c>
      <c r="G6067" s="57"/>
    </row>
    <row r="6068" spans="1:7" x14ac:dyDescent="0.25">
      <c r="A6068" s="38">
        <v>1511362858</v>
      </c>
      <c r="B6068" s="38">
        <v>1</v>
      </c>
      <c r="C6068" s="38">
        <v>1799</v>
      </c>
      <c r="D6068" s="36" t="s">
        <v>362</v>
      </c>
      <c r="E6068" s="36">
        <v>0.28077187026353301</v>
      </c>
      <c r="F6068" t="str">
        <f t="shared" si="94"/>
        <v>Out</v>
      </c>
      <c r="G6068" s="57"/>
    </row>
    <row r="6069" spans="1:7" x14ac:dyDescent="0.25">
      <c r="A6069" s="38">
        <v>1516292741</v>
      </c>
      <c r="B6069" s="38">
        <v>0</v>
      </c>
      <c r="C6069" s="38">
        <v>2653</v>
      </c>
      <c r="D6069" s="36" t="s">
        <v>361</v>
      </c>
      <c r="E6069" s="36">
        <v>0.28085289804809621</v>
      </c>
      <c r="F6069" t="str">
        <f t="shared" si="94"/>
        <v>Out</v>
      </c>
      <c r="G6069" s="57"/>
    </row>
    <row r="6070" spans="1:7" x14ac:dyDescent="0.25">
      <c r="A6070" s="38">
        <v>1519416212</v>
      </c>
      <c r="B6070" s="38">
        <v>0</v>
      </c>
      <c r="C6070" s="38">
        <v>3176</v>
      </c>
      <c r="D6070" s="36" t="s">
        <v>359</v>
      </c>
      <c r="E6070" s="36">
        <v>0.28085593850235124</v>
      </c>
      <c r="F6070" t="str">
        <f t="shared" si="94"/>
        <v>Out</v>
      </c>
      <c r="G6070" s="57"/>
    </row>
    <row r="6071" spans="1:7" x14ac:dyDescent="0.25">
      <c r="A6071" s="38">
        <v>1516206438</v>
      </c>
      <c r="B6071" s="38">
        <v>1</v>
      </c>
      <c r="C6071" s="38">
        <v>1007</v>
      </c>
      <c r="D6071" s="36" t="s">
        <v>360</v>
      </c>
      <c r="E6071" s="36">
        <v>0.28090573166396715</v>
      </c>
      <c r="F6071" t="str">
        <f t="shared" si="94"/>
        <v>Out</v>
      </c>
      <c r="G6071" s="57"/>
    </row>
    <row r="6072" spans="1:7" x14ac:dyDescent="0.25">
      <c r="A6072" s="38">
        <v>1512767831</v>
      </c>
      <c r="B6072" s="38">
        <v>0</v>
      </c>
      <c r="C6072" s="38">
        <v>4804</v>
      </c>
      <c r="D6072" s="36" t="s">
        <v>360</v>
      </c>
      <c r="E6072" s="36">
        <v>0.28092764218977351</v>
      </c>
      <c r="F6072" t="str">
        <f t="shared" si="94"/>
        <v>Out</v>
      </c>
      <c r="G6072" s="57"/>
    </row>
    <row r="6073" spans="1:7" x14ac:dyDescent="0.25">
      <c r="A6073" s="38">
        <v>1515868389</v>
      </c>
      <c r="B6073" s="38">
        <v>1</v>
      </c>
      <c r="C6073" s="38">
        <v>1519</v>
      </c>
      <c r="D6073" s="36" t="s">
        <v>362</v>
      </c>
      <c r="E6073" s="36">
        <v>0.28098341285911366</v>
      </c>
      <c r="F6073" t="str">
        <f t="shared" si="94"/>
        <v>Out</v>
      </c>
      <c r="G6073" s="57"/>
    </row>
    <row r="6074" spans="1:7" x14ac:dyDescent="0.25">
      <c r="A6074" s="38">
        <v>1517962494</v>
      </c>
      <c r="B6074" s="38">
        <v>1</v>
      </c>
      <c r="C6074" s="38">
        <v>377</v>
      </c>
      <c r="D6074" s="36" t="s">
        <v>361</v>
      </c>
      <c r="E6074" s="36">
        <v>0.28098950084438279</v>
      </c>
      <c r="F6074" t="str">
        <f t="shared" si="94"/>
        <v>Out</v>
      </c>
      <c r="G6074" s="57"/>
    </row>
    <row r="6075" spans="1:7" x14ac:dyDescent="0.25">
      <c r="A6075" s="38">
        <v>1512326016</v>
      </c>
      <c r="B6075" s="38">
        <v>1</v>
      </c>
      <c r="C6075" s="38">
        <v>1777</v>
      </c>
      <c r="D6075" s="36" t="s">
        <v>360</v>
      </c>
      <c r="E6075" s="36">
        <v>0.28103181377774922</v>
      </c>
      <c r="F6075" t="str">
        <f t="shared" si="94"/>
        <v>Out</v>
      </c>
      <c r="G6075" s="57"/>
    </row>
    <row r="6076" spans="1:7" x14ac:dyDescent="0.25">
      <c r="A6076" s="38">
        <v>1519826805</v>
      </c>
      <c r="B6076" s="38">
        <v>1</v>
      </c>
      <c r="C6076" s="38">
        <v>2093</v>
      </c>
      <c r="D6076" s="36" t="s">
        <v>361</v>
      </c>
      <c r="E6076" s="36">
        <v>0.28103941457197246</v>
      </c>
      <c r="F6076" t="str">
        <f t="shared" si="94"/>
        <v>Out</v>
      </c>
      <c r="G6076" s="57"/>
    </row>
    <row r="6077" spans="1:7" x14ac:dyDescent="0.25">
      <c r="A6077" s="38">
        <v>1513392163</v>
      </c>
      <c r="B6077" s="38">
        <v>1</v>
      </c>
      <c r="C6077" s="38">
        <v>593</v>
      </c>
      <c r="D6077" s="36" t="s">
        <v>359</v>
      </c>
      <c r="E6077" s="36">
        <v>0.28108473811283963</v>
      </c>
      <c r="F6077" t="str">
        <f t="shared" si="94"/>
        <v>Out</v>
      </c>
      <c r="G6077" s="57"/>
    </row>
    <row r="6078" spans="1:7" x14ac:dyDescent="0.25">
      <c r="A6078" s="38">
        <v>1515318719</v>
      </c>
      <c r="B6078" s="38">
        <v>1</v>
      </c>
      <c r="C6078" s="38">
        <v>976</v>
      </c>
      <c r="D6078" s="36" t="s">
        <v>362</v>
      </c>
      <c r="E6078" s="36">
        <v>0.28122303445186447</v>
      </c>
      <c r="F6078" t="str">
        <f t="shared" si="94"/>
        <v>Out</v>
      </c>
      <c r="G6078" s="57"/>
    </row>
    <row r="6079" spans="1:7" x14ac:dyDescent="0.25">
      <c r="A6079" s="38">
        <v>1512583007</v>
      </c>
      <c r="B6079" s="38">
        <v>1</v>
      </c>
      <c r="C6079" s="38">
        <v>2446</v>
      </c>
      <c r="D6079" s="36" t="s">
        <v>361</v>
      </c>
      <c r="E6079" s="36">
        <v>0.28125451769325216</v>
      </c>
      <c r="F6079" t="str">
        <f t="shared" si="94"/>
        <v>Out</v>
      </c>
      <c r="G6079" s="57"/>
    </row>
    <row r="6080" spans="1:7" x14ac:dyDescent="0.25">
      <c r="A6080" s="38">
        <v>1513296244</v>
      </c>
      <c r="B6080" s="38">
        <v>1</v>
      </c>
      <c r="C6080" s="38">
        <v>271</v>
      </c>
      <c r="D6080" s="36" t="s">
        <v>361</v>
      </c>
      <c r="E6080" s="36">
        <v>0.28127287958874125</v>
      </c>
      <c r="F6080" t="str">
        <f t="shared" si="94"/>
        <v>Out</v>
      </c>
      <c r="G6080" s="57"/>
    </row>
    <row r="6081" spans="1:7" x14ac:dyDescent="0.25">
      <c r="A6081" s="38">
        <v>1519684954</v>
      </c>
      <c r="B6081" s="38">
        <v>1</v>
      </c>
      <c r="C6081" s="38">
        <v>131</v>
      </c>
      <c r="D6081" s="36" t="s">
        <v>362</v>
      </c>
      <c r="E6081" s="36">
        <v>0.28135608470752949</v>
      </c>
      <c r="F6081" t="str">
        <f t="shared" si="94"/>
        <v>Out</v>
      </c>
      <c r="G6081" s="57"/>
    </row>
    <row r="6082" spans="1:7" x14ac:dyDescent="0.25">
      <c r="A6082" s="38">
        <v>1512024187</v>
      </c>
      <c r="B6082" s="38">
        <v>1</v>
      </c>
      <c r="C6082" s="38">
        <v>3000</v>
      </c>
      <c r="D6082" s="36" t="s">
        <v>361</v>
      </c>
      <c r="E6082" s="36">
        <v>0.28140186378035104</v>
      </c>
      <c r="F6082" t="str">
        <f t="shared" si="94"/>
        <v>Out</v>
      </c>
      <c r="G6082" s="57"/>
    </row>
    <row r="6083" spans="1:7" x14ac:dyDescent="0.25">
      <c r="A6083" s="38">
        <v>1514716478</v>
      </c>
      <c r="B6083" s="38">
        <v>1</v>
      </c>
      <c r="C6083" s="38">
        <v>703</v>
      </c>
      <c r="D6083" s="36" t="s">
        <v>361</v>
      </c>
      <c r="E6083" s="36">
        <v>0.28144309422913394</v>
      </c>
      <c r="F6083" t="str">
        <f t="shared" si="94"/>
        <v>Out</v>
      </c>
      <c r="G6083" s="57"/>
    </row>
    <row r="6084" spans="1:7" x14ac:dyDescent="0.25">
      <c r="A6084" s="38">
        <v>1514541025</v>
      </c>
      <c r="B6084" s="38">
        <v>1</v>
      </c>
      <c r="C6084" s="38">
        <v>463</v>
      </c>
      <c r="D6084" s="36" t="s">
        <v>360</v>
      </c>
      <c r="E6084" s="36">
        <v>0.2814498204841045</v>
      </c>
      <c r="F6084" t="str">
        <f t="shared" si="94"/>
        <v>Out</v>
      </c>
      <c r="G6084" s="57"/>
    </row>
    <row r="6085" spans="1:7" x14ac:dyDescent="0.25">
      <c r="A6085" s="38">
        <v>1518885400</v>
      </c>
      <c r="B6085" s="38">
        <v>0</v>
      </c>
      <c r="C6085" s="38">
        <v>2807</v>
      </c>
      <c r="D6085" s="36" t="s">
        <v>361</v>
      </c>
      <c r="E6085" s="36">
        <v>0.28152014937835246</v>
      </c>
      <c r="F6085" t="str">
        <f t="shared" si="94"/>
        <v>Out</v>
      </c>
      <c r="G6085" s="57"/>
    </row>
    <row r="6086" spans="1:7" x14ac:dyDescent="0.25">
      <c r="A6086" s="38">
        <v>1518748490</v>
      </c>
      <c r="B6086" s="38">
        <v>0</v>
      </c>
      <c r="C6086" s="38">
        <v>1981</v>
      </c>
      <c r="D6086" s="36" t="s">
        <v>359</v>
      </c>
      <c r="E6086" s="36">
        <v>0.28157503730041267</v>
      </c>
      <c r="F6086" t="str">
        <f t="shared" si="94"/>
        <v>Out</v>
      </c>
      <c r="G6086" s="57"/>
    </row>
    <row r="6087" spans="1:7" x14ac:dyDescent="0.25">
      <c r="A6087" s="38">
        <v>1513399955</v>
      </c>
      <c r="B6087" s="38">
        <v>1</v>
      </c>
      <c r="C6087" s="38">
        <v>2719</v>
      </c>
      <c r="D6087" s="36" t="s">
        <v>360</v>
      </c>
      <c r="E6087" s="36">
        <v>0.28157545041600762</v>
      </c>
      <c r="F6087" t="str">
        <f t="shared" si="94"/>
        <v>Out</v>
      </c>
      <c r="G6087" s="57"/>
    </row>
    <row r="6088" spans="1:7" x14ac:dyDescent="0.25">
      <c r="A6088" s="38">
        <v>1512131672</v>
      </c>
      <c r="B6088" s="38">
        <v>0</v>
      </c>
      <c r="C6088" s="38">
        <v>1037</v>
      </c>
      <c r="D6088" s="36" t="s">
        <v>361</v>
      </c>
      <c r="E6088" s="36">
        <v>0.28159650820240345</v>
      </c>
      <c r="F6088" t="str">
        <f t="shared" si="94"/>
        <v>Out</v>
      </c>
      <c r="G6088" s="57"/>
    </row>
    <row r="6089" spans="1:7" x14ac:dyDescent="0.25">
      <c r="A6089" s="38">
        <v>1519124385</v>
      </c>
      <c r="B6089" s="38">
        <v>1</v>
      </c>
      <c r="C6089" s="38">
        <v>1822</v>
      </c>
      <c r="D6089" s="36" t="s">
        <v>361</v>
      </c>
      <c r="E6089" s="36">
        <v>0.28162458875706686</v>
      </c>
      <c r="F6089" t="str">
        <f t="shared" si="94"/>
        <v>Out</v>
      </c>
      <c r="G6089" s="57"/>
    </row>
    <row r="6090" spans="1:7" x14ac:dyDescent="0.25">
      <c r="A6090" s="38">
        <v>1514340285</v>
      </c>
      <c r="B6090" s="38">
        <v>1</v>
      </c>
      <c r="C6090" s="38">
        <v>403</v>
      </c>
      <c r="D6090" s="36" t="s">
        <v>361</v>
      </c>
      <c r="E6090" s="36">
        <v>0.28164763741590382</v>
      </c>
      <c r="F6090" t="str">
        <f t="shared" si="94"/>
        <v>Out</v>
      </c>
      <c r="G6090" s="57"/>
    </row>
    <row r="6091" spans="1:7" x14ac:dyDescent="0.25">
      <c r="A6091" s="38">
        <v>1513245164</v>
      </c>
      <c r="B6091" s="38">
        <v>1</v>
      </c>
      <c r="C6091" s="38">
        <v>2089</v>
      </c>
      <c r="D6091" s="36" t="s">
        <v>361</v>
      </c>
      <c r="E6091" s="36">
        <v>0.28168003354533733</v>
      </c>
      <c r="F6091" t="str">
        <f t="shared" ref="F6091:F6154" si="95">IF(ROW(A6091)&lt;=3000, "Test", IF(ROW(A6091)&lt;=6000, "Control", "Out"))</f>
        <v>Out</v>
      </c>
      <c r="G6091" s="57"/>
    </row>
    <row r="6092" spans="1:7" x14ac:dyDescent="0.25">
      <c r="A6092" s="38">
        <v>1518845412</v>
      </c>
      <c r="B6092" s="38">
        <v>0</v>
      </c>
      <c r="C6092" s="38">
        <v>742</v>
      </c>
      <c r="D6092" s="36" t="s">
        <v>361</v>
      </c>
      <c r="E6092" s="36">
        <v>0.28169483699150344</v>
      </c>
      <c r="F6092" t="str">
        <f t="shared" si="95"/>
        <v>Out</v>
      </c>
      <c r="G6092" s="57"/>
    </row>
    <row r="6093" spans="1:7" x14ac:dyDescent="0.25">
      <c r="A6093" s="38">
        <v>1516695787</v>
      </c>
      <c r="B6093" s="38">
        <v>1</v>
      </c>
      <c r="C6093" s="38">
        <v>236</v>
      </c>
      <c r="D6093" s="36" t="s">
        <v>362</v>
      </c>
      <c r="E6093" s="36">
        <v>0.28173168164844076</v>
      </c>
      <c r="F6093" t="str">
        <f t="shared" si="95"/>
        <v>Out</v>
      </c>
      <c r="G6093" s="57"/>
    </row>
    <row r="6094" spans="1:7" x14ac:dyDescent="0.25">
      <c r="A6094" s="38">
        <v>1517144227</v>
      </c>
      <c r="B6094" s="38">
        <v>1</v>
      </c>
      <c r="C6094" s="38">
        <v>3895</v>
      </c>
      <c r="D6094" s="36" t="s">
        <v>362</v>
      </c>
      <c r="E6094" s="36">
        <v>0.28185020396209515</v>
      </c>
      <c r="F6094" t="str">
        <f t="shared" si="95"/>
        <v>Out</v>
      </c>
      <c r="G6094" s="57"/>
    </row>
    <row r="6095" spans="1:7" x14ac:dyDescent="0.25">
      <c r="A6095" s="38">
        <v>1512621875</v>
      </c>
      <c r="B6095" s="38">
        <v>1</v>
      </c>
      <c r="C6095" s="38">
        <v>939</v>
      </c>
      <c r="D6095" s="36" t="s">
        <v>360</v>
      </c>
      <c r="E6095" s="36">
        <v>0.28187040501274885</v>
      </c>
      <c r="F6095" t="str">
        <f t="shared" si="95"/>
        <v>Out</v>
      </c>
      <c r="G6095" s="57"/>
    </row>
    <row r="6096" spans="1:7" x14ac:dyDescent="0.25">
      <c r="A6096" s="38">
        <v>1515272444</v>
      </c>
      <c r="B6096" s="38">
        <v>1</v>
      </c>
      <c r="C6096" s="38">
        <v>4831</v>
      </c>
      <c r="D6096" s="36" t="s">
        <v>359</v>
      </c>
      <c r="E6096" s="36">
        <v>0.28190092011868839</v>
      </c>
      <c r="F6096" t="str">
        <f t="shared" si="95"/>
        <v>Out</v>
      </c>
      <c r="G6096" s="57"/>
    </row>
    <row r="6097" spans="1:7" x14ac:dyDescent="0.25">
      <c r="A6097" s="38">
        <v>1511877843</v>
      </c>
      <c r="B6097" s="38">
        <v>1</v>
      </c>
      <c r="C6097" s="38">
        <v>3646</v>
      </c>
      <c r="D6097" s="36" t="s">
        <v>362</v>
      </c>
      <c r="E6097" s="36">
        <v>0.28192339343204187</v>
      </c>
      <c r="F6097" t="str">
        <f t="shared" si="95"/>
        <v>Out</v>
      </c>
      <c r="G6097" s="57"/>
    </row>
    <row r="6098" spans="1:7" x14ac:dyDescent="0.25">
      <c r="A6098" s="38">
        <v>1516743834</v>
      </c>
      <c r="B6098" s="38">
        <v>1</v>
      </c>
      <c r="C6098" s="38">
        <v>563</v>
      </c>
      <c r="D6098" s="36" t="s">
        <v>359</v>
      </c>
      <c r="E6098" s="36">
        <v>0.28196591567099016</v>
      </c>
      <c r="F6098" t="str">
        <f t="shared" si="95"/>
        <v>Out</v>
      </c>
      <c r="G6098" s="57"/>
    </row>
    <row r="6099" spans="1:7" x14ac:dyDescent="0.25">
      <c r="A6099" s="38">
        <v>1519468414</v>
      </c>
      <c r="B6099" s="38">
        <v>1</v>
      </c>
      <c r="C6099" s="38">
        <v>972</v>
      </c>
      <c r="D6099" s="36" t="s">
        <v>359</v>
      </c>
      <c r="E6099" s="36">
        <v>0.28197721547365306</v>
      </c>
      <c r="F6099" t="str">
        <f t="shared" si="95"/>
        <v>Out</v>
      </c>
      <c r="G6099" s="57"/>
    </row>
    <row r="6100" spans="1:7" x14ac:dyDescent="0.25">
      <c r="A6100" s="38">
        <v>1512548087</v>
      </c>
      <c r="B6100" s="38">
        <v>1</v>
      </c>
      <c r="C6100" s="38">
        <v>781</v>
      </c>
      <c r="D6100" s="36" t="s">
        <v>360</v>
      </c>
      <c r="E6100" s="36">
        <v>0.2819779401939484</v>
      </c>
      <c r="F6100" t="str">
        <f t="shared" si="95"/>
        <v>Out</v>
      </c>
      <c r="G6100" s="57"/>
    </row>
    <row r="6101" spans="1:7" x14ac:dyDescent="0.25">
      <c r="A6101" s="38">
        <v>1514002952</v>
      </c>
      <c r="B6101" s="38">
        <v>0</v>
      </c>
      <c r="C6101" s="38">
        <v>203</v>
      </c>
      <c r="D6101" s="36" t="s">
        <v>360</v>
      </c>
      <c r="E6101" s="36">
        <v>0.28198728721944211</v>
      </c>
      <c r="F6101" t="str">
        <f t="shared" si="95"/>
        <v>Out</v>
      </c>
      <c r="G6101" s="57"/>
    </row>
    <row r="6102" spans="1:7" x14ac:dyDescent="0.25">
      <c r="A6102" s="38">
        <v>1519159161</v>
      </c>
      <c r="B6102" s="38">
        <v>0</v>
      </c>
      <c r="C6102" s="38">
        <v>2025</v>
      </c>
      <c r="D6102" s="36" t="s">
        <v>361</v>
      </c>
      <c r="E6102" s="36">
        <v>0.28206159856501467</v>
      </c>
      <c r="F6102" t="str">
        <f t="shared" si="95"/>
        <v>Out</v>
      </c>
      <c r="G6102" s="57"/>
    </row>
    <row r="6103" spans="1:7" x14ac:dyDescent="0.25">
      <c r="A6103" s="38">
        <v>1516579684</v>
      </c>
      <c r="B6103" s="38">
        <v>1</v>
      </c>
      <c r="C6103" s="38">
        <v>2670</v>
      </c>
      <c r="D6103" s="36" t="s">
        <v>361</v>
      </c>
      <c r="E6103" s="36">
        <v>0.28206517353736915</v>
      </c>
      <c r="F6103" t="str">
        <f t="shared" si="95"/>
        <v>Out</v>
      </c>
      <c r="G6103" s="57"/>
    </row>
    <row r="6104" spans="1:7" x14ac:dyDescent="0.25">
      <c r="A6104" s="38">
        <v>1515349028</v>
      </c>
      <c r="B6104" s="38">
        <v>1</v>
      </c>
      <c r="C6104" s="38">
        <v>1638</v>
      </c>
      <c r="D6104" s="36" t="s">
        <v>362</v>
      </c>
      <c r="E6104" s="36">
        <v>0.28218302739052326</v>
      </c>
      <c r="F6104" t="str">
        <f t="shared" si="95"/>
        <v>Out</v>
      </c>
      <c r="G6104" s="57"/>
    </row>
    <row r="6105" spans="1:7" x14ac:dyDescent="0.25">
      <c r="A6105" s="38">
        <v>1514193282</v>
      </c>
      <c r="B6105" s="38">
        <v>0</v>
      </c>
      <c r="C6105" s="38">
        <v>473</v>
      </c>
      <c r="D6105" s="36" t="s">
        <v>361</v>
      </c>
      <c r="E6105" s="36">
        <v>0.28220479136812338</v>
      </c>
      <c r="F6105" t="str">
        <f t="shared" si="95"/>
        <v>Out</v>
      </c>
      <c r="G6105" s="57"/>
    </row>
    <row r="6106" spans="1:7" x14ac:dyDescent="0.25">
      <c r="A6106" s="38">
        <v>1519117497</v>
      </c>
      <c r="B6106" s="38">
        <v>1</v>
      </c>
      <c r="C6106" s="38">
        <v>259</v>
      </c>
      <c r="D6106" s="36" t="s">
        <v>362</v>
      </c>
      <c r="E6106" s="36">
        <v>0.28224238231553023</v>
      </c>
      <c r="F6106" t="str">
        <f t="shared" si="95"/>
        <v>Out</v>
      </c>
      <c r="G6106" s="57"/>
    </row>
    <row r="6107" spans="1:7" x14ac:dyDescent="0.25">
      <c r="A6107" s="38">
        <v>1519647622</v>
      </c>
      <c r="B6107" s="38">
        <v>0</v>
      </c>
      <c r="C6107" s="38">
        <v>590</v>
      </c>
      <c r="D6107" s="36" t="s">
        <v>360</v>
      </c>
      <c r="E6107" s="36">
        <v>0.28241838465974478</v>
      </c>
      <c r="F6107" t="str">
        <f t="shared" si="95"/>
        <v>Out</v>
      </c>
      <c r="G6107" s="57"/>
    </row>
    <row r="6108" spans="1:7" x14ac:dyDescent="0.25">
      <c r="A6108" s="38">
        <v>1515057974</v>
      </c>
      <c r="B6108" s="38">
        <v>1</v>
      </c>
      <c r="C6108" s="38">
        <v>1046</v>
      </c>
      <c r="D6108" s="36" t="s">
        <v>359</v>
      </c>
      <c r="E6108" s="36">
        <v>0.28242261863841256</v>
      </c>
      <c r="F6108" t="str">
        <f t="shared" si="95"/>
        <v>Out</v>
      </c>
      <c r="G6108" s="57"/>
    </row>
    <row r="6109" spans="1:7" x14ac:dyDescent="0.25">
      <c r="A6109" s="38">
        <v>1515777544</v>
      </c>
      <c r="B6109" s="38">
        <v>1</v>
      </c>
      <c r="C6109" s="38">
        <v>111</v>
      </c>
      <c r="D6109" s="36" t="s">
        <v>359</v>
      </c>
      <c r="E6109" s="36">
        <v>0.28252422012198997</v>
      </c>
      <c r="F6109" t="str">
        <f t="shared" si="95"/>
        <v>Out</v>
      </c>
      <c r="G6109" s="57"/>
    </row>
    <row r="6110" spans="1:7" x14ac:dyDescent="0.25">
      <c r="A6110" s="38">
        <v>1516182414</v>
      </c>
      <c r="B6110" s="38">
        <v>1</v>
      </c>
      <c r="C6110" s="38">
        <v>274</v>
      </c>
      <c r="D6110" s="36" t="s">
        <v>362</v>
      </c>
      <c r="E6110" s="36">
        <v>0.28253840157756016</v>
      </c>
      <c r="F6110" t="str">
        <f t="shared" si="95"/>
        <v>Out</v>
      </c>
      <c r="G6110" s="57"/>
    </row>
    <row r="6111" spans="1:7" x14ac:dyDescent="0.25">
      <c r="A6111" s="38">
        <v>1515913182</v>
      </c>
      <c r="B6111" s="38">
        <v>0</v>
      </c>
      <c r="C6111" s="38">
        <v>334</v>
      </c>
      <c r="D6111" s="36" t="s">
        <v>359</v>
      </c>
      <c r="E6111" s="36">
        <v>0.28259720002293054</v>
      </c>
      <c r="F6111" t="str">
        <f t="shared" si="95"/>
        <v>Out</v>
      </c>
      <c r="G6111" s="57"/>
    </row>
    <row r="6112" spans="1:7" x14ac:dyDescent="0.25">
      <c r="A6112" s="38">
        <v>1512999603</v>
      </c>
      <c r="B6112" s="38">
        <v>1</v>
      </c>
      <c r="C6112" s="38">
        <v>1139</v>
      </c>
      <c r="D6112" s="36" t="s">
        <v>361</v>
      </c>
      <c r="E6112" s="36">
        <v>0.28270256888808876</v>
      </c>
      <c r="F6112" t="str">
        <f t="shared" si="95"/>
        <v>Out</v>
      </c>
      <c r="G6112" s="57"/>
    </row>
    <row r="6113" spans="1:7" x14ac:dyDescent="0.25">
      <c r="A6113" s="38">
        <v>1519637903</v>
      </c>
      <c r="B6113" s="38">
        <v>1</v>
      </c>
      <c r="C6113" s="38">
        <v>4841</v>
      </c>
      <c r="D6113" s="36" t="s">
        <v>360</v>
      </c>
      <c r="E6113" s="36">
        <v>0.28270298289651929</v>
      </c>
      <c r="F6113" t="str">
        <f t="shared" si="95"/>
        <v>Out</v>
      </c>
      <c r="G6113" s="57"/>
    </row>
    <row r="6114" spans="1:7" x14ac:dyDescent="0.25">
      <c r="A6114" s="38">
        <v>1517068079</v>
      </c>
      <c r="B6114" s="38">
        <v>1</v>
      </c>
      <c r="C6114" s="38">
        <v>3478</v>
      </c>
      <c r="D6114" s="36" t="s">
        <v>360</v>
      </c>
      <c r="E6114" s="36">
        <v>0.28270391900775405</v>
      </c>
      <c r="F6114" t="str">
        <f t="shared" si="95"/>
        <v>Out</v>
      </c>
      <c r="G6114" s="57"/>
    </row>
    <row r="6115" spans="1:7" x14ac:dyDescent="0.25">
      <c r="A6115" s="38">
        <v>1511332054</v>
      </c>
      <c r="B6115" s="38">
        <v>1</v>
      </c>
      <c r="C6115" s="38">
        <v>2894</v>
      </c>
      <c r="D6115" s="36" t="s">
        <v>361</v>
      </c>
      <c r="E6115" s="36">
        <v>0.28272800754324601</v>
      </c>
      <c r="F6115" t="str">
        <f t="shared" si="95"/>
        <v>Out</v>
      </c>
      <c r="G6115" s="57"/>
    </row>
    <row r="6116" spans="1:7" x14ac:dyDescent="0.25">
      <c r="A6116" s="38">
        <v>1515312516</v>
      </c>
      <c r="B6116" s="38">
        <v>1</v>
      </c>
      <c r="C6116" s="38">
        <v>659</v>
      </c>
      <c r="D6116" s="36" t="s">
        <v>361</v>
      </c>
      <c r="E6116" s="36">
        <v>0.28280073301125741</v>
      </c>
      <c r="F6116" t="str">
        <f t="shared" si="95"/>
        <v>Out</v>
      </c>
      <c r="G6116" s="57"/>
    </row>
    <row r="6117" spans="1:7" x14ac:dyDescent="0.25">
      <c r="A6117" s="38">
        <v>1515519595</v>
      </c>
      <c r="B6117" s="38">
        <v>1</v>
      </c>
      <c r="C6117" s="38">
        <v>14</v>
      </c>
      <c r="D6117" s="36" t="s">
        <v>359</v>
      </c>
      <c r="E6117" s="36">
        <v>0.28281488000918098</v>
      </c>
      <c r="F6117" t="str">
        <f t="shared" si="95"/>
        <v>Out</v>
      </c>
      <c r="G6117" s="57"/>
    </row>
    <row r="6118" spans="1:7" x14ac:dyDescent="0.25">
      <c r="A6118" s="38">
        <v>1518994383</v>
      </c>
      <c r="B6118" s="38">
        <v>1</v>
      </c>
      <c r="C6118" s="38">
        <v>2661</v>
      </c>
      <c r="D6118" s="36" t="s">
        <v>360</v>
      </c>
      <c r="E6118" s="36">
        <v>0.28283252300587902</v>
      </c>
      <c r="F6118" t="str">
        <f t="shared" si="95"/>
        <v>Out</v>
      </c>
      <c r="G6118" s="57"/>
    </row>
    <row r="6119" spans="1:7" x14ac:dyDescent="0.25">
      <c r="A6119" s="38">
        <v>1519095041</v>
      </c>
      <c r="B6119" s="38">
        <v>0</v>
      </c>
      <c r="C6119" s="38">
        <v>188</v>
      </c>
      <c r="D6119" s="36" t="s">
        <v>359</v>
      </c>
      <c r="E6119" s="36">
        <v>0.2828575173774962</v>
      </c>
      <c r="F6119" t="str">
        <f t="shared" si="95"/>
        <v>Out</v>
      </c>
      <c r="G6119" s="57"/>
    </row>
    <row r="6120" spans="1:7" x14ac:dyDescent="0.25">
      <c r="A6120" s="38">
        <v>1518685158</v>
      </c>
      <c r="B6120" s="38">
        <v>1</v>
      </c>
      <c r="C6120" s="38">
        <v>1935</v>
      </c>
      <c r="D6120" s="36" t="s">
        <v>359</v>
      </c>
      <c r="E6120" s="36">
        <v>0.28286271411960295</v>
      </c>
      <c r="F6120" t="str">
        <f t="shared" si="95"/>
        <v>Out</v>
      </c>
      <c r="G6120" s="57"/>
    </row>
    <row r="6121" spans="1:7" x14ac:dyDescent="0.25">
      <c r="A6121" s="38">
        <v>1511249235</v>
      </c>
      <c r="B6121" s="38">
        <v>1</v>
      </c>
      <c r="C6121" s="38">
        <v>921</v>
      </c>
      <c r="D6121" s="36" t="s">
        <v>361</v>
      </c>
      <c r="E6121" s="36">
        <v>0.28286434118086845</v>
      </c>
      <c r="F6121" t="str">
        <f t="shared" si="95"/>
        <v>Out</v>
      </c>
      <c r="G6121" s="57"/>
    </row>
    <row r="6122" spans="1:7" x14ac:dyDescent="0.25">
      <c r="A6122" s="38">
        <v>1514487233</v>
      </c>
      <c r="B6122" s="38">
        <v>1</v>
      </c>
      <c r="C6122" s="38">
        <v>3725</v>
      </c>
      <c r="D6122" s="36" t="s">
        <v>360</v>
      </c>
      <c r="E6122" s="36">
        <v>0.28292584001108623</v>
      </c>
      <c r="F6122" t="str">
        <f t="shared" si="95"/>
        <v>Out</v>
      </c>
      <c r="G6122" s="57"/>
    </row>
    <row r="6123" spans="1:7" x14ac:dyDescent="0.25">
      <c r="A6123" s="38">
        <v>1513178381</v>
      </c>
      <c r="B6123" s="38">
        <v>0</v>
      </c>
      <c r="C6123" s="38">
        <v>692</v>
      </c>
      <c r="D6123" s="36" t="s">
        <v>359</v>
      </c>
      <c r="E6123" s="36">
        <v>0.28294742830697783</v>
      </c>
      <c r="F6123" t="str">
        <f t="shared" si="95"/>
        <v>Out</v>
      </c>
      <c r="G6123" s="57"/>
    </row>
    <row r="6124" spans="1:7" x14ac:dyDescent="0.25">
      <c r="A6124" s="38">
        <v>1514179705</v>
      </c>
      <c r="B6124" s="38">
        <v>1</v>
      </c>
      <c r="C6124" s="38">
        <v>3897</v>
      </c>
      <c r="D6124" s="36" t="s">
        <v>359</v>
      </c>
      <c r="E6124" s="36">
        <v>0.28300111561200458</v>
      </c>
      <c r="F6124" t="str">
        <f t="shared" si="95"/>
        <v>Out</v>
      </c>
      <c r="G6124" s="57"/>
    </row>
    <row r="6125" spans="1:7" x14ac:dyDescent="0.25">
      <c r="A6125" s="38">
        <v>1514933198</v>
      </c>
      <c r="B6125" s="38">
        <v>1</v>
      </c>
      <c r="C6125" s="38">
        <v>42</v>
      </c>
      <c r="D6125" s="36" t="s">
        <v>361</v>
      </c>
      <c r="E6125" s="36">
        <v>0.28305393321986017</v>
      </c>
      <c r="F6125" t="str">
        <f t="shared" si="95"/>
        <v>Out</v>
      </c>
      <c r="G6125" s="57"/>
    </row>
    <row r="6126" spans="1:7" x14ac:dyDescent="0.25">
      <c r="A6126" s="38">
        <v>1511515723</v>
      </c>
      <c r="B6126" s="38">
        <v>1</v>
      </c>
      <c r="C6126" s="38">
        <v>1434</v>
      </c>
      <c r="D6126" s="36" t="s">
        <v>362</v>
      </c>
      <c r="E6126" s="36">
        <v>0.2832465296762412</v>
      </c>
      <c r="F6126" t="str">
        <f t="shared" si="95"/>
        <v>Out</v>
      </c>
      <c r="G6126" s="57"/>
    </row>
    <row r="6127" spans="1:7" x14ac:dyDescent="0.25">
      <c r="A6127" s="38">
        <v>1519492925</v>
      </c>
      <c r="B6127" s="38">
        <v>1</v>
      </c>
      <c r="C6127" s="38">
        <v>1813</v>
      </c>
      <c r="D6127" s="36" t="s">
        <v>359</v>
      </c>
      <c r="E6127" s="36">
        <v>0.28329456511107065</v>
      </c>
      <c r="F6127" t="str">
        <f t="shared" si="95"/>
        <v>Out</v>
      </c>
      <c r="G6127" s="57"/>
    </row>
    <row r="6128" spans="1:7" x14ac:dyDescent="0.25">
      <c r="A6128" s="38">
        <v>1518360683</v>
      </c>
      <c r="B6128" s="38">
        <v>1</v>
      </c>
      <c r="C6128" s="38">
        <v>3302</v>
      </c>
      <c r="D6128" s="36" t="s">
        <v>361</v>
      </c>
      <c r="E6128" s="36">
        <v>0.28332568889861531</v>
      </c>
      <c r="F6128" t="str">
        <f t="shared" si="95"/>
        <v>Out</v>
      </c>
      <c r="G6128" s="57"/>
    </row>
    <row r="6129" spans="1:7" x14ac:dyDescent="0.25">
      <c r="A6129" s="38">
        <v>1517107825</v>
      </c>
      <c r="B6129" s="38">
        <v>1</v>
      </c>
      <c r="C6129" s="38">
        <v>2667</v>
      </c>
      <c r="D6129" s="36" t="s">
        <v>362</v>
      </c>
      <c r="E6129" s="36">
        <v>0.28335269671194752</v>
      </c>
      <c r="F6129" t="str">
        <f t="shared" si="95"/>
        <v>Out</v>
      </c>
      <c r="G6129" s="57"/>
    </row>
    <row r="6130" spans="1:7" x14ac:dyDescent="0.25">
      <c r="A6130" s="38">
        <v>1516188580</v>
      </c>
      <c r="B6130" s="38">
        <v>0</v>
      </c>
      <c r="C6130" s="38">
        <v>5028</v>
      </c>
      <c r="D6130" s="36" t="s">
        <v>359</v>
      </c>
      <c r="E6130" s="36">
        <v>0.28335843903166014</v>
      </c>
      <c r="F6130" t="str">
        <f t="shared" si="95"/>
        <v>Out</v>
      </c>
      <c r="G6130" s="57"/>
    </row>
    <row r="6131" spans="1:7" x14ac:dyDescent="0.25">
      <c r="A6131" s="38">
        <v>1512577919</v>
      </c>
      <c r="B6131" s="38">
        <v>1</v>
      </c>
      <c r="C6131" s="38">
        <v>3670</v>
      </c>
      <c r="D6131" s="36" t="s">
        <v>361</v>
      </c>
      <c r="E6131" s="36">
        <v>0.28339343695369867</v>
      </c>
      <c r="F6131" t="str">
        <f t="shared" si="95"/>
        <v>Out</v>
      </c>
      <c r="G6131" s="57"/>
    </row>
    <row r="6132" spans="1:7" x14ac:dyDescent="0.25">
      <c r="A6132" s="38">
        <v>1511406677</v>
      </c>
      <c r="B6132" s="38">
        <v>1</v>
      </c>
      <c r="C6132" s="38">
        <v>967</v>
      </c>
      <c r="D6132" s="36" t="s">
        <v>361</v>
      </c>
      <c r="E6132" s="36">
        <v>0.28342728745553192</v>
      </c>
      <c r="F6132" t="str">
        <f t="shared" si="95"/>
        <v>Out</v>
      </c>
      <c r="G6132" s="57"/>
    </row>
    <row r="6133" spans="1:7" x14ac:dyDescent="0.25">
      <c r="A6133" s="38">
        <v>1513562703</v>
      </c>
      <c r="B6133" s="38">
        <v>1</v>
      </c>
      <c r="C6133" s="38">
        <v>1054</v>
      </c>
      <c r="D6133" s="36" t="s">
        <v>360</v>
      </c>
      <c r="E6133" s="36">
        <v>0.28346564583095535</v>
      </c>
      <c r="F6133" t="str">
        <f t="shared" si="95"/>
        <v>Out</v>
      </c>
      <c r="G6133" s="57"/>
    </row>
    <row r="6134" spans="1:7" x14ac:dyDescent="0.25">
      <c r="A6134" s="38">
        <v>1516143177</v>
      </c>
      <c r="B6134" s="38">
        <v>1</v>
      </c>
      <c r="C6134" s="38">
        <v>2479</v>
      </c>
      <c r="D6134" s="36" t="s">
        <v>361</v>
      </c>
      <c r="E6134" s="36">
        <v>0.28354688093534086</v>
      </c>
      <c r="F6134" t="str">
        <f t="shared" si="95"/>
        <v>Out</v>
      </c>
      <c r="G6134" s="57"/>
    </row>
    <row r="6135" spans="1:7" x14ac:dyDescent="0.25">
      <c r="A6135" s="38">
        <v>1513621835</v>
      </c>
      <c r="B6135" s="38">
        <v>1</v>
      </c>
      <c r="C6135" s="38">
        <v>2443</v>
      </c>
      <c r="D6135" s="36" t="s">
        <v>359</v>
      </c>
      <c r="E6135" s="36">
        <v>0.28358582621766792</v>
      </c>
      <c r="F6135" t="str">
        <f t="shared" si="95"/>
        <v>Out</v>
      </c>
      <c r="G6135" s="57"/>
    </row>
    <row r="6136" spans="1:7" x14ac:dyDescent="0.25">
      <c r="A6136" s="38">
        <v>1519193212</v>
      </c>
      <c r="B6136" s="38">
        <v>0</v>
      </c>
      <c r="C6136" s="38">
        <v>525</v>
      </c>
      <c r="D6136" s="36" t="s">
        <v>360</v>
      </c>
      <c r="E6136" s="36">
        <v>0.28370238989856134</v>
      </c>
      <c r="F6136" t="str">
        <f t="shared" si="95"/>
        <v>Out</v>
      </c>
      <c r="G6136" s="57"/>
    </row>
    <row r="6137" spans="1:7" x14ac:dyDescent="0.25">
      <c r="A6137" s="38">
        <v>1512076612</v>
      </c>
      <c r="B6137" s="38">
        <v>0</v>
      </c>
      <c r="C6137" s="38">
        <v>509</v>
      </c>
      <c r="D6137" s="36" t="s">
        <v>361</v>
      </c>
      <c r="E6137" s="36">
        <v>0.28374310120880997</v>
      </c>
      <c r="F6137" t="str">
        <f t="shared" si="95"/>
        <v>Out</v>
      </c>
      <c r="G6137" s="57"/>
    </row>
    <row r="6138" spans="1:7" x14ac:dyDescent="0.25">
      <c r="A6138" s="38">
        <v>1512011261</v>
      </c>
      <c r="B6138" s="38">
        <v>0</v>
      </c>
      <c r="C6138" s="38">
        <v>3241</v>
      </c>
      <c r="D6138" s="36" t="s">
        <v>361</v>
      </c>
      <c r="E6138" s="36">
        <v>0.28374556294548681</v>
      </c>
      <c r="F6138" t="str">
        <f t="shared" si="95"/>
        <v>Out</v>
      </c>
      <c r="G6138" s="57"/>
    </row>
    <row r="6139" spans="1:7" x14ac:dyDescent="0.25">
      <c r="A6139" s="38">
        <v>1515499414</v>
      </c>
      <c r="B6139" s="38">
        <v>1</v>
      </c>
      <c r="C6139" s="38">
        <v>2006</v>
      </c>
      <c r="D6139" s="36" t="s">
        <v>359</v>
      </c>
      <c r="E6139" s="36">
        <v>0.28377242713323347</v>
      </c>
      <c r="F6139" t="str">
        <f t="shared" si="95"/>
        <v>Out</v>
      </c>
      <c r="G6139" s="57"/>
    </row>
    <row r="6140" spans="1:7" x14ac:dyDescent="0.25">
      <c r="A6140" s="38">
        <v>1513759260</v>
      </c>
      <c r="B6140" s="38">
        <v>0</v>
      </c>
      <c r="C6140" s="38">
        <v>819</v>
      </c>
      <c r="D6140" s="36" t="s">
        <v>362</v>
      </c>
      <c r="E6140" s="36">
        <v>0.28377391003213381</v>
      </c>
      <c r="F6140" t="str">
        <f t="shared" si="95"/>
        <v>Out</v>
      </c>
      <c r="G6140" s="57"/>
    </row>
    <row r="6141" spans="1:7" x14ac:dyDescent="0.25">
      <c r="A6141" s="38">
        <v>1513626081</v>
      </c>
      <c r="B6141" s="38">
        <v>0</v>
      </c>
      <c r="C6141" s="38">
        <v>445</v>
      </c>
      <c r="D6141" s="36" t="s">
        <v>361</v>
      </c>
      <c r="E6141" s="36">
        <v>0.28379052227680357</v>
      </c>
      <c r="F6141" t="str">
        <f t="shared" si="95"/>
        <v>Out</v>
      </c>
      <c r="G6141" s="57"/>
    </row>
    <row r="6142" spans="1:7" x14ac:dyDescent="0.25">
      <c r="A6142" s="38">
        <v>1516277126</v>
      </c>
      <c r="B6142" s="38">
        <v>1</v>
      </c>
      <c r="C6142" s="38">
        <v>1331</v>
      </c>
      <c r="D6142" s="36" t="s">
        <v>360</v>
      </c>
      <c r="E6142" s="36">
        <v>0.28381775377337226</v>
      </c>
      <c r="F6142" t="str">
        <f t="shared" si="95"/>
        <v>Out</v>
      </c>
      <c r="G6142" s="57"/>
    </row>
    <row r="6143" spans="1:7" x14ac:dyDescent="0.25">
      <c r="A6143" s="38">
        <v>1513905703</v>
      </c>
      <c r="B6143" s="38">
        <v>1</v>
      </c>
      <c r="C6143" s="38">
        <v>326</v>
      </c>
      <c r="D6143" s="36" t="s">
        <v>361</v>
      </c>
      <c r="E6143" s="36">
        <v>0.28384754060023221</v>
      </c>
      <c r="F6143" t="str">
        <f t="shared" si="95"/>
        <v>Out</v>
      </c>
      <c r="G6143" s="57"/>
    </row>
    <row r="6144" spans="1:7" x14ac:dyDescent="0.25">
      <c r="A6144" s="38">
        <v>1514857303</v>
      </c>
      <c r="B6144" s="38">
        <v>1</v>
      </c>
      <c r="C6144" s="38">
        <v>1077</v>
      </c>
      <c r="D6144" s="36" t="s">
        <v>362</v>
      </c>
      <c r="E6144" s="36">
        <v>0.28390697353926853</v>
      </c>
      <c r="F6144" t="str">
        <f t="shared" si="95"/>
        <v>Out</v>
      </c>
      <c r="G6144" s="57"/>
    </row>
    <row r="6145" spans="1:7" x14ac:dyDescent="0.25">
      <c r="A6145" s="38">
        <v>1511302771</v>
      </c>
      <c r="B6145" s="38">
        <v>0</v>
      </c>
      <c r="C6145" s="38">
        <v>1661</v>
      </c>
      <c r="D6145" s="36" t="s">
        <v>361</v>
      </c>
      <c r="E6145" s="36">
        <v>0.28394826929849992</v>
      </c>
      <c r="F6145" t="str">
        <f t="shared" si="95"/>
        <v>Out</v>
      </c>
      <c r="G6145" s="57"/>
    </row>
    <row r="6146" spans="1:7" x14ac:dyDescent="0.25">
      <c r="A6146" s="38">
        <v>1517491234</v>
      </c>
      <c r="B6146" s="38">
        <v>1</v>
      </c>
      <c r="C6146" s="38">
        <v>932</v>
      </c>
      <c r="D6146" s="36" t="s">
        <v>361</v>
      </c>
      <c r="E6146" s="36">
        <v>0.28394880631087083</v>
      </c>
      <c r="F6146" t="str">
        <f t="shared" si="95"/>
        <v>Out</v>
      </c>
      <c r="G6146" s="57"/>
    </row>
    <row r="6147" spans="1:7" x14ac:dyDescent="0.25">
      <c r="A6147" s="38">
        <v>1516734897</v>
      </c>
      <c r="B6147" s="38">
        <v>1</v>
      </c>
      <c r="C6147" s="38">
        <v>3367</v>
      </c>
      <c r="D6147" s="36" t="s">
        <v>361</v>
      </c>
      <c r="E6147" s="36">
        <v>0.2840599841533481</v>
      </c>
      <c r="F6147" t="str">
        <f t="shared" si="95"/>
        <v>Out</v>
      </c>
      <c r="G6147" s="57"/>
    </row>
    <row r="6148" spans="1:7" x14ac:dyDescent="0.25">
      <c r="A6148" s="38">
        <v>1511345268</v>
      </c>
      <c r="B6148" s="38">
        <v>1</v>
      </c>
      <c r="C6148" s="38">
        <v>2622</v>
      </c>
      <c r="D6148" s="36" t="s">
        <v>361</v>
      </c>
      <c r="E6148" s="36">
        <v>0.28417458884954683</v>
      </c>
      <c r="F6148" t="str">
        <f t="shared" si="95"/>
        <v>Out</v>
      </c>
      <c r="G6148" s="57"/>
    </row>
    <row r="6149" spans="1:7" x14ac:dyDescent="0.25">
      <c r="A6149" s="38">
        <v>1513351812</v>
      </c>
      <c r="B6149" s="38">
        <v>0</v>
      </c>
      <c r="C6149" s="38">
        <v>728</v>
      </c>
      <c r="D6149" s="36" t="s">
        <v>361</v>
      </c>
      <c r="E6149" s="36">
        <v>0.28417460688252438</v>
      </c>
      <c r="F6149" t="str">
        <f t="shared" si="95"/>
        <v>Out</v>
      </c>
      <c r="G6149" s="57"/>
    </row>
    <row r="6150" spans="1:7" x14ac:dyDescent="0.25">
      <c r="A6150" s="38">
        <v>1518734036</v>
      </c>
      <c r="B6150" s="38">
        <v>1</v>
      </c>
      <c r="C6150" s="38">
        <v>237</v>
      </c>
      <c r="D6150" s="36" t="s">
        <v>362</v>
      </c>
      <c r="E6150" s="36">
        <v>0.28417917478438404</v>
      </c>
      <c r="F6150" t="str">
        <f t="shared" si="95"/>
        <v>Out</v>
      </c>
      <c r="G6150" s="57"/>
    </row>
    <row r="6151" spans="1:7" x14ac:dyDescent="0.25">
      <c r="A6151" s="38">
        <v>1516006033</v>
      </c>
      <c r="B6151" s="38">
        <v>1</v>
      </c>
      <c r="C6151" s="38">
        <v>308</v>
      </c>
      <c r="D6151" s="36" t="s">
        <v>360</v>
      </c>
      <c r="E6151" s="36">
        <v>0.28422088711863247</v>
      </c>
      <c r="F6151" t="str">
        <f t="shared" si="95"/>
        <v>Out</v>
      </c>
      <c r="G6151" s="57"/>
    </row>
    <row r="6152" spans="1:7" x14ac:dyDescent="0.25">
      <c r="A6152" s="38">
        <v>1516210398</v>
      </c>
      <c r="B6152" s="38">
        <v>1</v>
      </c>
      <c r="C6152" s="38">
        <v>3732</v>
      </c>
      <c r="D6152" s="36" t="s">
        <v>361</v>
      </c>
      <c r="E6152" s="36">
        <v>0.28423379649462666</v>
      </c>
      <c r="F6152" t="str">
        <f t="shared" si="95"/>
        <v>Out</v>
      </c>
      <c r="G6152" s="57"/>
    </row>
    <row r="6153" spans="1:7" x14ac:dyDescent="0.25">
      <c r="A6153" s="38">
        <v>1518011486</v>
      </c>
      <c r="B6153" s="38">
        <v>1</v>
      </c>
      <c r="C6153" s="38">
        <v>3001</v>
      </c>
      <c r="D6153" s="36" t="s">
        <v>361</v>
      </c>
      <c r="E6153" s="36">
        <v>0.28427051765647482</v>
      </c>
      <c r="F6153" t="str">
        <f t="shared" si="95"/>
        <v>Out</v>
      </c>
      <c r="G6153" s="57"/>
    </row>
    <row r="6154" spans="1:7" x14ac:dyDescent="0.25">
      <c r="A6154" s="38">
        <v>1513089153</v>
      </c>
      <c r="B6154" s="38">
        <v>1</v>
      </c>
      <c r="C6154" s="38">
        <v>825</v>
      </c>
      <c r="D6154" s="36" t="s">
        <v>362</v>
      </c>
      <c r="E6154" s="36">
        <v>0.28435616822621046</v>
      </c>
      <c r="F6154" t="str">
        <f t="shared" si="95"/>
        <v>Out</v>
      </c>
      <c r="G6154" s="57"/>
    </row>
    <row r="6155" spans="1:7" x14ac:dyDescent="0.25">
      <c r="A6155" s="38">
        <v>1515696868</v>
      </c>
      <c r="B6155" s="38">
        <v>1</v>
      </c>
      <c r="C6155" s="38">
        <v>456</v>
      </c>
      <c r="D6155" s="36" t="s">
        <v>361</v>
      </c>
      <c r="E6155" s="36">
        <v>0.28438746072199994</v>
      </c>
      <c r="F6155" t="str">
        <f t="shared" ref="F6155:F6218" si="96">IF(ROW(A6155)&lt;=3000, "Test", IF(ROW(A6155)&lt;=6000, "Control", "Out"))</f>
        <v>Out</v>
      </c>
      <c r="G6155" s="57"/>
    </row>
    <row r="6156" spans="1:7" x14ac:dyDescent="0.25">
      <c r="A6156" s="38">
        <v>1514983933</v>
      </c>
      <c r="B6156" s="38">
        <v>1</v>
      </c>
      <c r="C6156" s="38">
        <v>1032</v>
      </c>
      <c r="D6156" s="36" t="s">
        <v>359</v>
      </c>
      <c r="E6156" s="36">
        <v>0.28446225204587772</v>
      </c>
      <c r="F6156" t="str">
        <f t="shared" si="96"/>
        <v>Out</v>
      </c>
      <c r="G6156" s="57"/>
    </row>
    <row r="6157" spans="1:7" x14ac:dyDescent="0.25">
      <c r="A6157" s="38">
        <v>1516900941</v>
      </c>
      <c r="B6157" s="38">
        <v>0</v>
      </c>
      <c r="C6157" s="38">
        <v>1003</v>
      </c>
      <c r="D6157" s="36" t="s">
        <v>359</v>
      </c>
      <c r="E6157" s="36">
        <v>0.28448957211268444</v>
      </c>
      <c r="F6157" t="str">
        <f t="shared" si="96"/>
        <v>Out</v>
      </c>
      <c r="G6157" s="57"/>
    </row>
    <row r="6158" spans="1:7" x14ac:dyDescent="0.25">
      <c r="A6158" s="38">
        <v>1512070071</v>
      </c>
      <c r="B6158" s="38">
        <v>0</v>
      </c>
      <c r="C6158" s="38">
        <v>2539</v>
      </c>
      <c r="D6158" s="36" t="s">
        <v>359</v>
      </c>
      <c r="E6158" s="36">
        <v>0.28450951197188323</v>
      </c>
      <c r="F6158" t="str">
        <f t="shared" si="96"/>
        <v>Out</v>
      </c>
      <c r="G6158" s="57"/>
    </row>
    <row r="6159" spans="1:7" x14ac:dyDescent="0.25">
      <c r="A6159" s="38">
        <v>1513648279</v>
      </c>
      <c r="B6159" s="38">
        <v>1</v>
      </c>
      <c r="C6159" s="38">
        <v>2142</v>
      </c>
      <c r="D6159" s="36" t="s">
        <v>361</v>
      </c>
      <c r="E6159" s="36">
        <v>0.28452579370341791</v>
      </c>
      <c r="F6159" t="str">
        <f t="shared" si="96"/>
        <v>Out</v>
      </c>
      <c r="G6159" s="57"/>
    </row>
    <row r="6160" spans="1:7" x14ac:dyDescent="0.25">
      <c r="A6160" s="38">
        <v>1512669929</v>
      </c>
      <c r="B6160" s="38">
        <v>1</v>
      </c>
      <c r="C6160" s="38">
        <v>1336</v>
      </c>
      <c r="D6160" s="36" t="s">
        <v>359</v>
      </c>
      <c r="E6160" s="36">
        <v>0.28454513009648763</v>
      </c>
      <c r="F6160" t="str">
        <f t="shared" si="96"/>
        <v>Out</v>
      </c>
      <c r="G6160" s="57"/>
    </row>
    <row r="6161" spans="1:7" x14ac:dyDescent="0.25">
      <c r="A6161" s="38">
        <v>1516539665</v>
      </c>
      <c r="B6161" s="38">
        <v>1</v>
      </c>
      <c r="C6161" s="38">
        <v>1902</v>
      </c>
      <c r="D6161" s="36" t="s">
        <v>360</v>
      </c>
      <c r="E6161" s="36">
        <v>0.28461802968789807</v>
      </c>
      <c r="F6161" t="str">
        <f t="shared" si="96"/>
        <v>Out</v>
      </c>
      <c r="G6161" s="57"/>
    </row>
    <row r="6162" spans="1:7" x14ac:dyDescent="0.25">
      <c r="A6162" s="38">
        <v>1515262803</v>
      </c>
      <c r="B6162" s="38">
        <v>1</v>
      </c>
      <c r="C6162" s="38">
        <v>2099</v>
      </c>
      <c r="D6162" s="36" t="s">
        <v>361</v>
      </c>
      <c r="E6162" s="36">
        <v>0.28463603696053674</v>
      </c>
      <c r="F6162" t="str">
        <f t="shared" si="96"/>
        <v>Out</v>
      </c>
      <c r="G6162" s="57"/>
    </row>
    <row r="6163" spans="1:7" x14ac:dyDescent="0.25">
      <c r="A6163" s="38">
        <v>1513593539</v>
      </c>
      <c r="B6163" s="38">
        <v>1</v>
      </c>
      <c r="C6163" s="38">
        <v>3364</v>
      </c>
      <c r="D6163" s="36" t="s">
        <v>361</v>
      </c>
      <c r="E6163" s="36">
        <v>0.28465942520400289</v>
      </c>
      <c r="F6163" t="str">
        <f t="shared" si="96"/>
        <v>Out</v>
      </c>
      <c r="G6163" s="57"/>
    </row>
    <row r="6164" spans="1:7" x14ac:dyDescent="0.25">
      <c r="A6164" s="38">
        <v>1515042130</v>
      </c>
      <c r="B6164" s="38">
        <v>0</v>
      </c>
      <c r="C6164" s="38">
        <v>934</v>
      </c>
      <c r="D6164" s="36" t="s">
        <v>359</v>
      </c>
      <c r="E6164" s="36">
        <v>0.28466278678728518</v>
      </c>
      <c r="F6164" t="str">
        <f t="shared" si="96"/>
        <v>Out</v>
      </c>
      <c r="G6164" s="57"/>
    </row>
    <row r="6165" spans="1:7" x14ac:dyDescent="0.25">
      <c r="A6165" s="38">
        <v>1519639678</v>
      </c>
      <c r="B6165" s="38">
        <v>1</v>
      </c>
      <c r="C6165" s="38">
        <v>11</v>
      </c>
      <c r="D6165" s="36" t="s">
        <v>360</v>
      </c>
      <c r="E6165" s="36">
        <v>0.28476951499765868</v>
      </c>
      <c r="F6165" t="str">
        <f t="shared" si="96"/>
        <v>Out</v>
      </c>
      <c r="G6165" s="57"/>
    </row>
    <row r="6166" spans="1:7" x14ac:dyDescent="0.25">
      <c r="A6166" s="38">
        <v>1515391772</v>
      </c>
      <c r="B6166" s="38">
        <v>0</v>
      </c>
      <c r="C6166" s="38">
        <v>2995</v>
      </c>
      <c r="D6166" s="36" t="s">
        <v>362</v>
      </c>
      <c r="E6166" s="36">
        <v>0.28486492986656398</v>
      </c>
      <c r="F6166" t="str">
        <f t="shared" si="96"/>
        <v>Out</v>
      </c>
      <c r="G6166" s="57"/>
    </row>
    <row r="6167" spans="1:7" x14ac:dyDescent="0.25">
      <c r="A6167" s="38">
        <v>1516664459</v>
      </c>
      <c r="B6167" s="38">
        <v>1</v>
      </c>
      <c r="C6167" s="38">
        <v>322</v>
      </c>
      <c r="D6167" s="36" t="s">
        <v>360</v>
      </c>
      <c r="E6167" s="36">
        <v>0.28501923987125843</v>
      </c>
      <c r="F6167" t="str">
        <f t="shared" si="96"/>
        <v>Out</v>
      </c>
      <c r="G6167" s="57"/>
    </row>
    <row r="6168" spans="1:7" x14ac:dyDescent="0.25">
      <c r="A6168" s="38">
        <v>1517406974</v>
      </c>
      <c r="B6168" s="38">
        <v>1</v>
      </c>
      <c r="C6168" s="38">
        <v>3868</v>
      </c>
      <c r="D6168" s="36" t="s">
        <v>359</v>
      </c>
      <c r="E6168" s="36">
        <v>0.28503633139016382</v>
      </c>
      <c r="F6168" t="str">
        <f t="shared" si="96"/>
        <v>Out</v>
      </c>
      <c r="G6168" s="57"/>
    </row>
    <row r="6169" spans="1:7" x14ac:dyDescent="0.25">
      <c r="A6169" s="38">
        <v>1519591336</v>
      </c>
      <c r="B6169" s="38">
        <v>1</v>
      </c>
      <c r="C6169" s="38">
        <v>918</v>
      </c>
      <c r="D6169" s="36" t="s">
        <v>360</v>
      </c>
      <c r="E6169" s="36">
        <v>0.28505919594485918</v>
      </c>
      <c r="F6169" t="str">
        <f t="shared" si="96"/>
        <v>Out</v>
      </c>
      <c r="G6169" s="57"/>
    </row>
    <row r="6170" spans="1:7" x14ac:dyDescent="0.25">
      <c r="A6170" s="38">
        <v>1518435219</v>
      </c>
      <c r="B6170" s="38">
        <v>1</v>
      </c>
      <c r="C6170" s="38">
        <v>1677</v>
      </c>
      <c r="D6170" s="36" t="s">
        <v>361</v>
      </c>
      <c r="E6170" s="36">
        <v>0.28514097934629334</v>
      </c>
      <c r="F6170" t="str">
        <f t="shared" si="96"/>
        <v>Out</v>
      </c>
      <c r="G6170" s="57"/>
    </row>
    <row r="6171" spans="1:7" x14ac:dyDescent="0.25">
      <c r="A6171" s="38">
        <v>1513796920</v>
      </c>
      <c r="B6171" s="38">
        <v>0</v>
      </c>
      <c r="C6171" s="38">
        <v>2228</v>
      </c>
      <c r="D6171" s="36" t="s">
        <v>361</v>
      </c>
      <c r="E6171" s="36">
        <v>0.28520901611257443</v>
      </c>
      <c r="F6171" t="str">
        <f t="shared" si="96"/>
        <v>Out</v>
      </c>
      <c r="G6171" s="57"/>
    </row>
    <row r="6172" spans="1:7" x14ac:dyDescent="0.25">
      <c r="A6172" s="38">
        <v>1515619886</v>
      </c>
      <c r="B6172" s="38">
        <v>1</v>
      </c>
      <c r="C6172" s="38">
        <v>4132</v>
      </c>
      <c r="D6172" s="36" t="s">
        <v>360</v>
      </c>
      <c r="E6172" s="36">
        <v>0.28529887166393553</v>
      </c>
      <c r="F6172" t="str">
        <f t="shared" si="96"/>
        <v>Out</v>
      </c>
      <c r="G6172" s="57"/>
    </row>
    <row r="6173" spans="1:7" x14ac:dyDescent="0.25">
      <c r="A6173" s="38">
        <v>1517507605</v>
      </c>
      <c r="B6173" s="38">
        <v>1</v>
      </c>
      <c r="C6173" s="38">
        <v>297</v>
      </c>
      <c r="D6173" s="36" t="s">
        <v>362</v>
      </c>
      <c r="E6173" s="36">
        <v>0.2853526133770814</v>
      </c>
      <c r="F6173" t="str">
        <f t="shared" si="96"/>
        <v>Out</v>
      </c>
      <c r="G6173" s="57"/>
    </row>
    <row r="6174" spans="1:7" x14ac:dyDescent="0.25">
      <c r="A6174" s="38">
        <v>1518264406</v>
      </c>
      <c r="B6174" s="38">
        <v>1</v>
      </c>
      <c r="C6174" s="38">
        <v>471</v>
      </c>
      <c r="D6174" s="36" t="s">
        <v>360</v>
      </c>
      <c r="E6174" s="36">
        <v>0.28537122606479437</v>
      </c>
      <c r="F6174" t="str">
        <f t="shared" si="96"/>
        <v>Out</v>
      </c>
      <c r="G6174" s="57"/>
    </row>
    <row r="6175" spans="1:7" x14ac:dyDescent="0.25">
      <c r="A6175" s="38">
        <v>1511654424</v>
      </c>
      <c r="B6175" s="38">
        <v>1</v>
      </c>
      <c r="C6175" s="38">
        <v>283</v>
      </c>
      <c r="D6175" s="36" t="s">
        <v>361</v>
      </c>
      <c r="E6175" s="36">
        <v>0.28543744694564765</v>
      </c>
      <c r="F6175" t="str">
        <f t="shared" si="96"/>
        <v>Out</v>
      </c>
      <c r="G6175" s="57"/>
    </row>
    <row r="6176" spans="1:7" x14ac:dyDescent="0.25">
      <c r="A6176" s="38">
        <v>1517349996</v>
      </c>
      <c r="B6176" s="38">
        <v>1</v>
      </c>
      <c r="C6176" s="38">
        <v>3432</v>
      </c>
      <c r="D6176" s="36" t="s">
        <v>360</v>
      </c>
      <c r="E6176" s="36">
        <v>0.28550111466658312</v>
      </c>
      <c r="F6176" t="str">
        <f t="shared" si="96"/>
        <v>Out</v>
      </c>
      <c r="G6176" s="57"/>
    </row>
    <row r="6177" spans="1:7" x14ac:dyDescent="0.25">
      <c r="A6177" s="38">
        <v>1517361275</v>
      </c>
      <c r="B6177" s="38">
        <v>1</v>
      </c>
      <c r="C6177" s="38">
        <v>2838</v>
      </c>
      <c r="D6177" s="36" t="s">
        <v>361</v>
      </c>
      <c r="E6177" s="36">
        <v>0.2856667923042977</v>
      </c>
      <c r="F6177" t="str">
        <f t="shared" si="96"/>
        <v>Out</v>
      </c>
      <c r="G6177" s="57"/>
    </row>
    <row r="6178" spans="1:7" x14ac:dyDescent="0.25">
      <c r="A6178" s="38">
        <v>1513834033</v>
      </c>
      <c r="B6178" s="38">
        <v>1</v>
      </c>
      <c r="C6178" s="38">
        <v>3644</v>
      </c>
      <c r="D6178" s="36" t="s">
        <v>361</v>
      </c>
      <c r="E6178" s="36">
        <v>0.28575814280467571</v>
      </c>
      <c r="F6178" t="str">
        <f t="shared" si="96"/>
        <v>Out</v>
      </c>
      <c r="G6178" s="57"/>
    </row>
    <row r="6179" spans="1:7" x14ac:dyDescent="0.25">
      <c r="A6179" s="38">
        <v>1514930747</v>
      </c>
      <c r="B6179" s="38">
        <v>1</v>
      </c>
      <c r="C6179" s="38">
        <v>2228</v>
      </c>
      <c r="D6179" s="36" t="s">
        <v>361</v>
      </c>
      <c r="E6179" s="36">
        <v>0.28577786225864843</v>
      </c>
      <c r="F6179" t="str">
        <f t="shared" si="96"/>
        <v>Out</v>
      </c>
      <c r="G6179" s="57"/>
    </row>
    <row r="6180" spans="1:7" x14ac:dyDescent="0.25">
      <c r="A6180" s="38">
        <v>1512271454</v>
      </c>
      <c r="B6180" s="38">
        <v>1</v>
      </c>
      <c r="C6180" s="38">
        <v>4161</v>
      </c>
      <c r="D6180" s="36" t="s">
        <v>361</v>
      </c>
      <c r="E6180" s="36">
        <v>0.28579187697535613</v>
      </c>
      <c r="F6180" t="str">
        <f t="shared" si="96"/>
        <v>Out</v>
      </c>
      <c r="G6180" s="57"/>
    </row>
    <row r="6181" spans="1:7" x14ac:dyDescent="0.25">
      <c r="A6181" s="38">
        <v>1513379299</v>
      </c>
      <c r="B6181" s="38">
        <v>1</v>
      </c>
      <c r="C6181" s="38">
        <v>2236</v>
      </c>
      <c r="D6181" s="36" t="s">
        <v>362</v>
      </c>
      <c r="E6181" s="36">
        <v>0.2858234940583767</v>
      </c>
      <c r="F6181" t="str">
        <f t="shared" si="96"/>
        <v>Out</v>
      </c>
      <c r="G6181" s="57"/>
    </row>
    <row r="6182" spans="1:7" x14ac:dyDescent="0.25">
      <c r="A6182" s="38">
        <v>1513154022</v>
      </c>
      <c r="B6182" s="38">
        <v>0</v>
      </c>
      <c r="C6182" s="38">
        <v>241</v>
      </c>
      <c r="D6182" s="36" t="s">
        <v>360</v>
      </c>
      <c r="E6182" s="36">
        <v>0.28589129023311632</v>
      </c>
      <c r="F6182" t="str">
        <f t="shared" si="96"/>
        <v>Out</v>
      </c>
      <c r="G6182" s="57"/>
    </row>
    <row r="6183" spans="1:7" x14ac:dyDescent="0.25">
      <c r="A6183" s="38">
        <v>1517488959</v>
      </c>
      <c r="B6183" s="38">
        <v>1</v>
      </c>
      <c r="C6183" s="38">
        <v>232</v>
      </c>
      <c r="D6183" s="36" t="s">
        <v>361</v>
      </c>
      <c r="E6183" s="36">
        <v>0.28590187455719951</v>
      </c>
      <c r="F6183" t="str">
        <f t="shared" si="96"/>
        <v>Out</v>
      </c>
      <c r="G6183" s="57"/>
    </row>
    <row r="6184" spans="1:7" x14ac:dyDescent="0.25">
      <c r="A6184" s="38">
        <v>1519271315</v>
      </c>
      <c r="B6184" s="38">
        <v>1</v>
      </c>
      <c r="C6184" s="38">
        <v>2549</v>
      </c>
      <c r="D6184" s="36" t="s">
        <v>360</v>
      </c>
      <c r="E6184" s="36">
        <v>0.28591303152857794</v>
      </c>
      <c r="F6184" t="str">
        <f t="shared" si="96"/>
        <v>Out</v>
      </c>
      <c r="G6184" s="57"/>
    </row>
    <row r="6185" spans="1:7" x14ac:dyDescent="0.25">
      <c r="A6185" s="38">
        <v>1514502775</v>
      </c>
      <c r="B6185" s="38">
        <v>1</v>
      </c>
      <c r="C6185" s="38">
        <v>583</v>
      </c>
      <c r="D6185" s="36" t="s">
        <v>362</v>
      </c>
      <c r="E6185" s="36">
        <v>0.28594565123355797</v>
      </c>
      <c r="F6185" t="str">
        <f t="shared" si="96"/>
        <v>Out</v>
      </c>
      <c r="G6185" s="57"/>
    </row>
    <row r="6186" spans="1:7" x14ac:dyDescent="0.25">
      <c r="A6186" s="38">
        <v>1516227855</v>
      </c>
      <c r="B6186" s="38">
        <v>1</v>
      </c>
      <c r="C6186" s="38">
        <v>975</v>
      </c>
      <c r="D6186" s="36" t="s">
        <v>361</v>
      </c>
      <c r="E6186" s="36">
        <v>0.28602574613736986</v>
      </c>
      <c r="F6186" t="str">
        <f t="shared" si="96"/>
        <v>Out</v>
      </c>
      <c r="G6186" s="57"/>
    </row>
    <row r="6187" spans="1:7" x14ac:dyDescent="0.25">
      <c r="A6187" s="38">
        <v>1514834130</v>
      </c>
      <c r="B6187" s="38">
        <v>0</v>
      </c>
      <c r="C6187" s="38">
        <v>3529</v>
      </c>
      <c r="D6187" s="36" t="s">
        <v>360</v>
      </c>
      <c r="E6187" s="36">
        <v>0.28602608796510287</v>
      </c>
      <c r="F6187" t="str">
        <f t="shared" si="96"/>
        <v>Out</v>
      </c>
      <c r="G6187" s="57"/>
    </row>
    <row r="6188" spans="1:7" x14ac:dyDescent="0.25">
      <c r="A6188" s="38">
        <v>1513326776</v>
      </c>
      <c r="B6188" s="38">
        <v>1</v>
      </c>
      <c r="C6188" s="38">
        <v>2055</v>
      </c>
      <c r="D6188" s="36" t="s">
        <v>360</v>
      </c>
      <c r="E6188" s="36">
        <v>0.28605645515894607</v>
      </c>
      <c r="F6188" t="str">
        <f t="shared" si="96"/>
        <v>Out</v>
      </c>
      <c r="G6188" s="57"/>
    </row>
    <row r="6189" spans="1:7" x14ac:dyDescent="0.25">
      <c r="A6189" s="38">
        <v>1517420564</v>
      </c>
      <c r="B6189" s="38">
        <v>1</v>
      </c>
      <c r="C6189" s="38">
        <v>273</v>
      </c>
      <c r="D6189" s="36" t="s">
        <v>361</v>
      </c>
      <c r="E6189" s="36">
        <v>0.28605854191602575</v>
      </c>
      <c r="F6189" t="str">
        <f t="shared" si="96"/>
        <v>Out</v>
      </c>
      <c r="G6189" s="57"/>
    </row>
    <row r="6190" spans="1:7" x14ac:dyDescent="0.25">
      <c r="A6190" s="38">
        <v>1513867384</v>
      </c>
      <c r="B6190" s="38">
        <v>1</v>
      </c>
      <c r="C6190" s="38">
        <v>1004</v>
      </c>
      <c r="D6190" s="36" t="s">
        <v>359</v>
      </c>
      <c r="E6190" s="36">
        <v>0.28615301863134346</v>
      </c>
      <c r="F6190" t="str">
        <f t="shared" si="96"/>
        <v>Out</v>
      </c>
      <c r="G6190" s="57"/>
    </row>
    <row r="6191" spans="1:7" x14ac:dyDescent="0.25">
      <c r="A6191" s="38">
        <v>1514828170</v>
      </c>
      <c r="B6191" s="38">
        <v>0</v>
      </c>
      <c r="C6191" s="38">
        <v>63</v>
      </c>
      <c r="D6191" s="36" t="s">
        <v>361</v>
      </c>
      <c r="E6191" s="36">
        <v>0.28625004131344101</v>
      </c>
      <c r="F6191" t="str">
        <f t="shared" si="96"/>
        <v>Out</v>
      </c>
      <c r="G6191" s="57"/>
    </row>
    <row r="6192" spans="1:7" x14ac:dyDescent="0.25">
      <c r="A6192" s="38">
        <v>1512363070</v>
      </c>
      <c r="B6192" s="38">
        <v>0</v>
      </c>
      <c r="C6192" s="38">
        <v>2221</v>
      </c>
      <c r="D6192" s="36" t="s">
        <v>360</v>
      </c>
      <c r="E6192" s="36">
        <v>0.28628811492517392</v>
      </c>
      <c r="F6192" t="str">
        <f t="shared" si="96"/>
        <v>Out</v>
      </c>
      <c r="G6192" s="57"/>
    </row>
    <row r="6193" spans="1:7" x14ac:dyDescent="0.25">
      <c r="A6193" s="38">
        <v>1513953443</v>
      </c>
      <c r="B6193" s="38">
        <v>1</v>
      </c>
      <c r="C6193" s="38">
        <v>2650</v>
      </c>
      <c r="D6193" s="36" t="s">
        <v>362</v>
      </c>
      <c r="E6193" s="36">
        <v>0.28642503909135308</v>
      </c>
      <c r="F6193" t="str">
        <f t="shared" si="96"/>
        <v>Out</v>
      </c>
      <c r="G6193" s="57"/>
    </row>
    <row r="6194" spans="1:7" x14ac:dyDescent="0.25">
      <c r="A6194" s="38">
        <v>1512865993</v>
      </c>
      <c r="B6194" s="38">
        <v>1</v>
      </c>
      <c r="C6194" s="38">
        <v>727</v>
      </c>
      <c r="D6194" s="36" t="s">
        <v>359</v>
      </c>
      <c r="E6194" s="36">
        <v>0.28643915447554691</v>
      </c>
      <c r="F6194" t="str">
        <f t="shared" si="96"/>
        <v>Out</v>
      </c>
      <c r="G6194" s="57"/>
    </row>
    <row r="6195" spans="1:7" x14ac:dyDescent="0.25">
      <c r="A6195" s="38">
        <v>1512844881</v>
      </c>
      <c r="B6195" s="38">
        <v>0</v>
      </c>
      <c r="C6195" s="38">
        <v>5905</v>
      </c>
      <c r="D6195" s="36" t="s">
        <v>359</v>
      </c>
      <c r="E6195" s="36">
        <v>0.28651908679598359</v>
      </c>
      <c r="F6195" t="str">
        <f t="shared" si="96"/>
        <v>Out</v>
      </c>
      <c r="G6195" s="57"/>
    </row>
    <row r="6196" spans="1:7" x14ac:dyDescent="0.25">
      <c r="A6196" s="38">
        <v>1515012701</v>
      </c>
      <c r="B6196" s="38">
        <v>0</v>
      </c>
      <c r="C6196" s="38">
        <v>2472</v>
      </c>
      <c r="D6196" s="36" t="s">
        <v>361</v>
      </c>
      <c r="E6196" s="36">
        <v>0.28652820375432531</v>
      </c>
      <c r="F6196" t="str">
        <f t="shared" si="96"/>
        <v>Out</v>
      </c>
      <c r="G6196" s="57"/>
    </row>
    <row r="6197" spans="1:7" x14ac:dyDescent="0.25">
      <c r="A6197" s="38">
        <v>1511843838</v>
      </c>
      <c r="B6197" s="38">
        <v>1</v>
      </c>
      <c r="C6197" s="38">
        <v>302</v>
      </c>
      <c r="D6197" s="36" t="s">
        <v>359</v>
      </c>
      <c r="E6197" s="36">
        <v>0.28668756151735142</v>
      </c>
      <c r="F6197" t="str">
        <f t="shared" si="96"/>
        <v>Out</v>
      </c>
      <c r="G6197" s="57"/>
    </row>
    <row r="6198" spans="1:7" x14ac:dyDescent="0.25">
      <c r="A6198" s="38">
        <v>1517704658</v>
      </c>
      <c r="B6198" s="38">
        <v>1</v>
      </c>
      <c r="C6198" s="38">
        <v>2745</v>
      </c>
      <c r="D6198" s="36" t="s">
        <v>362</v>
      </c>
      <c r="E6198" s="36">
        <v>0.28671582285646302</v>
      </c>
      <c r="F6198" t="str">
        <f t="shared" si="96"/>
        <v>Out</v>
      </c>
      <c r="G6198" s="57"/>
    </row>
    <row r="6199" spans="1:7" x14ac:dyDescent="0.25">
      <c r="A6199" s="38">
        <v>1519579345</v>
      </c>
      <c r="B6199" s="38">
        <v>1</v>
      </c>
      <c r="C6199" s="38">
        <v>1634</v>
      </c>
      <c r="D6199" s="36" t="s">
        <v>362</v>
      </c>
      <c r="E6199" s="36">
        <v>0.28675929313786164</v>
      </c>
      <c r="F6199" t="str">
        <f t="shared" si="96"/>
        <v>Out</v>
      </c>
      <c r="G6199" s="57"/>
    </row>
    <row r="6200" spans="1:7" x14ac:dyDescent="0.25">
      <c r="A6200" s="38">
        <v>1518474279</v>
      </c>
      <c r="B6200" s="38">
        <v>1</v>
      </c>
      <c r="C6200" s="38">
        <v>2393</v>
      </c>
      <c r="D6200" s="36" t="s">
        <v>359</v>
      </c>
      <c r="E6200" s="36">
        <v>0.28678302959524837</v>
      </c>
      <c r="F6200" t="str">
        <f t="shared" si="96"/>
        <v>Out</v>
      </c>
      <c r="G6200" s="57"/>
    </row>
    <row r="6201" spans="1:7" x14ac:dyDescent="0.25">
      <c r="A6201" s="38">
        <v>1518325227</v>
      </c>
      <c r="B6201" s="38">
        <v>1</v>
      </c>
      <c r="C6201" s="38">
        <v>1009</v>
      </c>
      <c r="D6201" s="36" t="s">
        <v>361</v>
      </c>
      <c r="E6201" s="36">
        <v>0.28689849561456271</v>
      </c>
      <c r="F6201" t="str">
        <f t="shared" si="96"/>
        <v>Out</v>
      </c>
      <c r="G6201" s="57"/>
    </row>
    <row r="6202" spans="1:7" x14ac:dyDescent="0.25">
      <c r="A6202" s="38">
        <v>1511939029</v>
      </c>
      <c r="B6202" s="38">
        <v>1</v>
      </c>
      <c r="C6202" s="38">
        <v>1529</v>
      </c>
      <c r="D6202" s="36" t="s">
        <v>359</v>
      </c>
      <c r="E6202" s="36">
        <v>0.28689927047952535</v>
      </c>
      <c r="F6202" t="str">
        <f t="shared" si="96"/>
        <v>Out</v>
      </c>
      <c r="G6202" s="57"/>
    </row>
    <row r="6203" spans="1:7" x14ac:dyDescent="0.25">
      <c r="A6203" s="38">
        <v>1514403027</v>
      </c>
      <c r="B6203" s="38">
        <v>1</v>
      </c>
      <c r="C6203" s="38">
        <v>3267</v>
      </c>
      <c r="D6203" s="36" t="s">
        <v>360</v>
      </c>
      <c r="E6203" s="36">
        <v>0.28691613102354485</v>
      </c>
      <c r="F6203" t="str">
        <f t="shared" si="96"/>
        <v>Out</v>
      </c>
      <c r="G6203" s="57"/>
    </row>
    <row r="6204" spans="1:7" x14ac:dyDescent="0.25">
      <c r="A6204" s="38">
        <v>1517383218</v>
      </c>
      <c r="B6204" s="38">
        <v>1</v>
      </c>
      <c r="C6204" s="38">
        <v>394</v>
      </c>
      <c r="D6204" s="36" t="s">
        <v>362</v>
      </c>
      <c r="E6204" s="36">
        <v>0.28693747448846696</v>
      </c>
      <c r="F6204" t="str">
        <f t="shared" si="96"/>
        <v>Out</v>
      </c>
      <c r="G6204" s="57"/>
    </row>
    <row r="6205" spans="1:7" x14ac:dyDescent="0.25">
      <c r="A6205" s="38">
        <v>1512090112</v>
      </c>
      <c r="B6205" s="38">
        <v>0</v>
      </c>
      <c r="C6205" s="38">
        <v>1631</v>
      </c>
      <c r="D6205" s="36" t="s">
        <v>362</v>
      </c>
      <c r="E6205" s="36">
        <v>0.28693978888029725</v>
      </c>
      <c r="F6205" t="str">
        <f t="shared" si="96"/>
        <v>Out</v>
      </c>
      <c r="G6205" s="57"/>
    </row>
    <row r="6206" spans="1:7" x14ac:dyDescent="0.25">
      <c r="A6206" s="38">
        <v>1516050726</v>
      </c>
      <c r="B6206" s="38">
        <v>1</v>
      </c>
      <c r="C6206" s="38">
        <v>535</v>
      </c>
      <c r="D6206" s="36" t="s">
        <v>360</v>
      </c>
      <c r="E6206" s="36">
        <v>0.28697801771775033</v>
      </c>
      <c r="F6206" t="str">
        <f t="shared" si="96"/>
        <v>Out</v>
      </c>
      <c r="G6206" s="57"/>
    </row>
    <row r="6207" spans="1:7" x14ac:dyDescent="0.25">
      <c r="A6207" s="38">
        <v>1511985248</v>
      </c>
      <c r="B6207" s="38">
        <v>1</v>
      </c>
      <c r="C6207" s="38">
        <v>3757</v>
      </c>
      <c r="D6207" s="36" t="s">
        <v>362</v>
      </c>
      <c r="E6207" s="36">
        <v>0.2870658811295298</v>
      </c>
      <c r="F6207" t="str">
        <f t="shared" si="96"/>
        <v>Out</v>
      </c>
      <c r="G6207" s="57"/>
    </row>
    <row r="6208" spans="1:7" x14ac:dyDescent="0.25">
      <c r="A6208" s="38">
        <v>1517429052</v>
      </c>
      <c r="B6208" s="38">
        <v>0</v>
      </c>
      <c r="C6208" s="38">
        <v>1650</v>
      </c>
      <c r="D6208" s="36" t="s">
        <v>361</v>
      </c>
      <c r="E6208" s="36">
        <v>0.28707677183798663</v>
      </c>
      <c r="F6208" t="str">
        <f t="shared" si="96"/>
        <v>Out</v>
      </c>
      <c r="G6208" s="57"/>
    </row>
    <row r="6209" spans="1:7" x14ac:dyDescent="0.25">
      <c r="A6209" s="38">
        <v>1515060945</v>
      </c>
      <c r="B6209" s="38">
        <v>1</v>
      </c>
      <c r="C6209" s="38">
        <v>655</v>
      </c>
      <c r="D6209" s="36" t="s">
        <v>359</v>
      </c>
      <c r="E6209" s="36">
        <v>0.28709342613934052</v>
      </c>
      <c r="F6209" t="str">
        <f t="shared" si="96"/>
        <v>Out</v>
      </c>
      <c r="G6209" s="57"/>
    </row>
    <row r="6210" spans="1:7" x14ac:dyDescent="0.25">
      <c r="A6210" s="38">
        <v>1515665456</v>
      </c>
      <c r="B6210" s="38">
        <v>1</v>
      </c>
      <c r="C6210" s="38">
        <v>1368</v>
      </c>
      <c r="D6210" s="36" t="s">
        <v>362</v>
      </c>
      <c r="E6210" s="36">
        <v>0.28710017129348009</v>
      </c>
      <c r="F6210" t="str">
        <f t="shared" si="96"/>
        <v>Out</v>
      </c>
      <c r="G6210" s="57"/>
    </row>
    <row r="6211" spans="1:7" x14ac:dyDescent="0.25">
      <c r="A6211" s="38">
        <v>1518712842</v>
      </c>
      <c r="B6211" s="38">
        <v>0</v>
      </c>
      <c r="C6211" s="38">
        <v>57</v>
      </c>
      <c r="D6211" s="36" t="s">
        <v>362</v>
      </c>
      <c r="E6211" s="36">
        <v>0.28718539729315695</v>
      </c>
      <c r="F6211" t="str">
        <f t="shared" si="96"/>
        <v>Out</v>
      </c>
      <c r="G6211" s="57"/>
    </row>
    <row r="6212" spans="1:7" x14ac:dyDescent="0.25">
      <c r="A6212" s="38">
        <v>1514287217</v>
      </c>
      <c r="B6212" s="38">
        <v>1</v>
      </c>
      <c r="C6212" s="38">
        <v>2120</v>
      </c>
      <c r="D6212" s="36" t="s">
        <v>360</v>
      </c>
      <c r="E6212" s="36">
        <v>0.28719971100325892</v>
      </c>
      <c r="F6212" t="str">
        <f t="shared" si="96"/>
        <v>Out</v>
      </c>
      <c r="G6212" s="57"/>
    </row>
    <row r="6213" spans="1:7" x14ac:dyDescent="0.25">
      <c r="A6213" s="38">
        <v>1512203545</v>
      </c>
      <c r="B6213" s="38">
        <v>1</v>
      </c>
      <c r="C6213" s="38">
        <v>631</v>
      </c>
      <c r="D6213" s="36" t="s">
        <v>360</v>
      </c>
      <c r="E6213" s="36">
        <v>0.28741028003387203</v>
      </c>
      <c r="F6213" t="str">
        <f t="shared" si="96"/>
        <v>Out</v>
      </c>
      <c r="G6213" s="57"/>
    </row>
    <row r="6214" spans="1:7" x14ac:dyDescent="0.25">
      <c r="A6214" s="38">
        <v>1512687412</v>
      </c>
      <c r="B6214" s="38">
        <v>0</v>
      </c>
      <c r="C6214" s="38">
        <v>333</v>
      </c>
      <c r="D6214" s="36" t="s">
        <v>361</v>
      </c>
      <c r="E6214" s="36">
        <v>0.28747942825536821</v>
      </c>
      <c r="F6214" t="str">
        <f t="shared" si="96"/>
        <v>Out</v>
      </c>
      <c r="G6214" s="57"/>
    </row>
    <row r="6215" spans="1:7" x14ac:dyDescent="0.25">
      <c r="A6215" s="38">
        <v>1518367904</v>
      </c>
      <c r="B6215" s="38">
        <v>1</v>
      </c>
      <c r="C6215" s="38">
        <v>609</v>
      </c>
      <c r="D6215" s="36" t="s">
        <v>360</v>
      </c>
      <c r="E6215" s="36">
        <v>0.2875001571318484</v>
      </c>
      <c r="F6215" t="str">
        <f t="shared" si="96"/>
        <v>Out</v>
      </c>
      <c r="G6215" s="57"/>
    </row>
    <row r="6216" spans="1:7" x14ac:dyDescent="0.25">
      <c r="A6216" s="38">
        <v>1513110545</v>
      </c>
      <c r="B6216" s="38">
        <v>1</v>
      </c>
      <c r="C6216" s="38">
        <v>549</v>
      </c>
      <c r="D6216" s="36" t="s">
        <v>361</v>
      </c>
      <c r="E6216" s="36">
        <v>0.28758960177341852</v>
      </c>
      <c r="F6216" t="str">
        <f t="shared" si="96"/>
        <v>Out</v>
      </c>
      <c r="G6216" s="57"/>
    </row>
    <row r="6217" spans="1:7" x14ac:dyDescent="0.25">
      <c r="A6217" s="38">
        <v>1512481811</v>
      </c>
      <c r="B6217" s="38">
        <v>0</v>
      </c>
      <c r="C6217" s="38">
        <v>5482</v>
      </c>
      <c r="D6217" s="36" t="s">
        <v>361</v>
      </c>
      <c r="E6217" s="36">
        <v>0.28765036761699081</v>
      </c>
      <c r="F6217" t="str">
        <f t="shared" si="96"/>
        <v>Out</v>
      </c>
      <c r="G6217" s="57"/>
    </row>
    <row r="6218" spans="1:7" x14ac:dyDescent="0.25">
      <c r="A6218" s="38">
        <v>1517693254</v>
      </c>
      <c r="B6218" s="38">
        <v>1</v>
      </c>
      <c r="C6218" s="38">
        <v>832</v>
      </c>
      <c r="D6218" s="36" t="s">
        <v>360</v>
      </c>
      <c r="E6218" s="36">
        <v>0.28770351772623859</v>
      </c>
      <c r="F6218" t="str">
        <f t="shared" si="96"/>
        <v>Out</v>
      </c>
      <c r="G6218" s="57"/>
    </row>
    <row r="6219" spans="1:7" x14ac:dyDescent="0.25">
      <c r="A6219" s="38">
        <v>1515803072</v>
      </c>
      <c r="B6219" s="38">
        <v>0</v>
      </c>
      <c r="C6219" s="38">
        <v>348</v>
      </c>
      <c r="D6219" s="36" t="s">
        <v>360</v>
      </c>
      <c r="E6219" s="36">
        <v>0.2877083709995707</v>
      </c>
      <c r="F6219" t="str">
        <f t="shared" ref="F6219:F6282" si="97">IF(ROW(A6219)&lt;=3000, "Test", IF(ROW(A6219)&lt;=6000, "Control", "Out"))</f>
        <v>Out</v>
      </c>
      <c r="G6219" s="57"/>
    </row>
    <row r="6220" spans="1:7" x14ac:dyDescent="0.25">
      <c r="A6220" s="38">
        <v>1513386369</v>
      </c>
      <c r="B6220" s="38">
        <v>1</v>
      </c>
      <c r="C6220" s="38">
        <v>3059</v>
      </c>
      <c r="D6220" s="36" t="s">
        <v>360</v>
      </c>
      <c r="E6220" s="36">
        <v>0.28779526304546366</v>
      </c>
      <c r="F6220" t="str">
        <f t="shared" si="97"/>
        <v>Out</v>
      </c>
      <c r="G6220" s="57"/>
    </row>
    <row r="6221" spans="1:7" x14ac:dyDescent="0.25">
      <c r="A6221" s="38">
        <v>1519372946</v>
      </c>
      <c r="B6221" s="38">
        <v>1</v>
      </c>
      <c r="C6221" s="38">
        <v>2425</v>
      </c>
      <c r="D6221" s="36" t="s">
        <v>362</v>
      </c>
      <c r="E6221" s="36">
        <v>0.2878893722109267</v>
      </c>
      <c r="F6221" t="str">
        <f t="shared" si="97"/>
        <v>Out</v>
      </c>
      <c r="G6221" s="57"/>
    </row>
    <row r="6222" spans="1:7" x14ac:dyDescent="0.25">
      <c r="A6222" s="38">
        <v>1511904606</v>
      </c>
      <c r="B6222" s="38">
        <v>1</v>
      </c>
      <c r="C6222" s="38">
        <v>3787</v>
      </c>
      <c r="D6222" s="36" t="s">
        <v>360</v>
      </c>
      <c r="E6222" s="36">
        <v>0.28789740424098187</v>
      </c>
      <c r="F6222" t="str">
        <f t="shared" si="97"/>
        <v>Out</v>
      </c>
      <c r="G6222" s="57"/>
    </row>
    <row r="6223" spans="1:7" x14ac:dyDescent="0.25">
      <c r="A6223" s="38">
        <v>1516784736</v>
      </c>
      <c r="B6223" s="38">
        <v>1</v>
      </c>
      <c r="C6223" s="38">
        <v>1637</v>
      </c>
      <c r="D6223" s="36" t="s">
        <v>360</v>
      </c>
      <c r="E6223" s="36">
        <v>0.28794746153977357</v>
      </c>
      <c r="F6223" t="str">
        <f t="shared" si="97"/>
        <v>Out</v>
      </c>
      <c r="G6223" s="57"/>
    </row>
    <row r="6224" spans="1:7" x14ac:dyDescent="0.25">
      <c r="A6224" s="38">
        <v>1512465812</v>
      </c>
      <c r="B6224" s="38">
        <v>0</v>
      </c>
      <c r="C6224" s="38">
        <v>1742</v>
      </c>
      <c r="D6224" s="36" t="s">
        <v>360</v>
      </c>
      <c r="E6224" s="36">
        <v>0.288050122859138</v>
      </c>
      <c r="F6224" t="str">
        <f t="shared" si="97"/>
        <v>Out</v>
      </c>
      <c r="G6224" s="57"/>
    </row>
    <row r="6225" spans="1:7" x14ac:dyDescent="0.25">
      <c r="A6225" s="38">
        <v>1514674440</v>
      </c>
      <c r="B6225" s="38">
        <v>0</v>
      </c>
      <c r="C6225" s="38">
        <v>5200</v>
      </c>
      <c r="D6225" s="36" t="s">
        <v>361</v>
      </c>
      <c r="E6225" s="36">
        <v>0.28807055600853748</v>
      </c>
      <c r="F6225" t="str">
        <f t="shared" si="97"/>
        <v>Out</v>
      </c>
      <c r="G6225" s="57"/>
    </row>
    <row r="6226" spans="1:7" x14ac:dyDescent="0.25">
      <c r="A6226" s="38">
        <v>1513566712</v>
      </c>
      <c r="B6226" s="38">
        <v>0</v>
      </c>
      <c r="C6226" s="38">
        <v>1848</v>
      </c>
      <c r="D6226" s="36" t="s">
        <v>360</v>
      </c>
      <c r="E6226" s="36">
        <v>0.28814041020631209</v>
      </c>
      <c r="F6226" t="str">
        <f t="shared" si="97"/>
        <v>Out</v>
      </c>
      <c r="G6226" s="57"/>
    </row>
    <row r="6227" spans="1:7" x14ac:dyDescent="0.25">
      <c r="A6227" s="38">
        <v>1512137937</v>
      </c>
      <c r="B6227" s="38">
        <v>1</v>
      </c>
      <c r="C6227" s="38">
        <v>4359</v>
      </c>
      <c r="D6227" s="36" t="s">
        <v>361</v>
      </c>
      <c r="E6227" s="36">
        <v>0.2881771652810633</v>
      </c>
      <c r="F6227" t="str">
        <f t="shared" si="97"/>
        <v>Out</v>
      </c>
      <c r="G6227" s="57"/>
    </row>
    <row r="6228" spans="1:7" x14ac:dyDescent="0.25">
      <c r="A6228" s="38">
        <v>1513987995</v>
      </c>
      <c r="B6228" s="38">
        <v>1</v>
      </c>
      <c r="C6228" s="38">
        <v>3193</v>
      </c>
      <c r="D6228" s="36" t="s">
        <v>360</v>
      </c>
      <c r="E6228" s="36">
        <v>0.2882478998076865</v>
      </c>
      <c r="F6228" t="str">
        <f t="shared" si="97"/>
        <v>Out</v>
      </c>
      <c r="G6228" s="57"/>
    </row>
    <row r="6229" spans="1:7" x14ac:dyDescent="0.25">
      <c r="A6229" s="38">
        <v>1516587177</v>
      </c>
      <c r="B6229" s="38">
        <v>1</v>
      </c>
      <c r="C6229" s="38">
        <v>753</v>
      </c>
      <c r="D6229" s="36" t="s">
        <v>360</v>
      </c>
      <c r="E6229" s="36">
        <v>0.28825189569178433</v>
      </c>
      <c r="F6229" t="str">
        <f t="shared" si="97"/>
        <v>Out</v>
      </c>
      <c r="G6229" s="57"/>
    </row>
    <row r="6230" spans="1:7" x14ac:dyDescent="0.25">
      <c r="A6230" s="38">
        <v>1516139133</v>
      </c>
      <c r="B6230" s="38">
        <v>1</v>
      </c>
      <c r="C6230" s="38">
        <v>1205</v>
      </c>
      <c r="D6230" s="36" t="s">
        <v>361</v>
      </c>
      <c r="E6230" s="36">
        <v>0.28831115702642263</v>
      </c>
      <c r="F6230" t="str">
        <f t="shared" si="97"/>
        <v>Out</v>
      </c>
      <c r="G6230" s="57"/>
    </row>
    <row r="6231" spans="1:7" x14ac:dyDescent="0.25">
      <c r="A6231" s="38">
        <v>1511494152</v>
      </c>
      <c r="B6231" s="38">
        <v>0</v>
      </c>
      <c r="C6231" s="38">
        <v>3014</v>
      </c>
      <c r="D6231" s="36" t="s">
        <v>360</v>
      </c>
      <c r="E6231" s="36">
        <v>0.28831393331319655</v>
      </c>
      <c r="F6231" t="str">
        <f t="shared" si="97"/>
        <v>Out</v>
      </c>
      <c r="G6231" s="57"/>
    </row>
    <row r="6232" spans="1:7" x14ac:dyDescent="0.25">
      <c r="A6232" s="38">
        <v>1513607857</v>
      </c>
      <c r="B6232" s="38">
        <v>1</v>
      </c>
      <c r="C6232" s="38">
        <v>100</v>
      </c>
      <c r="D6232" s="36" t="s">
        <v>361</v>
      </c>
      <c r="E6232" s="36">
        <v>0.28831597835544331</v>
      </c>
      <c r="F6232" t="str">
        <f t="shared" si="97"/>
        <v>Out</v>
      </c>
      <c r="G6232" s="57"/>
    </row>
    <row r="6233" spans="1:7" x14ac:dyDescent="0.25">
      <c r="A6233" s="38">
        <v>1511727477</v>
      </c>
      <c r="B6233" s="38">
        <v>1</v>
      </c>
      <c r="C6233" s="38">
        <v>1347</v>
      </c>
      <c r="D6233" s="36" t="s">
        <v>360</v>
      </c>
      <c r="E6233" s="36">
        <v>0.28832950953959569</v>
      </c>
      <c r="F6233" t="str">
        <f t="shared" si="97"/>
        <v>Out</v>
      </c>
      <c r="G6233" s="57"/>
    </row>
    <row r="6234" spans="1:7" x14ac:dyDescent="0.25">
      <c r="A6234" s="38">
        <v>1515488157</v>
      </c>
      <c r="B6234" s="38">
        <v>1</v>
      </c>
      <c r="C6234" s="38">
        <v>3210</v>
      </c>
      <c r="D6234" s="36" t="s">
        <v>360</v>
      </c>
      <c r="E6234" s="36">
        <v>0.28862384936046137</v>
      </c>
      <c r="F6234" t="str">
        <f t="shared" si="97"/>
        <v>Out</v>
      </c>
      <c r="G6234" s="57"/>
    </row>
    <row r="6235" spans="1:7" x14ac:dyDescent="0.25">
      <c r="A6235" s="38">
        <v>1513848836</v>
      </c>
      <c r="B6235" s="38">
        <v>1</v>
      </c>
      <c r="C6235" s="38">
        <v>1007</v>
      </c>
      <c r="D6235" s="36" t="s">
        <v>360</v>
      </c>
      <c r="E6235" s="36">
        <v>0.28873722631037768</v>
      </c>
      <c r="F6235" t="str">
        <f t="shared" si="97"/>
        <v>Out</v>
      </c>
      <c r="G6235" s="57"/>
    </row>
    <row r="6236" spans="1:7" x14ac:dyDescent="0.25">
      <c r="A6236" s="38">
        <v>1517650092</v>
      </c>
      <c r="B6236" s="38">
        <v>0</v>
      </c>
      <c r="C6236" s="38">
        <v>857</v>
      </c>
      <c r="D6236" s="36" t="s">
        <v>362</v>
      </c>
      <c r="E6236" s="36">
        <v>0.28875056833895174</v>
      </c>
      <c r="F6236" t="str">
        <f t="shared" si="97"/>
        <v>Out</v>
      </c>
      <c r="G6236" s="57"/>
    </row>
    <row r="6237" spans="1:7" x14ac:dyDescent="0.25">
      <c r="A6237" s="38">
        <v>1511545563</v>
      </c>
      <c r="B6237" s="38">
        <v>1</v>
      </c>
      <c r="C6237" s="38">
        <v>5133</v>
      </c>
      <c r="D6237" s="36" t="s">
        <v>362</v>
      </c>
      <c r="E6237" s="36">
        <v>0.28879333094808179</v>
      </c>
      <c r="F6237" t="str">
        <f t="shared" si="97"/>
        <v>Out</v>
      </c>
      <c r="G6237" s="57"/>
    </row>
    <row r="6238" spans="1:7" x14ac:dyDescent="0.25">
      <c r="A6238" s="38">
        <v>1511862706</v>
      </c>
      <c r="B6238" s="38">
        <v>1</v>
      </c>
      <c r="C6238" s="38">
        <v>2937</v>
      </c>
      <c r="D6238" s="36" t="s">
        <v>361</v>
      </c>
      <c r="E6238" s="36">
        <v>0.28879452151806873</v>
      </c>
      <c r="F6238" t="str">
        <f t="shared" si="97"/>
        <v>Out</v>
      </c>
      <c r="G6238" s="57"/>
    </row>
    <row r="6239" spans="1:7" x14ac:dyDescent="0.25">
      <c r="A6239" s="38">
        <v>1514380543</v>
      </c>
      <c r="B6239" s="38">
        <v>1</v>
      </c>
      <c r="C6239" s="38">
        <v>2290</v>
      </c>
      <c r="D6239" s="36" t="s">
        <v>360</v>
      </c>
      <c r="E6239" s="36">
        <v>0.28879654981324543</v>
      </c>
      <c r="F6239" t="str">
        <f t="shared" si="97"/>
        <v>Out</v>
      </c>
      <c r="G6239" s="57"/>
    </row>
    <row r="6240" spans="1:7" x14ac:dyDescent="0.25">
      <c r="A6240" s="38">
        <v>1518031054</v>
      </c>
      <c r="B6240" s="38">
        <v>1</v>
      </c>
      <c r="C6240" s="38">
        <v>4310</v>
      </c>
      <c r="D6240" s="36" t="s">
        <v>361</v>
      </c>
      <c r="E6240" s="36">
        <v>0.28880539388426962</v>
      </c>
      <c r="F6240" t="str">
        <f t="shared" si="97"/>
        <v>Out</v>
      </c>
      <c r="G6240" s="57"/>
    </row>
    <row r="6241" spans="1:7" x14ac:dyDescent="0.25">
      <c r="A6241" s="38">
        <v>1513173550</v>
      </c>
      <c r="B6241" s="38">
        <v>0</v>
      </c>
      <c r="C6241" s="38">
        <v>327</v>
      </c>
      <c r="D6241" s="36" t="s">
        <v>360</v>
      </c>
      <c r="E6241" s="36">
        <v>0.28880548479004509</v>
      </c>
      <c r="F6241" t="str">
        <f t="shared" si="97"/>
        <v>Out</v>
      </c>
      <c r="G6241" s="57"/>
    </row>
    <row r="6242" spans="1:7" x14ac:dyDescent="0.25">
      <c r="A6242" s="38">
        <v>1517976466</v>
      </c>
      <c r="B6242" s="38">
        <v>1</v>
      </c>
      <c r="C6242" s="38">
        <v>2396</v>
      </c>
      <c r="D6242" s="36" t="s">
        <v>359</v>
      </c>
      <c r="E6242" s="36">
        <v>0.28886332635822465</v>
      </c>
      <c r="F6242" t="str">
        <f t="shared" si="97"/>
        <v>Out</v>
      </c>
      <c r="G6242" s="57"/>
    </row>
    <row r="6243" spans="1:7" x14ac:dyDescent="0.25">
      <c r="A6243" s="38">
        <v>1511334572</v>
      </c>
      <c r="B6243" s="38">
        <v>0</v>
      </c>
      <c r="C6243" s="38">
        <v>1236</v>
      </c>
      <c r="D6243" s="36" t="s">
        <v>360</v>
      </c>
      <c r="E6243" s="36">
        <v>0.28890664290099233</v>
      </c>
      <c r="F6243" t="str">
        <f t="shared" si="97"/>
        <v>Out</v>
      </c>
      <c r="G6243" s="57"/>
    </row>
    <row r="6244" spans="1:7" x14ac:dyDescent="0.25">
      <c r="A6244" s="38">
        <v>1517797358</v>
      </c>
      <c r="B6244" s="38">
        <v>1</v>
      </c>
      <c r="C6244" s="38">
        <v>5488</v>
      </c>
      <c r="D6244" s="36" t="s">
        <v>362</v>
      </c>
      <c r="E6244" s="36">
        <v>0.2889943622832517</v>
      </c>
      <c r="F6244" t="str">
        <f t="shared" si="97"/>
        <v>Out</v>
      </c>
      <c r="G6244" s="57"/>
    </row>
    <row r="6245" spans="1:7" x14ac:dyDescent="0.25">
      <c r="A6245" s="38">
        <v>1512220533</v>
      </c>
      <c r="B6245" s="38">
        <v>1</v>
      </c>
      <c r="C6245" s="38">
        <v>4833</v>
      </c>
      <c r="D6245" s="36" t="s">
        <v>361</v>
      </c>
      <c r="E6245" s="36">
        <v>0.28909438894256501</v>
      </c>
      <c r="F6245" t="str">
        <f t="shared" si="97"/>
        <v>Out</v>
      </c>
      <c r="G6245" s="57"/>
    </row>
    <row r="6246" spans="1:7" x14ac:dyDescent="0.25">
      <c r="A6246" s="38">
        <v>1519967796</v>
      </c>
      <c r="B6246" s="38">
        <v>1</v>
      </c>
      <c r="C6246" s="38">
        <v>2863</v>
      </c>
      <c r="D6246" s="36" t="s">
        <v>361</v>
      </c>
      <c r="E6246" s="36">
        <v>0.28919306404834699</v>
      </c>
      <c r="F6246" t="str">
        <f t="shared" si="97"/>
        <v>Out</v>
      </c>
      <c r="G6246" s="57"/>
    </row>
    <row r="6247" spans="1:7" x14ac:dyDescent="0.25">
      <c r="A6247" s="38">
        <v>1515917927</v>
      </c>
      <c r="B6247" s="38">
        <v>1</v>
      </c>
      <c r="C6247" s="38">
        <v>1337</v>
      </c>
      <c r="D6247" s="36" t="s">
        <v>360</v>
      </c>
      <c r="E6247" s="36">
        <v>0.28921261299075562</v>
      </c>
      <c r="F6247" t="str">
        <f t="shared" si="97"/>
        <v>Out</v>
      </c>
      <c r="G6247" s="57"/>
    </row>
    <row r="6248" spans="1:7" x14ac:dyDescent="0.25">
      <c r="A6248" s="38">
        <v>1518198550</v>
      </c>
      <c r="B6248" s="38">
        <v>0</v>
      </c>
      <c r="C6248" s="38">
        <v>2359</v>
      </c>
      <c r="D6248" s="36" t="s">
        <v>360</v>
      </c>
      <c r="E6248" s="36">
        <v>0.28922931499726801</v>
      </c>
      <c r="F6248" t="str">
        <f t="shared" si="97"/>
        <v>Out</v>
      </c>
      <c r="G6248" s="57"/>
    </row>
    <row r="6249" spans="1:7" x14ac:dyDescent="0.25">
      <c r="A6249" s="38">
        <v>1512863814</v>
      </c>
      <c r="B6249" s="38">
        <v>1</v>
      </c>
      <c r="C6249" s="38">
        <v>2082</v>
      </c>
      <c r="D6249" s="36" t="s">
        <v>359</v>
      </c>
      <c r="E6249" s="36">
        <v>0.28923610179898451</v>
      </c>
      <c r="F6249" t="str">
        <f t="shared" si="97"/>
        <v>Out</v>
      </c>
      <c r="G6249" s="57"/>
    </row>
    <row r="6250" spans="1:7" x14ac:dyDescent="0.25">
      <c r="A6250" s="38">
        <v>1513966350</v>
      </c>
      <c r="B6250" s="38">
        <v>0</v>
      </c>
      <c r="C6250" s="38">
        <v>1888</v>
      </c>
      <c r="D6250" s="36" t="s">
        <v>362</v>
      </c>
      <c r="E6250" s="36">
        <v>0.28930161326920023</v>
      </c>
      <c r="F6250" t="str">
        <f t="shared" si="97"/>
        <v>Out</v>
      </c>
      <c r="G6250" s="57"/>
    </row>
    <row r="6251" spans="1:7" x14ac:dyDescent="0.25">
      <c r="A6251" s="38">
        <v>1519748140</v>
      </c>
      <c r="B6251" s="38">
        <v>0</v>
      </c>
      <c r="C6251" s="38">
        <v>2171</v>
      </c>
      <c r="D6251" s="36" t="s">
        <v>360</v>
      </c>
      <c r="E6251" s="36">
        <v>0.28936547926611522</v>
      </c>
      <c r="F6251" t="str">
        <f t="shared" si="97"/>
        <v>Out</v>
      </c>
      <c r="G6251" s="57"/>
    </row>
    <row r="6252" spans="1:7" x14ac:dyDescent="0.25">
      <c r="A6252" s="38">
        <v>1519037802</v>
      </c>
      <c r="B6252" s="38">
        <v>0</v>
      </c>
      <c r="C6252" s="38">
        <v>2238</v>
      </c>
      <c r="D6252" s="36" t="s">
        <v>362</v>
      </c>
      <c r="E6252" s="36">
        <v>0.28947715627371229</v>
      </c>
      <c r="F6252" t="str">
        <f t="shared" si="97"/>
        <v>Out</v>
      </c>
      <c r="G6252" s="57"/>
    </row>
    <row r="6253" spans="1:7" x14ac:dyDescent="0.25">
      <c r="A6253" s="38">
        <v>1514075057</v>
      </c>
      <c r="B6253" s="38">
        <v>1</v>
      </c>
      <c r="C6253" s="38">
        <v>1956</v>
      </c>
      <c r="D6253" s="36" t="s">
        <v>361</v>
      </c>
      <c r="E6253" s="36">
        <v>0.28948198007445858</v>
      </c>
      <c r="F6253" t="str">
        <f t="shared" si="97"/>
        <v>Out</v>
      </c>
      <c r="G6253" s="57"/>
    </row>
    <row r="6254" spans="1:7" x14ac:dyDescent="0.25">
      <c r="A6254" s="38">
        <v>1512502405</v>
      </c>
      <c r="B6254" s="38">
        <v>1</v>
      </c>
      <c r="C6254" s="38">
        <v>1172</v>
      </c>
      <c r="D6254" s="36" t="s">
        <v>359</v>
      </c>
      <c r="E6254" s="36">
        <v>0.28968936903885401</v>
      </c>
      <c r="F6254" t="str">
        <f t="shared" si="97"/>
        <v>Out</v>
      </c>
      <c r="G6254" s="57"/>
    </row>
    <row r="6255" spans="1:7" x14ac:dyDescent="0.25">
      <c r="A6255" s="38">
        <v>1518465064</v>
      </c>
      <c r="B6255" s="38">
        <v>1</v>
      </c>
      <c r="C6255" s="38">
        <v>3581</v>
      </c>
      <c r="D6255" s="36" t="s">
        <v>362</v>
      </c>
      <c r="E6255" s="36">
        <v>0.28970987712928609</v>
      </c>
      <c r="F6255" t="str">
        <f t="shared" si="97"/>
        <v>Out</v>
      </c>
      <c r="G6255" s="57"/>
    </row>
    <row r="6256" spans="1:7" x14ac:dyDescent="0.25">
      <c r="A6256" s="38">
        <v>1513605788</v>
      </c>
      <c r="B6256" s="38">
        <v>1</v>
      </c>
      <c r="C6256" s="38">
        <v>1947</v>
      </c>
      <c r="D6256" s="36" t="s">
        <v>359</v>
      </c>
      <c r="E6256" s="36">
        <v>0.28974141418294608</v>
      </c>
      <c r="F6256" t="str">
        <f t="shared" si="97"/>
        <v>Out</v>
      </c>
      <c r="G6256" s="57"/>
    </row>
    <row r="6257" spans="1:7" x14ac:dyDescent="0.25">
      <c r="A6257" s="38">
        <v>1513958261</v>
      </c>
      <c r="B6257" s="38">
        <v>0</v>
      </c>
      <c r="C6257" s="38">
        <v>2433</v>
      </c>
      <c r="D6257" s="36" t="s">
        <v>361</v>
      </c>
      <c r="E6257" s="36">
        <v>0.28974377579161248</v>
      </c>
      <c r="F6257" t="str">
        <f t="shared" si="97"/>
        <v>Out</v>
      </c>
      <c r="G6257" s="57"/>
    </row>
    <row r="6258" spans="1:7" x14ac:dyDescent="0.25">
      <c r="A6258" s="38">
        <v>1514450339</v>
      </c>
      <c r="B6258" s="38">
        <v>1</v>
      </c>
      <c r="C6258" s="38">
        <v>307</v>
      </c>
      <c r="D6258" s="36" t="s">
        <v>362</v>
      </c>
      <c r="E6258" s="36">
        <v>0.28977499312050192</v>
      </c>
      <c r="F6258" t="str">
        <f t="shared" si="97"/>
        <v>Out</v>
      </c>
      <c r="G6258" s="57"/>
    </row>
    <row r="6259" spans="1:7" x14ac:dyDescent="0.25">
      <c r="A6259" s="38">
        <v>1518872833</v>
      </c>
      <c r="B6259" s="38">
        <v>1</v>
      </c>
      <c r="C6259" s="38">
        <v>1546</v>
      </c>
      <c r="D6259" s="36" t="s">
        <v>360</v>
      </c>
      <c r="E6259" s="36">
        <v>0.2898266268953501</v>
      </c>
      <c r="F6259" t="str">
        <f t="shared" si="97"/>
        <v>Out</v>
      </c>
      <c r="G6259" s="57"/>
    </row>
    <row r="6260" spans="1:7" x14ac:dyDescent="0.25">
      <c r="A6260" s="38">
        <v>1515049917</v>
      </c>
      <c r="B6260" s="38">
        <v>1</v>
      </c>
      <c r="C6260" s="38">
        <v>2378</v>
      </c>
      <c r="D6260" s="36" t="s">
        <v>359</v>
      </c>
      <c r="E6260" s="36">
        <v>0.28985353515623069</v>
      </c>
      <c r="F6260" t="str">
        <f t="shared" si="97"/>
        <v>Out</v>
      </c>
      <c r="G6260" s="57"/>
    </row>
    <row r="6261" spans="1:7" x14ac:dyDescent="0.25">
      <c r="A6261" s="38">
        <v>1512978869</v>
      </c>
      <c r="B6261" s="38">
        <v>1</v>
      </c>
      <c r="C6261" s="38">
        <v>378</v>
      </c>
      <c r="D6261" s="36" t="s">
        <v>360</v>
      </c>
      <c r="E6261" s="36">
        <v>0.28996731317194402</v>
      </c>
      <c r="F6261" t="str">
        <f t="shared" si="97"/>
        <v>Out</v>
      </c>
      <c r="G6261" s="57"/>
    </row>
    <row r="6262" spans="1:7" x14ac:dyDescent="0.25">
      <c r="A6262" s="38">
        <v>1518164989</v>
      </c>
      <c r="B6262" s="38">
        <v>1</v>
      </c>
      <c r="C6262" s="38">
        <v>2485</v>
      </c>
      <c r="D6262" s="36" t="s">
        <v>359</v>
      </c>
      <c r="E6262" s="36">
        <v>0.28997825344702977</v>
      </c>
      <c r="F6262" t="str">
        <f t="shared" si="97"/>
        <v>Out</v>
      </c>
      <c r="G6262" s="57"/>
    </row>
    <row r="6263" spans="1:7" x14ac:dyDescent="0.25">
      <c r="A6263" s="38">
        <v>1516993627</v>
      </c>
      <c r="B6263" s="38">
        <v>1</v>
      </c>
      <c r="C6263" s="38">
        <v>190</v>
      </c>
      <c r="D6263" s="36" t="s">
        <v>360</v>
      </c>
      <c r="E6263" s="36">
        <v>0.28997999808166952</v>
      </c>
      <c r="F6263" t="str">
        <f t="shared" si="97"/>
        <v>Out</v>
      </c>
      <c r="G6263" s="57"/>
    </row>
    <row r="6264" spans="1:7" x14ac:dyDescent="0.25">
      <c r="A6264" s="38">
        <v>1519528474</v>
      </c>
      <c r="B6264" s="38">
        <v>1</v>
      </c>
      <c r="C6264" s="38">
        <v>563</v>
      </c>
      <c r="D6264" s="36" t="s">
        <v>359</v>
      </c>
      <c r="E6264" s="36">
        <v>0.28999511852221682</v>
      </c>
      <c r="F6264" t="str">
        <f t="shared" si="97"/>
        <v>Out</v>
      </c>
      <c r="G6264" s="57"/>
    </row>
    <row r="6265" spans="1:7" x14ac:dyDescent="0.25">
      <c r="A6265" s="38">
        <v>1515501064</v>
      </c>
      <c r="B6265" s="38">
        <v>1</v>
      </c>
      <c r="C6265" s="38">
        <v>4371</v>
      </c>
      <c r="D6265" s="36" t="s">
        <v>361</v>
      </c>
      <c r="E6265" s="36">
        <v>0.29000830076338191</v>
      </c>
      <c r="F6265" t="str">
        <f t="shared" si="97"/>
        <v>Out</v>
      </c>
      <c r="G6265" s="57"/>
    </row>
    <row r="6266" spans="1:7" x14ac:dyDescent="0.25">
      <c r="A6266" s="38">
        <v>1511412928</v>
      </c>
      <c r="B6266" s="38">
        <v>1</v>
      </c>
      <c r="C6266" s="38">
        <v>1088</v>
      </c>
      <c r="D6266" s="36" t="s">
        <v>361</v>
      </c>
      <c r="E6266" s="36">
        <v>0.29001785804231939</v>
      </c>
      <c r="F6266" t="str">
        <f t="shared" si="97"/>
        <v>Out</v>
      </c>
      <c r="G6266" s="57"/>
    </row>
    <row r="6267" spans="1:7" x14ac:dyDescent="0.25">
      <c r="A6267" s="38">
        <v>1519448882</v>
      </c>
      <c r="B6267" s="38">
        <v>0</v>
      </c>
      <c r="C6267" s="38">
        <v>2694</v>
      </c>
      <c r="D6267" s="36" t="s">
        <v>361</v>
      </c>
      <c r="E6267" s="36">
        <v>0.29005541211851638</v>
      </c>
      <c r="F6267" t="str">
        <f t="shared" si="97"/>
        <v>Out</v>
      </c>
      <c r="G6267" s="57"/>
    </row>
    <row r="6268" spans="1:7" x14ac:dyDescent="0.25">
      <c r="A6268" s="38">
        <v>1512734911</v>
      </c>
      <c r="B6268" s="38">
        <v>0</v>
      </c>
      <c r="C6268" s="38">
        <v>2290</v>
      </c>
      <c r="D6268" s="36" t="s">
        <v>361</v>
      </c>
      <c r="E6268" s="36">
        <v>0.29009520550890155</v>
      </c>
      <c r="F6268" t="str">
        <f t="shared" si="97"/>
        <v>Out</v>
      </c>
      <c r="G6268" s="57"/>
    </row>
    <row r="6269" spans="1:7" x14ac:dyDescent="0.25">
      <c r="A6269" s="38">
        <v>1519478851</v>
      </c>
      <c r="B6269" s="38">
        <v>0</v>
      </c>
      <c r="C6269" s="38">
        <v>1382</v>
      </c>
      <c r="D6269" s="36" t="s">
        <v>361</v>
      </c>
      <c r="E6269" s="36">
        <v>0.29014368403920798</v>
      </c>
      <c r="F6269" t="str">
        <f t="shared" si="97"/>
        <v>Out</v>
      </c>
      <c r="G6269" s="57"/>
    </row>
    <row r="6270" spans="1:7" x14ac:dyDescent="0.25">
      <c r="A6270" s="38">
        <v>1519348864</v>
      </c>
      <c r="B6270" s="38">
        <v>1</v>
      </c>
      <c r="C6270" s="38">
        <v>269</v>
      </c>
      <c r="D6270" s="36" t="s">
        <v>362</v>
      </c>
      <c r="E6270" s="36">
        <v>0.29019585427336914</v>
      </c>
      <c r="F6270" t="str">
        <f t="shared" si="97"/>
        <v>Out</v>
      </c>
      <c r="G6270" s="57"/>
    </row>
    <row r="6271" spans="1:7" x14ac:dyDescent="0.25">
      <c r="A6271" s="38">
        <v>1517718782</v>
      </c>
      <c r="B6271" s="38">
        <v>0</v>
      </c>
      <c r="C6271" s="38">
        <v>1155</v>
      </c>
      <c r="D6271" s="36" t="s">
        <v>360</v>
      </c>
      <c r="E6271" s="36">
        <v>0.2903978833501244</v>
      </c>
      <c r="F6271" t="str">
        <f t="shared" si="97"/>
        <v>Out</v>
      </c>
      <c r="G6271" s="57"/>
    </row>
    <row r="6272" spans="1:7" x14ac:dyDescent="0.25">
      <c r="A6272" s="38">
        <v>1513131221</v>
      </c>
      <c r="B6272" s="38">
        <v>0</v>
      </c>
      <c r="C6272" s="38">
        <v>2141</v>
      </c>
      <c r="D6272" s="36" t="s">
        <v>362</v>
      </c>
      <c r="E6272" s="36">
        <v>0.2904102821260226</v>
      </c>
      <c r="F6272" t="str">
        <f t="shared" si="97"/>
        <v>Out</v>
      </c>
      <c r="G6272" s="57"/>
    </row>
    <row r="6273" spans="1:7" x14ac:dyDescent="0.25">
      <c r="A6273" s="38">
        <v>1516285271</v>
      </c>
      <c r="B6273" s="38">
        <v>0</v>
      </c>
      <c r="C6273" s="38">
        <v>865</v>
      </c>
      <c r="D6273" s="36" t="s">
        <v>360</v>
      </c>
      <c r="E6273" s="36">
        <v>0.2904126600016339</v>
      </c>
      <c r="F6273" t="str">
        <f t="shared" si="97"/>
        <v>Out</v>
      </c>
      <c r="G6273" s="57"/>
    </row>
    <row r="6274" spans="1:7" x14ac:dyDescent="0.25">
      <c r="A6274" s="38">
        <v>1511860177</v>
      </c>
      <c r="B6274" s="38">
        <v>1</v>
      </c>
      <c r="C6274" s="38">
        <v>1656</v>
      </c>
      <c r="D6274" s="36" t="s">
        <v>362</v>
      </c>
      <c r="E6274" s="36">
        <v>0.29044526197811615</v>
      </c>
      <c r="F6274" t="str">
        <f t="shared" si="97"/>
        <v>Out</v>
      </c>
      <c r="G6274" s="57"/>
    </row>
    <row r="6275" spans="1:7" x14ac:dyDescent="0.25">
      <c r="A6275" s="38">
        <v>1518051676</v>
      </c>
      <c r="B6275" s="38">
        <v>1</v>
      </c>
      <c r="C6275" s="38">
        <v>2966</v>
      </c>
      <c r="D6275" s="36" t="s">
        <v>360</v>
      </c>
      <c r="E6275" s="36">
        <v>0.29045746078897361</v>
      </c>
      <c r="F6275" t="str">
        <f t="shared" si="97"/>
        <v>Out</v>
      </c>
      <c r="G6275" s="57"/>
    </row>
    <row r="6276" spans="1:7" x14ac:dyDescent="0.25">
      <c r="A6276" s="38">
        <v>1518000797</v>
      </c>
      <c r="B6276" s="38">
        <v>1</v>
      </c>
      <c r="C6276" s="38">
        <v>2595</v>
      </c>
      <c r="D6276" s="36" t="s">
        <v>362</v>
      </c>
      <c r="E6276" s="36">
        <v>0.29048036737079364</v>
      </c>
      <c r="F6276" t="str">
        <f t="shared" si="97"/>
        <v>Out</v>
      </c>
      <c r="G6276" s="57"/>
    </row>
    <row r="6277" spans="1:7" x14ac:dyDescent="0.25">
      <c r="A6277" s="38">
        <v>1515827446</v>
      </c>
      <c r="B6277" s="38">
        <v>1</v>
      </c>
      <c r="C6277" s="38">
        <v>2374</v>
      </c>
      <c r="D6277" s="36" t="s">
        <v>361</v>
      </c>
      <c r="E6277" s="36">
        <v>0.29059487239251303</v>
      </c>
      <c r="F6277" t="str">
        <f t="shared" si="97"/>
        <v>Out</v>
      </c>
      <c r="G6277" s="57"/>
    </row>
    <row r="6278" spans="1:7" x14ac:dyDescent="0.25">
      <c r="A6278" s="38">
        <v>1514502772</v>
      </c>
      <c r="B6278" s="38">
        <v>0</v>
      </c>
      <c r="C6278" s="38">
        <v>1473</v>
      </c>
      <c r="D6278" s="36" t="s">
        <v>360</v>
      </c>
      <c r="E6278" s="36">
        <v>0.29060486815004904</v>
      </c>
      <c r="F6278" t="str">
        <f t="shared" si="97"/>
        <v>Out</v>
      </c>
      <c r="G6278" s="57"/>
    </row>
    <row r="6279" spans="1:7" x14ac:dyDescent="0.25">
      <c r="A6279" s="38">
        <v>1516698922</v>
      </c>
      <c r="B6279" s="38">
        <v>0</v>
      </c>
      <c r="C6279" s="38">
        <v>2259</v>
      </c>
      <c r="D6279" s="36" t="s">
        <v>361</v>
      </c>
      <c r="E6279" s="36">
        <v>0.29064459165342837</v>
      </c>
      <c r="F6279" t="str">
        <f t="shared" si="97"/>
        <v>Out</v>
      </c>
      <c r="G6279" s="57"/>
    </row>
    <row r="6280" spans="1:7" x14ac:dyDescent="0.25">
      <c r="A6280" s="38">
        <v>1511327203</v>
      </c>
      <c r="B6280" s="38">
        <v>1</v>
      </c>
      <c r="C6280" s="38">
        <v>180</v>
      </c>
      <c r="D6280" s="36" t="s">
        <v>362</v>
      </c>
      <c r="E6280" s="36">
        <v>0.29066070209829364</v>
      </c>
      <c r="F6280" t="str">
        <f t="shared" si="97"/>
        <v>Out</v>
      </c>
      <c r="G6280" s="57"/>
    </row>
    <row r="6281" spans="1:7" x14ac:dyDescent="0.25">
      <c r="A6281" s="38">
        <v>1513507598</v>
      </c>
      <c r="B6281" s="38">
        <v>1</v>
      </c>
      <c r="C6281" s="38">
        <v>885</v>
      </c>
      <c r="D6281" s="36" t="s">
        <v>359</v>
      </c>
      <c r="E6281" s="36">
        <v>0.29068175568965626</v>
      </c>
      <c r="F6281" t="str">
        <f t="shared" si="97"/>
        <v>Out</v>
      </c>
      <c r="G6281" s="57"/>
    </row>
    <row r="6282" spans="1:7" x14ac:dyDescent="0.25">
      <c r="A6282" s="38">
        <v>1518532935</v>
      </c>
      <c r="B6282" s="38">
        <v>1</v>
      </c>
      <c r="C6282" s="38">
        <v>533</v>
      </c>
      <c r="D6282" s="36" t="s">
        <v>362</v>
      </c>
      <c r="E6282" s="36">
        <v>0.2906873422915891</v>
      </c>
      <c r="F6282" t="str">
        <f t="shared" si="97"/>
        <v>Out</v>
      </c>
      <c r="G6282" s="57"/>
    </row>
    <row r="6283" spans="1:7" x14ac:dyDescent="0.25">
      <c r="A6283" s="38">
        <v>1514456215</v>
      </c>
      <c r="B6283" s="38">
        <v>1</v>
      </c>
      <c r="C6283" s="38">
        <v>507</v>
      </c>
      <c r="D6283" s="36" t="s">
        <v>360</v>
      </c>
      <c r="E6283" s="36">
        <v>0.29068990920836058</v>
      </c>
      <c r="F6283" t="str">
        <f t="shared" ref="F6283:F6346" si="98">IF(ROW(A6283)&lt;=3000, "Test", IF(ROW(A6283)&lt;=6000, "Control", "Out"))</f>
        <v>Out</v>
      </c>
      <c r="G6283" s="57"/>
    </row>
    <row r="6284" spans="1:7" x14ac:dyDescent="0.25">
      <c r="A6284" s="38">
        <v>1515840500</v>
      </c>
      <c r="B6284" s="38">
        <v>0</v>
      </c>
      <c r="C6284" s="38">
        <v>739</v>
      </c>
      <c r="D6284" s="36" t="s">
        <v>361</v>
      </c>
      <c r="E6284" s="36">
        <v>0.2907548878318954</v>
      </c>
      <c r="F6284" t="str">
        <f t="shared" si="98"/>
        <v>Out</v>
      </c>
      <c r="G6284" s="57"/>
    </row>
    <row r="6285" spans="1:7" x14ac:dyDescent="0.25">
      <c r="A6285" s="38">
        <v>1518344965</v>
      </c>
      <c r="B6285" s="38">
        <v>1</v>
      </c>
      <c r="C6285" s="38">
        <v>684</v>
      </c>
      <c r="D6285" s="36" t="s">
        <v>359</v>
      </c>
      <c r="E6285" s="36">
        <v>0.29082058487002649</v>
      </c>
      <c r="F6285" t="str">
        <f t="shared" si="98"/>
        <v>Out</v>
      </c>
      <c r="G6285" s="57"/>
    </row>
    <row r="6286" spans="1:7" x14ac:dyDescent="0.25">
      <c r="A6286" s="38">
        <v>1516505073</v>
      </c>
      <c r="B6286" s="38">
        <v>1</v>
      </c>
      <c r="C6286" s="38">
        <v>3989</v>
      </c>
      <c r="D6286" s="36" t="s">
        <v>359</v>
      </c>
      <c r="E6286" s="36">
        <v>0.29086354572794981</v>
      </c>
      <c r="F6286" t="str">
        <f t="shared" si="98"/>
        <v>Out</v>
      </c>
      <c r="G6286" s="57"/>
    </row>
    <row r="6287" spans="1:7" x14ac:dyDescent="0.25">
      <c r="A6287" s="38">
        <v>1516855518</v>
      </c>
      <c r="B6287" s="38">
        <v>1</v>
      </c>
      <c r="C6287" s="38">
        <v>4580</v>
      </c>
      <c r="D6287" s="36" t="s">
        <v>360</v>
      </c>
      <c r="E6287" s="36">
        <v>0.29086395198612536</v>
      </c>
      <c r="F6287" t="str">
        <f t="shared" si="98"/>
        <v>Out</v>
      </c>
      <c r="G6287" s="57"/>
    </row>
    <row r="6288" spans="1:7" x14ac:dyDescent="0.25">
      <c r="A6288" s="38">
        <v>1518163800</v>
      </c>
      <c r="B6288" s="38">
        <v>0</v>
      </c>
      <c r="C6288" s="38">
        <v>2584</v>
      </c>
      <c r="D6288" s="36" t="s">
        <v>359</v>
      </c>
      <c r="E6288" s="36">
        <v>0.29096785130504543</v>
      </c>
      <c r="F6288" t="str">
        <f t="shared" si="98"/>
        <v>Out</v>
      </c>
      <c r="G6288" s="57"/>
    </row>
    <row r="6289" spans="1:7" x14ac:dyDescent="0.25">
      <c r="A6289" s="38">
        <v>1514566123</v>
      </c>
      <c r="B6289" s="38">
        <v>1</v>
      </c>
      <c r="C6289" s="38">
        <v>1637</v>
      </c>
      <c r="D6289" s="36" t="s">
        <v>360</v>
      </c>
      <c r="E6289" s="36">
        <v>0.29097992345525681</v>
      </c>
      <c r="F6289" t="str">
        <f t="shared" si="98"/>
        <v>Out</v>
      </c>
      <c r="G6289" s="57"/>
    </row>
    <row r="6290" spans="1:7" x14ac:dyDescent="0.25">
      <c r="A6290" s="38">
        <v>1514716573</v>
      </c>
      <c r="B6290" s="38">
        <v>1</v>
      </c>
      <c r="C6290" s="38">
        <v>3252</v>
      </c>
      <c r="D6290" s="36" t="s">
        <v>362</v>
      </c>
      <c r="E6290" s="36">
        <v>0.29098600057907675</v>
      </c>
      <c r="F6290" t="str">
        <f t="shared" si="98"/>
        <v>Out</v>
      </c>
      <c r="G6290" s="57"/>
    </row>
    <row r="6291" spans="1:7" x14ac:dyDescent="0.25">
      <c r="A6291" s="38">
        <v>1511348029</v>
      </c>
      <c r="B6291" s="38">
        <v>1</v>
      </c>
      <c r="C6291" s="38">
        <v>3693</v>
      </c>
      <c r="D6291" s="36" t="s">
        <v>360</v>
      </c>
      <c r="E6291" s="36">
        <v>0.29104893599598369</v>
      </c>
      <c r="F6291" t="str">
        <f t="shared" si="98"/>
        <v>Out</v>
      </c>
      <c r="G6291" s="57"/>
    </row>
    <row r="6292" spans="1:7" x14ac:dyDescent="0.25">
      <c r="A6292" s="38">
        <v>1514859390</v>
      </c>
      <c r="B6292" s="38">
        <v>0</v>
      </c>
      <c r="C6292" s="38">
        <v>1103</v>
      </c>
      <c r="D6292" s="36" t="s">
        <v>360</v>
      </c>
      <c r="E6292" s="36">
        <v>0.29119696724614164</v>
      </c>
      <c r="F6292" t="str">
        <f t="shared" si="98"/>
        <v>Out</v>
      </c>
      <c r="G6292" s="57"/>
    </row>
    <row r="6293" spans="1:7" x14ac:dyDescent="0.25">
      <c r="A6293" s="38">
        <v>1518868363</v>
      </c>
      <c r="B6293" s="38">
        <v>1</v>
      </c>
      <c r="C6293" s="38">
        <v>5080</v>
      </c>
      <c r="D6293" s="36" t="s">
        <v>360</v>
      </c>
      <c r="E6293" s="36">
        <v>0.29120683153335869</v>
      </c>
      <c r="F6293" t="str">
        <f t="shared" si="98"/>
        <v>Out</v>
      </c>
      <c r="G6293" s="57"/>
    </row>
    <row r="6294" spans="1:7" x14ac:dyDescent="0.25">
      <c r="A6294" s="38">
        <v>1512724385</v>
      </c>
      <c r="B6294" s="38">
        <v>1</v>
      </c>
      <c r="C6294" s="38">
        <v>2844</v>
      </c>
      <c r="D6294" s="36" t="s">
        <v>360</v>
      </c>
      <c r="E6294" s="36">
        <v>0.29120800379479861</v>
      </c>
      <c r="F6294" t="str">
        <f t="shared" si="98"/>
        <v>Out</v>
      </c>
      <c r="G6294" s="57"/>
    </row>
    <row r="6295" spans="1:7" x14ac:dyDescent="0.25">
      <c r="A6295" s="38">
        <v>1513672354</v>
      </c>
      <c r="B6295" s="38">
        <v>1</v>
      </c>
      <c r="C6295" s="38">
        <v>3933</v>
      </c>
      <c r="D6295" s="36" t="s">
        <v>360</v>
      </c>
      <c r="E6295" s="36">
        <v>0.29121937602083614</v>
      </c>
      <c r="F6295" t="str">
        <f t="shared" si="98"/>
        <v>Out</v>
      </c>
      <c r="G6295" s="57"/>
    </row>
    <row r="6296" spans="1:7" x14ac:dyDescent="0.25">
      <c r="A6296" s="38">
        <v>1516324924</v>
      </c>
      <c r="B6296" s="38">
        <v>1</v>
      </c>
      <c r="C6296" s="38">
        <v>3259</v>
      </c>
      <c r="D6296" s="36" t="s">
        <v>360</v>
      </c>
      <c r="E6296" s="36">
        <v>0.29123791511647135</v>
      </c>
      <c r="F6296" t="str">
        <f t="shared" si="98"/>
        <v>Out</v>
      </c>
      <c r="G6296" s="57"/>
    </row>
    <row r="6297" spans="1:7" x14ac:dyDescent="0.25">
      <c r="A6297" s="38">
        <v>1514424763</v>
      </c>
      <c r="B6297" s="38">
        <v>1</v>
      </c>
      <c r="C6297" s="38">
        <v>758</v>
      </c>
      <c r="D6297" s="36" t="s">
        <v>360</v>
      </c>
      <c r="E6297" s="36">
        <v>0.29125060390825908</v>
      </c>
      <c r="F6297" t="str">
        <f t="shared" si="98"/>
        <v>Out</v>
      </c>
      <c r="G6297" s="57"/>
    </row>
    <row r="6298" spans="1:7" x14ac:dyDescent="0.25">
      <c r="A6298" s="38">
        <v>1515818771</v>
      </c>
      <c r="B6298" s="38">
        <v>0</v>
      </c>
      <c r="C6298" s="38">
        <v>4217</v>
      </c>
      <c r="D6298" s="36" t="s">
        <v>361</v>
      </c>
      <c r="E6298" s="36">
        <v>0.29129380882146882</v>
      </c>
      <c r="F6298" t="str">
        <f t="shared" si="98"/>
        <v>Out</v>
      </c>
      <c r="G6298" s="57"/>
    </row>
    <row r="6299" spans="1:7" x14ac:dyDescent="0.25">
      <c r="A6299" s="38">
        <v>1516633966</v>
      </c>
      <c r="B6299" s="38">
        <v>1</v>
      </c>
      <c r="C6299" s="38">
        <v>1069</v>
      </c>
      <c r="D6299" s="36" t="s">
        <v>361</v>
      </c>
      <c r="E6299" s="36">
        <v>0.29131748584391592</v>
      </c>
      <c r="F6299" t="str">
        <f t="shared" si="98"/>
        <v>Out</v>
      </c>
      <c r="G6299" s="57"/>
    </row>
    <row r="6300" spans="1:7" x14ac:dyDescent="0.25">
      <c r="A6300" s="38">
        <v>1513105616</v>
      </c>
      <c r="B6300" s="38">
        <v>1</v>
      </c>
      <c r="C6300" s="38">
        <v>2201</v>
      </c>
      <c r="D6300" s="36" t="s">
        <v>360</v>
      </c>
      <c r="E6300" s="36">
        <v>0.29136270802733799</v>
      </c>
      <c r="F6300" t="str">
        <f t="shared" si="98"/>
        <v>Out</v>
      </c>
      <c r="G6300" s="57"/>
    </row>
    <row r="6301" spans="1:7" x14ac:dyDescent="0.25">
      <c r="A6301" s="38">
        <v>1516159643</v>
      </c>
      <c r="B6301" s="38">
        <v>1</v>
      </c>
      <c r="C6301" s="38">
        <v>5</v>
      </c>
      <c r="D6301" s="36" t="s">
        <v>360</v>
      </c>
      <c r="E6301" s="36">
        <v>0.2914840613196491</v>
      </c>
      <c r="F6301" t="str">
        <f t="shared" si="98"/>
        <v>Out</v>
      </c>
      <c r="G6301" s="57"/>
    </row>
    <row r="6302" spans="1:7" x14ac:dyDescent="0.25">
      <c r="A6302" s="38">
        <v>1519162755</v>
      </c>
      <c r="B6302" s="38">
        <v>1</v>
      </c>
      <c r="C6302" s="38">
        <v>2725</v>
      </c>
      <c r="D6302" s="36" t="s">
        <v>362</v>
      </c>
      <c r="E6302" s="36">
        <v>0.29158153254177155</v>
      </c>
      <c r="F6302" t="str">
        <f t="shared" si="98"/>
        <v>Out</v>
      </c>
      <c r="G6302" s="57"/>
    </row>
    <row r="6303" spans="1:7" x14ac:dyDescent="0.25">
      <c r="A6303" s="38">
        <v>1517876174</v>
      </c>
      <c r="B6303" s="38">
        <v>1</v>
      </c>
      <c r="C6303" s="38">
        <v>3113</v>
      </c>
      <c r="D6303" s="36" t="s">
        <v>361</v>
      </c>
      <c r="E6303" s="36">
        <v>0.29161403843227018</v>
      </c>
      <c r="F6303" t="str">
        <f t="shared" si="98"/>
        <v>Out</v>
      </c>
      <c r="G6303" s="57"/>
    </row>
    <row r="6304" spans="1:7" x14ac:dyDescent="0.25">
      <c r="A6304" s="38">
        <v>1515545955</v>
      </c>
      <c r="B6304" s="38">
        <v>1</v>
      </c>
      <c r="C6304" s="38">
        <v>3405</v>
      </c>
      <c r="D6304" s="36" t="s">
        <v>361</v>
      </c>
      <c r="E6304" s="36">
        <v>0.29163346533539991</v>
      </c>
      <c r="F6304" t="str">
        <f t="shared" si="98"/>
        <v>Out</v>
      </c>
      <c r="G6304" s="57"/>
    </row>
    <row r="6305" spans="1:7" x14ac:dyDescent="0.25">
      <c r="A6305" s="38">
        <v>1515749100</v>
      </c>
      <c r="B6305" s="38">
        <v>0</v>
      </c>
      <c r="C6305" s="38">
        <v>1549</v>
      </c>
      <c r="D6305" s="36" t="s">
        <v>361</v>
      </c>
      <c r="E6305" s="36">
        <v>0.2916797062941866</v>
      </c>
      <c r="F6305" t="str">
        <f t="shared" si="98"/>
        <v>Out</v>
      </c>
      <c r="G6305" s="57"/>
    </row>
    <row r="6306" spans="1:7" x14ac:dyDescent="0.25">
      <c r="A6306" s="38">
        <v>1516123624</v>
      </c>
      <c r="B6306" s="38">
        <v>1</v>
      </c>
      <c r="C6306" s="38">
        <v>26</v>
      </c>
      <c r="D6306" s="36" t="s">
        <v>360</v>
      </c>
      <c r="E6306" s="36">
        <v>0.29175690327986326</v>
      </c>
      <c r="F6306" t="str">
        <f t="shared" si="98"/>
        <v>Out</v>
      </c>
      <c r="G6306" s="57"/>
    </row>
    <row r="6307" spans="1:7" x14ac:dyDescent="0.25">
      <c r="A6307" s="38">
        <v>1516231511</v>
      </c>
      <c r="B6307" s="38">
        <v>0</v>
      </c>
      <c r="C6307" s="38">
        <v>1167</v>
      </c>
      <c r="D6307" s="36" t="s">
        <v>359</v>
      </c>
      <c r="E6307" s="36">
        <v>0.29189625643236028</v>
      </c>
      <c r="F6307" t="str">
        <f t="shared" si="98"/>
        <v>Out</v>
      </c>
      <c r="G6307" s="57"/>
    </row>
    <row r="6308" spans="1:7" x14ac:dyDescent="0.25">
      <c r="A6308" s="38">
        <v>1516118629</v>
      </c>
      <c r="B6308" s="38">
        <v>1</v>
      </c>
      <c r="C6308" s="38">
        <v>675</v>
      </c>
      <c r="D6308" s="36" t="s">
        <v>360</v>
      </c>
      <c r="E6308" s="36">
        <v>0.29192760817854835</v>
      </c>
      <c r="F6308" t="str">
        <f t="shared" si="98"/>
        <v>Out</v>
      </c>
      <c r="G6308" s="57"/>
    </row>
    <row r="6309" spans="1:7" x14ac:dyDescent="0.25">
      <c r="A6309" s="38">
        <v>1519454904</v>
      </c>
      <c r="B6309" s="38">
        <v>1</v>
      </c>
      <c r="C6309" s="38">
        <v>2114</v>
      </c>
      <c r="D6309" s="36" t="s">
        <v>359</v>
      </c>
      <c r="E6309" s="36">
        <v>0.29194099227067893</v>
      </c>
      <c r="F6309" t="str">
        <f t="shared" si="98"/>
        <v>Out</v>
      </c>
      <c r="G6309" s="57"/>
    </row>
    <row r="6310" spans="1:7" x14ac:dyDescent="0.25">
      <c r="A6310" s="38">
        <v>1513079299</v>
      </c>
      <c r="B6310" s="38">
        <v>1</v>
      </c>
      <c r="C6310" s="38">
        <v>1880</v>
      </c>
      <c r="D6310" s="36" t="s">
        <v>360</v>
      </c>
      <c r="E6310" s="36">
        <v>0.29205683444237773</v>
      </c>
      <c r="F6310" t="str">
        <f t="shared" si="98"/>
        <v>Out</v>
      </c>
      <c r="G6310" s="57"/>
    </row>
    <row r="6311" spans="1:7" x14ac:dyDescent="0.25">
      <c r="A6311" s="38">
        <v>1513728168</v>
      </c>
      <c r="B6311" s="38">
        <v>1</v>
      </c>
      <c r="C6311" s="38">
        <v>731</v>
      </c>
      <c r="D6311" s="36" t="s">
        <v>360</v>
      </c>
      <c r="E6311" s="36">
        <v>0.29210747082164512</v>
      </c>
      <c r="F6311" t="str">
        <f t="shared" si="98"/>
        <v>Out</v>
      </c>
      <c r="G6311" s="57"/>
    </row>
    <row r="6312" spans="1:7" x14ac:dyDescent="0.25">
      <c r="A6312" s="38">
        <v>1515423197</v>
      </c>
      <c r="B6312" s="38">
        <v>1</v>
      </c>
      <c r="C6312" s="38">
        <v>753</v>
      </c>
      <c r="D6312" s="36" t="s">
        <v>362</v>
      </c>
      <c r="E6312" s="36">
        <v>0.2921374942433288</v>
      </c>
      <c r="F6312" t="str">
        <f t="shared" si="98"/>
        <v>Out</v>
      </c>
      <c r="G6312" s="57"/>
    </row>
    <row r="6313" spans="1:7" x14ac:dyDescent="0.25">
      <c r="A6313" s="38">
        <v>1519291279</v>
      </c>
      <c r="B6313" s="38">
        <v>1</v>
      </c>
      <c r="C6313" s="38">
        <v>2059</v>
      </c>
      <c r="D6313" s="36" t="s">
        <v>359</v>
      </c>
      <c r="E6313" s="36">
        <v>0.2923232574333422</v>
      </c>
      <c r="F6313" t="str">
        <f t="shared" si="98"/>
        <v>Out</v>
      </c>
      <c r="G6313" s="57"/>
    </row>
    <row r="6314" spans="1:7" x14ac:dyDescent="0.25">
      <c r="A6314" s="38">
        <v>1512553857</v>
      </c>
      <c r="B6314" s="38">
        <v>1</v>
      </c>
      <c r="C6314" s="38">
        <v>352</v>
      </c>
      <c r="D6314" s="36" t="s">
        <v>359</v>
      </c>
      <c r="E6314" s="36">
        <v>0.29233560118438962</v>
      </c>
      <c r="F6314" t="str">
        <f t="shared" si="98"/>
        <v>Out</v>
      </c>
      <c r="G6314" s="57"/>
    </row>
    <row r="6315" spans="1:7" x14ac:dyDescent="0.25">
      <c r="A6315" s="38">
        <v>1517341662</v>
      </c>
      <c r="B6315" s="38">
        <v>0</v>
      </c>
      <c r="C6315" s="38">
        <v>906</v>
      </c>
      <c r="D6315" s="36" t="s">
        <v>359</v>
      </c>
      <c r="E6315" s="36">
        <v>0.29234472817943336</v>
      </c>
      <c r="F6315" t="str">
        <f t="shared" si="98"/>
        <v>Out</v>
      </c>
      <c r="G6315" s="57"/>
    </row>
    <row r="6316" spans="1:7" x14ac:dyDescent="0.25">
      <c r="A6316" s="38">
        <v>1517643530</v>
      </c>
      <c r="B6316" s="38">
        <v>0</v>
      </c>
      <c r="C6316" s="38">
        <v>2003</v>
      </c>
      <c r="D6316" s="36" t="s">
        <v>359</v>
      </c>
      <c r="E6316" s="36">
        <v>0.29238014660469136</v>
      </c>
      <c r="F6316" t="str">
        <f t="shared" si="98"/>
        <v>Out</v>
      </c>
      <c r="G6316" s="57"/>
    </row>
    <row r="6317" spans="1:7" x14ac:dyDescent="0.25">
      <c r="A6317" s="38">
        <v>1517804671</v>
      </c>
      <c r="B6317" s="38">
        <v>0</v>
      </c>
      <c r="C6317" s="38">
        <v>1026</v>
      </c>
      <c r="D6317" s="36" t="s">
        <v>359</v>
      </c>
      <c r="E6317" s="36">
        <v>0.29240288262153891</v>
      </c>
      <c r="F6317" t="str">
        <f t="shared" si="98"/>
        <v>Out</v>
      </c>
      <c r="G6317" s="57"/>
    </row>
    <row r="6318" spans="1:7" x14ac:dyDescent="0.25">
      <c r="A6318" s="38">
        <v>1517351109</v>
      </c>
      <c r="B6318" s="38">
        <v>1</v>
      </c>
      <c r="C6318" s="38">
        <v>3417</v>
      </c>
      <c r="D6318" s="36" t="s">
        <v>360</v>
      </c>
      <c r="E6318" s="36">
        <v>0.29242559417866909</v>
      </c>
      <c r="F6318" t="str">
        <f t="shared" si="98"/>
        <v>Out</v>
      </c>
      <c r="G6318" s="57"/>
    </row>
    <row r="6319" spans="1:7" x14ac:dyDescent="0.25">
      <c r="A6319" s="38">
        <v>1513799620</v>
      </c>
      <c r="B6319" s="38">
        <v>0</v>
      </c>
      <c r="C6319" s="38">
        <v>247</v>
      </c>
      <c r="D6319" s="36" t="s">
        <v>361</v>
      </c>
      <c r="E6319" s="36">
        <v>0.29246676135316774</v>
      </c>
      <c r="F6319" t="str">
        <f t="shared" si="98"/>
        <v>Out</v>
      </c>
      <c r="G6319" s="57"/>
    </row>
    <row r="6320" spans="1:7" x14ac:dyDescent="0.25">
      <c r="A6320" s="38">
        <v>1514057421</v>
      </c>
      <c r="B6320" s="38">
        <v>0</v>
      </c>
      <c r="C6320" s="38">
        <v>2906</v>
      </c>
      <c r="D6320" s="36" t="s">
        <v>360</v>
      </c>
      <c r="E6320" s="36">
        <v>0.29249317973560152</v>
      </c>
      <c r="F6320" t="str">
        <f t="shared" si="98"/>
        <v>Out</v>
      </c>
      <c r="G6320" s="57"/>
    </row>
    <row r="6321" spans="1:7" x14ac:dyDescent="0.25">
      <c r="A6321" s="38">
        <v>1513586925</v>
      </c>
      <c r="B6321" s="38">
        <v>1</v>
      </c>
      <c r="C6321" s="38">
        <v>1259</v>
      </c>
      <c r="D6321" s="36" t="s">
        <v>361</v>
      </c>
      <c r="E6321" s="36">
        <v>0.29252267301430257</v>
      </c>
      <c r="F6321" t="str">
        <f t="shared" si="98"/>
        <v>Out</v>
      </c>
      <c r="G6321" s="57"/>
    </row>
    <row r="6322" spans="1:7" x14ac:dyDescent="0.25">
      <c r="A6322" s="38">
        <v>1513486755</v>
      </c>
      <c r="B6322" s="38">
        <v>1</v>
      </c>
      <c r="C6322" s="38">
        <v>3482</v>
      </c>
      <c r="D6322" s="36" t="s">
        <v>360</v>
      </c>
      <c r="E6322" s="36">
        <v>0.29257439063391266</v>
      </c>
      <c r="F6322" t="str">
        <f t="shared" si="98"/>
        <v>Out</v>
      </c>
      <c r="G6322" s="57"/>
    </row>
    <row r="6323" spans="1:7" x14ac:dyDescent="0.25">
      <c r="A6323" s="38">
        <v>1518567824</v>
      </c>
      <c r="B6323" s="38">
        <v>1</v>
      </c>
      <c r="C6323" s="38">
        <v>1537</v>
      </c>
      <c r="D6323" s="36" t="s">
        <v>360</v>
      </c>
      <c r="E6323" s="36">
        <v>0.29263780543124818</v>
      </c>
      <c r="F6323" t="str">
        <f t="shared" si="98"/>
        <v>Out</v>
      </c>
      <c r="G6323" s="57"/>
    </row>
    <row r="6324" spans="1:7" x14ac:dyDescent="0.25">
      <c r="A6324" s="38">
        <v>1512671846</v>
      </c>
      <c r="B6324" s="38">
        <v>1</v>
      </c>
      <c r="C6324" s="38">
        <v>279</v>
      </c>
      <c r="D6324" s="36" t="s">
        <v>361</v>
      </c>
      <c r="E6324" s="36">
        <v>0.29267109288763848</v>
      </c>
      <c r="F6324" t="str">
        <f t="shared" si="98"/>
        <v>Out</v>
      </c>
      <c r="G6324" s="57"/>
    </row>
    <row r="6325" spans="1:7" x14ac:dyDescent="0.25">
      <c r="A6325" s="38">
        <v>1512733502</v>
      </c>
      <c r="B6325" s="38">
        <v>0</v>
      </c>
      <c r="C6325" s="38">
        <v>4263</v>
      </c>
      <c r="D6325" s="36" t="s">
        <v>359</v>
      </c>
      <c r="E6325" s="36">
        <v>0.29269557924920087</v>
      </c>
      <c r="F6325" t="str">
        <f t="shared" si="98"/>
        <v>Out</v>
      </c>
      <c r="G6325" s="57"/>
    </row>
    <row r="6326" spans="1:7" x14ac:dyDescent="0.25">
      <c r="A6326" s="38">
        <v>1515384117</v>
      </c>
      <c r="B6326" s="38">
        <v>1</v>
      </c>
      <c r="C6326" s="38">
        <v>1197</v>
      </c>
      <c r="D6326" s="36" t="s">
        <v>361</v>
      </c>
      <c r="E6326" s="36">
        <v>0.2928648346607734</v>
      </c>
      <c r="F6326" t="str">
        <f t="shared" si="98"/>
        <v>Out</v>
      </c>
      <c r="G6326" s="57"/>
    </row>
    <row r="6327" spans="1:7" x14ac:dyDescent="0.25">
      <c r="A6327" s="38">
        <v>1513535601</v>
      </c>
      <c r="B6327" s="38">
        <v>0</v>
      </c>
      <c r="C6327" s="38">
        <v>1189</v>
      </c>
      <c r="D6327" s="36" t="s">
        <v>361</v>
      </c>
      <c r="E6327" s="36">
        <v>0.2929113079678114</v>
      </c>
      <c r="F6327" t="str">
        <f t="shared" si="98"/>
        <v>Out</v>
      </c>
      <c r="G6327" s="57"/>
    </row>
    <row r="6328" spans="1:7" x14ac:dyDescent="0.25">
      <c r="A6328" s="38">
        <v>1513653010</v>
      </c>
      <c r="B6328" s="38">
        <v>0</v>
      </c>
      <c r="C6328" s="38">
        <v>752</v>
      </c>
      <c r="D6328" s="36" t="s">
        <v>360</v>
      </c>
      <c r="E6328" s="36">
        <v>0.29292703128510955</v>
      </c>
      <c r="F6328" t="str">
        <f t="shared" si="98"/>
        <v>Out</v>
      </c>
      <c r="G6328" s="57"/>
    </row>
    <row r="6329" spans="1:7" x14ac:dyDescent="0.25">
      <c r="A6329" s="38">
        <v>1518872102</v>
      </c>
      <c r="B6329" s="38">
        <v>0</v>
      </c>
      <c r="C6329" s="38">
        <v>1803</v>
      </c>
      <c r="D6329" s="36" t="s">
        <v>361</v>
      </c>
      <c r="E6329" s="36">
        <v>0.29294502255681421</v>
      </c>
      <c r="F6329" t="str">
        <f t="shared" si="98"/>
        <v>Out</v>
      </c>
      <c r="G6329" s="57"/>
    </row>
    <row r="6330" spans="1:7" x14ac:dyDescent="0.25">
      <c r="A6330" s="38">
        <v>1517212791</v>
      </c>
      <c r="B6330" s="38">
        <v>0</v>
      </c>
      <c r="C6330" s="38">
        <v>2285</v>
      </c>
      <c r="D6330" s="36" t="s">
        <v>360</v>
      </c>
      <c r="E6330" s="36">
        <v>0.29302789609413382</v>
      </c>
      <c r="F6330" t="str">
        <f t="shared" si="98"/>
        <v>Out</v>
      </c>
      <c r="G6330" s="57"/>
    </row>
    <row r="6331" spans="1:7" x14ac:dyDescent="0.25">
      <c r="A6331" s="38">
        <v>1515142946</v>
      </c>
      <c r="B6331" s="38">
        <v>1</v>
      </c>
      <c r="C6331" s="38">
        <v>1170</v>
      </c>
      <c r="D6331" s="36" t="s">
        <v>361</v>
      </c>
      <c r="E6331" s="36">
        <v>0.29303652817086911</v>
      </c>
      <c r="F6331" t="str">
        <f t="shared" si="98"/>
        <v>Out</v>
      </c>
      <c r="G6331" s="57"/>
    </row>
    <row r="6332" spans="1:7" x14ac:dyDescent="0.25">
      <c r="A6332" s="38">
        <v>1519908251</v>
      </c>
      <c r="B6332" s="38">
        <v>0</v>
      </c>
      <c r="C6332" s="38">
        <v>1297</v>
      </c>
      <c r="D6332" s="36" t="s">
        <v>362</v>
      </c>
      <c r="E6332" s="36">
        <v>0.29307369542622241</v>
      </c>
      <c r="F6332" t="str">
        <f t="shared" si="98"/>
        <v>Out</v>
      </c>
      <c r="G6332" s="57"/>
    </row>
    <row r="6333" spans="1:7" x14ac:dyDescent="0.25">
      <c r="A6333" s="38">
        <v>1513842205</v>
      </c>
      <c r="B6333" s="38">
        <v>1</v>
      </c>
      <c r="C6333" s="38">
        <v>2638</v>
      </c>
      <c r="D6333" s="36" t="s">
        <v>359</v>
      </c>
      <c r="E6333" s="36">
        <v>0.29307538269630784</v>
      </c>
      <c r="F6333" t="str">
        <f t="shared" si="98"/>
        <v>Out</v>
      </c>
      <c r="G6333" s="57"/>
    </row>
    <row r="6334" spans="1:7" x14ac:dyDescent="0.25">
      <c r="A6334" s="38">
        <v>1515445026</v>
      </c>
      <c r="B6334" s="38">
        <v>1</v>
      </c>
      <c r="C6334" s="38">
        <v>2702</v>
      </c>
      <c r="D6334" s="36" t="s">
        <v>362</v>
      </c>
      <c r="E6334" s="36">
        <v>0.29316020801135279</v>
      </c>
      <c r="F6334" t="str">
        <f t="shared" si="98"/>
        <v>Out</v>
      </c>
      <c r="G6334" s="57"/>
    </row>
    <row r="6335" spans="1:7" x14ac:dyDescent="0.25">
      <c r="A6335" s="38">
        <v>1513861285</v>
      </c>
      <c r="B6335" s="38">
        <v>1</v>
      </c>
      <c r="C6335" s="38">
        <v>1582</v>
      </c>
      <c r="D6335" s="36" t="s">
        <v>360</v>
      </c>
      <c r="E6335" s="36">
        <v>0.29316801935175207</v>
      </c>
      <c r="F6335" t="str">
        <f t="shared" si="98"/>
        <v>Out</v>
      </c>
      <c r="G6335" s="57"/>
    </row>
    <row r="6336" spans="1:7" x14ac:dyDescent="0.25">
      <c r="A6336" s="38">
        <v>1516724739</v>
      </c>
      <c r="B6336" s="38">
        <v>1</v>
      </c>
      <c r="C6336" s="38">
        <v>3227</v>
      </c>
      <c r="D6336" s="36" t="s">
        <v>359</v>
      </c>
      <c r="E6336" s="36">
        <v>0.29334512040227656</v>
      </c>
      <c r="F6336" t="str">
        <f t="shared" si="98"/>
        <v>Out</v>
      </c>
      <c r="G6336" s="57"/>
    </row>
    <row r="6337" spans="1:7" x14ac:dyDescent="0.25">
      <c r="A6337" s="38">
        <v>1517475320</v>
      </c>
      <c r="B6337" s="38">
        <v>0</v>
      </c>
      <c r="C6337" s="38">
        <v>1345</v>
      </c>
      <c r="D6337" s="36" t="s">
        <v>359</v>
      </c>
      <c r="E6337" s="36">
        <v>0.29337473697892003</v>
      </c>
      <c r="F6337" t="str">
        <f t="shared" si="98"/>
        <v>Out</v>
      </c>
      <c r="G6337" s="57"/>
    </row>
    <row r="6338" spans="1:7" x14ac:dyDescent="0.25">
      <c r="A6338" s="38">
        <v>1518076510</v>
      </c>
      <c r="B6338" s="38">
        <v>0</v>
      </c>
      <c r="C6338" s="38">
        <v>1889</v>
      </c>
      <c r="D6338" s="36" t="s">
        <v>360</v>
      </c>
      <c r="E6338" s="36">
        <v>0.29344515307063335</v>
      </c>
      <c r="F6338" t="str">
        <f t="shared" si="98"/>
        <v>Out</v>
      </c>
      <c r="G6338" s="57"/>
    </row>
    <row r="6339" spans="1:7" x14ac:dyDescent="0.25">
      <c r="A6339" s="38">
        <v>1514981338</v>
      </c>
      <c r="B6339" s="38">
        <v>1</v>
      </c>
      <c r="C6339" s="38">
        <v>1200</v>
      </c>
      <c r="D6339" s="36" t="s">
        <v>360</v>
      </c>
      <c r="E6339" s="36">
        <v>0.29355291724417043</v>
      </c>
      <c r="F6339" t="str">
        <f t="shared" si="98"/>
        <v>Out</v>
      </c>
      <c r="G6339" s="57"/>
    </row>
    <row r="6340" spans="1:7" x14ac:dyDescent="0.25">
      <c r="A6340" s="38">
        <v>1519309099</v>
      </c>
      <c r="B6340" s="38">
        <v>1</v>
      </c>
      <c r="C6340" s="38">
        <v>1930</v>
      </c>
      <c r="D6340" s="36" t="s">
        <v>360</v>
      </c>
      <c r="E6340" s="36">
        <v>0.29356185079111485</v>
      </c>
      <c r="F6340" t="str">
        <f t="shared" si="98"/>
        <v>Out</v>
      </c>
      <c r="G6340" s="57"/>
    </row>
    <row r="6341" spans="1:7" x14ac:dyDescent="0.25">
      <c r="A6341" s="38">
        <v>1511955853</v>
      </c>
      <c r="B6341" s="38">
        <v>1</v>
      </c>
      <c r="C6341" s="38">
        <v>3561</v>
      </c>
      <c r="D6341" s="36" t="s">
        <v>359</v>
      </c>
      <c r="E6341" s="36">
        <v>0.29363260396311786</v>
      </c>
      <c r="F6341" t="str">
        <f t="shared" si="98"/>
        <v>Out</v>
      </c>
      <c r="G6341" s="57"/>
    </row>
    <row r="6342" spans="1:7" x14ac:dyDescent="0.25">
      <c r="A6342" s="38">
        <v>1518699163</v>
      </c>
      <c r="B6342" s="38">
        <v>1</v>
      </c>
      <c r="C6342" s="38">
        <v>1446</v>
      </c>
      <c r="D6342" s="36" t="s">
        <v>360</v>
      </c>
      <c r="E6342" s="36">
        <v>0.29368288798835096</v>
      </c>
      <c r="F6342" t="str">
        <f t="shared" si="98"/>
        <v>Out</v>
      </c>
      <c r="G6342" s="57"/>
    </row>
    <row r="6343" spans="1:7" x14ac:dyDescent="0.25">
      <c r="A6343" s="38">
        <v>1518972195</v>
      </c>
      <c r="B6343" s="38">
        <v>1</v>
      </c>
      <c r="C6343" s="38">
        <v>330</v>
      </c>
      <c r="D6343" s="36" t="s">
        <v>361</v>
      </c>
      <c r="E6343" s="36">
        <v>0.29369697687315777</v>
      </c>
      <c r="F6343" t="str">
        <f t="shared" si="98"/>
        <v>Out</v>
      </c>
      <c r="G6343" s="57"/>
    </row>
    <row r="6344" spans="1:7" x14ac:dyDescent="0.25">
      <c r="A6344" s="38">
        <v>1514510857</v>
      </c>
      <c r="B6344" s="38">
        <v>1</v>
      </c>
      <c r="C6344" s="38">
        <v>2068</v>
      </c>
      <c r="D6344" s="36" t="s">
        <v>360</v>
      </c>
      <c r="E6344" s="36">
        <v>0.29370440028980926</v>
      </c>
      <c r="F6344" t="str">
        <f t="shared" si="98"/>
        <v>Out</v>
      </c>
      <c r="G6344" s="57"/>
    </row>
    <row r="6345" spans="1:7" x14ac:dyDescent="0.25">
      <c r="A6345" s="38">
        <v>1519257220</v>
      </c>
      <c r="B6345" s="38">
        <v>0</v>
      </c>
      <c r="C6345" s="38">
        <v>3256</v>
      </c>
      <c r="D6345" s="36" t="s">
        <v>360</v>
      </c>
      <c r="E6345" s="36">
        <v>0.29370941047891608</v>
      </c>
      <c r="F6345" t="str">
        <f t="shared" si="98"/>
        <v>Out</v>
      </c>
      <c r="G6345" s="57"/>
    </row>
    <row r="6346" spans="1:7" x14ac:dyDescent="0.25">
      <c r="A6346" s="38">
        <v>1515787307</v>
      </c>
      <c r="B6346" s="38">
        <v>1</v>
      </c>
      <c r="C6346" s="38">
        <v>2568</v>
      </c>
      <c r="D6346" s="36" t="s">
        <v>361</v>
      </c>
      <c r="E6346" s="36">
        <v>0.29372125780674829</v>
      </c>
      <c r="F6346" t="str">
        <f t="shared" si="98"/>
        <v>Out</v>
      </c>
      <c r="G6346" s="57"/>
    </row>
    <row r="6347" spans="1:7" x14ac:dyDescent="0.25">
      <c r="A6347" s="38">
        <v>1516651949</v>
      </c>
      <c r="B6347" s="38">
        <v>1</v>
      </c>
      <c r="C6347" s="38">
        <v>2721</v>
      </c>
      <c r="D6347" s="36" t="s">
        <v>360</v>
      </c>
      <c r="E6347" s="36">
        <v>0.2937694906535987</v>
      </c>
      <c r="F6347" t="str">
        <f t="shared" ref="F6347:F6410" si="99">IF(ROW(A6347)&lt;=3000, "Test", IF(ROW(A6347)&lt;=6000, "Control", "Out"))</f>
        <v>Out</v>
      </c>
      <c r="G6347" s="57"/>
    </row>
    <row r="6348" spans="1:7" x14ac:dyDescent="0.25">
      <c r="A6348" s="38">
        <v>1514078498</v>
      </c>
      <c r="B6348" s="38">
        <v>1</v>
      </c>
      <c r="C6348" s="38">
        <v>984</v>
      </c>
      <c r="D6348" s="36" t="s">
        <v>361</v>
      </c>
      <c r="E6348" s="36">
        <v>0.29379362957619981</v>
      </c>
      <c r="F6348" t="str">
        <f t="shared" si="99"/>
        <v>Out</v>
      </c>
      <c r="G6348" s="57"/>
    </row>
    <row r="6349" spans="1:7" x14ac:dyDescent="0.25">
      <c r="A6349" s="38">
        <v>1513624974</v>
      </c>
      <c r="B6349" s="38">
        <v>1</v>
      </c>
      <c r="C6349" s="38">
        <v>2109</v>
      </c>
      <c r="D6349" s="36" t="s">
        <v>360</v>
      </c>
      <c r="E6349" s="36">
        <v>0.29379730423422756</v>
      </c>
      <c r="F6349" t="str">
        <f t="shared" si="99"/>
        <v>Out</v>
      </c>
      <c r="G6349" s="57"/>
    </row>
    <row r="6350" spans="1:7" x14ac:dyDescent="0.25">
      <c r="A6350" s="38">
        <v>1513581020</v>
      </c>
      <c r="B6350" s="38">
        <v>0</v>
      </c>
      <c r="C6350" s="38">
        <v>1547</v>
      </c>
      <c r="D6350" s="36" t="s">
        <v>362</v>
      </c>
      <c r="E6350" s="36">
        <v>0.29380265650454196</v>
      </c>
      <c r="F6350" t="str">
        <f t="shared" si="99"/>
        <v>Out</v>
      </c>
      <c r="G6350" s="57"/>
    </row>
    <row r="6351" spans="1:7" x14ac:dyDescent="0.25">
      <c r="A6351" s="38">
        <v>1516998782</v>
      </c>
      <c r="B6351" s="38">
        <v>0</v>
      </c>
      <c r="C6351" s="38">
        <v>3199</v>
      </c>
      <c r="D6351" s="36" t="s">
        <v>362</v>
      </c>
      <c r="E6351" s="36">
        <v>0.29381441192043412</v>
      </c>
      <c r="F6351" t="str">
        <f t="shared" si="99"/>
        <v>Out</v>
      </c>
      <c r="G6351" s="57"/>
    </row>
    <row r="6352" spans="1:7" x14ac:dyDescent="0.25">
      <c r="A6352" s="38">
        <v>1513087459</v>
      </c>
      <c r="B6352" s="38">
        <v>1</v>
      </c>
      <c r="C6352" s="38">
        <v>1522</v>
      </c>
      <c r="D6352" s="36" t="s">
        <v>359</v>
      </c>
      <c r="E6352" s="36">
        <v>0.29388398930814597</v>
      </c>
      <c r="F6352" t="str">
        <f t="shared" si="99"/>
        <v>Out</v>
      </c>
      <c r="G6352" s="57"/>
    </row>
    <row r="6353" spans="1:7" x14ac:dyDescent="0.25">
      <c r="A6353" s="38">
        <v>1515181211</v>
      </c>
      <c r="B6353" s="38">
        <v>0</v>
      </c>
      <c r="C6353" s="38">
        <v>738</v>
      </c>
      <c r="D6353" s="36" t="s">
        <v>360</v>
      </c>
      <c r="E6353" s="36">
        <v>0.2940466446518254</v>
      </c>
      <c r="F6353" t="str">
        <f t="shared" si="99"/>
        <v>Out</v>
      </c>
      <c r="G6353" s="57"/>
    </row>
    <row r="6354" spans="1:7" x14ac:dyDescent="0.25">
      <c r="A6354" s="38">
        <v>1519566317</v>
      </c>
      <c r="B6354" s="38">
        <v>1</v>
      </c>
      <c r="C6354" s="38">
        <v>2238</v>
      </c>
      <c r="D6354" s="36" t="s">
        <v>359</v>
      </c>
      <c r="E6354" s="36">
        <v>0.29406143048831723</v>
      </c>
      <c r="F6354" t="str">
        <f t="shared" si="99"/>
        <v>Out</v>
      </c>
      <c r="G6354" s="57"/>
    </row>
    <row r="6355" spans="1:7" x14ac:dyDescent="0.25">
      <c r="A6355" s="38">
        <v>1516236540</v>
      </c>
      <c r="B6355" s="38">
        <v>0</v>
      </c>
      <c r="C6355" s="38">
        <v>3307</v>
      </c>
      <c r="D6355" s="36" t="s">
        <v>361</v>
      </c>
      <c r="E6355" s="36">
        <v>0.29406714541023049</v>
      </c>
      <c r="F6355" t="str">
        <f t="shared" si="99"/>
        <v>Out</v>
      </c>
      <c r="G6355" s="57"/>
    </row>
    <row r="6356" spans="1:7" x14ac:dyDescent="0.25">
      <c r="A6356" s="38">
        <v>1517598770</v>
      </c>
      <c r="B6356" s="38">
        <v>0</v>
      </c>
      <c r="C6356" s="38">
        <v>2355</v>
      </c>
      <c r="D6356" s="36" t="s">
        <v>362</v>
      </c>
      <c r="E6356" s="36">
        <v>0.29407277724181136</v>
      </c>
      <c r="F6356" t="str">
        <f t="shared" si="99"/>
        <v>Out</v>
      </c>
      <c r="G6356" s="57"/>
    </row>
    <row r="6357" spans="1:7" x14ac:dyDescent="0.25">
      <c r="A6357" s="38">
        <v>1512355759</v>
      </c>
      <c r="B6357" s="38">
        <v>1</v>
      </c>
      <c r="C6357" s="38">
        <v>2594</v>
      </c>
      <c r="D6357" s="36" t="s">
        <v>359</v>
      </c>
      <c r="E6357" s="36">
        <v>0.29417067274522335</v>
      </c>
      <c r="F6357" t="str">
        <f t="shared" si="99"/>
        <v>Out</v>
      </c>
      <c r="G6357" s="57"/>
    </row>
    <row r="6358" spans="1:7" x14ac:dyDescent="0.25">
      <c r="A6358" s="38">
        <v>1511693672</v>
      </c>
      <c r="B6358" s="38">
        <v>0</v>
      </c>
      <c r="C6358" s="38">
        <v>3012</v>
      </c>
      <c r="D6358" s="36" t="s">
        <v>359</v>
      </c>
      <c r="E6358" s="36">
        <v>0.29419889317186854</v>
      </c>
      <c r="F6358" t="str">
        <f t="shared" si="99"/>
        <v>Out</v>
      </c>
      <c r="G6358" s="57"/>
    </row>
    <row r="6359" spans="1:7" x14ac:dyDescent="0.25">
      <c r="A6359" s="38">
        <v>1513243207</v>
      </c>
      <c r="B6359" s="38">
        <v>1</v>
      </c>
      <c r="C6359" s="38">
        <v>1115</v>
      </c>
      <c r="D6359" s="36" t="s">
        <v>360</v>
      </c>
      <c r="E6359" s="36">
        <v>0.29430877931759492</v>
      </c>
      <c r="F6359" t="str">
        <f t="shared" si="99"/>
        <v>Out</v>
      </c>
      <c r="G6359" s="57"/>
    </row>
    <row r="6360" spans="1:7" x14ac:dyDescent="0.25">
      <c r="A6360" s="38">
        <v>1515445209</v>
      </c>
      <c r="B6360" s="38">
        <v>1</v>
      </c>
      <c r="C6360" s="38">
        <v>2248</v>
      </c>
      <c r="D6360" s="36" t="s">
        <v>362</v>
      </c>
      <c r="E6360" s="36">
        <v>0.29439496576693047</v>
      </c>
      <c r="F6360" t="str">
        <f t="shared" si="99"/>
        <v>Out</v>
      </c>
      <c r="G6360" s="57"/>
    </row>
    <row r="6361" spans="1:7" x14ac:dyDescent="0.25">
      <c r="A6361" s="38">
        <v>1515675975</v>
      </c>
      <c r="B6361" s="38">
        <v>1</v>
      </c>
      <c r="C6361" s="38">
        <v>1500</v>
      </c>
      <c r="D6361" s="36" t="s">
        <v>360</v>
      </c>
      <c r="E6361" s="36">
        <v>0.29447136616067937</v>
      </c>
      <c r="F6361" t="str">
        <f t="shared" si="99"/>
        <v>Out</v>
      </c>
      <c r="G6361" s="57"/>
    </row>
    <row r="6362" spans="1:7" x14ac:dyDescent="0.25">
      <c r="A6362" s="38">
        <v>1512527328</v>
      </c>
      <c r="B6362" s="38">
        <v>1</v>
      </c>
      <c r="C6362" s="38">
        <v>4529</v>
      </c>
      <c r="D6362" s="36" t="s">
        <v>361</v>
      </c>
      <c r="E6362" s="36">
        <v>0.29447496375610083</v>
      </c>
      <c r="F6362" t="str">
        <f t="shared" si="99"/>
        <v>Out</v>
      </c>
      <c r="G6362" s="57"/>
    </row>
    <row r="6363" spans="1:7" x14ac:dyDescent="0.25">
      <c r="A6363" s="38">
        <v>1512949155</v>
      </c>
      <c r="B6363" s="38">
        <v>1</v>
      </c>
      <c r="C6363" s="38">
        <v>1923</v>
      </c>
      <c r="D6363" s="36" t="s">
        <v>361</v>
      </c>
      <c r="E6363" s="36">
        <v>0.29454345624715339</v>
      </c>
      <c r="F6363" t="str">
        <f t="shared" si="99"/>
        <v>Out</v>
      </c>
      <c r="G6363" s="57"/>
    </row>
    <row r="6364" spans="1:7" x14ac:dyDescent="0.25">
      <c r="A6364" s="38">
        <v>1519585110</v>
      </c>
      <c r="B6364" s="38">
        <v>0</v>
      </c>
      <c r="C6364" s="38">
        <v>2973</v>
      </c>
      <c r="D6364" s="36" t="s">
        <v>361</v>
      </c>
      <c r="E6364" s="36">
        <v>0.29464116911423999</v>
      </c>
      <c r="F6364" t="str">
        <f t="shared" si="99"/>
        <v>Out</v>
      </c>
      <c r="G6364" s="57"/>
    </row>
    <row r="6365" spans="1:7" x14ac:dyDescent="0.25">
      <c r="A6365" s="38">
        <v>1512459173</v>
      </c>
      <c r="B6365" s="38">
        <v>1</v>
      </c>
      <c r="C6365" s="38">
        <v>4041</v>
      </c>
      <c r="D6365" s="36" t="s">
        <v>360</v>
      </c>
      <c r="E6365" s="36">
        <v>0.29465591683545489</v>
      </c>
      <c r="F6365" t="str">
        <f t="shared" si="99"/>
        <v>Out</v>
      </c>
      <c r="G6365" s="57"/>
    </row>
    <row r="6366" spans="1:7" x14ac:dyDescent="0.25">
      <c r="A6366" s="38">
        <v>1518231956</v>
      </c>
      <c r="B6366" s="38">
        <v>1</v>
      </c>
      <c r="C6366" s="38">
        <v>5005</v>
      </c>
      <c r="D6366" s="36" t="s">
        <v>359</v>
      </c>
      <c r="E6366" s="36">
        <v>0.29473623493977674</v>
      </c>
      <c r="F6366" t="str">
        <f t="shared" si="99"/>
        <v>Out</v>
      </c>
      <c r="G6366" s="57"/>
    </row>
    <row r="6367" spans="1:7" x14ac:dyDescent="0.25">
      <c r="A6367" s="38">
        <v>1514180031</v>
      </c>
      <c r="B6367" s="38">
        <v>0</v>
      </c>
      <c r="C6367" s="38">
        <v>865</v>
      </c>
      <c r="D6367" s="36" t="s">
        <v>361</v>
      </c>
      <c r="E6367" s="36">
        <v>0.29482797821241447</v>
      </c>
      <c r="F6367" t="str">
        <f t="shared" si="99"/>
        <v>Out</v>
      </c>
      <c r="G6367" s="57"/>
    </row>
    <row r="6368" spans="1:7" x14ac:dyDescent="0.25">
      <c r="A6368" s="38">
        <v>1512331042</v>
      </c>
      <c r="B6368" s="38">
        <v>0</v>
      </c>
      <c r="C6368" s="38">
        <v>3766</v>
      </c>
      <c r="D6368" s="36" t="s">
        <v>362</v>
      </c>
      <c r="E6368" s="36">
        <v>0.29483098775329819</v>
      </c>
      <c r="F6368" t="str">
        <f t="shared" si="99"/>
        <v>Out</v>
      </c>
      <c r="G6368" s="57"/>
    </row>
    <row r="6369" spans="1:7" x14ac:dyDescent="0.25">
      <c r="A6369" s="38">
        <v>1512985472</v>
      </c>
      <c r="B6369" s="38">
        <v>0</v>
      </c>
      <c r="C6369" s="38">
        <v>1727</v>
      </c>
      <c r="D6369" s="36" t="s">
        <v>361</v>
      </c>
      <c r="E6369" s="36">
        <v>0.29485323659278684</v>
      </c>
      <c r="F6369" t="str">
        <f t="shared" si="99"/>
        <v>Out</v>
      </c>
      <c r="G6369" s="57"/>
    </row>
    <row r="6370" spans="1:7" x14ac:dyDescent="0.25">
      <c r="A6370" s="38">
        <v>1517956765</v>
      </c>
      <c r="B6370" s="38">
        <v>1</v>
      </c>
      <c r="C6370" s="38">
        <v>3790</v>
      </c>
      <c r="D6370" s="36" t="s">
        <v>361</v>
      </c>
      <c r="E6370" s="36">
        <v>0.29492093408667008</v>
      </c>
      <c r="F6370" t="str">
        <f t="shared" si="99"/>
        <v>Out</v>
      </c>
      <c r="G6370" s="57"/>
    </row>
    <row r="6371" spans="1:7" x14ac:dyDescent="0.25">
      <c r="A6371" s="38">
        <v>1517592904</v>
      </c>
      <c r="B6371" s="38">
        <v>1</v>
      </c>
      <c r="C6371" s="38">
        <v>1589</v>
      </c>
      <c r="D6371" s="36" t="s">
        <v>362</v>
      </c>
      <c r="E6371" s="36">
        <v>0.29494288113090206</v>
      </c>
      <c r="F6371" t="str">
        <f t="shared" si="99"/>
        <v>Out</v>
      </c>
      <c r="G6371" s="57"/>
    </row>
    <row r="6372" spans="1:7" x14ac:dyDescent="0.25">
      <c r="A6372" s="38">
        <v>1517494491</v>
      </c>
      <c r="B6372" s="38">
        <v>0</v>
      </c>
      <c r="C6372" s="38">
        <v>3833</v>
      </c>
      <c r="D6372" s="36" t="s">
        <v>360</v>
      </c>
      <c r="E6372" s="36">
        <v>0.2950442839157732</v>
      </c>
      <c r="F6372" t="str">
        <f t="shared" si="99"/>
        <v>Out</v>
      </c>
      <c r="G6372" s="57"/>
    </row>
    <row r="6373" spans="1:7" x14ac:dyDescent="0.25">
      <c r="A6373" s="38">
        <v>1519862467</v>
      </c>
      <c r="B6373" s="38">
        <v>1</v>
      </c>
      <c r="C6373" s="38">
        <v>2649</v>
      </c>
      <c r="D6373" s="36" t="s">
        <v>361</v>
      </c>
      <c r="E6373" s="36">
        <v>0.29507333302620542</v>
      </c>
      <c r="F6373" t="str">
        <f t="shared" si="99"/>
        <v>Out</v>
      </c>
      <c r="G6373" s="57"/>
    </row>
    <row r="6374" spans="1:7" x14ac:dyDescent="0.25">
      <c r="A6374" s="38">
        <v>1517126039</v>
      </c>
      <c r="B6374" s="38">
        <v>1</v>
      </c>
      <c r="C6374" s="38">
        <v>1451</v>
      </c>
      <c r="D6374" s="36" t="s">
        <v>361</v>
      </c>
      <c r="E6374" s="36">
        <v>0.29509181226667236</v>
      </c>
      <c r="F6374" t="str">
        <f t="shared" si="99"/>
        <v>Out</v>
      </c>
      <c r="G6374" s="57"/>
    </row>
    <row r="6375" spans="1:7" x14ac:dyDescent="0.25">
      <c r="A6375" s="38">
        <v>1516030464</v>
      </c>
      <c r="B6375" s="38">
        <v>1</v>
      </c>
      <c r="C6375" s="38">
        <v>1257</v>
      </c>
      <c r="D6375" s="36" t="s">
        <v>359</v>
      </c>
      <c r="E6375" s="36">
        <v>0.29538012427931726</v>
      </c>
      <c r="F6375" t="str">
        <f t="shared" si="99"/>
        <v>Out</v>
      </c>
      <c r="G6375" s="57"/>
    </row>
    <row r="6376" spans="1:7" x14ac:dyDescent="0.25">
      <c r="A6376" s="38">
        <v>1518336401</v>
      </c>
      <c r="B6376" s="38">
        <v>0</v>
      </c>
      <c r="C6376" s="38">
        <v>2385</v>
      </c>
      <c r="D6376" s="36" t="s">
        <v>362</v>
      </c>
      <c r="E6376" s="36">
        <v>0.29541476442017567</v>
      </c>
      <c r="F6376" t="str">
        <f t="shared" si="99"/>
        <v>Out</v>
      </c>
      <c r="G6376" s="57"/>
    </row>
    <row r="6377" spans="1:7" x14ac:dyDescent="0.25">
      <c r="A6377" s="38">
        <v>1514533895</v>
      </c>
      <c r="B6377" s="38">
        <v>1</v>
      </c>
      <c r="C6377" s="38">
        <v>2260</v>
      </c>
      <c r="D6377" s="36" t="s">
        <v>360</v>
      </c>
      <c r="E6377" s="36">
        <v>0.29543775753346935</v>
      </c>
      <c r="F6377" t="str">
        <f t="shared" si="99"/>
        <v>Out</v>
      </c>
      <c r="G6377" s="57"/>
    </row>
    <row r="6378" spans="1:7" x14ac:dyDescent="0.25">
      <c r="A6378" s="38">
        <v>1516725125</v>
      </c>
      <c r="B6378" s="38">
        <v>1</v>
      </c>
      <c r="C6378" s="38">
        <v>2611</v>
      </c>
      <c r="D6378" s="36" t="s">
        <v>361</v>
      </c>
      <c r="E6378" s="36">
        <v>0.29551045053175762</v>
      </c>
      <c r="F6378" t="str">
        <f t="shared" si="99"/>
        <v>Out</v>
      </c>
      <c r="G6378" s="57"/>
    </row>
    <row r="6379" spans="1:7" x14ac:dyDescent="0.25">
      <c r="A6379" s="38">
        <v>1512954091</v>
      </c>
      <c r="B6379" s="38">
        <v>0</v>
      </c>
      <c r="C6379" s="38">
        <v>1025</v>
      </c>
      <c r="D6379" s="36" t="s">
        <v>360</v>
      </c>
      <c r="E6379" s="36">
        <v>0.29557064944357569</v>
      </c>
      <c r="F6379" t="str">
        <f t="shared" si="99"/>
        <v>Out</v>
      </c>
      <c r="G6379" s="57"/>
    </row>
    <row r="6380" spans="1:7" x14ac:dyDescent="0.25">
      <c r="A6380" s="38">
        <v>1519477391</v>
      </c>
      <c r="B6380" s="38">
        <v>0</v>
      </c>
      <c r="C6380" s="38">
        <v>1919</v>
      </c>
      <c r="D6380" s="36" t="s">
        <v>361</v>
      </c>
      <c r="E6380" s="36">
        <v>0.29557373392273667</v>
      </c>
      <c r="F6380" t="str">
        <f t="shared" si="99"/>
        <v>Out</v>
      </c>
      <c r="G6380" s="57"/>
    </row>
    <row r="6381" spans="1:7" x14ac:dyDescent="0.25">
      <c r="A6381" s="38">
        <v>1512683981</v>
      </c>
      <c r="B6381" s="38">
        <v>0</v>
      </c>
      <c r="C6381" s="38">
        <v>894</v>
      </c>
      <c r="D6381" s="36" t="s">
        <v>359</v>
      </c>
      <c r="E6381" s="36">
        <v>0.29561170763020406</v>
      </c>
      <c r="F6381" t="str">
        <f t="shared" si="99"/>
        <v>Out</v>
      </c>
      <c r="G6381" s="57"/>
    </row>
    <row r="6382" spans="1:7" x14ac:dyDescent="0.25">
      <c r="A6382" s="38">
        <v>1514823457</v>
      </c>
      <c r="B6382" s="38">
        <v>1</v>
      </c>
      <c r="C6382" s="38">
        <v>4446</v>
      </c>
      <c r="D6382" s="36" t="s">
        <v>360</v>
      </c>
      <c r="E6382" s="36">
        <v>0.29576245639400556</v>
      </c>
      <c r="F6382" t="str">
        <f t="shared" si="99"/>
        <v>Out</v>
      </c>
      <c r="G6382" s="57"/>
    </row>
    <row r="6383" spans="1:7" x14ac:dyDescent="0.25">
      <c r="A6383" s="38">
        <v>1518672088</v>
      </c>
      <c r="B6383" s="38">
        <v>1</v>
      </c>
      <c r="C6383" s="38">
        <v>2023</v>
      </c>
      <c r="D6383" s="36" t="s">
        <v>361</v>
      </c>
      <c r="E6383" s="36">
        <v>0.29587785823774204</v>
      </c>
      <c r="F6383" t="str">
        <f t="shared" si="99"/>
        <v>Out</v>
      </c>
      <c r="G6383" s="57"/>
    </row>
    <row r="6384" spans="1:7" x14ac:dyDescent="0.25">
      <c r="A6384" s="38">
        <v>1515525171</v>
      </c>
      <c r="B6384" s="38">
        <v>0</v>
      </c>
      <c r="C6384" s="38">
        <v>1893</v>
      </c>
      <c r="D6384" s="36" t="s">
        <v>359</v>
      </c>
      <c r="E6384" s="36">
        <v>0.29594366312184561</v>
      </c>
      <c r="F6384" t="str">
        <f t="shared" si="99"/>
        <v>Out</v>
      </c>
      <c r="G6384" s="57"/>
    </row>
    <row r="6385" spans="1:7" x14ac:dyDescent="0.25">
      <c r="A6385" s="38">
        <v>1516861814</v>
      </c>
      <c r="B6385" s="38">
        <v>1</v>
      </c>
      <c r="C6385" s="38">
        <v>1244</v>
      </c>
      <c r="D6385" s="36" t="s">
        <v>359</v>
      </c>
      <c r="E6385" s="36">
        <v>0.29594672566331826</v>
      </c>
      <c r="F6385" t="str">
        <f t="shared" si="99"/>
        <v>Out</v>
      </c>
      <c r="G6385" s="57"/>
    </row>
    <row r="6386" spans="1:7" x14ac:dyDescent="0.25">
      <c r="A6386" s="38">
        <v>1514211373</v>
      </c>
      <c r="B6386" s="38">
        <v>1</v>
      </c>
      <c r="C6386" s="38">
        <v>3209</v>
      </c>
      <c r="D6386" s="36" t="s">
        <v>361</v>
      </c>
      <c r="E6386" s="36">
        <v>0.29597826649343761</v>
      </c>
      <c r="F6386" t="str">
        <f t="shared" si="99"/>
        <v>Out</v>
      </c>
      <c r="G6386" s="57"/>
    </row>
    <row r="6387" spans="1:7" x14ac:dyDescent="0.25">
      <c r="A6387" s="38">
        <v>1514262410</v>
      </c>
      <c r="B6387" s="38">
        <v>0</v>
      </c>
      <c r="C6387" s="38">
        <v>4300</v>
      </c>
      <c r="D6387" s="36" t="s">
        <v>361</v>
      </c>
      <c r="E6387" s="36">
        <v>0.29597916331034468</v>
      </c>
      <c r="F6387" t="str">
        <f t="shared" si="99"/>
        <v>Out</v>
      </c>
      <c r="G6387" s="57"/>
    </row>
    <row r="6388" spans="1:7" x14ac:dyDescent="0.25">
      <c r="A6388" s="38">
        <v>1518390192</v>
      </c>
      <c r="B6388" s="38">
        <v>0</v>
      </c>
      <c r="C6388" s="38">
        <v>3281</v>
      </c>
      <c r="D6388" s="36" t="s">
        <v>362</v>
      </c>
      <c r="E6388" s="36">
        <v>0.2960192217455736</v>
      </c>
      <c r="F6388" t="str">
        <f t="shared" si="99"/>
        <v>Out</v>
      </c>
      <c r="G6388" s="57"/>
    </row>
    <row r="6389" spans="1:7" x14ac:dyDescent="0.25">
      <c r="A6389" s="38">
        <v>1515541898</v>
      </c>
      <c r="B6389" s="38">
        <v>1</v>
      </c>
      <c r="C6389" s="38">
        <v>3376</v>
      </c>
      <c r="D6389" s="36" t="s">
        <v>360</v>
      </c>
      <c r="E6389" s="36">
        <v>0.29603395704896585</v>
      </c>
      <c r="F6389" t="str">
        <f t="shared" si="99"/>
        <v>Out</v>
      </c>
      <c r="G6389" s="57"/>
    </row>
    <row r="6390" spans="1:7" x14ac:dyDescent="0.25">
      <c r="A6390" s="38">
        <v>1517337099</v>
      </c>
      <c r="B6390" s="38">
        <v>1</v>
      </c>
      <c r="C6390" s="38">
        <v>1557</v>
      </c>
      <c r="D6390" s="36" t="s">
        <v>361</v>
      </c>
      <c r="E6390" s="36">
        <v>0.29619381785837928</v>
      </c>
      <c r="F6390" t="str">
        <f t="shared" si="99"/>
        <v>Out</v>
      </c>
      <c r="G6390" s="57"/>
    </row>
    <row r="6391" spans="1:7" x14ac:dyDescent="0.25">
      <c r="A6391" s="38">
        <v>1513826992</v>
      </c>
      <c r="B6391" s="38">
        <v>0</v>
      </c>
      <c r="C6391" s="38">
        <v>376</v>
      </c>
      <c r="D6391" s="36" t="s">
        <v>361</v>
      </c>
      <c r="E6391" s="36">
        <v>0.29623561208964766</v>
      </c>
      <c r="F6391" t="str">
        <f t="shared" si="99"/>
        <v>Out</v>
      </c>
      <c r="G6391" s="57"/>
    </row>
    <row r="6392" spans="1:7" x14ac:dyDescent="0.25">
      <c r="A6392" s="38">
        <v>1519827498</v>
      </c>
      <c r="B6392" s="38">
        <v>1</v>
      </c>
      <c r="C6392" s="38">
        <v>2231</v>
      </c>
      <c r="D6392" s="36" t="s">
        <v>361</v>
      </c>
      <c r="E6392" s="36">
        <v>0.29623978944169715</v>
      </c>
      <c r="F6392" t="str">
        <f t="shared" si="99"/>
        <v>Out</v>
      </c>
      <c r="G6392" s="57"/>
    </row>
    <row r="6393" spans="1:7" x14ac:dyDescent="0.25">
      <c r="A6393" s="38">
        <v>1513566390</v>
      </c>
      <c r="B6393" s="38">
        <v>0</v>
      </c>
      <c r="C6393" s="38">
        <v>844</v>
      </c>
      <c r="D6393" s="36" t="s">
        <v>360</v>
      </c>
      <c r="E6393" s="36">
        <v>0.29627675364288897</v>
      </c>
      <c r="F6393" t="str">
        <f t="shared" si="99"/>
        <v>Out</v>
      </c>
      <c r="G6393" s="57"/>
    </row>
    <row r="6394" spans="1:7" x14ac:dyDescent="0.25">
      <c r="A6394" s="38">
        <v>1518937983</v>
      </c>
      <c r="B6394" s="38">
        <v>1</v>
      </c>
      <c r="C6394" s="38">
        <v>988</v>
      </c>
      <c r="D6394" s="36" t="s">
        <v>361</v>
      </c>
      <c r="E6394" s="36">
        <v>0.29633927843718977</v>
      </c>
      <c r="F6394" t="str">
        <f t="shared" si="99"/>
        <v>Out</v>
      </c>
      <c r="G6394" s="57"/>
    </row>
    <row r="6395" spans="1:7" x14ac:dyDescent="0.25">
      <c r="A6395" s="38">
        <v>1514225541</v>
      </c>
      <c r="B6395" s="38">
        <v>0</v>
      </c>
      <c r="C6395" s="38">
        <v>2882</v>
      </c>
      <c r="D6395" s="36" t="s">
        <v>360</v>
      </c>
      <c r="E6395" s="36">
        <v>0.29640113903339904</v>
      </c>
      <c r="F6395" t="str">
        <f t="shared" si="99"/>
        <v>Out</v>
      </c>
      <c r="G6395" s="57"/>
    </row>
    <row r="6396" spans="1:7" x14ac:dyDescent="0.25">
      <c r="A6396" s="38">
        <v>1519023051</v>
      </c>
      <c r="B6396" s="38">
        <v>0</v>
      </c>
      <c r="C6396" s="38">
        <v>2727</v>
      </c>
      <c r="D6396" s="36" t="s">
        <v>361</v>
      </c>
      <c r="E6396" s="36">
        <v>0.29641346392714907</v>
      </c>
      <c r="F6396" t="str">
        <f t="shared" si="99"/>
        <v>Out</v>
      </c>
      <c r="G6396" s="57"/>
    </row>
    <row r="6397" spans="1:7" x14ac:dyDescent="0.25">
      <c r="A6397" s="38">
        <v>1517749296</v>
      </c>
      <c r="B6397" s="38">
        <v>1</v>
      </c>
      <c r="C6397" s="38">
        <v>1872</v>
      </c>
      <c r="D6397" s="36" t="s">
        <v>360</v>
      </c>
      <c r="E6397" s="36">
        <v>0.29642645585842542</v>
      </c>
      <c r="F6397" t="str">
        <f t="shared" si="99"/>
        <v>Out</v>
      </c>
      <c r="G6397" s="57"/>
    </row>
    <row r="6398" spans="1:7" x14ac:dyDescent="0.25">
      <c r="A6398" s="38">
        <v>1517695881</v>
      </c>
      <c r="B6398" s="38">
        <v>0</v>
      </c>
      <c r="C6398" s="38">
        <v>1052</v>
      </c>
      <c r="D6398" s="36" t="s">
        <v>361</v>
      </c>
      <c r="E6398" s="36">
        <v>0.2964377460123031</v>
      </c>
      <c r="F6398" t="str">
        <f t="shared" si="99"/>
        <v>Out</v>
      </c>
      <c r="G6398" s="57"/>
    </row>
    <row r="6399" spans="1:7" x14ac:dyDescent="0.25">
      <c r="A6399" s="38">
        <v>1518039206</v>
      </c>
      <c r="B6399" s="38">
        <v>1</v>
      </c>
      <c r="C6399" s="38">
        <v>2862</v>
      </c>
      <c r="D6399" s="36" t="s">
        <v>361</v>
      </c>
      <c r="E6399" s="36">
        <v>0.29645856006784121</v>
      </c>
      <c r="F6399" t="str">
        <f t="shared" si="99"/>
        <v>Out</v>
      </c>
      <c r="G6399" s="57"/>
    </row>
    <row r="6400" spans="1:7" x14ac:dyDescent="0.25">
      <c r="A6400" s="38">
        <v>1512383838</v>
      </c>
      <c r="B6400" s="38">
        <v>1</v>
      </c>
      <c r="C6400" s="38">
        <v>2018</v>
      </c>
      <c r="D6400" s="36" t="s">
        <v>361</v>
      </c>
      <c r="E6400" s="36">
        <v>0.29648110415081197</v>
      </c>
      <c r="F6400" t="str">
        <f t="shared" si="99"/>
        <v>Out</v>
      </c>
      <c r="G6400" s="57"/>
    </row>
    <row r="6401" spans="1:7" x14ac:dyDescent="0.25">
      <c r="A6401" s="38">
        <v>1513120921</v>
      </c>
      <c r="B6401" s="38">
        <v>0</v>
      </c>
      <c r="C6401" s="38">
        <v>3170</v>
      </c>
      <c r="D6401" s="36" t="s">
        <v>360</v>
      </c>
      <c r="E6401" s="36">
        <v>0.29653971918317901</v>
      </c>
      <c r="F6401" t="str">
        <f t="shared" si="99"/>
        <v>Out</v>
      </c>
      <c r="G6401" s="57"/>
    </row>
    <row r="6402" spans="1:7" x14ac:dyDescent="0.25">
      <c r="A6402" s="38">
        <v>1515647291</v>
      </c>
      <c r="B6402" s="38">
        <v>0</v>
      </c>
      <c r="C6402" s="38">
        <v>1096</v>
      </c>
      <c r="D6402" s="36" t="s">
        <v>359</v>
      </c>
      <c r="E6402" s="36">
        <v>0.29654737679267862</v>
      </c>
      <c r="F6402" t="str">
        <f t="shared" si="99"/>
        <v>Out</v>
      </c>
      <c r="G6402" s="57"/>
    </row>
    <row r="6403" spans="1:7" x14ac:dyDescent="0.25">
      <c r="A6403" s="38">
        <v>1517815590</v>
      </c>
      <c r="B6403" s="38">
        <v>0</v>
      </c>
      <c r="C6403" s="38">
        <v>8</v>
      </c>
      <c r="D6403" s="36" t="s">
        <v>361</v>
      </c>
      <c r="E6403" s="36">
        <v>0.29655327083382155</v>
      </c>
      <c r="F6403" t="str">
        <f t="shared" si="99"/>
        <v>Out</v>
      </c>
      <c r="G6403" s="57"/>
    </row>
    <row r="6404" spans="1:7" x14ac:dyDescent="0.25">
      <c r="A6404" s="38">
        <v>1512060225</v>
      </c>
      <c r="B6404" s="38">
        <v>1</v>
      </c>
      <c r="C6404" s="38">
        <v>799</v>
      </c>
      <c r="D6404" s="36" t="s">
        <v>362</v>
      </c>
      <c r="E6404" s="36">
        <v>0.29658848963628004</v>
      </c>
      <c r="F6404" t="str">
        <f t="shared" si="99"/>
        <v>Out</v>
      </c>
      <c r="G6404" s="57"/>
    </row>
    <row r="6405" spans="1:7" x14ac:dyDescent="0.25">
      <c r="A6405" s="38">
        <v>1515266544</v>
      </c>
      <c r="B6405" s="38">
        <v>1</v>
      </c>
      <c r="C6405" s="38">
        <v>4877</v>
      </c>
      <c r="D6405" s="36" t="s">
        <v>360</v>
      </c>
      <c r="E6405" s="36">
        <v>0.29659449648031166</v>
      </c>
      <c r="F6405" t="str">
        <f t="shared" si="99"/>
        <v>Out</v>
      </c>
      <c r="G6405" s="57"/>
    </row>
    <row r="6406" spans="1:7" x14ac:dyDescent="0.25">
      <c r="A6406" s="38">
        <v>1517112451</v>
      </c>
      <c r="B6406" s="38">
        <v>0</v>
      </c>
      <c r="C6406" s="38">
        <v>3356</v>
      </c>
      <c r="D6406" s="36" t="s">
        <v>361</v>
      </c>
      <c r="E6406" s="36">
        <v>0.29660664402252412</v>
      </c>
      <c r="F6406" t="str">
        <f t="shared" si="99"/>
        <v>Out</v>
      </c>
      <c r="G6406" s="57"/>
    </row>
    <row r="6407" spans="1:7" x14ac:dyDescent="0.25">
      <c r="A6407" s="38">
        <v>1515203848</v>
      </c>
      <c r="B6407" s="38">
        <v>1</v>
      </c>
      <c r="C6407" s="38">
        <v>3333</v>
      </c>
      <c r="D6407" s="36" t="s">
        <v>361</v>
      </c>
      <c r="E6407" s="36">
        <v>0.29663429256755269</v>
      </c>
      <c r="F6407" t="str">
        <f t="shared" si="99"/>
        <v>Out</v>
      </c>
      <c r="G6407" s="57"/>
    </row>
    <row r="6408" spans="1:7" x14ac:dyDescent="0.25">
      <c r="A6408" s="38">
        <v>1513482812</v>
      </c>
      <c r="B6408" s="38">
        <v>0</v>
      </c>
      <c r="C6408" s="38">
        <v>692</v>
      </c>
      <c r="D6408" s="36" t="s">
        <v>362</v>
      </c>
      <c r="E6408" s="36">
        <v>0.29664661264179681</v>
      </c>
      <c r="F6408" t="str">
        <f t="shared" si="99"/>
        <v>Out</v>
      </c>
      <c r="G6408" s="57"/>
    </row>
    <row r="6409" spans="1:7" x14ac:dyDescent="0.25">
      <c r="A6409" s="38">
        <v>1517080011</v>
      </c>
      <c r="B6409" s="38">
        <v>0</v>
      </c>
      <c r="C6409" s="38">
        <v>2865</v>
      </c>
      <c r="D6409" s="36" t="s">
        <v>361</v>
      </c>
      <c r="E6409" s="36">
        <v>0.29669528391824329</v>
      </c>
      <c r="F6409" t="str">
        <f t="shared" si="99"/>
        <v>Out</v>
      </c>
      <c r="G6409" s="57"/>
    </row>
    <row r="6410" spans="1:7" x14ac:dyDescent="0.25">
      <c r="A6410" s="38">
        <v>1514211390</v>
      </c>
      <c r="B6410" s="38">
        <v>0</v>
      </c>
      <c r="C6410" s="38">
        <v>78</v>
      </c>
      <c r="D6410" s="36" t="s">
        <v>361</v>
      </c>
      <c r="E6410" s="36">
        <v>0.29673545456029427</v>
      </c>
      <c r="F6410" t="str">
        <f t="shared" si="99"/>
        <v>Out</v>
      </c>
      <c r="G6410" s="57"/>
    </row>
    <row r="6411" spans="1:7" x14ac:dyDescent="0.25">
      <c r="A6411" s="38">
        <v>1517731373</v>
      </c>
      <c r="B6411" s="38">
        <v>1</v>
      </c>
      <c r="C6411" s="38">
        <v>3813</v>
      </c>
      <c r="D6411" s="36" t="s">
        <v>359</v>
      </c>
      <c r="E6411" s="36">
        <v>0.29676391652240464</v>
      </c>
      <c r="F6411" t="str">
        <f t="shared" ref="F6411:F6474" si="100">IF(ROW(A6411)&lt;=3000, "Test", IF(ROW(A6411)&lt;=6000, "Control", "Out"))</f>
        <v>Out</v>
      </c>
      <c r="G6411" s="57"/>
    </row>
    <row r="6412" spans="1:7" x14ac:dyDescent="0.25">
      <c r="A6412" s="38">
        <v>1515122680</v>
      </c>
      <c r="B6412" s="38">
        <v>0</v>
      </c>
      <c r="C6412" s="38">
        <v>2942</v>
      </c>
      <c r="D6412" s="36" t="s">
        <v>361</v>
      </c>
      <c r="E6412" s="36">
        <v>0.29676861181513436</v>
      </c>
      <c r="F6412" t="str">
        <f t="shared" si="100"/>
        <v>Out</v>
      </c>
      <c r="G6412" s="57"/>
    </row>
    <row r="6413" spans="1:7" x14ac:dyDescent="0.25">
      <c r="A6413" s="38">
        <v>1513947990</v>
      </c>
      <c r="B6413" s="38">
        <v>0</v>
      </c>
      <c r="C6413" s="38">
        <v>1085</v>
      </c>
      <c r="D6413" s="36" t="s">
        <v>360</v>
      </c>
      <c r="E6413" s="36">
        <v>0.29676943987058779</v>
      </c>
      <c r="F6413" t="str">
        <f t="shared" si="100"/>
        <v>Out</v>
      </c>
      <c r="G6413" s="57"/>
    </row>
    <row r="6414" spans="1:7" x14ac:dyDescent="0.25">
      <c r="A6414" s="38">
        <v>1517026522</v>
      </c>
      <c r="B6414" s="38">
        <v>0</v>
      </c>
      <c r="C6414" s="38">
        <v>524</v>
      </c>
      <c r="D6414" s="36" t="s">
        <v>362</v>
      </c>
      <c r="E6414" s="36">
        <v>0.29688727818560479</v>
      </c>
      <c r="F6414" t="str">
        <f t="shared" si="100"/>
        <v>Out</v>
      </c>
      <c r="G6414" s="57"/>
    </row>
    <row r="6415" spans="1:7" x14ac:dyDescent="0.25">
      <c r="A6415" s="38">
        <v>1515440550</v>
      </c>
      <c r="B6415" s="38">
        <v>0</v>
      </c>
      <c r="C6415" s="38">
        <v>2146</v>
      </c>
      <c r="D6415" s="36" t="s">
        <v>361</v>
      </c>
      <c r="E6415" s="36">
        <v>0.29690767343819446</v>
      </c>
      <c r="F6415" t="str">
        <f t="shared" si="100"/>
        <v>Out</v>
      </c>
      <c r="G6415" s="57"/>
    </row>
    <row r="6416" spans="1:7" x14ac:dyDescent="0.25">
      <c r="A6416" s="38">
        <v>1518602020</v>
      </c>
      <c r="B6416" s="38">
        <v>0</v>
      </c>
      <c r="C6416" s="38">
        <v>978</v>
      </c>
      <c r="D6416" s="36" t="s">
        <v>359</v>
      </c>
      <c r="E6416" s="36">
        <v>0.29704764237124603</v>
      </c>
      <c r="F6416" t="str">
        <f t="shared" si="100"/>
        <v>Out</v>
      </c>
      <c r="G6416" s="57"/>
    </row>
    <row r="6417" spans="1:7" x14ac:dyDescent="0.25">
      <c r="A6417" s="38">
        <v>1516165896</v>
      </c>
      <c r="B6417" s="38">
        <v>1</v>
      </c>
      <c r="C6417" s="38">
        <v>2439</v>
      </c>
      <c r="D6417" s="36" t="s">
        <v>362</v>
      </c>
      <c r="E6417" s="36">
        <v>0.29705096464185909</v>
      </c>
      <c r="F6417" t="str">
        <f t="shared" si="100"/>
        <v>Out</v>
      </c>
      <c r="G6417" s="57"/>
    </row>
    <row r="6418" spans="1:7" x14ac:dyDescent="0.25">
      <c r="A6418" s="38">
        <v>1514249680</v>
      </c>
      <c r="B6418" s="38">
        <v>0</v>
      </c>
      <c r="C6418" s="38">
        <v>2125</v>
      </c>
      <c r="D6418" s="36" t="s">
        <v>362</v>
      </c>
      <c r="E6418" s="36">
        <v>0.29710623681068915</v>
      </c>
      <c r="F6418" t="str">
        <f t="shared" si="100"/>
        <v>Out</v>
      </c>
      <c r="G6418" s="57"/>
    </row>
    <row r="6419" spans="1:7" x14ac:dyDescent="0.25">
      <c r="A6419" s="38">
        <v>1519849396</v>
      </c>
      <c r="B6419" s="38">
        <v>1</v>
      </c>
      <c r="C6419" s="38">
        <v>125</v>
      </c>
      <c r="D6419" s="36" t="s">
        <v>361</v>
      </c>
      <c r="E6419" s="36">
        <v>0.29713397148135934</v>
      </c>
      <c r="F6419" t="str">
        <f t="shared" si="100"/>
        <v>Out</v>
      </c>
      <c r="G6419" s="57"/>
    </row>
    <row r="6420" spans="1:7" x14ac:dyDescent="0.25">
      <c r="A6420" s="38">
        <v>1518876561</v>
      </c>
      <c r="B6420" s="38">
        <v>0</v>
      </c>
      <c r="C6420" s="38">
        <v>2330</v>
      </c>
      <c r="D6420" s="36" t="s">
        <v>360</v>
      </c>
      <c r="E6420" s="36">
        <v>0.29717987789634592</v>
      </c>
      <c r="F6420" t="str">
        <f t="shared" si="100"/>
        <v>Out</v>
      </c>
      <c r="G6420" s="57"/>
    </row>
    <row r="6421" spans="1:7" x14ac:dyDescent="0.25">
      <c r="A6421" s="38">
        <v>1514054336</v>
      </c>
      <c r="B6421" s="38">
        <v>1</v>
      </c>
      <c r="C6421" s="38">
        <v>2940</v>
      </c>
      <c r="D6421" s="36" t="s">
        <v>359</v>
      </c>
      <c r="E6421" s="36">
        <v>0.29722767053846488</v>
      </c>
      <c r="F6421" t="str">
        <f t="shared" si="100"/>
        <v>Out</v>
      </c>
      <c r="G6421" s="57"/>
    </row>
    <row r="6422" spans="1:7" x14ac:dyDescent="0.25">
      <c r="A6422" s="38">
        <v>1514734964</v>
      </c>
      <c r="B6422" s="38">
        <v>1</v>
      </c>
      <c r="C6422" s="38">
        <v>2657</v>
      </c>
      <c r="D6422" s="36" t="s">
        <v>360</v>
      </c>
      <c r="E6422" s="36">
        <v>0.29734747798733518</v>
      </c>
      <c r="F6422" t="str">
        <f t="shared" si="100"/>
        <v>Out</v>
      </c>
      <c r="G6422" s="57"/>
    </row>
    <row r="6423" spans="1:7" x14ac:dyDescent="0.25">
      <c r="A6423" s="38">
        <v>1518765728</v>
      </c>
      <c r="B6423" s="38">
        <v>1</v>
      </c>
      <c r="C6423" s="38">
        <v>126</v>
      </c>
      <c r="D6423" s="36" t="s">
        <v>360</v>
      </c>
      <c r="E6423" s="36">
        <v>0.29734792872363403</v>
      </c>
      <c r="F6423" t="str">
        <f t="shared" si="100"/>
        <v>Out</v>
      </c>
      <c r="G6423" s="57"/>
    </row>
    <row r="6424" spans="1:7" x14ac:dyDescent="0.25">
      <c r="A6424" s="38">
        <v>1516605300</v>
      </c>
      <c r="B6424" s="38">
        <v>0</v>
      </c>
      <c r="C6424" s="38">
        <v>2359</v>
      </c>
      <c r="D6424" s="36" t="s">
        <v>361</v>
      </c>
      <c r="E6424" s="36">
        <v>0.29737360569916471</v>
      </c>
      <c r="F6424" t="str">
        <f t="shared" si="100"/>
        <v>Out</v>
      </c>
      <c r="G6424" s="57"/>
    </row>
    <row r="6425" spans="1:7" x14ac:dyDescent="0.25">
      <c r="A6425" s="38">
        <v>1516840169</v>
      </c>
      <c r="B6425" s="38">
        <v>1</v>
      </c>
      <c r="C6425" s="38">
        <v>377</v>
      </c>
      <c r="D6425" s="36" t="s">
        <v>360</v>
      </c>
      <c r="E6425" s="36">
        <v>0.29748053681275033</v>
      </c>
      <c r="F6425" t="str">
        <f t="shared" si="100"/>
        <v>Out</v>
      </c>
      <c r="G6425" s="57"/>
    </row>
    <row r="6426" spans="1:7" x14ac:dyDescent="0.25">
      <c r="A6426" s="38">
        <v>1515250368</v>
      </c>
      <c r="B6426" s="38">
        <v>1</v>
      </c>
      <c r="C6426" s="38">
        <v>1161</v>
      </c>
      <c r="D6426" s="36" t="s">
        <v>360</v>
      </c>
      <c r="E6426" s="36">
        <v>0.29758849949427968</v>
      </c>
      <c r="F6426" t="str">
        <f t="shared" si="100"/>
        <v>Out</v>
      </c>
      <c r="G6426" s="57"/>
    </row>
    <row r="6427" spans="1:7" x14ac:dyDescent="0.25">
      <c r="A6427" s="38">
        <v>1516444933</v>
      </c>
      <c r="B6427" s="38">
        <v>1</v>
      </c>
      <c r="C6427" s="38">
        <v>2474</v>
      </c>
      <c r="D6427" s="36" t="s">
        <v>361</v>
      </c>
      <c r="E6427" s="36">
        <v>0.29761477777199974</v>
      </c>
      <c r="F6427" t="str">
        <f t="shared" si="100"/>
        <v>Out</v>
      </c>
      <c r="G6427" s="57"/>
    </row>
    <row r="6428" spans="1:7" x14ac:dyDescent="0.25">
      <c r="A6428" s="38">
        <v>1518923372</v>
      </c>
      <c r="B6428" s="38">
        <v>0</v>
      </c>
      <c r="C6428" s="38">
        <v>1537</v>
      </c>
      <c r="D6428" s="36" t="s">
        <v>361</v>
      </c>
      <c r="E6428" s="36">
        <v>0.29766652493590251</v>
      </c>
      <c r="F6428" t="str">
        <f t="shared" si="100"/>
        <v>Out</v>
      </c>
      <c r="G6428" s="57"/>
    </row>
    <row r="6429" spans="1:7" x14ac:dyDescent="0.25">
      <c r="A6429" s="38">
        <v>1519441447</v>
      </c>
      <c r="B6429" s="38">
        <v>1</v>
      </c>
      <c r="C6429" s="38">
        <v>949</v>
      </c>
      <c r="D6429" s="36" t="s">
        <v>361</v>
      </c>
      <c r="E6429" s="36">
        <v>0.29768956258191837</v>
      </c>
      <c r="F6429" t="str">
        <f t="shared" si="100"/>
        <v>Out</v>
      </c>
      <c r="G6429" s="57"/>
    </row>
    <row r="6430" spans="1:7" x14ac:dyDescent="0.25">
      <c r="A6430" s="38">
        <v>1517241651</v>
      </c>
      <c r="B6430" s="38">
        <v>0</v>
      </c>
      <c r="C6430" s="38">
        <v>998</v>
      </c>
      <c r="D6430" s="36" t="s">
        <v>361</v>
      </c>
      <c r="E6430" s="36">
        <v>0.29773093545977503</v>
      </c>
      <c r="F6430" t="str">
        <f t="shared" si="100"/>
        <v>Out</v>
      </c>
      <c r="G6430" s="57"/>
    </row>
    <row r="6431" spans="1:7" x14ac:dyDescent="0.25">
      <c r="A6431" s="38">
        <v>1515836963</v>
      </c>
      <c r="B6431" s="38">
        <v>1</v>
      </c>
      <c r="C6431" s="38">
        <v>1435</v>
      </c>
      <c r="D6431" s="36" t="s">
        <v>360</v>
      </c>
      <c r="E6431" s="36">
        <v>0.29779418326026352</v>
      </c>
      <c r="F6431" t="str">
        <f t="shared" si="100"/>
        <v>Out</v>
      </c>
      <c r="G6431" s="57"/>
    </row>
    <row r="6432" spans="1:7" x14ac:dyDescent="0.25">
      <c r="A6432" s="38">
        <v>1517393139</v>
      </c>
      <c r="B6432" s="38">
        <v>1</v>
      </c>
      <c r="C6432" s="38">
        <v>4386</v>
      </c>
      <c r="D6432" s="36" t="s">
        <v>361</v>
      </c>
      <c r="E6432" s="36">
        <v>0.29780527459127137</v>
      </c>
      <c r="F6432" t="str">
        <f t="shared" si="100"/>
        <v>Out</v>
      </c>
      <c r="G6432" s="57"/>
    </row>
    <row r="6433" spans="1:7" x14ac:dyDescent="0.25">
      <c r="A6433" s="38">
        <v>1513528280</v>
      </c>
      <c r="B6433" s="38">
        <v>0</v>
      </c>
      <c r="C6433" s="38">
        <v>931</v>
      </c>
      <c r="D6433" s="36" t="s">
        <v>359</v>
      </c>
      <c r="E6433" s="36">
        <v>0.29781558442915801</v>
      </c>
      <c r="F6433" t="str">
        <f t="shared" si="100"/>
        <v>Out</v>
      </c>
      <c r="G6433" s="57"/>
    </row>
    <row r="6434" spans="1:7" x14ac:dyDescent="0.25">
      <c r="A6434" s="38">
        <v>1517230580</v>
      </c>
      <c r="B6434" s="38">
        <v>0</v>
      </c>
      <c r="C6434" s="38">
        <v>833</v>
      </c>
      <c r="D6434" s="36" t="s">
        <v>360</v>
      </c>
      <c r="E6434" s="36">
        <v>0.29787532016511931</v>
      </c>
      <c r="F6434" t="str">
        <f t="shared" si="100"/>
        <v>Out</v>
      </c>
      <c r="G6434" s="57"/>
    </row>
    <row r="6435" spans="1:7" x14ac:dyDescent="0.25">
      <c r="A6435" s="38">
        <v>1512282004</v>
      </c>
      <c r="B6435" s="38">
        <v>1</v>
      </c>
      <c r="C6435" s="38">
        <v>4364</v>
      </c>
      <c r="D6435" s="36" t="s">
        <v>360</v>
      </c>
      <c r="E6435" s="36">
        <v>0.29790201182004639</v>
      </c>
      <c r="F6435" t="str">
        <f t="shared" si="100"/>
        <v>Out</v>
      </c>
      <c r="G6435" s="57"/>
    </row>
    <row r="6436" spans="1:7" x14ac:dyDescent="0.25">
      <c r="A6436" s="38">
        <v>1518609283</v>
      </c>
      <c r="B6436" s="38">
        <v>1</v>
      </c>
      <c r="C6436" s="38">
        <v>1844</v>
      </c>
      <c r="D6436" s="36" t="s">
        <v>360</v>
      </c>
      <c r="E6436" s="36">
        <v>0.29790884759145497</v>
      </c>
      <c r="F6436" t="str">
        <f t="shared" si="100"/>
        <v>Out</v>
      </c>
      <c r="G6436" s="57"/>
    </row>
    <row r="6437" spans="1:7" x14ac:dyDescent="0.25">
      <c r="A6437" s="38">
        <v>1517309334</v>
      </c>
      <c r="B6437" s="38">
        <v>1</v>
      </c>
      <c r="C6437" s="38">
        <v>2135</v>
      </c>
      <c r="D6437" s="36" t="s">
        <v>361</v>
      </c>
      <c r="E6437" s="36">
        <v>0.29792334816517874</v>
      </c>
      <c r="F6437" t="str">
        <f t="shared" si="100"/>
        <v>Out</v>
      </c>
      <c r="G6437" s="57"/>
    </row>
    <row r="6438" spans="1:7" x14ac:dyDescent="0.25">
      <c r="A6438" s="38">
        <v>1518769501</v>
      </c>
      <c r="B6438" s="38">
        <v>0</v>
      </c>
      <c r="C6438" s="38">
        <v>2686</v>
      </c>
      <c r="D6438" s="36" t="s">
        <v>361</v>
      </c>
      <c r="E6438" s="36">
        <v>0.29793611001139075</v>
      </c>
      <c r="F6438" t="str">
        <f t="shared" si="100"/>
        <v>Out</v>
      </c>
      <c r="G6438" s="57"/>
    </row>
    <row r="6439" spans="1:7" x14ac:dyDescent="0.25">
      <c r="A6439" s="38">
        <v>1515059512</v>
      </c>
      <c r="B6439" s="38">
        <v>0</v>
      </c>
      <c r="C6439" s="38">
        <v>125</v>
      </c>
      <c r="D6439" s="36" t="s">
        <v>359</v>
      </c>
      <c r="E6439" s="36">
        <v>0.29796029538463575</v>
      </c>
      <c r="F6439" t="str">
        <f t="shared" si="100"/>
        <v>Out</v>
      </c>
      <c r="G6439" s="57"/>
    </row>
    <row r="6440" spans="1:7" x14ac:dyDescent="0.25">
      <c r="A6440" s="38">
        <v>1517416964</v>
      </c>
      <c r="B6440" s="38">
        <v>1</v>
      </c>
      <c r="C6440" s="38">
        <v>2025</v>
      </c>
      <c r="D6440" s="36" t="s">
        <v>359</v>
      </c>
      <c r="E6440" s="36">
        <v>0.29809447577811521</v>
      </c>
      <c r="F6440" t="str">
        <f t="shared" si="100"/>
        <v>Out</v>
      </c>
      <c r="G6440" s="57"/>
    </row>
    <row r="6441" spans="1:7" x14ac:dyDescent="0.25">
      <c r="A6441" s="38">
        <v>1518888178</v>
      </c>
      <c r="B6441" s="38">
        <v>1</v>
      </c>
      <c r="C6441" s="38">
        <v>939</v>
      </c>
      <c r="D6441" s="36" t="s">
        <v>360</v>
      </c>
      <c r="E6441" s="36">
        <v>0.29811193769409527</v>
      </c>
      <c r="F6441" t="str">
        <f t="shared" si="100"/>
        <v>Out</v>
      </c>
      <c r="G6441" s="57"/>
    </row>
    <row r="6442" spans="1:7" x14ac:dyDescent="0.25">
      <c r="A6442" s="38">
        <v>1513465360</v>
      </c>
      <c r="B6442" s="38">
        <v>0</v>
      </c>
      <c r="C6442" s="38">
        <v>1369</v>
      </c>
      <c r="D6442" s="36" t="s">
        <v>361</v>
      </c>
      <c r="E6442" s="36">
        <v>0.29811485529166315</v>
      </c>
      <c r="F6442" t="str">
        <f t="shared" si="100"/>
        <v>Out</v>
      </c>
      <c r="G6442" s="57"/>
    </row>
    <row r="6443" spans="1:7" x14ac:dyDescent="0.25">
      <c r="A6443" s="38">
        <v>1511768659</v>
      </c>
      <c r="B6443" s="38">
        <v>1</v>
      </c>
      <c r="C6443" s="38">
        <v>4420</v>
      </c>
      <c r="D6443" s="36" t="s">
        <v>359</v>
      </c>
      <c r="E6443" s="36">
        <v>0.29814000548367103</v>
      </c>
      <c r="F6443" t="str">
        <f t="shared" si="100"/>
        <v>Out</v>
      </c>
      <c r="G6443" s="57"/>
    </row>
    <row r="6444" spans="1:7" x14ac:dyDescent="0.25">
      <c r="A6444" s="38">
        <v>1515869236</v>
      </c>
      <c r="B6444" s="38">
        <v>1</v>
      </c>
      <c r="C6444" s="38">
        <v>2674</v>
      </c>
      <c r="D6444" s="36" t="s">
        <v>360</v>
      </c>
      <c r="E6444" s="36">
        <v>0.29819633415104418</v>
      </c>
      <c r="F6444" t="str">
        <f t="shared" si="100"/>
        <v>Out</v>
      </c>
      <c r="G6444" s="57"/>
    </row>
    <row r="6445" spans="1:7" x14ac:dyDescent="0.25">
      <c r="A6445" s="38">
        <v>1513909155</v>
      </c>
      <c r="B6445" s="38">
        <v>1</v>
      </c>
      <c r="C6445" s="38">
        <v>703</v>
      </c>
      <c r="D6445" s="36" t="s">
        <v>359</v>
      </c>
      <c r="E6445" s="36">
        <v>0.29819743638434204</v>
      </c>
      <c r="F6445" t="str">
        <f t="shared" si="100"/>
        <v>Out</v>
      </c>
      <c r="G6445" s="57"/>
    </row>
    <row r="6446" spans="1:7" x14ac:dyDescent="0.25">
      <c r="A6446" s="38">
        <v>1512780292</v>
      </c>
      <c r="B6446" s="38">
        <v>0</v>
      </c>
      <c r="C6446" s="38">
        <v>506</v>
      </c>
      <c r="D6446" s="36" t="s">
        <v>360</v>
      </c>
      <c r="E6446" s="36">
        <v>0.2982088243663652</v>
      </c>
      <c r="F6446" t="str">
        <f t="shared" si="100"/>
        <v>Out</v>
      </c>
      <c r="G6446" s="57"/>
    </row>
    <row r="6447" spans="1:7" x14ac:dyDescent="0.25">
      <c r="A6447" s="38">
        <v>1515765346</v>
      </c>
      <c r="B6447" s="38">
        <v>1</v>
      </c>
      <c r="C6447" s="38">
        <v>138</v>
      </c>
      <c r="D6447" s="36" t="s">
        <v>361</v>
      </c>
      <c r="E6447" s="36">
        <v>0.29822727733964616</v>
      </c>
      <c r="F6447" t="str">
        <f t="shared" si="100"/>
        <v>Out</v>
      </c>
      <c r="G6447" s="57"/>
    </row>
    <row r="6448" spans="1:7" x14ac:dyDescent="0.25">
      <c r="A6448" s="38">
        <v>1515283087</v>
      </c>
      <c r="B6448" s="38">
        <v>1</v>
      </c>
      <c r="C6448" s="38">
        <v>4064</v>
      </c>
      <c r="D6448" s="36" t="s">
        <v>360</v>
      </c>
      <c r="E6448" s="36">
        <v>0.29825018155901362</v>
      </c>
      <c r="F6448" t="str">
        <f t="shared" si="100"/>
        <v>Out</v>
      </c>
      <c r="G6448" s="57"/>
    </row>
    <row r="6449" spans="1:7" x14ac:dyDescent="0.25">
      <c r="A6449" s="38">
        <v>1513196305</v>
      </c>
      <c r="B6449" s="38">
        <v>1</v>
      </c>
      <c r="C6449" s="38">
        <v>4587</v>
      </c>
      <c r="D6449" s="36" t="s">
        <v>359</v>
      </c>
      <c r="E6449" s="36">
        <v>0.29829743274519371</v>
      </c>
      <c r="F6449" t="str">
        <f t="shared" si="100"/>
        <v>Out</v>
      </c>
      <c r="G6449" s="57"/>
    </row>
    <row r="6450" spans="1:7" x14ac:dyDescent="0.25">
      <c r="A6450" s="38">
        <v>1516131279</v>
      </c>
      <c r="B6450" s="38">
        <v>1</v>
      </c>
      <c r="C6450" s="38">
        <v>1482</v>
      </c>
      <c r="D6450" s="36" t="s">
        <v>362</v>
      </c>
      <c r="E6450" s="36">
        <v>0.29842014458673927</v>
      </c>
      <c r="F6450" t="str">
        <f t="shared" si="100"/>
        <v>Out</v>
      </c>
      <c r="G6450" s="57"/>
    </row>
    <row r="6451" spans="1:7" x14ac:dyDescent="0.25">
      <c r="A6451" s="38">
        <v>1512982226</v>
      </c>
      <c r="B6451" s="38">
        <v>1</v>
      </c>
      <c r="C6451" s="38">
        <v>1330</v>
      </c>
      <c r="D6451" s="36" t="s">
        <v>361</v>
      </c>
      <c r="E6451" s="36">
        <v>0.29846824221597257</v>
      </c>
      <c r="F6451" t="str">
        <f t="shared" si="100"/>
        <v>Out</v>
      </c>
      <c r="G6451" s="57"/>
    </row>
    <row r="6452" spans="1:7" x14ac:dyDescent="0.25">
      <c r="A6452" s="38">
        <v>1511784247</v>
      </c>
      <c r="B6452" s="38">
        <v>1</v>
      </c>
      <c r="C6452" s="38">
        <v>824</v>
      </c>
      <c r="D6452" s="36" t="s">
        <v>361</v>
      </c>
      <c r="E6452" s="36">
        <v>0.29849309032718774</v>
      </c>
      <c r="F6452" t="str">
        <f t="shared" si="100"/>
        <v>Out</v>
      </c>
      <c r="G6452" s="57"/>
    </row>
    <row r="6453" spans="1:7" x14ac:dyDescent="0.25">
      <c r="A6453" s="38">
        <v>1516984418</v>
      </c>
      <c r="B6453" s="38">
        <v>1</v>
      </c>
      <c r="C6453" s="38">
        <v>334</v>
      </c>
      <c r="D6453" s="36" t="s">
        <v>361</v>
      </c>
      <c r="E6453" s="36">
        <v>0.29861988117054816</v>
      </c>
      <c r="F6453" t="str">
        <f t="shared" si="100"/>
        <v>Out</v>
      </c>
      <c r="G6453" s="57"/>
    </row>
    <row r="6454" spans="1:7" x14ac:dyDescent="0.25">
      <c r="A6454" s="38">
        <v>1513273560</v>
      </c>
      <c r="B6454" s="38">
        <v>0</v>
      </c>
      <c r="C6454" s="38">
        <v>1692</v>
      </c>
      <c r="D6454" s="36" t="s">
        <v>362</v>
      </c>
      <c r="E6454" s="36">
        <v>0.29864458059495902</v>
      </c>
      <c r="F6454" t="str">
        <f t="shared" si="100"/>
        <v>Out</v>
      </c>
      <c r="G6454" s="57"/>
    </row>
    <row r="6455" spans="1:7" x14ac:dyDescent="0.25">
      <c r="A6455" s="38">
        <v>1517131014</v>
      </c>
      <c r="B6455" s="38">
        <v>1</v>
      </c>
      <c r="C6455" s="38">
        <v>36</v>
      </c>
      <c r="D6455" s="36" t="s">
        <v>359</v>
      </c>
      <c r="E6455" s="36">
        <v>0.29867620630053504</v>
      </c>
      <c r="F6455" t="str">
        <f t="shared" si="100"/>
        <v>Out</v>
      </c>
      <c r="G6455" s="57"/>
    </row>
    <row r="6456" spans="1:7" x14ac:dyDescent="0.25">
      <c r="A6456" s="38">
        <v>1516659627</v>
      </c>
      <c r="B6456" s="38">
        <v>1</v>
      </c>
      <c r="C6456" s="38">
        <v>263</v>
      </c>
      <c r="D6456" s="36" t="s">
        <v>359</v>
      </c>
      <c r="E6456" s="36">
        <v>0.29868854428813729</v>
      </c>
      <c r="F6456" t="str">
        <f t="shared" si="100"/>
        <v>Out</v>
      </c>
      <c r="G6456" s="57"/>
    </row>
    <row r="6457" spans="1:7" x14ac:dyDescent="0.25">
      <c r="A6457" s="38">
        <v>1519207185</v>
      </c>
      <c r="B6457" s="38">
        <v>1</v>
      </c>
      <c r="C6457" s="38">
        <v>77</v>
      </c>
      <c r="D6457" s="36" t="s">
        <v>361</v>
      </c>
      <c r="E6457" s="36">
        <v>0.29868975013579302</v>
      </c>
      <c r="F6457" t="str">
        <f t="shared" si="100"/>
        <v>Out</v>
      </c>
      <c r="G6457" s="57"/>
    </row>
    <row r="6458" spans="1:7" x14ac:dyDescent="0.25">
      <c r="A6458" s="38">
        <v>1519887038</v>
      </c>
      <c r="B6458" s="38">
        <v>1</v>
      </c>
      <c r="C6458" s="38">
        <v>819</v>
      </c>
      <c r="D6458" s="36" t="s">
        <v>360</v>
      </c>
      <c r="E6458" s="36">
        <v>0.2987135318672226</v>
      </c>
      <c r="F6458" t="str">
        <f t="shared" si="100"/>
        <v>Out</v>
      </c>
      <c r="G6458" s="57"/>
    </row>
    <row r="6459" spans="1:7" x14ac:dyDescent="0.25">
      <c r="A6459" s="38">
        <v>1519662506</v>
      </c>
      <c r="B6459" s="38">
        <v>1</v>
      </c>
      <c r="C6459" s="38">
        <v>2320</v>
      </c>
      <c r="D6459" s="36" t="s">
        <v>359</v>
      </c>
      <c r="E6459" s="36">
        <v>0.29875436867208982</v>
      </c>
      <c r="F6459" t="str">
        <f t="shared" si="100"/>
        <v>Out</v>
      </c>
      <c r="G6459" s="57"/>
    </row>
    <row r="6460" spans="1:7" x14ac:dyDescent="0.25">
      <c r="A6460" s="38">
        <v>1512233469</v>
      </c>
      <c r="B6460" s="38">
        <v>1</v>
      </c>
      <c r="C6460" s="38">
        <v>497</v>
      </c>
      <c r="D6460" s="36" t="s">
        <v>361</v>
      </c>
      <c r="E6460" s="36">
        <v>0.29877907113712088</v>
      </c>
      <c r="F6460" t="str">
        <f t="shared" si="100"/>
        <v>Out</v>
      </c>
      <c r="G6460" s="57"/>
    </row>
    <row r="6461" spans="1:7" x14ac:dyDescent="0.25">
      <c r="A6461" s="38">
        <v>1518398777</v>
      </c>
      <c r="B6461" s="38">
        <v>1</v>
      </c>
      <c r="C6461" s="38">
        <v>972</v>
      </c>
      <c r="D6461" s="36" t="s">
        <v>359</v>
      </c>
      <c r="E6461" s="36">
        <v>0.29883970908644619</v>
      </c>
      <c r="F6461" t="str">
        <f t="shared" si="100"/>
        <v>Out</v>
      </c>
      <c r="G6461" s="57"/>
    </row>
    <row r="6462" spans="1:7" x14ac:dyDescent="0.25">
      <c r="A6462" s="38">
        <v>1513109570</v>
      </c>
      <c r="B6462" s="38">
        <v>0</v>
      </c>
      <c r="C6462" s="38">
        <v>1581</v>
      </c>
      <c r="D6462" s="36" t="s">
        <v>359</v>
      </c>
      <c r="E6462" s="36">
        <v>0.29884508592926939</v>
      </c>
      <c r="F6462" t="str">
        <f t="shared" si="100"/>
        <v>Out</v>
      </c>
      <c r="G6462" s="57"/>
    </row>
    <row r="6463" spans="1:7" x14ac:dyDescent="0.25">
      <c r="A6463" s="38">
        <v>1514708550</v>
      </c>
      <c r="B6463" s="38">
        <v>0</v>
      </c>
      <c r="C6463" s="38">
        <v>2439</v>
      </c>
      <c r="D6463" s="36" t="s">
        <v>361</v>
      </c>
      <c r="E6463" s="36">
        <v>0.29890426717563345</v>
      </c>
      <c r="F6463" t="str">
        <f t="shared" si="100"/>
        <v>Out</v>
      </c>
      <c r="G6463" s="57"/>
    </row>
    <row r="6464" spans="1:7" x14ac:dyDescent="0.25">
      <c r="A6464" s="38">
        <v>1512341225</v>
      </c>
      <c r="B6464" s="38">
        <v>1</v>
      </c>
      <c r="C6464" s="38">
        <v>1070</v>
      </c>
      <c r="D6464" s="36" t="s">
        <v>361</v>
      </c>
      <c r="E6464" s="36">
        <v>0.29895731488512878</v>
      </c>
      <c r="F6464" t="str">
        <f t="shared" si="100"/>
        <v>Out</v>
      </c>
      <c r="G6464" s="57"/>
    </row>
    <row r="6465" spans="1:7" x14ac:dyDescent="0.25">
      <c r="A6465" s="38">
        <v>1511731963</v>
      </c>
      <c r="B6465" s="38">
        <v>1</v>
      </c>
      <c r="C6465" s="38">
        <v>3048</v>
      </c>
      <c r="D6465" s="36" t="s">
        <v>361</v>
      </c>
      <c r="E6465" s="36">
        <v>0.2990256596735037</v>
      </c>
      <c r="F6465" t="str">
        <f t="shared" si="100"/>
        <v>Out</v>
      </c>
      <c r="G6465" s="57"/>
    </row>
    <row r="6466" spans="1:7" x14ac:dyDescent="0.25">
      <c r="A6466" s="38">
        <v>1519662330</v>
      </c>
      <c r="B6466" s="38">
        <v>0</v>
      </c>
      <c r="C6466" s="38">
        <v>4117</v>
      </c>
      <c r="D6466" s="36" t="s">
        <v>359</v>
      </c>
      <c r="E6466" s="36">
        <v>0.29902575416430432</v>
      </c>
      <c r="F6466" t="str">
        <f t="shared" si="100"/>
        <v>Out</v>
      </c>
      <c r="G6466" s="57"/>
    </row>
    <row r="6467" spans="1:7" x14ac:dyDescent="0.25">
      <c r="A6467" s="38">
        <v>1517431007</v>
      </c>
      <c r="B6467" s="38">
        <v>1</v>
      </c>
      <c r="C6467" s="38">
        <v>230</v>
      </c>
      <c r="D6467" s="36" t="s">
        <v>360</v>
      </c>
      <c r="E6467" s="36">
        <v>0.29905348713696078</v>
      </c>
      <c r="F6467" t="str">
        <f t="shared" si="100"/>
        <v>Out</v>
      </c>
      <c r="G6467" s="57"/>
    </row>
    <row r="6468" spans="1:7" x14ac:dyDescent="0.25">
      <c r="A6468" s="38">
        <v>1512341585</v>
      </c>
      <c r="B6468" s="38">
        <v>1</v>
      </c>
      <c r="C6468" s="38">
        <v>3800</v>
      </c>
      <c r="D6468" s="36" t="s">
        <v>361</v>
      </c>
      <c r="E6468" s="36">
        <v>0.29913481108926876</v>
      </c>
      <c r="F6468" t="str">
        <f t="shared" si="100"/>
        <v>Out</v>
      </c>
      <c r="G6468" s="57"/>
    </row>
    <row r="6469" spans="1:7" x14ac:dyDescent="0.25">
      <c r="A6469" s="38">
        <v>1514233447</v>
      </c>
      <c r="B6469" s="38">
        <v>1</v>
      </c>
      <c r="C6469" s="38">
        <v>2870</v>
      </c>
      <c r="D6469" s="36" t="s">
        <v>359</v>
      </c>
      <c r="E6469" s="36">
        <v>0.29918147538505024</v>
      </c>
      <c r="F6469" t="str">
        <f t="shared" si="100"/>
        <v>Out</v>
      </c>
      <c r="G6469" s="57"/>
    </row>
    <row r="6470" spans="1:7" x14ac:dyDescent="0.25">
      <c r="A6470" s="38">
        <v>1512515462</v>
      </c>
      <c r="B6470" s="38">
        <v>0</v>
      </c>
      <c r="C6470" s="38">
        <v>3601</v>
      </c>
      <c r="D6470" s="36" t="s">
        <v>359</v>
      </c>
      <c r="E6470" s="36">
        <v>0.29919174474490062</v>
      </c>
      <c r="F6470" t="str">
        <f t="shared" si="100"/>
        <v>Out</v>
      </c>
      <c r="G6470" s="57"/>
    </row>
    <row r="6471" spans="1:7" x14ac:dyDescent="0.25">
      <c r="A6471" s="38">
        <v>1517920948</v>
      </c>
      <c r="B6471" s="38">
        <v>1</v>
      </c>
      <c r="C6471" s="38">
        <v>274</v>
      </c>
      <c r="D6471" s="36" t="s">
        <v>360</v>
      </c>
      <c r="E6471" s="36">
        <v>0.29919698909595605</v>
      </c>
      <c r="F6471" t="str">
        <f t="shared" si="100"/>
        <v>Out</v>
      </c>
      <c r="G6471" s="57"/>
    </row>
    <row r="6472" spans="1:7" x14ac:dyDescent="0.25">
      <c r="A6472" s="38">
        <v>1519064050</v>
      </c>
      <c r="B6472" s="38">
        <v>0</v>
      </c>
      <c r="C6472" s="38">
        <v>2063</v>
      </c>
      <c r="D6472" s="36" t="s">
        <v>361</v>
      </c>
      <c r="E6472" s="36">
        <v>0.29920749840802863</v>
      </c>
      <c r="F6472" t="str">
        <f t="shared" si="100"/>
        <v>Out</v>
      </c>
      <c r="G6472" s="57"/>
    </row>
    <row r="6473" spans="1:7" x14ac:dyDescent="0.25">
      <c r="A6473" s="38">
        <v>1512795177</v>
      </c>
      <c r="B6473" s="38">
        <v>1</v>
      </c>
      <c r="C6473" s="38">
        <v>1830</v>
      </c>
      <c r="D6473" s="36" t="s">
        <v>360</v>
      </c>
      <c r="E6473" s="36">
        <v>0.29924097728336696</v>
      </c>
      <c r="F6473" t="str">
        <f t="shared" si="100"/>
        <v>Out</v>
      </c>
      <c r="G6473" s="57"/>
    </row>
    <row r="6474" spans="1:7" x14ac:dyDescent="0.25">
      <c r="A6474" s="38">
        <v>1517353093</v>
      </c>
      <c r="B6474" s="38">
        <v>1</v>
      </c>
      <c r="C6474" s="38">
        <v>4261</v>
      </c>
      <c r="D6474" s="36" t="s">
        <v>362</v>
      </c>
      <c r="E6474" s="36">
        <v>0.29927103063316984</v>
      </c>
      <c r="F6474" t="str">
        <f t="shared" si="100"/>
        <v>Out</v>
      </c>
      <c r="G6474" s="57"/>
    </row>
    <row r="6475" spans="1:7" x14ac:dyDescent="0.25">
      <c r="A6475" s="38">
        <v>1513742474</v>
      </c>
      <c r="B6475" s="38">
        <v>1</v>
      </c>
      <c r="C6475" s="38">
        <v>1378</v>
      </c>
      <c r="D6475" s="36" t="s">
        <v>361</v>
      </c>
      <c r="E6475" s="36">
        <v>0.29929726323507477</v>
      </c>
      <c r="F6475" t="str">
        <f t="shared" ref="F6475:F6538" si="101">IF(ROW(A6475)&lt;=3000, "Test", IF(ROW(A6475)&lt;=6000, "Control", "Out"))</f>
        <v>Out</v>
      </c>
      <c r="G6475" s="57"/>
    </row>
    <row r="6476" spans="1:7" x14ac:dyDescent="0.25">
      <c r="A6476" s="38">
        <v>1514168395</v>
      </c>
      <c r="B6476" s="38">
        <v>1</v>
      </c>
      <c r="C6476" s="38">
        <v>1473</v>
      </c>
      <c r="D6476" s="36" t="s">
        <v>360</v>
      </c>
      <c r="E6476" s="36">
        <v>0.29934271371448407</v>
      </c>
      <c r="F6476" t="str">
        <f t="shared" si="101"/>
        <v>Out</v>
      </c>
      <c r="G6476" s="57"/>
    </row>
    <row r="6477" spans="1:7" x14ac:dyDescent="0.25">
      <c r="A6477" s="38">
        <v>1511695249</v>
      </c>
      <c r="B6477" s="38">
        <v>1</v>
      </c>
      <c r="C6477" s="38">
        <v>1307</v>
      </c>
      <c r="D6477" s="36" t="s">
        <v>361</v>
      </c>
      <c r="E6477" s="36">
        <v>0.29935439176149448</v>
      </c>
      <c r="F6477" t="str">
        <f t="shared" si="101"/>
        <v>Out</v>
      </c>
      <c r="G6477" s="57"/>
    </row>
    <row r="6478" spans="1:7" x14ac:dyDescent="0.25">
      <c r="A6478" s="38">
        <v>1514626416</v>
      </c>
      <c r="B6478" s="38">
        <v>1</v>
      </c>
      <c r="C6478" s="38">
        <v>2661</v>
      </c>
      <c r="D6478" s="36" t="s">
        <v>361</v>
      </c>
      <c r="E6478" s="36">
        <v>0.2993562633748631</v>
      </c>
      <c r="F6478" t="str">
        <f t="shared" si="101"/>
        <v>Out</v>
      </c>
      <c r="G6478" s="57"/>
    </row>
    <row r="6479" spans="1:7" x14ac:dyDescent="0.25">
      <c r="A6479" s="38">
        <v>1519161146</v>
      </c>
      <c r="B6479" s="38">
        <v>1</v>
      </c>
      <c r="C6479" s="38">
        <v>2582</v>
      </c>
      <c r="D6479" s="36" t="s">
        <v>359</v>
      </c>
      <c r="E6479" s="36">
        <v>0.29944168645025293</v>
      </c>
      <c r="F6479" t="str">
        <f t="shared" si="101"/>
        <v>Out</v>
      </c>
      <c r="G6479" s="57"/>
    </row>
    <row r="6480" spans="1:7" x14ac:dyDescent="0.25">
      <c r="A6480" s="38">
        <v>1513513101</v>
      </c>
      <c r="B6480" s="38">
        <v>0</v>
      </c>
      <c r="C6480" s="38">
        <v>4975</v>
      </c>
      <c r="D6480" s="36" t="s">
        <v>360</v>
      </c>
      <c r="E6480" s="36">
        <v>0.29953438549056577</v>
      </c>
      <c r="F6480" t="str">
        <f t="shared" si="101"/>
        <v>Out</v>
      </c>
      <c r="G6480" s="57"/>
    </row>
    <row r="6481" spans="1:7" x14ac:dyDescent="0.25">
      <c r="A6481" s="38">
        <v>1514150616</v>
      </c>
      <c r="B6481" s="38">
        <v>1</v>
      </c>
      <c r="C6481" s="38">
        <v>463</v>
      </c>
      <c r="D6481" s="36" t="s">
        <v>360</v>
      </c>
      <c r="E6481" s="36">
        <v>0.29953870192974386</v>
      </c>
      <c r="F6481" t="str">
        <f t="shared" si="101"/>
        <v>Out</v>
      </c>
      <c r="G6481" s="57"/>
    </row>
    <row r="6482" spans="1:7" x14ac:dyDescent="0.25">
      <c r="A6482" s="38">
        <v>1518365812</v>
      </c>
      <c r="B6482" s="38">
        <v>0</v>
      </c>
      <c r="C6482" s="38">
        <v>2623</v>
      </c>
      <c r="D6482" s="36" t="s">
        <v>361</v>
      </c>
      <c r="E6482" s="36">
        <v>0.2995597727292918</v>
      </c>
      <c r="F6482" t="str">
        <f t="shared" si="101"/>
        <v>Out</v>
      </c>
      <c r="G6482" s="57"/>
    </row>
    <row r="6483" spans="1:7" x14ac:dyDescent="0.25">
      <c r="A6483" s="38">
        <v>1512810476</v>
      </c>
      <c r="B6483" s="38">
        <v>1</v>
      </c>
      <c r="C6483" s="38">
        <v>1056</v>
      </c>
      <c r="D6483" s="36" t="s">
        <v>361</v>
      </c>
      <c r="E6483" s="36">
        <v>0.29959493362932743</v>
      </c>
      <c r="F6483" t="str">
        <f t="shared" si="101"/>
        <v>Out</v>
      </c>
      <c r="G6483" s="57"/>
    </row>
    <row r="6484" spans="1:7" x14ac:dyDescent="0.25">
      <c r="A6484" s="38">
        <v>1518448782</v>
      </c>
      <c r="B6484" s="38">
        <v>0</v>
      </c>
      <c r="C6484" s="38">
        <v>1008</v>
      </c>
      <c r="D6484" s="36" t="s">
        <v>360</v>
      </c>
      <c r="E6484" s="36">
        <v>0.29964436328939481</v>
      </c>
      <c r="F6484" t="str">
        <f t="shared" si="101"/>
        <v>Out</v>
      </c>
      <c r="G6484" s="57"/>
    </row>
    <row r="6485" spans="1:7" x14ac:dyDescent="0.25">
      <c r="A6485" s="38">
        <v>1518660342</v>
      </c>
      <c r="B6485" s="38">
        <v>0</v>
      </c>
      <c r="C6485" s="38">
        <v>2347</v>
      </c>
      <c r="D6485" s="36" t="s">
        <v>361</v>
      </c>
      <c r="E6485" s="36">
        <v>0.29969450797012476</v>
      </c>
      <c r="F6485" t="str">
        <f t="shared" si="101"/>
        <v>Out</v>
      </c>
      <c r="G6485" s="57"/>
    </row>
    <row r="6486" spans="1:7" x14ac:dyDescent="0.25">
      <c r="A6486" s="38">
        <v>1517372924</v>
      </c>
      <c r="B6486" s="38">
        <v>1</v>
      </c>
      <c r="C6486" s="38">
        <v>4083</v>
      </c>
      <c r="D6486" s="36" t="s">
        <v>359</v>
      </c>
      <c r="E6486" s="36">
        <v>0.29969721670865945</v>
      </c>
      <c r="F6486" t="str">
        <f t="shared" si="101"/>
        <v>Out</v>
      </c>
      <c r="G6486" s="57"/>
    </row>
    <row r="6487" spans="1:7" x14ac:dyDescent="0.25">
      <c r="A6487" s="38">
        <v>1517908248</v>
      </c>
      <c r="B6487" s="38">
        <v>1</v>
      </c>
      <c r="C6487" s="38">
        <v>959</v>
      </c>
      <c r="D6487" s="36" t="s">
        <v>360</v>
      </c>
      <c r="E6487" s="36">
        <v>0.29969975279947125</v>
      </c>
      <c r="F6487" t="str">
        <f t="shared" si="101"/>
        <v>Out</v>
      </c>
      <c r="G6487" s="57"/>
    </row>
    <row r="6488" spans="1:7" x14ac:dyDescent="0.25">
      <c r="A6488" s="38">
        <v>1511844156</v>
      </c>
      <c r="B6488" s="38">
        <v>1</v>
      </c>
      <c r="C6488" s="38">
        <v>624</v>
      </c>
      <c r="D6488" s="36" t="s">
        <v>361</v>
      </c>
      <c r="E6488" s="36">
        <v>0.29975297557543201</v>
      </c>
      <c r="F6488" t="str">
        <f t="shared" si="101"/>
        <v>Out</v>
      </c>
      <c r="G6488" s="57"/>
    </row>
    <row r="6489" spans="1:7" x14ac:dyDescent="0.25">
      <c r="A6489" s="38">
        <v>1519147285</v>
      </c>
      <c r="B6489" s="38">
        <v>1</v>
      </c>
      <c r="C6489" s="38">
        <v>1785</v>
      </c>
      <c r="D6489" s="36" t="s">
        <v>359</v>
      </c>
      <c r="E6489" s="36">
        <v>0.29982050053712028</v>
      </c>
      <c r="F6489" t="str">
        <f t="shared" si="101"/>
        <v>Out</v>
      </c>
      <c r="G6489" s="57"/>
    </row>
    <row r="6490" spans="1:7" x14ac:dyDescent="0.25">
      <c r="A6490" s="38">
        <v>1512232157</v>
      </c>
      <c r="B6490" s="38">
        <v>1</v>
      </c>
      <c r="C6490" s="38">
        <v>1700</v>
      </c>
      <c r="D6490" s="36" t="s">
        <v>359</v>
      </c>
      <c r="E6490" s="36">
        <v>0.29990932016923733</v>
      </c>
      <c r="F6490" t="str">
        <f t="shared" si="101"/>
        <v>Out</v>
      </c>
      <c r="G6490" s="57"/>
    </row>
    <row r="6491" spans="1:7" x14ac:dyDescent="0.25">
      <c r="A6491" s="38">
        <v>1513389634</v>
      </c>
      <c r="B6491" s="38">
        <v>1</v>
      </c>
      <c r="C6491" s="38">
        <v>1259</v>
      </c>
      <c r="D6491" s="36" t="s">
        <v>361</v>
      </c>
      <c r="E6491" s="36">
        <v>0.29994789282210477</v>
      </c>
      <c r="F6491" t="str">
        <f t="shared" si="101"/>
        <v>Out</v>
      </c>
      <c r="G6491" s="57"/>
    </row>
    <row r="6492" spans="1:7" x14ac:dyDescent="0.25">
      <c r="A6492" s="38">
        <v>1516465799</v>
      </c>
      <c r="B6492" s="38">
        <v>1</v>
      </c>
      <c r="C6492" s="38">
        <v>3851</v>
      </c>
      <c r="D6492" s="36" t="s">
        <v>361</v>
      </c>
      <c r="E6492" s="36">
        <v>0.29996660124828578</v>
      </c>
      <c r="F6492" t="str">
        <f t="shared" si="101"/>
        <v>Out</v>
      </c>
      <c r="G6492" s="57"/>
    </row>
    <row r="6493" spans="1:7" x14ac:dyDescent="0.25">
      <c r="A6493" s="38">
        <v>1516418582</v>
      </c>
      <c r="B6493" s="38">
        <v>0</v>
      </c>
      <c r="C6493" s="38">
        <v>607</v>
      </c>
      <c r="D6493" s="36" t="s">
        <v>362</v>
      </c>
      <c r="E6493" s="36">
        <v>0.30000089414929298</v>
      </c>
      <c r="F6493" t="str">
        <f t="shared" si="101"/>
        <v>Out</v>
      </c>
      <c r="G6493" s="57"/>
    </row>
    <row r="6494" spans="1:7" x14ac:dyDescent="0.25">
      <c r="A6494" s="38">
        <v>1519841542</v>
      </c>
      <c r="B6494" s="38">
        <v>0</v>
      </c>
      <c r="C6494" s="38">
        <v>3190</v>
      </c>
      <c r="D6494" s="36" t="s">
        <v>361</v>
      </c>
      <c r="E6494" s="36">
        <v>0.30001811780670606</v>
      </c>
      <c r="F6494" t="str">
        <f t="shared" si="101"/>
        <v>Out</v>
      </c>
      <c r="G6494" s="57"/>
    </row>
    <row r="6495" spans="1:7" x14ac:dyDescent="0.25">
      <c r="A6495" s="38">
        <v>1512087759</v>
      </c>
      <c r="B6495" s="38">
        <v>1</v>
      </c>
      <c r="C6495" s="38">
        <v>1850</v>
      </c>
      <c r="D6495" s="36" t="s">
        <v>360</v>
      </c>
      <c r="E6495" s="36">
        <v>0.30023862883663188</v>
      </c>
      <c r="F6495" t="str">
        <f t="shared" si="101"/>
        <v>Out</v>
      </c>
      <c r="G6495" s="57"/>
    </row>
    <row r="6496" spans="1:7" x14ac:dyDescent="0.25">
      <c r="A6496" s="38">
        <v>1517874471</v>
      </c>
      <c r="B6496" s="38">
        <v>0</v>
      </c>
      <c r="C6496" s="38">
        <v>293</v>
      </c>
      <c r="D6496" s="36" t="s">
        <v>360</v>
      </c>
      <c r="E6496" s="36">
        <v>0.30026964895435471</v>
      </c>
      <c r="F6496" t="str">
        <f t="shared" si="101"/>
        <v>Out</v>
      </c>
      <c r="G6496" s="57"/>
    </row>
    <row r="6497" spans="1:7" x14ac:dyDescent="0.25">
      <c r="A6497" s="38">
        <v>1515275258</v>
      </c>
      <c r="B6497" s="38">
        <v>1</v>
      </c>
      <c r="C6497" s="38">
        <v>1784</v>
      </c>
      <c r="D6497" s="36" t="s">
        <v>360</v>
      </c>
      <c r="E6497" s="36">
        <v>0.30030138434719988</v>
      </c>
      <c r="F6497" t="str">
        <f t="shared" si="101"/>
        <v>Out</v>
      </c>
      <c r="G6497" s="57"/>
    </row>
    <row r="6498" spans="1:7" x14ac:dyDescent="0.25">
      <c r="A6498" s="38">
        <v>1515237160</v>
      </c>
      <c r="B6498" s="38">
        <v>0</v>
      </c>
      <c r="C6498" s="38">
        <v>2701</v>
      </c>
      <c r="D6498" s="36" t="s">
        <v>361</v>
      </c>
      <c r="E6498" s="36">
        <v>0.30030879924007992</v>
      </c>
      <c r="F6498" t="str">
        <f t="shared" si="101"/>
        <v>Out</v>
      </c>
      <c r="G6498" s="57"/>
    </row>
    <row r="6499" spans="1:7" x14ac:dyDescent="0.25">
      <c r="A6499" s="38">
        <v>1517517152</v>
      </c>
      <c r="B6499" s="38">
        <v>0</v>
      </c>
      <c r="C6499" s="38">
        <v>203</v>
      </c>
      <c r="D6499" s="36" t="s">
        <v>361</v>
      </c>
      <c r="E6499" s="36">
        <v>0.30044545310167647</v>
      </c>
      <c r="F6499" t="str">
        <f t="shared" si="101"/>
        <v>Out</v>
      </c>
      <c r="G6499" s="57"/>
    </row>
    <row r="6500" spans="1:7" x14ac:dyDescent="0.25">
      <c r="A6500" s="38">
        <v>1513330130</v>
      </c>
      <c r="B6500" s="38">
        <v>0</v>
      </c>
      <c r="C6500" s="38">
        <v>1997</v>
      </c>
      <c r="D6500" s="36" t="s">
        <v>359</v>
      </c>
      <c r="E6500" s="36">
        <v>0.30051071068714752</v>
      </c>
      <c r="F6500" t="str">
        <f t="shared" si="101"/>
        <v>Out</v>
      </c>
      <c r="G6500" s="57"/>
    </row>
    <row r="6501" spans="1:7" x14ac:dyDescent="0.25">
      <c r="A6501" s="38">
        <v>1517258286</v>
      </c>
      <c r="B6501" s="38">
        <v>1</v>
      </c>
      <c r="C6501" s="38">
        <v>14</v>
      </c>
      <c r="D6501" s="36" t="s">
        <v>362</v>
      </c>
      <c r="E6501" s="36">
        <v>0.30058092320511043</v>
      </c>
      <c r="F6501" t="str">
        <f t="shared" si="101"/>
        <v>Out</v>
      </c>
      <c r="G6501" s="57"/>
    </row>
    <row r="6502" spans="1:7" x14ac:dyDescent="0.25">
      <c r="A6502" s="38">
        <v>1515078373</v>
      </c>
      <c r="B6502" s="38">
        <v>1</v>
      </c>
      <c r="C6502" s="38">
        <v>1554</v>
      </c>
      <c r="D6502" s="36" t="s">
        <v>359</v>
      </c>
      <c r="E6502" s="36">
        <v>0.30059970604703612</v>
      </c>
      <c r="F6502" t="str">
        <f t="shared" si="101"/>
        <v>Out</v>
      </c>
      <c r="G6502" s="57"/>
    </row>
    <row r="6503" spans="1:7" x14ac:dyDescent="0.25">
      <c r="A6503" s="38">
        <v>1518280258</v>
      </c>
      <c r="B6503" s="38">
        <v>1</v>
      </c>
      <c r="C6503" s="38">
        <v>1478</v>
      </c>
      <c r="D6503" s="36" t="s">
        <v>360</v>
      </c>
      <c r="E6503" s="36">
        <v>0.30062181341892658</v>
      </c>
      <c r="F6503" t="str">
        <f t="shared" si="101"/>
        <v>Out</v>
      </c>
      <c r="G6503" s="57"/>
    </row>
    <row r="6504" spans="1:7" x14ac:dyDescent="0.25">
      <c r="A6504" s="38">
        <v>1512886217</v>
      </c>
      <c r="B6504" s="38">
        <v>1</v>
      </c>
      <c r="C6504" s="38">
        <v>2127</v>
      </c>
      <c r="D6504" s="36" t="s">
        <v>361</v>
      </c>
      <c r="E6504" s="36">
        <v>0.30067343072544206</v>
      </c>
      <c r="F6504" t="str">
        <f t="shared" si="101"/>
        <v>Out</v>
      </c>
      <c r="G6504" s="57"/>
    </row>
    <row r="6505" spans="1:7" x14ac:dyDescent="0.25">
      <c r="A6505" s="38">
        <v>1511317489</v>
      </c>
      <c r="B6505" s="38">
        <v>1</v>
      </c>
      <c r="C6505" s="38">
        <v>1263</v>
      </c>
      <c r="D6505" s="36" t="s">
        <v>360</v>
      </c>
      <c r="E6505" s="36">
        <v>0.30068050654913636</v>
      </c>
      <c r="F6505" t="str">
        <f t="shared" si="101"/>
        <v>Out</v>
      </c>
      <c r="G6505" s="57"/>
    </row>
    <row r="6506" spans="1:7" x14ac:dyDescent="0.25">
      <c r="A6506" s="38">
        <v>1517443534</v>
      </c>
      <c r="B6506" s="38">
        <v>1</v>
      </c>
      <c r="C6506" s="38">
        <v>24</v>
      </c>
      <c r="D6506" s="36" t="s">
        <v>362</v>
      </c>
      <c r="E6506" s="36">
        <v>0.30068178599377615</v>
      </c>
      <c r="F6506" t="str">
        <f t="shared" si="101"/>
        <v>Out</v>
      </c>
      <c r="G6506" s="57"/>
    </row>
    <row r="6507" spans="1:7" x14ac:dyDescent="0.25">
      <c r="A6507" s="38">
        <v>1519429620</v>
      </c>
      <c r="B6507" s="38">
        <v>0</v>
      </c>
      <c r="C6507" s="38">
        <v>1593</v>
      </c>
      <c r="D6507" s="36" t="s">
        <v>362</v>
      </c>
      <c r="E6507" s="36">
        <v>0.3006963162140569</v>
      </c>
      <c r="F6507" t="str">
        <f t="shared" si="101"/>
        <v>Out</v>
      </c>
      <c r="G6507" s="57"/>
    </row>
    <row r="6508" spans="1:7" x14ac:dyDescent="0.25">
      <c r="A6508" s="38">
        <v>1512301843</v>
      </c>
      <c r="B6508" s="38">
        <v>1</v>
      </c>
      <c r="C6508" s="38">
        <v>51</v>
      </c>
      <c r="D6508" s="36" t="s">
        <v>360</v>
      </c>
      <c r="E6508" s="36">
        <v>0.30071328439987344</v>
      </c>
      <c r="F6508" t="str">
        <f t="shared" si="101"/>
        <v>Out</v>
      </c>
      <c r="G6508" s="57"/>
    </row>
    <row r="6509" spans="1:7" x14ac:dyDescent="0.25">
      <c r="A6509" s="38">
        <v>1515417337</v>
      </c>
      <c r="B6509" s="38">
        <v>1</v>
      </c>
      <c r="C6509" s="38">
        <v>1055</v>
      </c>
      <c r="D6509" s="36" t="s">
        <v>362</v>
      </c>
      <c r="E6509" s="36">
        <v>0.30071683784501246</v>
      </c>
      <c r="F6509" t="str">
        <f t="shared" si="101"/>
        <v>Out</v>
      </c>
      <c r="G6509" s="57"/>
    </row>
    <row r="6510" spans="1:7" x14ac:dyDescent="0.25">
      <c r="A6510" s="38">
        <v>1512862135</v>
      </c>
      <c r="B6510" s="38">
        <v>1</v>
      </c>
      <c r="C6510" s="38">
        <v>621</v>
      </c>
      <c r="D6510" s="36" t="s">
        <v>360</v>
      </c>
      <c r="E6510" s="36">
        <v>0.30072560493851108</v>
      </c>
      <c r="F6510" t="str">
        <f t="shared" si="101"/>
        <v>Out</v>
      </c>
      <c r="G6510" s="57"/>
    </row>
    <row r="6511" spans="1:7" x14ac:dyDescent="0.25">
      <c r="A6511" s="38">
        <v>1517200213</v>
      </c>
      <c r="B6511" s="38">
        <v>1</v>
      </c>
      <c r="C6511" s="38">
        <v>1291</v>
      </c>
      <c r="D6511" s="36" t="s">
        <v>361</v>
      </c>
      <c r="E6511" s="36">
        <v>0.3007325899940877</v>
      </c>
      <c r="F6511" t="str">
        <f t="shared" si="101"/>
        <v>Out</v>
      </c>
      <c r="G6511" s="57"/>
    </row>
    <row r="6512" spans="1:7" x14ac:dyDescent="0.25">
      <c r="A6512" s="38">
        <v>1515222450</v>
      </c>
      <c r="B6512" s="38">
        <v>0</v>
      </c>
      <c r="C6512" s="38">
        <v>1443</v>
      </c>
      <c r="D6512" s="36" t="s">
        <v>361</v>
      </c>
      <c r="E6512" s="36">
        <v>0.30089430278240148</v>
      </c>
      <c r="F6512" t="str">
        <f t="shared" si="101"/>
        <v>Out</v>
      </c>
      <c r="G6512" s="57"/>
    </row>
    <row r="6513" spans="1:7" x14ac:dyDescent="0.25">
      <c r="A6513" s="38">
        <v>1515412869</v>
      </c>
      <c r="B6513" s="38">
        <v>1</v>
      </c>
      <c r="C6513" s="38">
        <v>2516</v>
      </c>
      <c r="D6513" s="36" t="s">
        <v>362</v>
      </c>
      <c r="E6513" s="36">
        <v>0.30095100587092805</v>
      </c>
      <c r="F6513" t="str">
        <f t="shared" si="101"/>
        <v>Out</v>
      </c>
      <c r="G6513" s="57"/>
    </row>
    <row r="6514" spans="1:7" x14ac:dyDescent="0.25">
      <c r="A6514" s="38">
        <v>1516392172</v>
      </c>
      <c r="B6514" s="38">
        <v>0</v>
      </c>
      <c r="C6514" s="38">
        <v>1458</v>
      </c>
      <c r="D6514" s="36" t="s">
        <v>360</v>
      </c>
      <c r="E6514" s="36">
        <v>0.30095960212667572</v>
      </c>
      <c r="F6514" t="str">
        <f t="shared" si="101"/>
        <v>Out</v>
      </c>
      <c r="G6514" s="57"/>
    </row>
    <row r="6515" spans="1:7" x14ac:dyDescent="0.25">
      <c r="A6515" s="38">
        <v>1516651669</v>
      </c>
      <c r="B6515" s="38">
        <v>1</v>
      </c>
      <c r="C6515" s="38">
        <v>4343</v>
      </c>
      <c r="D6515" s="36" t="s">
        <v>360</v>
      </c>
      <c r="E6515" s="36">
        <v>0.30097297202989359</v>
      </c>
      <c r="F6515" t="str">
        <f t="shared" si="101"/>
        <v>Out</v>
      </c>
      <c r="G6515" s="57"/>
    </row>
    <row r="6516" spans="1:7" x14ac:dyDescent="0.25">
      <c r="A6516" s="38">
        <v>1513076387</v>
      </c>
      <c r="B6516" s="38">
        <v>1</v>
      </c>
      <c r="C6516" s="38">
        <v>585</v>
      </c>
      <c r="D6516" s="36" t="s">
        <v>359</v>
      </c>
      <c r="E6516" s="36">
        <v>0.30097681290243827</v>
      </c>
      <c r="F6516" t="str">
        <f t="shared" si="101"/>
        <v>Out</v>
      </c>
      <c r="G6516" s="57"/>
    </row>
    <row r="6517" spans="1:7" x14ac:dyDescent="0.25">
      <c r="A6517" s="38">
        <v>1515352712</v>
      </c>
      <c r="B6517" s="38">
        <v>0</v>
      </c>
      <c r="C6517" s="38">
        <v>1090</v>
      </c>
      <c r="D6517" s="36" t="s">
        <v>360</v>
      </c>
      <c r="E6517" s="36">
        <v>0.30101699930903214</v>
      </c>
      <c r="F6517" t="str">
        <f t="shared" si="101"/>
        <v>Out</v>
      </c>
      <c r="G6517" s="57"/>
    </row>
    <row r="6518" spans="1:7" x14ac:dyDescent="0.25">
      <c r="A6518" s="38">
        <v>1516140926</v>
      </c>
      <c r="B6518" s="38">
        <v>1</v>
      </c>
      <c r="C6518" s="38">
        <v>2712</v>
      </c>
      <c r="D6518" s="36" t="s">
        <v>361</v>
      </c>
      <c r="E6518" s="36">
        <v>0.3010310776951195</v>
      </c>
      <c r="F6518" t="str">
        <f t="shared" si="101"/>
        <v>Out</v>
      </c>
      <c r="G6518" s="57"/>
    </row>
    <row r="6519" spans="1:7" x14ac:dyDescent="0.25">
      <c r="A6519" s="38">
        <v>1513102020</v>
      </c>
      <c r="B6519" s="38">
        <v>0</v>
      </c>
      <c r="C6519" s="38">
        <v>2013</v>
      </c>
      <c r="D6519" s="36" t="s">
        <v>360</v>
      </c>
      <c r="E6519" s="36">
        <v>0.30109581984863598</v>
      </c>
      <c r="F6519" t="str">
        <f t="shared" si="101"/>
        <v>Out</v>
      </c>
      <c r="G6519" s="57"/>
    </row>
    <row r="6520" spans="1:7" x14ac:dyDescent="0.25">
      <c r="A6520" s="38">
        <v>1514280857</v>
      </c>
      <c r="B6520" s="38">
        <v>1</v>
      </c>
      <c r="C6520" s="38">
        <v>3349</v>
      </c>
      <c r="D6520" s="36" t="s">
        <v>360</v>
      </c>
      <c r="E6520" s="36">
        <v>0.30113009308107397</v>
      </c>
      <c r="F6520" t="str">
        <f t="shared" si="101"/>
        <v>Out</v>
      </c>
      <c r="G6520" s="57"/>
    </row>
    <row r="6521" spans="1:7" x14ac:dyDescent="0.25">
      <c r="A6521" s="38">
        <v>1512566589</v>
      </c>
      <c r="B6521" s="38">
        <v>1</v>
      </c>
      <c r="C6521" s="38">
        <v>2599</v>
      </c>
      <c r="D6521" s="36" t="s">
        <v>362</v>
      </c>
      <c r="E6521" s="36">
        <v>0.30125596387379738</v>
      </c>
      <c r="F6521" t="str">
        <f t="shared" si="101"/>
        <v>Out</v>
      </c>
      <c r="G6521" s="57"/>
    </row>
    <row r="6522" spans="1:7" x14ac:dyDescent="0.25">
      <c r="A6522" s="38">
        <v>1517472631</v>
      </c>
      <c r="B6522" s="38">
        <v>0</v>
      </c>
      <c r="C6522" s="38">
        <v>3152</v>
      </c>
      <c r="D6522" s="36" t="s">
        <v>360</v>
      </c>
      <c r="E6522" s="36">
        <v>0.30130540951627394</v>
      </c>
      <c r="F6522" t="str">
        <f t="shared" si="101"/>
        <v>Out</v>
      </c>
      <c r="G6522" s="57"/>
    </row>
    <row r="6523" spans="1:7" x14ac:dyDescent="0.25">
      <c r="A6523" s="38">
        <v>1514811454</v>
      </c>
      <c r="B6523" s="38">
        <v>1</v>
      </c>
      <c r="C6523" s="38">
        <v>1633</v>
      </c>
      <c r="D6523" s="36" t="s">
        <v>362</v>
      </c>
      <c r="E6523" s="36">
        <v>0.30132412659331043</v>
      </c>
      <c r="F6523" t="str">
        <f t="shared" si="101"/>
        <v>Out</v>
      </c>
      <c r="G6523" s="57"/>
    </row>
    <row r="6524" spans="1:7" x14ac:dyDescent="0.25">
      <c r="A6524" s="38">
        <v>1515487629</v>
      </c>
      <c r="B6524" s="38">
        <v>1</v>
      </c>
      <c r="C6524" s="38">
        <v>1566</v>
      </c>
      <c r="D6524" s="36" t="s">
        <v>360</v>
      </c>
      <c r="E6524" s="36">
        <v>0.30138085082046651</v>
      </c>
      <c r="F6524" t="str">
        <f t="shared" si="101"/>
        <v>Out</v>
      </c>
      <c r="G6524" s="57"/>
    </row>
    <row r="6525" spans="1:7" x14ac:dyDescent="0.25">
      <c r="A6525" s="38">
        <v>1516711257</v>
      </c>
      <c r="B6525" s="38">
        <v>1</v>
      </c>
      <c r="C6525" s="38">
        <v>793</v>
      </c>
      <c r="D6525" s="36" t="s">
        <v>359</v>
      </c>
      <c r="E6525" s="36">
        <v>0.30151895480377966</v>
      </c>
      <c r="F6525" t="str">
        <f t="shared" si="101"/>
        <v>Out</v>
      </c>
      <c r="G6525" s="57"/>
    </row>
    <row r="6526" spans="1:7" x14ac:dyDescent="0.25">
      <c r="A6526" s="38">
        <v>1513522756</v>
      </c>
      <c r="B6526" s="38">
        <v>1</v>
      </c>
      <c r="C6526" s="38">
        <v>1003</v>
      </c>
      <c r="D6526" s="36" t="s">
        <v>359</v>
      </c>
      <c r="E6526" s="36">
        <v>0.30155545538599182</v>
      </c>
      <c r="F6526" t="str">
        <f t="shared" si="101"/>
        <v>Out</v>
      </c>
      <c r="G6526" s="57"/>
    </row>
    <row r="6527" spans="1:7" x14ac:dyDescent="0.25">
      <c r="A6527" s="38">
        <v>1518612937</v>
      </c>
      <c r="B6527" s="38">
        <v>1</v>
      </c>
      <c r="C6527" s="38">
        <v>3977</v>
      </c>
      <c r="D6527" s="36" t="s">
        <v>361</v>
      </c>
      <c r="E6527" s="36">
        <v>0.30170337675882686</v>
      </c>
      <c r="F6527" t="str">
        <f t="shared" si="101"/>
        <v>Out</v>
      </c>
      <c r="G6527" s="57"/>
    </row>
    <row r="6528" spans="1:7" x14ac:dyDescent="0.25">
      <c r="A6528" s="38">
        <v>1511477952</v>
      </c>
      <c r="B6528" s="38">
        <v>0</v>
      </c>
      <c r="C6528" s="38">
        <v>3412</v>
      </c>
      <c r="D6528" s="36" t="s">
        <v>359</v>
      </c>
      <c r="E6528" s="36">
        <v>0.30170960762992749</v>
      </c>
      <c r="F6528" t="str">
        <f t="shared" si="101"/>
        <v>Out</v>
      </c>
      <c r="G6528" s="57"/>
    </row>
    <row r="6529" spans="1:7" x14ac:dyDescent="0.25">
      <c r="A6529" s="38">
        <v>1517612258</v>
      </c>
      <c r="B6529" s="38">
        <v>1</v>
      </c>
      <c r="C6529" s="38">
        <v>2399</v>
      </c>
      <c r="D6529" s="36" t="s">
        <v>361</v>
      </c>
      <c r="E6529" s="36">
        <v>0.30174173373377244</v>
      </c>
      <c r="F6529" t="str">
        <f t="shared" si="101"/>
        <v>Out</v>
      </c>
      <c r="G6529" s="57"/>
    </row>
    <row r="6530" spans="1:7" x14ac:dyDescent="0.25">
      <c r="A6530" s="38">
        <v>1513621184</v>
      </c>
      <c r="B6530" s="38">
        <v>1</v>
      </c>
      <c r="C6530" s="38">
        <v>340</v>
      </c>
      <c r="D6530" s="36" t="s">
        <v>361</v>
      </c>
      <c r="E6530" s="36">
        <v>0.30178637951796661</v>
      </c>
      <c r="F6530" t="str">
        <f t="shared" si="101"/>
        <v>Out</v>
      </c>
      <c r="G6530" s="57"/>
    </row>
    <row r="6531" spans="1:7" x14ac:dyDescent="0.25">
      <c r="A6531" s="38">
        <v>1512789653</v>
      </c>
      <c r="B6531" s="38">
        <v>1</v>
      </c>
      <c r="C6531" s="38">
        <v>479</v>
      </c>
      <c r="D6531" s="36" t="s">
        <v>360</v>
      </c>
      <c r="E6531" s="36">
        <v>0.30180848971254204</v>
      </c>
      <c r="F6531" t="str">
        <f t="shared" si="101"/>
        <v>Out</v>
      </c>
      <c r="G6531" s="57"/>
    </row>
    <row r="6532" spans="1:7" x14ac:dyDescent="0.25">
      <c r="A6532" s="38">
        <v>1511675487</v>
      </c>
      <c r="B6532" s="38">
        <v>1</v>
      </c>
      <c r="C6532" s="38">
        <v>2345</v>
      </c>
      <c r="D6532" s="36" t="s">
        <v>362</v>
      </c>
      <c r="E6532" s="36">
        <v>0.30183256312440232</v>
      </c>
      <c r="F6532" t="str">
        <f t="shared" si="101"/>
        <v>Out</v>
      </c>
      <c r="G6532" s="57"/>
    </row>
    <row r="6533" spans="1:7" x14ac:dyDescent="0.25">
      <c r="A6533" s="38">
        <v>1512521965</v>
      </c>
      <c r="B6533" s="38">
        <v>1</v>
      </c>
      <c r="C6533" s="38">
        <v>1457</v>
      </c>
      <c r="D6533" s="36" t="s">
        <v>361</v>
      </c>
      <c r="E6533" s="36">
        <v>0.30198501205330108</v>
      </c>
      <c r="F6533" t="str">
        <f t="shared" si="101"/>
        <v>Out</v>
      </c>
      <c r="G6533" s="57"/>
    </row>
    <row r="6534" spans="1:7" x14ac:dyDescent="0.25">
      <c r="A6534" s="38">
        <v>1516333506</v>
      </c>
      <c r="B6534" s="38">
        <v>1</v>
      </c>
      <c r="C6534" s="38">
        <v>889</v>
      </c>
      <c r="D6534" s="36" t="s">
        <v>361</v>
      </c>
      <c r="E6534" s="36">
        <v>0.30201977683470527</v>
      </c>
      <c r="F6534" t="str">
        <f t="shared" si="101"/>
        <v>Out</v>
      </c>
      <c r="G6534" s="57"/>
    </row>
    <row r="6535" spans="1:7" x14ac:dyDescent="0.25">
      <c r="A6535" s="38">
        <v>1517509609</v>
      </c>
      <c r="B6535" s="38">
        <v>1</v>
      </c>
      <c r="C6535" s="38">
        <v>164</v>
      </c>
      <c r="D6535" s="36" t="s">
        <v>361</v>
      </c>
      <c r="E6535" s="36">
        <v>0.30206824673014632</v>
      </c>
      <c r="F6535" t="str">
        <f t="shared" si="101"/>
        <v>Out</v>
      </c>
      <c r="G6535" s="57"/>
    </row>
    <row r="6536" spans="1:7" x14ac:dyDescent="0.25">
      <c r="A6536" s="38">
        <v>1518629847</v>
      </c>
      <c r="B6536" s="38">
        <v>1</v>
      </c>
      <c r="C6536" s="38">
        <v>1379</v>
      </c>
      <c r="D6536" s="36" t="s">
        <v>360</v>
      </c>
      <c r="E6536" s="36">
        <v>0.30218438741979792</v>
      </c>
      <c r="F6536" t="str">
        <f t="shared" si="101"/>
        <v>Out</v>
      </c>
      <c r="G6536" s="57"/>
    </row>
    <row r="6537" spans="1:7" x14ac:dyDescent="0.25">
      <c r="A6537" s="38">
        <v>1516454946</v>
      </c>
      <c r="B6537" s="38">
        <v>1</v>
      </c>
      <c r="C6537" s="38">
        <v>3244</v>
      </c>
      <c r="D6537" s="36" t="s">
        <v>361</v>
      </c>
      <c r="E6537" s="36">
        <v>0.30224124079491133</v>
      </c>
      <c r="F6537" t="str">
        <f t="shared" si="101"/>
        <v>Out</v>
      </c>
      <c r="G6537" s="57"/>
    </row>
    <row r="6538" spans="1:7" x14ac:dyDescent="0.25">
      <c r="A6538" s="38">
        <v>1516262868</v>
      </c>
      <c r="B6538" s="38">
        <v>1</v>
      </c>
      <c r="C6538" s="38">
        <v>3231</v>
      </c>
      <c r="D6538" s="36" t="s">
        <v>360</v>
      </c>
      <c r="E6538" s="36">
        <v>0.30225482334149967</v>
      </c>
      <c r="F6538" t="str">
        <f t="shared" si="101"/>
        <v>Out</v>
      </c>
      <c r="G6538" s="57"/>
    </row>
    <row r="6539" spans="1:7" x14ac:dyDescent="0.25">
      <c r="A6539" s="38">
        <v>1512313355</v>
      </c>
      <c r="B6539" s="38">
        <v>1</v>
      </c>
      <c r="C6539" s="38">
        <v>4513</v>
      </c>
      <c r="D6539" s="36" t="s">
        <v>359</v>
      </c>
      <c r="E6539" s="36">
        <v>0.30237886304935691</v>
      </c>
      <c r="F6539" t="str">
        <f t="shared" ref="F6539:F6602" si="102">IF(ROW(A6539)&lt;=3000, "Test", IF(ROW(A6539)&lt;=6000, "Control", "Out"))</f>
        <v>Out</v>
      </c>
      <c r="G6539" s="57"/>
    </row>
    <row r="6540" spans="1:7" x14ac:dyDescent="0.25">
      <c r="A6540" s="38">
        <v>1516812998</v>
      </c>
      <c r="B6540" s="38">
        <v>1</v>
      </c>
      <c r="C6540" s="38">
        <v>577</v>
      </c>
      <c r="D6540" s="36" t="s">
        <v>361</v>
      </c>
      <c r="E6540" s="36">
        <v>0.30240428736109171</v>
      </c>
      <c r="F6540" t="str">
        <f t="shared" si="102"/>
        <v>Out</v>
      </c>
      <c r="G6540" s="57"/>
    </row>
    <row r="6541" spans="1:7" x14ac:dyDescent="0.25">
      <c r="A6541" s="38">
        <v>1514642941</v>
      </c>
      <c r="B6541" s="38">
        <v>0</v>
      </c>
      <c r="C6541" s="38">
        <v>2508</v>
      </c>
      <c r="D6541" s="36" t="s">
        <v>360</v>
      </c>
      <c r="E6541" s="36">
        <v>0.30250144285618286</v>
      </c>
      <c r="F6541" t="str">
        <f t="shared" si="102"/>
        <v>Out</v>
      </c>
      <c r="G6541" s="57"/>
    </row>
    <row r="6542" spans="1:7" x14ac:dyDescent="0.25">
      <c r="A6542" s="38">
        <v>1519023428</v>
      </c>
      <c r="B6542" s="38">
        <v>1</v>
      </c>
      <c r="C6542" s="38">
        <v>1565</v>
      </c>
      <c r="D6542" s="36" t="s">
        <v>361</v>
      </c>
      <c r="E6542" s="36">
        <v>0.30256445695068446</v>
      </c>
      <c r="F6542" t="str">
        <f t="shared" si="102"/>
        <v>Out</v>
      </c>
      <c r="G6542" s="57"/>
    </row>
    <row r="6543" spans="1:7" x14ac:dyDescent="0.25">
      <c r="A6543" s="38">
        <v>1514192047</v>
      </c>
      <c r="B6543" s="38">
        <v>1</v>
      </c>
      <c r="C6543" s="38">
        <v>2361</v>
      </c>
      <c r="D6543" s="36" t="s">
        <v>360</v>
      </c>
      <c r="E6543" s="36">
        <v>0.30266220258918008</v>
      </c>
      <c r="F6543" t="str">
        <f t="shared" si="102"/>
        <v>Out</v>
      </c>
      <c r="G6543" s="57"/>
    </row>
    <row r="6544" spans="1:7" x14ac:dyDescent="0.25">
      <c r="A6544" s="38">
        <v>1511683502</v>
      </c>
      <c r="B6544" s="38">
        <v>0</v>
      </c>
      <c r="C6544" s="38">
        <v>3988</v>
      </c>
      <c r="D6544" s="36" t="s">
        <v>359</v>
      </c>
      <c r="E6544" s="36">
        <v>0.30271219564398433</v>
      </c>
      <c r="F6544" t="str">
        <f t="shared" si="102"/>
        <v>Out</v>
      </c>
      <c r="G6544" s="57"/>
    </row>
    <row r="6545" spans="1:7" x14ac:dyDescent="0.25">
      <c r="A6545" s="38">
        <v>1514171972</v>
      </c>
      <c r="B6545" s="38">
        <v>0</v>
      </c>
      <c r="C6545" s="38">
        <v>1124</v>
      </c>
      <c r="D6545" s="36" t="s">
        <v>361</v>
      </c>
      <c r="E6545" s="36">
        <v>0.30271936593311299</v>
      </c>
      <c r="F6545" t="str">
        <f t="shared" si="102"/>
        <v>Out</v>
      </c>
      <c r="G6545" s="57"/>
    </row>
    <row r="6546" spans="1:7" x14ac:dyDescent="0.25">
      <c r="A6546" s="38">
        <v>1514664193</v>
      </c>
      <c r="B6546" s="38">
        <v>1</v>
      </c>
      <c r="C6546" s="38">
        <v>1008</v>
      </c>
      <c r="D6546" s="36" t="s">
        <v>359</v>
      </c>
      <c r="E6546" s="36">
        <v>0.30273515726062583</v>
      </c>
      <c r="F6546" t="str">
        <f t="shared" si="102"/>
        <v>Out</v>
      </c>
      <c r="G6546" s="57"/>
    </row>
    <row r="6547" spans="1:7" x14ac:dyDescent="0.25">
      <c r="A6547" s="38">
        <v>1513517460</v>
      </c>
      <c r="B6547" s="38">
        <v>0</v>
      </c>
      <c r="C6547" s="38">
        <v>58</v>
      </c>
      <c r="D6547" s="36" t="s">
        <v>360</v>
      </c>
      <c r="E6547" s="36">
        <v>0.30273819928946955</v>
      </c>
      <c r="F6547" t="str">
        <f t="shared" si="102"/>
        <v>Out</v>
      </c>
      <c r="G6547" s="57"/>
    </row>
    <row r="6548" spans="1:7" x14ac:dyDescent="0.25">
      <c r="A6548" s="38">
        <v>1511402908</v>
      </c>
      <c r="B6548" s="38">
        <v>1</v>
      </c>
      <c r="C6548" s="38">
        <v>486</v>
      </c>
      <c r="D6548" s="36" t="s">
        <v>360</v>
      </c>
      <c r="E6548" s="36">
        <v>0.30277225359144377</v>
      </c>
      <c r="F6548" t="str">
        <f t="shared" si="102"/>
        <v>Out</v>
      </c>
      <c r="G6548" s="57"/>
    </row>
    <row r="6549" spans="1:7" x14ac:dyDescent="0.25">
      <c r="A6549" s="38">
        <v>1514748372</v>
      </c>
      <c r="B6549" s="38">
        <v>0</v>
      </c>
      <c r="C6549" s="38">
        <v>426</v>
      </c>
      <c r="D6549" s="36" t="s">
        <v>359</v>
      </c>
      <c r="E6549" s="36">
        <v>0.30282958092885459</v>
      </c>
      <c r="F6549" t="str">
        <f t="shared" si="102"/>
        <v>Out</v>
      </c>
      <c r="G6549" s="57"/>
    </row>
    <row r="6550" spans="1:7" x14ac:dyDescent="0.25">
      <c r="A6550" s="38">
        <v>1516635812</v>
      </c>
      <c r="B6550" s="38">
        <v>0</v>
      </c>
      <c r="C6550" s="38">
        <v>1809</v>
      </c>
      <c r="D6550" s="36" t="s">
        <v>359</v>
      </c>
      <c r="E6550" s="36">
        <v>0.30286972526461753</v>
      </c>
      <c r="F6550" t="str">
        <f t="shared" si="102"/>
        <v>Out</v>
      </c>
      <c r="G6550" s="57"/>
    </row>
    <row r="6551" spans="1:7" x14ac:dyDescent="0.25">
      <c r="A6551" s="38">
        <v>1518321733</v>
      </c>
      <c r="B6551" s="38">
        <v>1</v>
      </c>
      <c r="C6551" s="38">
        <v>867</v>
      </c>
      <c r="D6551" s="36" t="s">
        <v>361</v>
      </c>
      <c r="E6551" s="36">
        <v>0.3029019926735651</v>
      </c>
      <c r="F6551" t="str">
        <f t="shared" si="102"/>
        <v>Out</v>
      </c>
      <c r="G6551" s="57"/>
    </row>
    <row r="6552" spans="1:7" x14ac:dyDescent="0.25">
      <c r="A6552" s="38">
        <v>1515581834</v>
      </c>
      <c r="B6552" s="38">
        <v>1</v>
      </c>
      <c r="C6552" s="38">
        <v>45</v>
      </c>
      <c r="D6552" s="36" t="s">
        <v>361</v>
      </c>
      <c r="E6552" s="36">
        <v>0.30292362556543562</v>
      </c>
      <c r="F6552" t="str">
        <f t="shared" si="102"/>
        <v>Out</v>
      </c>
      <c r="G6552" s="57"/>
    </row>
    <row r="6553" spans="1:7" x14ac:dyDescent="0.25">
      <c r="A6553" s="38">
        <v>1514330891</v>
      </c>
      <c r="B6553" s="38">
        <v>0</v>
      </c>
      <c r="C6553" s="38">
        <v>1444</v>
      </c>
      <c r="D6553" s="36" t="s">
        <v>362</v>
      </c>
      <c r="E6553" s="36">
        <v>0.30292567736980991</v>
      </c>
      <c r="F6553" t="str">
        <f t="shared" si="102"/>
        <v>Out</v>
      </c>
      <c r="G6553" s="57"/>
    </row>
    <row r="6554" spans="1:7" x14ac:dyDescent="0.25">
      <c r="A6554" s="38">
        <v>1512240098</v>
      </c>
      <c r="B6554" s="38">
        <v>1</v>
      </c>
      <c r="C6554" s="38">
        <v>2545</v>
      </c>
      <c r="D6554" s="36" t="s">
        <v>361</v>
      </c>
      <c r="E6554" s="36">
        <v>0.3029756141620783</v>
      </c>
      <c r="F6554" t="str">
        <f t="shared" si="102"/>
        <v>Out</v>
      </c>
      <c r="G6554" s="57"/>
    </row>
    <row r="6555" spans="1:7" x14ac:dyDescent="0.25">
      <c r="A6555" s="38">
        <v>1519095270</v>
      </c>
      <c r="B6555" s="38">
        <v>0</v>
      </c>
      <c r="C6555" s="38">
        <v>1760</v>
      </c>
      <c r="D6555" s="36" t="s">
        <v>361</v>
      </c>
      <c r="E6555" s="36">
        <v>0.30301529032019814</v>
      </c>
      <c r="F6555" t="str">
        <f t="shared" si="102"/>
        <v>Out</v>
      </c>
      <c r="G6555" s="57"/>
    </row>
    <row r="6556" spans="1:7" x14ac:dyDescent="0.25">
      <c r="A6556" s="38">
        <v>1515785264</v>
      </c>
      <c r="B6556" s="38">
        <v>1</v>
      </c>
      <c r="C6556" s="38">
        <v>2204</v>
      </c>
      <c r="D6556" s="36" t="s">
        <v>360</v>
      </c>
      <c r="E6556" s="36">
        <v>0.30306096777795921</v>
      </c>
      <c r="F6556" t="str">
        <f t="shared" si="102"/>
        <v>Out</v>
      </c>
      <c r="G6556" s="57"/>
    </row>
    <row r="6557" spans="1:7" x14ac:dyDescent="0.25">
      <c r="A6557" s="38">
        <v>1511389294</v>
      </c>
      <c r="B6557" s="38">
        <v>1</v>
      </c>
      <c r="C6557" s="38">
        <v>3844</v>
      </c>
      <c r="D6557" s="36" t="s">
        <v>360</v>
      </c>
      <c r="E6557" s="36">
        <v>0.30319391015714592</v>
      </c>
      <c r="F6557" t="str">
        <f t="shared" si="102"/>
        <v>Out</v>
      </c>
      <c r="G6557" s="57"/>
    </row>
    <row r="6558" spans="1:7" x14ac:dyDescent="0.25">
      <c r="A6558" s="38">
        <v>1519155837</v>
      </c>
      <c r="B6558" s="38">
        <v>1</v>
      </c>
      <c r="C6558" s="38">
        <v>2753</v>
      </c>
      <c r="D6558" s="36" t="s">
        <v>361</v>
      </c>
      <c r="E6558" s="36">
        <v>0.30320599577571494</v>
      </c>
      <c r="F6558" t="str">
        <f t="shared" si="102"/>
        <v>Out</v>
      </c>
      <c r="G6558" s="57"/>
    </row>
    <row r="6559" spans="1:7" x14ac:dyDescent="0.25">
      <c r="A6559" s="38">
        <v>1518331440</v>
      </c>
      <c r="B6559" s="38">
        <v>0</v>
      </c>
      <c r="C6559" s="38">
        <v>4034</v>
      </c>
      <c r="D6559" s="36" t="s">
        <v>362</v>
      </c>
      <c r="E6559" s="36">
        <v>0.30321621862738024</v>
      </c>
      <c r="F6559" t="str">
        <f t="shared" si="102"/>
        <v>Out</v>
      </c>
      <c r="G6559" s="57"/>
    </row>
    <row r="6560" spans="1:7" x14ac:dyDescent="0.25">
      <c r="A6560" s="38">
        <v>1512699370</v>
      </c>
      <c r="B6560" s="38">
        <v>0</v>
      </c>
      <c r="C6560" s="38">
        <v>1260</v>
      </c>
      <c r="D6560" s="36" t="s">
        <v>360</v>
      </c>
      <c r="E6560" s="36">
        <v>0.30328162170915252</v>
      </c>
      <c r="F6560" t="str">
        <f t="shared" si="102"/>
        <v>Out</v>
      </c>
      <c r="G6560" s="57"/>
    </row>
    <row r="6561" spans="1:7" x14ac:dyDescent="0.25">
      <c r="A6561" s="38">
        <v>1515859420</v>
      </c>
      <c r="B6561" s="38">
        <v>0</v>
      </c>
      <c r="C6561" s="38">
        <v>3576</v>
      </c>
      <c r="D6561" s="36" t="s">
        <v>362</v>
      </c>
      <c r="E6561" s="36">
        <v>0.30331717164692051</v>
      </c>
      <c r="F6561" t="str">
        <f t="shared" si="102"/>
        <v>Out</v>
      </c>
      <c r="G6561" s="57"/>
    </row>
    <row r="6562" spans="1:7" x14ac:dyDescent="0.25">
      <c r="A6562" s="38">
        <v>1516713078</v>
      </c>
      <c r="B6562" s="38">
        <v>1</v>
      </c>
      <c r="C6562" s="38">
        <v>1812</v>
      </c>
      <c r="D6562" s="36" t="s">
        <v>360</v>
      </c>
      <c r="E6562" s="36">
        <v>0.30331873384583941</v>
      </c>
      <c r="F6562" t="str">
        <f t="shared" si="102"/>
        <v>Out</v>
      </c>
      <c r="G6562" s="57"/>
    </row>
    <row r="6563" spans="1:7" x14ac:dyDescent="0.25">
      <c r="A6563" s="38">
        <v>1513263634</v>
      </c>
      <c r="B6563" s="38">
        <v>1</v>
      </c>
      <c r="C6563" s="38">
        <v>804</v>
      </c>
      <c r="D6563" s="36" t="s">
        <v>359</v>
      </c>
      <c r="E6563" s="36">
        <v>0.30337441923340469</v>
      </c>
      <c r="F6563" t="str">
        <f t="shared" si="102"/>
        <v>Out</v>
      </c>
      <c r="G6563" s="57"/>
    </row>
    <row r="6564" spans="1:7" x14ac:dyDescent="0.25">
      <c r="A6564" s="38">
        <v>1512511157</v>
      </c>
      <c r="B6564" s="38">
        <v>1</v>
      </c>
      <c r="C6564" s="38">
        <v>1356</v>
      </c>
      <c r="D6564" s="36" t="s">
        <v>359</v>
      </c>
      <c r="E6564" s="36">
        <v>0.30340734073981002</v>
      </c>
      <c r="F6564" t="str">
        <f t="shared" si="102"/>
        <v>Out</v>
      </c>
      <c r="G6564" s="57"/>
    </row>
    <row r="6565" spans="1:7" x14ac:dyDescent="0.25">
      <c r="A6565" s="38">
        <v>1518347137</v>
      </c>
      <c r="B6565" s="38">
        <v>1</v>
      </c>
      <c r="C6565" s="38">
        <v>3391</v>
      </c>
      <c r="D6565" s="36" t="s">
        <v>362</v>
      </c>
      <c r="E6565" s="36">
        <v>0.30345426151088828</v>
      </c>
      <c r="F6565" t="str">
        <f t="shared" si="102"/>
        <v>Out</v>
      </c>
      <c r="G6565" s="57"/>
    </row>
    <row r="6566" spans="1:7" x14ac:dyDescent="0.25">
      <c r="A6566" s="38">
        <v>1519199541</v>
      </c>
      <c r="B6566" s="38">
        <v>0</v>
      </c>
      <c r="C6566" s="38">
        <v>1053</v>
      </c>
      <c r="D6566" s="36" t="s">
        <v>362</v>
      </c>
      <c r="E6566" s="36">
        <v>0.30350143261929075</v>
      </c>
      <c r="F6566" t="str">
        <f t="shared" si="102"/>
        <v>Out</v>
      </c>
      <c r="G6566" s="57"/>
    </row>
    <row r="6567" spans="1:7" x14ac:dyDescent="0.25">
      <c r="A6567" s="38">
        <v>1516216475</v>
      </c>
      <c r="B6567" s="38">
        <v>1</v>
      </c>
      <c r="C6567" s="38">
        <v>1988</v>
      </c>
      <c r="D6567" s="36" t="s">
        <v>360</v>
      </c>
      <c r="E6567" s="36">
        <v>0.30354486538634029</v>
      </c>
      <c r="F6567" t="str">
        <f t="shared" si="102"/>
        <v>Out</v>
      </c>
      <c r="G6567" s="57"/>
    </row>
    <row r="6568" spans="1:7" x14ac:dyDescent="0.25">
      <c r="A6568" s="38">
        <v>1519732963</v>
      </c>
      <c r="B6568" s="38">
        <v>1</v>
      </c>
      <c r="C6568" s="38">
        <v>978</v>
      </c>
      <c r="D6568" s="36" t="s">
        <v>360</v>
      </c>
      <c r="E6568" s="36">
        <v>0.30357343329936715</v>
      </c>
      <c r="F6568" t="str">
        <f t="shared" si="102"/>
        <v>Out</v>
      </c>
      <c r="G6568" s="57"/>
    </row>
    <row r="6569" spans="1:7" x14ac:dyDescent="0.25">
      <c r="A6569" s="38">
        <v>1518163259</v>
      </c>
      <c r="B6569" s="38">
        <v>1</v>
      </c>
      <c r="C6569" s="38">
        <v>1045</v>
      </c>
      <c r="D6569" s="36" t="s">
        <v>362</v>
      </c>
      <c r="E6569" s="36">
        <v>0.30358074669096313</v>
      </c>
      <c r="F6569" t="str">
        <f t="shared" si="102"/>
        <v>Out</v>
      </c>
      <c r="G6569" s="57"/>
    </row>
    <row r="6570" spans="1:7" x14ac:dyDescent="0.25">
      <c r="A6570" s="38">
        <v>1512454357</v>
      </c>
      <c r="B6570" s="38">
        <v>1</v>
      </c>
      <c r="C6570" s="38">
        <v>610</v>
      </c>
      <c r="D6570" s="36" t="s">
        <v>359</v>
      </c>
      <c r="E6570" s="36">
        <v>0.3036503870353976</v>
      </c>
      <c r="F6570" t="str">
        <f t="shared" si="102"/>
        <v>Out</v>
      </c>
      <c r="G6570" s="57"/>
    </row>
    <row r="6571" spans="1:7" x14ac:dyDescent="0.25">
      <c r="A6571" s="38">
        <v>1518289373</v>
      </c>
      <c r="B6571" s="38">
        <v>1</v>
      </c>
      <c r="C6571" s="38">
        <v>2307</v>
      </c>
      <c r="D6571" s="36" t="s">
        <v>362</v>
      </c>
      <c r="E6571" s="36">
        <v>0.3036627821094614</v>
      </c>
      <c r="F6571" t="str">
        <f t="shared" si="102"/>
        <v>Out</v>
      </c>
      <c r="G6571" s="57"/>
    </row>
    <row r="6572" spans="1:7" x14ac:dyDescent="0.25">
      <c r="A6572" s="38">
        <v>1511497438</v>
      </c>
      <c r="B6572" s="38">
        <v>1</v>
      </c>
      <c r="C6572" s="38">
        <v>2795</v>
      </c>
      <c r="D6572" s="36" t="s">
        <v>360</v>
      </c>
      <c r="E6572" s="36">
        <v>0.3037114896073061</v>
      </c>
      <c r="F6572" t="str">
        <f t="shared" si="102"/>
        <v>Out</v>
      </c>
      <c r="G6572" s="57"/>
    </row>
    <row r="6573" spans="1:7" x14ac:dyDescent="0.25">
      <c r="A6573" s="38">
        <v>1516357271</v>
      </c>
      <c r="B6573" s="38">
        <v>0</v>
      </c>
      <c r="C6573" s="38">
        <v>1514</v>
      </c>
      <c r="D6573" s="36" t="s">
        <v>360</v>
      </c>
      <c r="E6573" s="36">
        <v>0.30372609625479896</v>
      </c>
      <c r="F6573" t="str">
        <f t="shared" si="102"/>
        <v>Out</v>
      </c>
      <c r="G6573" s="57"/>
    </row>
    <row r="6574" spans="1:7" x14ac:dyDescent="0.25">
      <c r="A6574" s="38">
        <v>1515562059</v>
      </c>
      <c r="B6574" s="38">
        <v>1</v>
      </c>
      <c r="C6574" s="38">
        <v>2226</v>
      </c>
      <c r="D6574" s="36" t="s">
        <v>361</v>
      </c>
      <c r="E6574" s="36">
        <v>0.30383065088449457</v>
      </c>
      <c r="F6574" t="str">
        <f t="shared" si="102"/>
        <v>Out</v>
      </c>
      <c r="G6574" s="57"/>
    </row>
    <row r="6575" spans="1:7" x14ac:dyDescent="0.25">
      <c r="A6575" s="38">
        <v>1511338696</v>
      </c>
      <c r="B6575" s="38">
        <v>1</v>
      </c>
      <c r="C6575" s="38">
        <v>2698</v>
      </c>
      <c r="D6575" s="36" t="s">
        <v>361</v>
      </c>
      <c r="E6575" s="36">
        <v>0.3038680091242274</v>
      </c>
      <c r="F6575" t="str">
        <f t="shared" si="102"/>
        <v>Out</v>
      </c>
      <c r="G6575" s="57"/>
    </row>
    <row r="6576" spans="1:7" x14ac:dyDescent="0.25">
      <c r="A6576" s="38">
        <v>1518284553</v>
      </c>
      <c r="B6576" s="38">
        <v>1</v>
      </c>
      <c r="C6576" s="38">
        <v>311</v>
      </c>
      <c r="D6576" s="36" t="s">
        <v>361</v>
      </c>
      <c r="E6576" s="36">
        <v>0.30399394068484686</v>
      </c>
      <c r="F6576" t="str">
        <f t="shared" si="102"/>
        <v>Out</v>
      </c>
      <c r="G6576" s="57"/>
    </row>
    <row r="6577" spans="1:7" x14ac:dyDescent="0.25">
      <c r="A6577" s="38">
        <v>1515486034</v>
      </c>
      <c r="B6577" s="38">
        <v>1</v>
      </c>
      <c r="C6577" s="38">
        <v>2004</v>
      </c>
      <c r="D6577" s="36" t="s">
        <v>362</v>
      </c>
      <c r="E6577" s="36">
        <v>0.30401732252060609</v>
      </c>
      <c r="F6577" t="str">
        <f t="shared" si="102"/>
        <v>Out</v>
      </c>
      <c r="G6577" s="57"/>
    </row>
    <row r="6578" spans="1:7" x14ac:dyDescent="0.25">
      <c r="A6578" s="38">
        <v>1516903465</v>
      </c>
      <c r="B6578" s="38">
        <v>1</v>
      </c>
      <c r="C6578" s="38">
        <v>2474</v>
      </c>
      <c r="D6578" s="36" t="s">
        <v>359</v>
      </c>
      <c r="E6578" s="36">
        <v>0.30415617485885926</v>
      </c>
      <c r="F6578" t="str">
        <f t="shared" si="102"/>
        <v>Out</v>
      </c>
      <c r="G6578" s="57"/>
    </row>
    <row r="6579" spans="1:7" x14ac:dyDescent="0.25">
      <c r="A6579" s="38">
        <v>1514298007</v>
      </c>
      <c r="B6579" s="38">
        <v>1</v>
      </c>
      <c r="C6579" s="38">
        <v>3211</v>
      </c>
      <c r="D6579" s="36" t="s">
        <v>359</v>
      </c>
      <c r="E6579" s="36">
        <v>0.30418646710157426</v>
      </c>
      <c r="F6579" t="str">
        <f t="shared" si="102"/>
        <v>Out</v>
      </c>
      <c r="G6579" s="57"/>
    </row>
    <row r="6580" spans="1:7" x14ac:dyDescent="0.25">
      <c r="A6580" s="38">
        <v>1518151588</v>
      </c>
      <c r="B6580" s="38">
        <v>1</v>
      </c>
      <c r="C6580" s="38">
        <v>2164</v>
      </c>
      <c r="D6580" s="36" t="s">
        <v>359</v>
      </c>
      <c r="E6580" s="36">
        <v>0.30425295027828669</v>
      </c>
      <c r="F6580" t="str">
        <f t="shared" si="102"/>
        <v>Out</v>
      </c>
      <c r="G6580" s="57"/>
    </row>
    <row r="6581" spans="1:7" x14ac:dyDescent="0.25">
      <c r="A6581" s="38">
        <v>1516382499</v>
      </c>
      <c r="B6581" s="38">
        <v>1</v>
      </c>
      <c r="C6581" s="38">
        <v>1640</v>
      </c>
      <c r="D6581" s="36" t="s">
        <v>362</v>
      </c>
      <c r="E6581" s="36">
        <v>0.30426984724668715</v>
      </c>
      <c r="F6581" t="str">
        <f t="shared" si="102"/>
        <v>Out</v>
      </c>
      <c r="G6581" s="57"/>
    </row>
    <row r="6582" spans="1:7" x14ac:dyDescent="0.25">
      <c r="A6582" s="38">
        <v>1515863471</v>
      </c>
      <c r="B6582" s="38">
        <v>0</v>
      </c>
      <c r="C6582" s="38">
        <v>2032</v>
      </c>
      <c r="D6582" s="36" t="s">
        <v>361</v>
      </c>
      <c r="E6582" s="36">
        <v>0.30427142238886506</v>
      </c>
      <c r="F6582" t="str">
        <f t="shared" si="102"/>
        <v>Out</v>
      </c>
      <c r="G6582" s="57"/>
    </row>
    <row r="6583" spans="1:7" x14ac:dyDescent="0.25">
      <c r="A6583" s="38">
        <v>1514709259</v>
      </c>
      <c r="B6583" s="38">
        <v>1</v>
      </c>
      <c r="C6583" s="38">
        <v>3001</v>
      </c>
      <c r="D6583" s="36" t="s">
        <v>362</v>
      </c>
      <c r="E6583" s="36">
        <v>0.30437118189487355</v>
      </c>
      <c r="F6583" t="str">
        <f t="shared" si="102"/>
        <v>Out</v>
      </c>
      <c r="G6583" s="57"/>
    </row>
    <row r="6584" spans="1:7" x14ac:dyDescent="0.25">
      <c r="A6584" s="38">
        <v>1514006739</v>
      </c>
      <c r="B6584" s="38">
        <v>1</v>
      </c>
      <c r="C6584" s="38">
        <v>5027</v>
      </c>
      <c r="D6584" s="36" t="s">
        <v>361</v>
      </c>
      <c r="E6584" s="36">
        <v>0.30439136632696917</v>
      </c>
      <c r="F6584" t="str">
        <f t="shared" si="102"/>
        <v>Out</v>
      </c>
      <c r="G6584" s="57"/>
    </row>
    <row r="6585" spans="1:7" x14ac:dyDescent="0.25">
      <c r="A6585" s="38">
        <v>1519280200</v>
      </c>
      <c r="B6585" s="38">
        <v>0</v>
      </c>
      <c r="C6585" s="38">
        <v>1639</v>
      </c>
      <c r="D6585" s="36" t="s">
        <v>360</v>
      </c>
      <c r="E6585" s="36">
        <v>0.30443727715011626</v>
      </c>
      <c r="F6585" t="str">
        <f t="shared" si="102"/>
        <v>Out</v>
      </c>
      <c r="G6585" s="57"/>
    </row>
    <row r="6586" spans="1:7" x14ac:dyDescent="0.25">
      <c r="A6586" s="38">
        <v>1513932519</v>
      </c>
      <c r="B6586" s="38">
        <v>1</v>
      </c>
      <c r="C6586" s="38">
        <v>228</v>
      </c>
      <c r="D6586" s="36" t="s">
        <v>360</v>
      </c>
      <c r="E6586" s="36">
        <v>0.30446150078796463</v>
      </c>
      <c r="F6586" t="str">
        <f t="shared" si="102"/>
        <v>Out</v>
      </c>
      <c r="G6586" s="57"/>
    </row>
    <row r="6587" spans="1:7" x14ac:dyDescent="0.25">
      <c r="A6587" s="38">
        <v>1513161851</v>
      </c>
      <c r="B6587" s="38">
        <v>0</v>
      </c>
      <c r="C6587" s="38">
        <v>865</v>
      </c>
      <c r="D6587" s="36" t="s">
        <v>360</v>
      </c>
      <c r="E6587" s="36">
        <v>0.30448767184989722</v>
      </c>
      <c r="F6587" t="str">
        <f t="shared" si="102"/>
        <v>Out</v>
      </c>
      <c r="G6587" s="57"/>
    </row>
    <row r="6588" spans="1:7" x14ac:dyDescent="0.25">
      <c r="A6588" s="38">
        <v>1517150679</v>
      </c>
      <c r="B6588" s="38">
        <v>1</v>
      </c>
      <c r="C6588" s="38">
        <v>1147</v>
      </c>
      <c r="D6588" s="36" t="s">
        <v>360</v>
      </c>
      <c r="E6588" s="36">
        <v>0.3045765325057681</v>
      </c>
      <c r="F6588" t="str">
        <f t="shared" si="102"/>
        <v>Out</v>
      </c>
      <c r="G6588" s="57"/>
    </row>
    <row r="6589" spans="1:7" x14ac:dyDescent="0.25">
      <c r="A6589" s="38">
        <v>1515863267</v>
      </c>
      <c r="B6589" s="38">
        <v>1</v>
      </c>
      <c r="C6589" s="38">
        <v>547</v>
      </c>
      <c r="D6589" s="36" t="s">
        <v>360</v>
      </c>
      <c r="E6589" s="36">
        <v>0.30463465011596602</v>
      </c>
      <c r="F6589" t="str">
        <f t="shared" si="102"/>
        <v>Out</v>
      </c>
      <c r="G6589" s="57"/>
    </row>
    <row r="6590" spans="1:7" x14ac:dyDescent="0.25">
      <c r="A6590" s="38">
        <v>1517610592</v>
      </c>
      <c r="B6590" s="38">
        <v>0</v>
      </c>
      <c r="C6590" s="38">
        <v>1058</v>
      </c>
      <c r="D6590" s="36" t="s">
        <v>359</v>
      </c>
      <c r="E6590" s="36">
        <v>0.30468691900813238</v>
      </c>
      <c r="F6590" t="str">
        <f t="shared" si="102"/>
        <v>Out</v>
      </c>
      <c r="G6590" s="57"/>
    </row>
    <row r="6591" spans="1:7" x14ac:dyDescent="0.25">
      <c r="A6591" s="38">
        <v>1517183188</v>
      </c>
      <c r="B6591" s="38">
        <v>1</v>
      </c>
      <c r="C6591" s="38">
        <v>2104</v>
      </c>
      <c r="D6591" s="36" t="s">
        <v>361</v>
      </c>
      <c r="E6591" s="36">
        <v>0.30473345925265549</v>
      </c>
      <c r="F6591" t="str">
        <f t="shared" si="102"/>
        <v>Out</v>
      </c>
      <c r="G6591" s="57"/>
    </row>
    <row r="6592" spans="1:7" x14ac:dyDescent="0.25">
      <c r="A6592" s="38">
        <v>1511576355</v>
      </c>
      <c r="B6592" s="38">
        <v>1</v>
      </c>
      <c r="C6592" s="38">
        <v>3001</v>
      </c>
      <c r="D6592" s="36" t="s">
        <v>361</v>
      </c>
      <c r="E6592" s="36">
        <v>0.30477087812380055</v>
      </c>
      <c r="F6592" t="str">
        <f t="shared" si="102"/>
        <v>Out</v>
      </c>
      <c r="G6592" s="57"/>
    </row>
    <row r="6593" spans="1:7" x14ac:dyDescent="0.25">
      <c r="A6593" s="38">
        <v>1517561108</v>
      </c>
      <c r="B6593" s="38">
        <v>1</v>
      </c>
      <c r="C6593" s="38">
        <v>794</v>
      </c>
      <c r="D6593" s="36" t="s">
        <v>362</v>
      </c>
      <c r="E6593" s="36">
        <v>0.30478343706510636</v>
      </c>
      <c r="F6593" t="str">
        <f t="shared" si="102"/>
        <v>Out</v>
      </c>
      <c r="G6593" s="57"/>
    </row>
    <row r="6594" spans="1:7" x14ac:dyDescent="0.25">
      <c r="A6594" s="38">
        <v>1516197041</v>
      </c>
      <c r="B6594" s="38">
        <v>0</v>
      </c>
      <c r="C6594" s="38">
        <v>3539</v>
      </c>
      <c r="D6594" s="36" t="s">
        <v>361</v>
      </c>
      <c r="E6594" s="36">
        <v>0.3048915806391963</v>
      </c>
      <c r="F6594" t="str">
        <f t="shared" si="102"/>
        <v>Out</v>
      </c>
      <c r="G6594" s="57"/>
    </row>
    <row r="6595" spans="1:7" x14ac:dyDescent="0.25">
      <c r="A6595" s="38">
        <v>1515317619</v>
      </c>
      <c r="B6595" s="38">
        <v>1</v>
      </c>
      <c r="C6595" s="38">
        <v>3702</v>
      </c>
      <c r="D6595" s="36" t="s">
        <v>360</v>
      </c>
      <c r="E6595" s="36">
        <v>0.30494154385084582</v>
      </c>
      <c r="F6595" t="str">
        <f t="shared" si="102"/>
        <v>Out</v>
      </c>
      <c r="G6595" s="57"/>
    </row>
    <row r="6596" spans="1:7" x14ac:dyDescent="0.25">
      <c r="A6596" s="38">
        <v>1517558012</v>
      </c>
      <c r="B6596" s="38">
        <v>0</v>
      </c>
      <c r="C6596" s="38">
        <v>863</v>
      </c>
      <c r="D6596" s="36" t="s">
        <v>360</v>
      </c>
      <c r="E6596" s="36">
        <v>0.30495831088443826</v>
      </c>
      <c r="F6596" t="str">
        <f t="shared" si="102"/>
        <v>Out</v>
      </c>
      <c r="G6596" s="57"/>
    </row>
    <row r="6597" spans="1:7" x14ac:dyDescent="0.25">
      <c r="A6597" s="38">
        <v>1511693879</v>
      </c>
      <c r="B6597" s="38">
        <v>1</v>
      </c>
      <c r="C6597" s="38">
        <v>4141</v>
      </c>
      <c r="D6597" s="36" t="s">
        <v>362</v>
      </c>
      <c r="E6597" s="36">
        <v>0.30507488749950562</v>
      </c>
      <c r="F6597" t="str">
        <f t="shared" si="102"/>
        <v>Out</v>
      </c>
      <c r="G6597" s="57"/>
    </row>
    <row r="6598" spans="1:7" x14ac:dyDescent="0.25">
      <c r="A6598" s="38">
        <v>1511646124</v>
      </c>
      <c r="B6598" s="38">
        <v>1</v>
      </c>
      <c r="C6598" s="38">
        <v>2349</v>
      </c>
      <c r="D6598" s="36" t="s">
        <v>361</v>
      </c>
      <c r="E6598" s="36">
        <v>0.30512629419288118</v>
      </c>
      <c r="F6598" t="str">
        <f t="shared" si="102"/>
        <v>Out</v>
      </c>
      <c r="G6598" s="57"/>
    </row>
    <row r="6599" spans="1:7" x14ac:dyDescent="0.25">
      <c r="A6599" s="38">
        <v>1514052043</v>
      </c>
      <c r="B6599" s="38">
        <v>1</v>
      </c>
      <c r="C6599" s="38">
        <v>839</v>
      </c>
      <c r="D6599" s="36" t="s">
        <v>359</v>
      </c>
      <c r="E6599" s="36">
        <v>0.30513890596047</v>
      </c>
      <c r="F6599" t="str">
        <f t="shared" si="102"/>
        <v>Out</v>
      </c>
      <c r="G6599" s="57"/>
    </row>
    <row r="6600" spans="1:7" x14ac:dyDescent="0.25">
      <c r="A6600" s="38">
        <v>1516064086</v>
      </c>
      <c r="B6600" s="38">
        <v>1</v>
      </c>
      <c r="C6600" s="38">
        <v>1486</v>
      </c>
      <c r="D6600" s="36" t="s">
        <v>359</v>
      </c>
      <c r="E6600" s="36">
        <v>0.30514663015584165</v>
      </c>
      <c r="F6600" t="str">
        <f t="shared" si="102"/>
        <v>Out</v>
      </c>
      <c r="G6600" s="57"/>
    </row>
    <row r="6601" spans="1:7" x14ac:dyDescent="0.25">
      <c r="A6601" s="38">
        <v>1518366469</v>
      </c>
      <c r="B6601" s="38">
        <v>1</v>
      </c>
      <c r="C6601" s="38">
        <v>1675</v>
      </c>
      <c r="D6601" s="36" t="s">
        <v>359</v>
      </c>
      <c r="E6601" s="36">
        <v>0.30525890534941813</v>
      </c>
      <c r="F6601" t="str">
        <f t="shared" si="102"/>
        <v>Out</v>
      </c>
      <c r="G6601" s="57"/>
    </row>
    <row r="6602" spans="1:7" x14ac:dyDescent="0.25">
      <c r="A6602" s="38">
        <v>1511885357</v>
      </c>
      <c r="B6602" s="38">
        <v>1</v>
      </c>
      <c r="C6602" s="38">
        <v>1745</v>
      </c>
      <c r="D6602" s="36" t="s">
        <v>360</v>
      </c>
      <c r="E6602" s="36">
        <v>0.30536991267990521</v>
      </c>
      <c r="F6602" t="str">
        <f t="shared" si="102"/>
        <v>Out</v>
      </c>
      <c r="G6602" s="57"/>
    </row>
    <row r="6603" spans="1:7" x14ac:dyDescent="0.25">
      <c r="A6603" s="38">
        <v>1511876416</v>
      </c>
      <c r="B6603" s="38">
        <v>1</v>
      </c>
      <c r="C6603" s="38">
        <v>4023</v>
      </c>
      <c r="D6603" s="36" t="s">
        <v>360</v>
      </c>
      <c r="E6603" s="36">
        <v>0.30538463986354958</v>
      </c>
      <c r="F6603" t="str">
        <f t="shared" ref="F6603:F6666" si="103">IF(ROW(A6603)&lt;=3000, "Test", IF(ROW(A6603)&lt;=6000, "Control", "Out"))</f>
        <v>Out</v>
      </c>
      <c r="G6603" s="57"/>
    </row>
    <row r="6604" spans="1:7" x14ac:dyDescent="0.25">
      <c r="A6604" s="38">
        <v>1517221216</v>
      </c>
      <c r="B6604" s="38">
        <v>1</v>
      </c>
      <c r="C6604" s="38">
        <v>2977</v>
      </c>
      <c r="D6604" s="36" t="s">
        <v>361</v>
      </c>
      <c r="E6604" s="36">
        <v>0.3053975254326482</v>
      </c>
      <c r="F6604" t="str">
        <f t="shared" si="103"/>
        <v>Out</v>
      </c>
      <c r="G6604" s="57"/>
    </row>
    <row r="6605" spans="1:7" x14ac:dyDescent="0.25">
      <c r="A6605" s="38">
        <v>1512519348</v>
      </c>
      <c r="B6605" s="38">
        <v>1</v>
      </c>
      <c r="C6605" s="38">
        <v>299</v>
      </c>
      <c r="D6605" s="36" t="s">
        <v>361</v>
      </c>
      <c r="E6605" s="36">
        <v>0.30540229095082627</v>
      </c>
      <c r="F6605" t="str">
        <f t="shared" si="103"/>
        <v>Out</v>
      </c>
      <c r="G6605" s="57"/>
    </row>
    <row r="6606" spans="1:7" x14ac:dyDescent="0.25">
      <c r="A6606" s="38">
        <v>1515101106</v>
      </c>
      <c r="B6606" s="38">
        <v>1</v>
      </c>
      <c r="C6606" s="38">
        <v>1607</v>
      </c>
      <c r="D6606" s="36" t="s">
        <v>359</v>
      </c>
      <c r="E6606" s="36">
        <v>0.3054571598354231</v>
      </c>
      <c r="F6606" t="str">
        <f t="shared" si="103"/>
        <v>Out</v>
      </c>
      <c r="G6606" s="57"/>
    </row>
    <row r="6607" spans="1:7" x14ac:dyDescent="0.25">
      <c r="A6607" s="38">
        <v>1513375493</v>
      </c>
      <c r="B6607" s="38">
        <v>1</v>
      </c>
      <c r="C6607" s="38">
        <v>2291</v>
      </c>
      <c r="D6607" s="36" t="s">
        <v>359</v>
      </c>
      <c r="E6607" s="36">
        <v>0.30546897216835656</v>
      </c>
      <c r="F6607" t="str">
        <f t="shared" si="103"/>
        <v>Out</v>
      </c>
      <c r="G6607" s="57"/>
    </row>
    <row r="6608" spans="1:7" x14ac:dyDescent="0.25">
      <c r="A6608" s="38">
        <v>1517897497</v>
      </c>
      <c r="B6608" s="38">
        <v>1</v>
      </c>
      <c r="C6608" s="38">
        <v>4584</v>
      </c>
      <c r="D6608" s="36" t="s">
        <v>359</v>
      </c>
      <c r="E6608" s="36">
        <v>0.30548354400764088</v>
      </c>
      <c r="F6608" t="str">
        <f t="shared" si="103"/>
        <v>Out</v>
      </c>
      <c r="G6608" s="57"/>
    </row>
    <row r="6609" spans="1:7" x14ac:dyDescent="0.25">
      <c r="A6609" s="38">
        <v>1513708784</v>
      </c>
      <c r="B6609" s="38">
        <v>1</v>
      </c>
      <c r="C6609" s="38">
        <v>909</v>
      </c>
      <c r="D6609" s="36" t="s">
        <v>362</v>
      </c>
      <c r="E6609" s="36">
        <v>0.30552338349994868</v>
      </c>
      <c r="F6609" t="str">
        <f t="shared" si="103"/>
        <v>Out</v>
      </c>
      <c r="G6609" s="57"/>
    </row>
    <row r="6610" spans="1:7" x14ac:dyDescent="0.25">
      <c r="A6610" s="38">
        <v>1514725262</v>
      </c>
      <c r="B6610" s="38">
        <v>0</v>
      </c>
      <c r="C6610" s="38">
        <v>1558</v>
      </c>
      <c r="D6610" s="36" t="s">
        <v>360</v>
      </c>
      <c r="E6610" s="36">
        <v>0.30552967780907814</v>
      </c>
      <c r="F6610" t="str">
        <f t="shared" si="103"/>
        <v>Out</v>
      </c>
      <c r="G6610" s="57"/>
    </row>
    <row r="6611" spans="1:7" x14ac:dyDescent="0.25">
      <c r="A6611" s="38">
        <v>1519179142</v>
      </c>
      <c r="B6611" s="38">
        <v>0</v>
      </c>
      <c r="C6611" s="38">
        <v>2308</v>
      </c>
      <c r="D6611" s="36" t="s">
        <v>361</v>
      </c>
      <c r="E6611" s="36">
        <v>0.3056060401372992</v>
      </c>
      <c r="F6611" t="str">
        <f t="shared" si="103"/>
        <v>Out</v>
      </c>
      <c r="G6611" s="57"/>
    </row>
    <row r="6612" spans="1:7" x14ac:dyDescent="0.25">
      <c r="A6612" s="38">
        <v>1513002370</v>
      </c>
      <c r="B6612" s="38">
        <v>0</v>
      </c>
      <c r="C6612" s="38">
        <v>2206</v>
      </c>
      <c r="D6612" s="36" t="s">
        <v>361</v>
      </c>
      <c r="E6612" s="36">
        <v>0.30565183265780738</v>
      </c>
      <c r="F6612" t="str">
        <f t="shared" si="103"/>
        <v>Out</v>
      </c>
      <c r="G6612" s="57"/>
    </row>
    <row r="6613" spans="1:7" x14ac:dyDescent="0.25">
      <c r="A6613" s="38">
        <v>1514580080</v>
      </c>
      <c r="B6613" s="38">
        <v>0</v>
      </c>
      <c r="C6613" s="38">
        <v>2513</v>
      </c>
      <c r="D6613" s="36" t="s">
        <v>360</v>
      </c>
      <c r="E6613" s="36">
        <v>0.30566965424428316</v>
      </c>
      <c r="F6613" t="str">
        <f t="shared" si="103"/>
        <v>Out</v>
      </c>
      <c r="G6613" s="57"/>
    </row>
    <row r="6614" spans="1:7" x14ac:dyDescent="0.25">
      <c r="A6614" s="38">
        <v>1516258176</v>
      </c>
      <c r="B6614" s="38">
        <v>1</v>
      </c>
      <c r="C6614" s="38">
        <v>2369</v>
      </c>
      <c r="D6614" s="36" t="s">
        <v>361</v>
      </c>
      <c r="E6614" s="36">
        <v>0.30571074802809606</v>
      </c>
      <c r="F6614" t="str">
        <f t="shared" si="103"/>
        <v>Out</v>
      </c>
      <c r="G6614" s="57"/>
    </row>
    <row r="6615" spans="1:7" x14ac:dyDescent="0.25">
      <c r="A6615" s="38">
        <v>1518466120</v>
      </c>
      <c r="B6615" s="38">
        <v>0</v>
      </c>
      <c r="C6615" s="38">
        <v>1253</v>
      </c>
      <c r="D6615" s="36" t="s">
        <v>360</v>
      </c>
      <c r="E6615" s="36">
        <v>0.30580124303537171</v>
      </c>
      <c r="F6615" t="str">
        <f t="shared" si="103"/>
        <v>Out</v>
      </c>
      <c r="G6615" s="57"/>
    </row>
    <row r="6616" spans="1:7" x14ac:dyDescent="0.25">
      <c r="A6616" s="38">
        <v>1512902318</v>
      </c>
      <c r="B6616" s="38">
        <v>1</v>
      </c>
      <c r="C6616" s="38">
        <v>3840</v>
      </c>
      <c r="D6616" s="36" t="s">
        <v>359</v>
      </c>
      <c r="E6616" s="36">
        <v>0.30581158386290486</v>
      </c>
      <c r="F6616" t="str">
        <f t="shared" si="103"/>
        <v>Out</v>
      </c>
      <c r="G6616" s="57"/>
    </row>
    <row r="6617" spans="1:7" x14ac:dyDescent="0.25">
      <c r="A6617" s="38">
        <v>1517186026</v>
      </c>
      <c r="B6617" s="38">
        <v>1</v>
      </c>
      <c r="C6617" s="38">
        <v>2639</v>
      </c>
      <c r="D6617" s="36" t="s">
        <v>359</v>
      </c>
      <c r="E6617" s="36">
        <v>0.30581318886981679</v>
      </c>
      <c r="F6617" t="str">
        <f t="shared" si="103"/>
        <v>Out</v>
      </c>
      <c r="G6617" s="57"/>
    </row>
    <row r="6618" spans="1:7" x14ac:dyDescent="0.25">
      <c r="A6618" s="38">
        <v>1516084923</v>
      </c>
      <c r="B6618" s="38">
        <v>1</v>
      </c>
      <c r="C6618" s="38">
        <v>133</v>
      </c>
      <c r="D6618" s="36" t="s">
        <v>359</v>
      </c>
      <c r="E6618" s="36">
        <v>0.30583967350937957</v>
      </c>
      <c r="F6618" t="str">
        <f t="shared" si="103"/>
        <v>Out</v>
      </c>
      <c r="G6618" s="57"/>
    </row>
    <row r="6619" spans="1:7" x14ac:dyDescent="0.25">
      <c r="A6619" s="38">
        <v>1513791680</v>
      </c>
      <c r="B6619" s="38">
        <v>0</v>
      </c>
      <c r="C6619" s="38">
        <v>1118</v>
      </c>
      <c r="D6619" s="36" t="s">
        <v>359</v>
      </c>
      <c r="E6619" s="36">
        <v>0.30611222400422922</v>
      </c>
      <c r="F6619" t="str">
        <f t="shared" si="103"/>
        <v>Out</v>
      </c>
      <c r="G6619" s="57"/>
    </row>
    <row r="6620" spans="1:7" x14ac:dyDescent="0.25">
      <c r="A6620" s="38">
        <v>1513207921</v>
      </c>
      <c r="B6620" s="38">
        <v>0</v>
      </c>
      <c r="C6620" s="38">
        <v>3214</v>
      </c>
      <c r="D6620" s="36" t="s">
        <v>362</v>
      </c>
      <c r="E6620" s="36">
        <v>0.30612824424190077</v>
      </c>
      <c r="F6620" t="str">
        <f t="shared" si="103"/>
        <v>Out</v>
      </c>
      <c r="G6620" s="57"/>
    </row>
    <row r="6621" spans="1:7" x14ac:dyDescent="0.25">
      <c r="A6621" s="38">
        <v>1511890451</v>
      </c>
      <c r="B6621" s="38">
        <v>0</v>
      </c>
      <c r="C6621" s="38">
        <v>1345</v>
      </c>
      <c r="D6621" s="36" t="s">
        <v>361</v>
      </c>
      <c r="E6621" s="36">
        <v>0.30616753998691049</v>
      </c>
      <c r="F6621" t="str">
        <f t="shared" si="103"/>
        <v>Out</v>
      </c>
      <c r="G6621" s="57"/>
    </row>
    <row r="6622" spans="1:7" x14ac:dyDescent="0.25">
      <c r="A6622" s="38">
        <v>1512594183</v>
      </c>
      <c r="B6622" s="38">
        <v>1</v>
      </c>
      <c r="C6622" s="38">
        <v>1429</v>
      </c>
      <c r="D6622" s="36" t="s">
        <v>359</v>
      </c>
      <c r="E6622" s="36">
        <v>0.30618845125802296</v>
      </c>
      <c r="F6622" t="str">
        <f t="shared" si="103"/>
        <v>Out</v>
      </c>
      <c r="G6622" s="57"/>
    </row>
    <row r="6623" spans="1:7" x14ac:dyDescent="0.25">
      <c r="A6623" s="38">
        <v>1513586946</v>
      </c>
      <c r="B6623" s="38">
        <v>1</v>
      </c>
      <c r="C6623" s="38">
        <v>3307</v>
      </c>
      <c r="D6623" s="36" t="s">
        <v>361</v>
      </c>
      <c r="E6623" s="36">
        <v>0.30619229215812482</v>
      </c>
      <c r="F6623" t="str">
        <f t="shared" si="103"/>
        <v>Out</v>
      </c>
      <c r="G6623" s="57"/>
    </row>
    <row r="6624" spans="1:7" x14ac:dyDescent="0.25">
      <c r="A6624" s="38">
        <v>1514615918</v>
      </c>
      <c r="B6624" s="38">
        <v>1</v>
      </c>
      <c r="C6624" s="38">
        <v>1396</v>
      </c>
      <c r="D6624" s="36" t="s">
        <v>360</v>
      </c>
      <c r="E6624" s="36">
        <v>0.30621293393417626</v>
      </c>
      <c r="F6624" t="str">
        <f t="shared" si="103"/>
        <v>Out</v>
      </c>
      <c r="G6624" s="57"/>
    </row>
    <row r="6625" spans="1:7" x14ac:dyDescent="0.25">
      <c r="A6625" s="38">
        <v>1518365418</v>
      </c>
      <c r="B6625" s="38">
        <v>1</v>
      </c>
      <c r="C6625" s="38">
        <v>12</v>
      </c>
      <c r="D6625" s="36" t="s">
        <v>361</v>
      </c>
      <c r="E6625" s="36">
        <v>0.30623754273490977</v>
      </c>
      <c r="F6625" t="str">
        <f t="shared" si="103"/>
        <v>Out</v>
      </c>
      <c r="G6625" s="57"/>
    </row>
    <row r="6626" spans="1:7" x14ac:dyDescent="0.25">
      <c r="A6626" s="38">
        <v>1517287095</v>
      </c>
      <c r="B6626" s="38">
        <v>1</v>
      </c>
      <c r="C6626" s="38">
        <v>835</v>
      </c>
      <c r="D6626" s="36" t="s">
        <v>360</v>
      </c>
      <c r="E6626" s="36">
        <v>0.30636818415828648</v>
      </c>
      <c r="F6626" t="str">
        <f t="shared" si="103"/>
        <v>Out</v>
      </c>
      <c r="G6626" s="57"/>
    </row>
    <row r="6627" spans="1:7" x14ac:dyDescent="0.25">
      <c r="A6627" s="38">
        <v>1512845362</v>
      </c>
      <c r="B6627" s="38">
        <v>0</v>
      </c>
      <c r="C6627" s="38">
        <v>1345</v>
      </c>
      <c r="D6627" s="36" t="s">
        <v>362</v>
      </c>
      <c r="E6627" s="36">
        <v>0.30640256004204136</v>
      </c>
      <c r="F6627" t="str">
        <f t="shared" si="103"/>
        <v>Out</v>
      </c>
      <c r="G6627" s="57"/>
    </row>
    <row r="6628" spans="1:7" x14ac:dyDescent="0.25">
      <c r="A6628" s="38">
        <v>1516268907</v>
      </c>
      <c r="B6628" s="38">
        <v>1</v>
      </c>
      <c r="C6628" s="38">
        <v>2900</v>
      </c>
      <c r="D6628" s="36" t="s">
        <v>359</v>
      </c>
      <c r="E6628" s="36">
        <v>0.30643237034679283</v>
      </c>
      <c r="F6628" t="str">
        <f t="shared" si="103"/>
        <v>Out</v>
      </c>
      <c r="G6628" s="57"/>
    </row>
    <row r="6629" spans="1:7" x14ac:dyDescent="0.25">
      <c r="A6629" s="38">
        <v>1514679885</v>
      </c>
      <c r="B6629" s="38">
        <v>1</v>
      </c>
      <c r="C6629" s="38">
        <v>2914</v>
      </c>
      <c r="D6629" s="36" t="s">
        <v>360</v>
      </c>
      <c r="E6629" s="36">
        <v>0.30645018396326629</v>
      </c>
      <c r="F6629" t="str">
        <f t="shared" si="103"/>
        <v>Out</v>
      </c>
      <c r="G6629" s="57"/>
    </row>
    <row r="6630" spans="1:7" x14ac:dyDescent="0.25">
      <c r="A6630" s="38">
        <v>1519027909</v>
      </c>
      <c r="B6630" s="38">
        <v>1</v>
      </c>
      <c r="C6630" s="38">
        <v>2596</v>
      </c>
      <c r="D6630" s="36" t="s">
        <v>362</v>
      </c>
      <c r="E6630" s="36">
        <v>0.30653623080141834</v>
      </c>
      <c r="F6630" t="str">
        <f t="shared" si="103"/>
        <v>Out</v>
      </c>
      <c r="G6630" s="57"/>
    </row>
    <row r="6631" spans="1:7" x14ac:dyDescent="0.25">
      <c r="A6631" s="38">
        <v>1512495576</v>
      </c>
      <c r="B6631" s="38">
        <v>1</v>
      </c>
      <c r="C6631" s="38">
        <v>800</v>
      </c>
      <c r="D6631" s="36" t="s">
        <v>361</v>
      </c>
      <c r="E6631" s="36">
        <v>0.30654523148049206</v>
      </c>
      <c r="F6631" t="str">
        <f t="shared" si="103"/>
        <v>Out</v>
      </c>
      <c r="G6631" s="57"/>
    </row>
    <row r="6632" spans="1:7" x14ac:dyDescent="0.25">
      <c r="A6632" s="38">
        <v>1518852128</v>
      </c>
      <c r="B6632" s="38">
        <v>1</v>
      </c>
      <c r="C6632" s="38">
        <v>1972</v>
      </c>
      <c r="D6632" s="36" t="s">
        <v>360</v>
      </c>
      <c r="E6632" s="36">
        <v>0.30656595898442596</v>
      </c>
      <c r="F6632" t="str">
        <f t="shared" si="103"/>
        <v>Out</v>
      </c>
      <c r="G6632" s="57"/>
    </row>
    <row r="6633" spans="1:7" x14ac:dyDescent="0.25">
      <c r="A6633" s="38">
        <v>1515117738</v>
      </c>
      <c r="B6633" s="38">
        <v>1</v>
      </c>
      <c r="C6633" s="38">
        <v>1944</v>
      </c>
      <c r="D6633" s="36" t="s">
        <v>360</v>
      </c>
      <c r="E6633" s="36">
        <v>0.30661834939628663</v>
      </c>
      <c r="F6633" t="str">
        <f t="shared" si="103"/>
        <v>Out</v>
      </c>
      <c r="G6633" s="57"/>
    </row>
    <row r="6634" spans="1:7" x14ac:dyDescent="0.25">
      <c r="A6634" s="38">
        <v>1519496864</v>
      </c>
      <c r="B6634" s="38">
        <v>1</v>
      </c>
      <c r="C6634" s="38">
        <v>1304</v>
      </c>
      <c r="D6634" s="36" t="s">
        <v>361</v>
      </c>
      <c r="E6634" s="36">
        <v>0.30672803794842673</v>
      </c>
      <c r="F6634" t="str">
        <f t="shared" si="103"/>
        <v>Out</v>
      </c>
      <c r="G6634" s="57"/>
    </row>
    <row r="6635" spans="1:7" x14ac:dyDescent="0.25">
      <c r="A6635" s="38">
        <v>1512830004</v>
      </c>
      <c r="B6635" s="38">
        <v>1</v>
      </c>
      <c r="C6635" s="38">
        <v>442</v>
      </c>
      <c r="D6635" s="36" t="s">
        <v>361</v>
      </c>
      <c r="E6635" s="36">
        <v>0.30680037604274868</v>
      </c>
      <c r="F6635" t="str">
        <f t="shared" si="103"/>
        <v>Out</v>
      </c>
      <c r="G6635" s="57"/>
    </row>
    <row r="6636" spans="1:7" x14ac:dyDescent="0.25">
      <c r="A6636" s="38">
        <v>1514987308</v>
      </c>
      <c r="B6636" s="38">
        <v>1</v>
      </c>
      <c r="C6636" s="38">
        <v>1519</v>
      </c>
      <c r="D6636" s="36" t="s">
        <v>361</v>
      </c>
      <c r="E6636" s="36">
        <v>0.30681508810168412</v>
      </c>
      <c r="F6636" t="str">
        <f t="shared" si="103"/>
        <v>Out</v>
      </c>
      <c r="G6636" s="57"/>
    </row>
    <row r="6637" spans="1:7" x14ac:dyDescent="0.25">
      <c r="A6637" s="38">
        <v>1519121537</v>
      </c>
      <c r="B6637" s="38">
        <v>1</v>
      </c>
      <c r="C6637" s="38">
        <v>568</v>
      </c>
      <c r="D6637" s="36" t="s">
        <v>359</v>
      </c>
      <c r="E6637" s="36">
        <v>0.30693871620523683</v>
      </c>
      <c r="F6637" t="str">
        <f t="shared" si="103"/>
        <v>Out</v>
      </c>
      <c r="G6637" s="57"/>
    </row>
    <row r="6638" spans="1:7" x14ac:dyDescent="0.25">
      <c r="A6638" s="38">
        <v>1514048517</v>
      </c>
      <c r="B6638" s="38">
        <v>1</v>
      </c>
      <c r="C6638" s="38">
        <v>1392</v>
      </c>
      <c r="D6638" s="36" t="s">
        <v>361</v>
      </c>
      <c r="E6638" s="36">
        <v>0.30704978492791224</v>
      </c>
      <c r="F6638" t="str">
        <f t="shared" si="103"/>
        <v>Out</v>
      </c>
      <c r="G6638" s="57"/>
    </row>
    <row r="6639" spans="1:7" x14ac:dyDescent="0.25">
      <c r="A6639" s="38">
        <v>1515935146</v>
      </c>
      <c r="B6639" s="38">
        <v>1</v>
      </c>
      <c r="C6639" s="38">
        <v>3861</v>
      </c>
      <c r="D6639" s="36" t="s">
        <v>359</v>
      </c>
      <c r="E6639" s="36">
        <v>0.30714287532701401</v>
      </c>
      <c r="F6639" t="str">
        <f t="shared" si="103"/>
        <v>Out</v>
      </c>
      <c r="G6639" s="57"/>
    </row>
    <row r="6640" spans="1:7" x14ac:dyDescent="0.25">
      <c r="A6640" s="38">
        <v>1516631817</v>
      </c>
      <c r="B6640" s="38">
        <v>1</v>
      </c>
      <c r="C6640" s="38">
        <v>1033</v>
      </c>
      <c r="D6640" s="36" t="s">
        <v>361</v>
      </c>
      <c r="E6640" s="36">
        <v>0.30716583099460226</v>
      </c>
      <c r="F6640" t="str">
        <f t="shared" si="103"/>
        <v>Out</v>
      </c>
      <c r="G6640" s="57"/>
    </row>
    <row r="6641" spans="1:7" x14ac:dyDescent="0.25">
      <c r="A6641" s="38">
        <v>1512853378</v>
      </c>
      <c r="B6641" s="38">
        <v>1</v>
      </c>
      <c r="C6641" s="38">
        <v>1152</v>
      </c>
      <c r="D6641" s="36" t="s">
        <v>360</v>
      </c>
      <c r="E6641" s="36">
        <v>0.30718856921898274</v>
      </c>
      <c r="F6641" t="str">
        <f t="shared" si="103"/>
        <v>Out</v>
      </c>
      <c r="G6641" s="57"/>
    </row>
    <row r="6642" spans="1:7" x14ac:dyDescent="0.25">
      <c r="A6642" s="38">
        <v>1513500603</v>
      </c>
      <c r="B6642" s="38">
        <v>1</v>
      </c>
      <c r="C6642" s="38">
        <v>4483</v>
      </c>
      <c r="D6642" s="36" t="s">
        <v>361</v>
      </c>
      <c r="E6642" s="36">
        <v>0.30722082979034782</v>
      </c>
      <c r="F6642" t="str">
        <f t="shared" si="103"/>
        <v>Out</v>
      </c>
      <c r="G6642" s="57"/>
    </row>
    <row r="6643" spans="1:7" x14ac:dyDescent="0.25">
      <c r="A6643" s="38">
        <v>1516689933</v>
      </c>
      <c r="B6643" s="38">
        <v>1</v>
      </c>
      <c r="C6643" s="38">
        <v>765</v>
      </c>
      <c r="D6643" s="36" t="s">
        <v>362</v>
      </c>
      <c r="E6643" s="36">
        <v>0.30727256686080218</v>
      </c>
      <c r="F6643" t="str">
        <f t="shared" si="103"/>
        <v>Out</v>
      </c>
      <c r="G6643" s="57"/>
    </row>
    <row r="6644" spans="1:7" x14ac:dyDescent="0.25">
      <c r="A6644" s="38">
        <v>1517449876</v>
      </c>
      <c r="B6644" s="38">
        <v>1</v>
      </c>
      <c r="C6644" s="38">
        <v>2090</v>
      </c>
      <c r="D6644" s="36" t="s">
        <v>361</v>
      </c>
      <c r="E6644" s="36">
        <v>0.30728793977804969</v>
      </c>
      <c r="F6644" t="str">
        <f t="shared" si="103"/>
        <v>Out</v>
      </c>
      <c r="G6644" s="57"/>
    </row>
    <row r="6645" spans="1:7" x14ac:dyDescent="0.25">
      <c r="A6645" s="38">
        <v>1511340317</v>
      </c>
      <c r="B6645" s="38">
        <v>1</v>
      </c>
      <c r="C6645" s="38">
        <v>3314</v>
      </c>
      <c r="D6645" s="36" t="s">
        <v>361</v>
      </c>
      <c r="E6645" s="36">
        <v>0.30728819905794913</v>
      </c>
      <c r="F6645" t="str">
        <f t="shared" si="103"/>
        <v>Out</v>
      </c>
      <c r="G6645" s="57"/>
    </row>
    <row r="6646" spans="1:7" x14ac:dyDescent="0.25">
      <c r="A6646" s="38">
        <v>1514364030</v>
      </c>
      <c r="B6646" s="38">
        <v>0</v>
      </c>
      <c r="C6646" s="38">
        <v>3980</v>
      </c>
      <c r="D6646" s="36" t="s">
        <v>360</v>
      </c>
      <c r="E6646" s="36">
        <v>0.30729230570122279</v>
      </c>
      <c r="F6646" t="str">
        <f t="shared" si="103"/>
        <v>Out</v>
      </c>
      <c r="G6646" s="57"/>
    </row>
    <row r="6647" spans="1:7" x14ac:dyDescent="0.25">
      <c r="A6647" s="38">
        <v>1519186480</v>
      </c>
      <c r="B6647" s="38">
        <v>0</v>
      </c>
      <c r="C6647" s="38">
        <v>1561</v>
      </c>
      <c r="D6647" s="36" t="s">
        <v>360</v>
      </c>
      <c r="E6647" s="36">
        <v>0.30729293601285157</v>
      </c>
      <c r="F6647" t="str">
        <f t="shared" si="103"/>
        <v>Out</v>
      </c>
      <c r="G6647" s="57"/>
    </row>
    <row r="6648" spans="1:7" x14ac:dyDescent="0.25">
      <c r="A6648" s="38">
        <v>1511547925</v>
      </c>
      <c r="B6648" s="38">
        <v>1</v>
      </c>
      <c r="C6648" s="38">
        <v>20</v>
      </c>
      <c r="D6648" s="36" t="s">
        <v>360</v>
      </c>
      <c r="E6648" s="36">
        <v>0.3073053341982751</v>
      </c>
      <c r="F6648" t="str">
        <f t="shared" si="103"/>
        <v>Out</v>
      </c>
      <c r="G6648" s="57"/>
    </row>
    <row r="6649" spans="1:7" x14ac:dyDescent="0.25">
      <c r="A6649" s="38">
        <v>1517681125</v>
      </c>
      <c r="B6649" s="38">
        <v>1</v>
      </c>
      <c r="C6649" s="38">
        <v>3389</v>
      </c>
      <c r="D6649" s="36" t="s">
        <v>361</v>
      </c>
      <c r="E6649" s="36">
        <v>0.30731390288208027</v>
      </c>
      <c r="F6649" t="str">
        <f t="shared" si="103"/>
        <v>Out</v>
      </c>
      <c r="G6649" s="57"/>
    </row>
    <row r="6650" spans="1:7" x14ac:dyDescent="0.25">
      <c r="A6650" s="38">
        <v>1515499075</v>
      </c>
      <c r="B6650" s="38">
        <v>1</v>
      </c>
      <c r="C6650" s="38">
        <v>3804</v>
      </c>
      <c r="D6650" s="36" t="s">
        <v>359</v>
      </c>
      <c r="E6650" s="36">
        <v>0.30744960073760785</v>
      </c>
      <c r="F6650" t="str">
        <f t="shared" si="103"/>
        <v>Out</v>
      </c>
      <c r="G6650" s="57"/>
    </row>
    <row r="6651" spans="1:7" x14ac:dyDescent="0.25">
      <c r="A6651" s="38">
        <v>1515851298</v>
      </c>
      <c r="B6651" s="38">
        <v>1</v>
      </c>
      <c r="C6651" s="38">
        <v>3352</v>
      </c>
      <c r="D6651" s="36" t="s">
        <v>360</v>
      </c>
      <c r="E6651" s="36">
        <v>0.30747568492530342</v>
      </c>
      <c r="F6651" t="str">
        <f t="shared" si="103"/>
        <v>Out</v>
      </c>
      <c r="G6651" s="57"/>
    </row>
    <row r="6652" spans="1:7" x14ac:dyDescent="0.25">
      <c r="A6652" s="38">
        <v>1518091718</v>
      </c>
      <c r="B6652" s="38">
        <v>1</v>
      </c>
      <c r="C6652" s="38">
        <v>2478</v>
      </c>
      <c r="D6652" s="36" t="s">
        <v>359</v>
      </c>
      <c r="E6652" s="36">
        <v>0.3075759815031851</v>
      </c>
      <c r="F6652" t="str">
        <f t="shared" si="103"/>
        <v>Out</v>
      </c>
      <c r="G6652" s="57"/>
    </row>
    <row r="6653" spans="1:7" x14ac:dyDescent="0.25">
      <c r="A6653" s="38">
        <v>1514022006</v>
      </c>
      <c r="B6653" s="38">
        <v>1</v>
      </c>
      <c r="C6653" s="38">
        <v>1523</v>
      </c>
      <c r="D6653" s="36" t="s">
        <v>360</v>
      </c>
      <c r="E6653" s="36">
        <v>0.30764997122966908</v>
      </c>
      <c r="F6653" t="str">
        <f t="shared" si="103"/>
        <v>Out</v>
      </c>
      <c r="G6653" s="57"/>
    </row>
    <row r="6654" spans="1:7" x14ac:dyDescent="0.25">
      <c r="A6654" s="38">
        <v>1519514136</v>
      </c>
      <c r="B6654" s="38">
        <v>1</v>
      </c>
      <c r="C6654" s="38">
        <v>1173</v>
      </c>
      <c r="D6654" s="36" t="s">
        <v>362</v>
      </c>
      <c r="E6654" s="36">
        <v>0.30768736127638374</v>
      </c>
      <c r="F6654" t="str">
        <f t="shared" si="103"/>
        <v>Out</v>
      </c>
      <c r="G6654" s="57"/>
    </row>
    <row r="6655" spans="1:7" x14ac:dyDescent="0.25">
      <c r="A6655" s="38">
        <v>1515248572</v>
      </c>
      <c r="B6655" s="38">
        <v>0</v>
      </c>
      <c r="C6655" s="38">
        <v>4501</v>
      </c>
      <c r="D6655" s="36" t="s">
        <v>361</v>
      </c>
      <c r="E6655" s="36">
        <v>0.30770919574484557</v>
      </c>
      <c r="F6655" t="str">
        <f t="shared" si="103"/>
        <v>Out</v>
      </c>
      <c r="G6655" s="57"/>
    </row>
    <row r="6656" spans="1:7" x14ac:dyDescent="0.25">
      <c r="A6656" s="38">
        <v>1512483310</v>
      </c>
      <c r="B6656" s="38">
        <v>0</v>
      </c>
      <c r="C6656" s="38">
        <v>71</v>
      </c>
      <c r="D6656" s="36" t="s">
        <v>359</v>
      </c>
      <c r="E6656" s="36">
        <v>0.30773465876097617</v>
      </c>
      <c r="F6656" t="str">
        <f t="shared" si="103"/>
        <v>Out</v>
      </c>
      <c r="G6656" s="57"/>
    </row>
    <row r="6657" spans="1:7" x14ac:dyDescent="0.25">
      <c r="A6657" s="38">
        <v>1516523085</v>
      </c>
      <c r="B6657" s="38">
        <v>1</v>
      </c>
      <c r="C6657" s="38">
        <v>616</v>
      </c>
      <c r="D6657" s="36" t="s">
        <v>362</v>
      </c>
      <c r="E6657" s="36">
        <v>0.30776157009904526</v>
      </c>
      <c r="F6657" t="str">
        <f t="shared" si="103"/>
        <v>Out</v>
      </c>
      <c r="G6657" s="57"/>
    </row>
    <row r="6658" spans="1:7" x14ac:dyDescent="0.25">
      <c r="A6658" s="38">
        <v>1515915269</v>
      </c>
      <c r="B6658" s="38">
        <v>1</v>
      </c>
      <c r="C6658" s="38">
        <v>3525</v>
      </c>
      <c r="D6658" s="36" t="s">
        <v>361</v>
      </c>
      <c r="E6658" s="36">
        <v>0.30784797987615797</v>
      </c>
      <c r="F6658" t="str">
        <f t="shared" si="103"/>
        <v>Out</v>
      </c>
      <c r="G6658" s="57"/>
    </row>
    <row r="6659" spans="1:7" x14ac:dyDescent="0.25">
      <c r="A6659" s="38">
        <v>1511343969</v>
      </c>
      <c r="B6659" s="38">
        <v>1</v>
      </c>
      <c r="C6659" s="38">
        <v>762</v>
      </c>
      <c r="D6659" s="36" t="s">
        <v>361</v>
      </c>
      <c r="E6659" s="36">
        <v>0.30797070636883694</v>
      </c>
      <c r="F6659" t="str">
        <f t="shared" si="103"/>
        <v>Out</v>
      </c>
      <c r="G6659" s="57"/>
    </row>
    <row r="6660" spans="1:7" x14ac:dyDescent="0.25">
      <c r="A6660" s="38">
        <v>1518237098</v>
      </c>
      <c r="B6660" s="38">
        <v>1</v>
      </c>
      <c r="C6660" s="38">
        <v>2608</v>
      </c>
      <c r="D6660" s="36" t="s">
        <v>361</v>
      </c>
      <c r="E6660" s="36">
        <v>0.30799420669168986</v>
      </c>
      <c r="F6660" t="str">
        <f t="shared" si="103"/>
        <v>Out</v>
      </c>
      <c r="G6660" s="57"/>
    </row>
    <row r="6661" spans="1:7" x14ac:dyDescent="0.25">
      <c r="A6661" s="38">
        <v>1513978545</v>
      </c>
      <c r="B6661" s="38">
        <v>1</v>
      </c>
      <c r="C6661" s="38">
        <v>976</v>
      </c>
      <c r="D6661" s="36" t="s">
        <v>361</v>
      </c>
      <c r="E6661" s="36">
        <v>0.30804093924307441</v>
      </c>
      <c r="F6661" t="str">
        <f t="shared" si="103"/>
        <v>Out</v>
      </c>
      <c r="G6661" s="57"/>
    </row>
    <row r="6662" spans="1:7" x14ac:dyDescent="0.25">
      <c r="A6662" s="38">
        <v>1516195554</v>
      </c>
      <c r="B6662" s="38">
        <v>1</v>
      </c>
      <c r="C6662" s="38">
        <v>484</v>
      </c>
      <c r="D6662" s="36" t="s">
        <v>362</v>
      </c>
      <c r="E6662" s="36">
        <v>0.30811473475399986</v>
      </c>
      <c r="F6662" t="str">
        <f t="shared" si="103"/>
        <v>Out</v>
      </c>
      <c r="G6662" s="57"/>
    </row>
    <row r="6663" spans="1:7" x14ac:dyDescent="0.25">
      <c r="A6663" s="38">
        <v>1514265216</v>
      </c>
      <c r="B6663" s="38">
        <v>1</v>
      </c>
      <c r="C6663" s="38">
        <v>83</v>
      </c>
      <c r="D6663" s="36" t="s">
        <v>362</v>
      </c>
      <c r="E6663" s="36">
        <v>0.30811983893875294</v>
      </c>
      <c r="F6663" t="str">
        <f t="shared" si="103"/>
        <v>Out</v>
      </c>
      <c r="G6663" s="57"/>
    </row>
    <row r="6664" spans="1:7" x14ac:dyDescent="0.25">
      <c r="A6664" s="38">
        <v>1516185811</v>
      </c>
      <c r="B6664" s="38">
        <v>0</v>
      </c>
      <c r="C6664" s="38">
        <v>2</v>
      </c>
      <c r="D6664" s="36" t="s">
        <v>359</v>
      </c>
      <c r="E6664" s="36">
        <v>0.30824774046439141</v>
      </c>
      <c r="F6664" t="str">
        <f t="shared" si="103"/>
        <v>Out</v>
      </c>
      <c r="G6664" s="57"/>
    </row>
    <row r="6665" spans="1:7" x14ac:dyDescent="0.25">
      <c r="A6665" s="38">
        <v>1515713329</v>
      </c>
      <c r="B6665" s="38">
        <v>1</v>
      </c>
      <c r="C6665" s="38">
        <v>682</v>
      </c>
      <c r="D6665" s="36" t="s">
        <v>361</v>
      </c>
      <c r="E6665" s="36">
        <v>0.30825550307850424</v>
      </c>
      <c r="F6665" t="str">
        <f t="shared" si="103"/>
        <v>Out</v>
      </c>
      <c r="G6665" s="57"/>
    </row>
    <row r="6666" spans="1:7" x14ac:dyDescent="0.25">
      <c r="A6666" s="38">
        <v>1515016761</v>
      </c>
      <c r="B6666" s="38">
        <v>0</v>
      </c>
      <c r="C6666" s="38">
        <v>3649</v>
      </c>
      <c r="D6666" s="36" t="s">
        <v>361</v>
      </c>
      <c r="E6666" s="36">
        <v>0.30829266075593853</v>
      </c>
      <c r="F6666" t="str">
        <f t="shared" si="103"/>
        <v>Out</v>
      </c>
      <c r="G6666" s="57"/>
    </row>
    <row r="6667" spans="1:7" x14ac:dyDescent="0.25">
      <c r="A6667" s="38">
        <v>1511329879</v>
      </c>
      <c r="B6667" s="38">
        <v>1</v>
      </c>
      <c r="C6667" s="38">
        <v>805</v>
      </c>
      <c r="D6667" s="36" t="s">
        <v>359</v>
      </c>
      <c r="E6667" s="36">
        <v>0.30831984725018491</v>
      </c>
      <c r="F6667" t="str">
        <f t="shared" ref="F6667:F6730" si="104">IF(ROW(A6667)&lt;=3000, "Test", IF(ROW(A6667)&lt;=6000, "Control", "Out"))</f>
        <v>Out</v>
      </c>
      <c r="G6667" s="57"/>
    </row>
    <row r="6668" spans="1:7" x14ac:dyDescent="0.25">
      <c r="A6668" s="38">
        <v>1516194484</v>
      </c>
      <c r="B6668" s="38">
        <v>1</v>
      </c>
      <c r="C6668" s="38">
        <v>278</v>
      </c>
      <c r="D6668" s="36" t="s">
        <v>361</v>
      </c>
      <c r="E6668" s="36">
        <v>0.30832266439695111</v>
      </c>
      <c r="F6668" t="str">
        <f t="shared" si="104"/>
        <v>Out</v>
      </c>
      <c r="G6668" s="57"/>
    </row>
    <row r="6669" spans="1:7" x14ac:dyDescent="0.25">
      <c r="A6669" s="38">
        <v>1512641432</v>
      </c>
      <c r="B6669" s="38">
        <v>0</v>
      </c>
      <c r="C6669" s="38">
        <v>2271</v>
      </c>
      <c r="D6669" s="36" t="s">
        <v>359</v>
      </c>
      <c r="E6669" s="36">
        <v>0.30835183319702963</v>
      </c>
      <c r="F6669" t="str">
        <f t="shared" si="104"/>
        <v>Out</v>
      </c>
      <c r="G6669" s="57"/>
    </row>
    <row r="6670" spans="1:7" x14ac:dyDescent="0.25">
      <c r="A6670" s="38">
        <v>1513720313</v>
      </c>
      <c r="B6670" s="38">
        <v>1</v>
      </c>
      <c r="C6670" s="38">
        <v>401</v>
      </c>
      <c r="D6670" s="36" t="s">
        <v>362</v>
      </c>
      <c r="E6670" s="36">
        <v>0.30838207148154262</v>
      </c>
      <c r="F6670" t="str">
        <f t="shared" si="104"/>
        <v>Out</v>
      </c>
      <c r="G6670" s="57"/>
    </row>
    <row r="6671" spans="1:7" x14ac:dyDescent="0.25">
      <c r="A6671" s="38">
        <v>1514859918</v>
      </c>
      <c r="B6671" s="38">
        <v>1</v>
      </c>
      <c r="C6671" s="38">
        <v>1086</v>
      </c>
      <c r="D6671" s="36" t="s">
        <v>359</v>
      </c>
      <c r="E6671" s="36">
        <v>0.30842026814440371</v>
      </c>
      <c r="F6671" t="str">
        <f t="shared" si="104"/>
        <v>Out</v>
      </c>
      <c r="G6671" s="57"/>
    </row>
    <row r="6672" spans="1:7" x14ac:dyDescent="0.25">
      <c r="A6672" s="38">
        <v>1513810247</v>
      </c>
      <c r="B6672" s="38">
        <v>1</v>
      </c>
      <c r="C6672" s="38">
        <v>538</v>
      </c>
      <c r="D6672" s="36" t="s">
        <v>359</v>
      </c>
      <c r="E6672" s="36">
        <v>0.30842449123939042</v>
      </c>
      <c r="F6672" t="str">
        <f t="shared" si="104"/>
        <v>Out</v>
      </c>
      <c r="G6672" s="57"/>
    </row>
    <row r="6673" spans="1:7" x14ac:dyDescent="0.25">
      <c r="A6673" s="38">
        <v>1517266900</v>
      </c>
      <c r="B6673" s="38">
        <v>0</v>
      </c>
      <c r="C6673" s="38">
        <v>2225</v>
      </c>
      <c r="D6673" s="36" t="s">
        <v>360</v>
      </c>
      <c r="E6673" s="36">
        <v>0.30846006373300661</v>
      </c>
      <c r="F6673" t="str">
        <f t="shared" si="104"/>
        <v>Out</v>
      </c>
      <c r="G6673" s="57"/>
    </row>
    <row r="6674" spans="1:7" x14ac:dyDescent="0.25">
      <c r="A6674" s="38">
        <v>1518231792</v>
      </c>
      <c r="B6674" s="38">
        <v>0</v>
      </c>
      <c r="C6674" s="38">
        <v>4162</v>
      </c>
      <c r="D6674" s="36" t="s">
        <v>360</v>
      </c>
      <c r="E6674" s="36">
        <v>0.3085000693249903</v>
      </c>
      <c r="F6674" t="str">
        <f t="shared" si="104"/>
        <v>Out</v>
      </c>
      <c r="G6674" s="57"/>
    </row>
    <row r="6675" spans="1:7" x14ac:dyDescent="0.25">
      <c r="A6675" s="38">
        <v>1512042702</v>
      </c>
      <c r="B6675" s="38">
        <v>0</v>
      </c>
      <c r="C6675" s="38">
        <v>1168</v>
      </c>
      <c r="D6675" s="36" t="s">
        <v>362</v>
      </c>
      <c r="E6675" s="36">
        <v>0.30855789707357639</v>
      </c>
      <c r="F6675" t="str">
        <f t="shared" si="104"/>
        <v>Out</v>
      </c>
      <c r="G6675" s="57"/>
    </row>
    <row r="6676" spans="1:7" x14ac:dyDescent="0.25">
      <c r="A6676" s="38">
        <v>1517046006</v>
      </c>
      <c r="B6676" s="38">
        <v>1</v>
      </c>
      <c r="C6676" s="38">
        <v>854</v>
      </c>
      <c r="D6676" s="36" t="s">
        <v>359</v>
      </c>
      <c r="E6676" s="36">
        <v>0.30857899898127639</v>
      </c>
      <c r="F6676" t="str">
        <f t="shared" si="104"/>
        <v>Out</v>
      </c>
      <c r="G6676" s="57"/>
    </row>
    <row r="6677" spans="1:7" x14ac:dyDescent="0.25">
      <c r="A6677" s="38">
        <v>1516636017</v>
      </c>
      <c r="B6677" s="38">
        <v>1</v>
      </c>
      <c r="C6677" s="38">
        <v>761</v>
      </c>
      <c r="D6677" s="36" t="s">
        <v>362</v>
      </c>
      <c r="E6677" s="36">
        <v>0.30858084956261467</v>
      </c>
      <c r="F6677" t="str">
        <f t="shared" si="104"/>
        <v>Out</v>
      </c>
      <c r="G6677" s="57"/>
    </row>
    <row r="6678" spans="1:7" x14ac:dyDescent="0.25">
      <c r="A6678" s="38">
        <v>1512521654</v>
      </c>
      <c r="B6678" s="38">
        <v>1</v>
      </c>
      <c r="C6678" s="38">
        <v>3294</v>
      </c>
      <c r="D6678" s="36" t="s">
        <v>362</v>
      </c>
      <c r="E6678" s="36">
        <v>0.30858125635970957</v>
      </c>
      <c r="F6678" t="str">
        <f t="shared" si="104"/>
        <v>Out</v>
      </c>
      <c r="G6678" s="57"/>
    </row>
    <row r="6679" spans="1:7" x14ac:dyDescent="0.25">
      <c r="A6679" s="38">
        <v>1511564643</v>
      </c>
      <c r="B6679" s="38">
        <v>1</v>
      </c>
      <c r="C6679" s="38">
        <v>2387</v>
      </c>
      <c r="D6679" s="36" t="s">
        <v>359</v>
      </c>
      <c r="E6679" s="36">
        <v>0.30858540413213742</v>
      </c>
      <c r="F6679" t="str">
        <f t="shared" si="104"/>
        <v>Out</v>
      </c>
      <c r="G6679" s="57"/>
    </row>
    <row r="6680" spans="1:7" x14ac:dyDescent="0.25">
      <c r="A6680" s="38">
        <v>1513159159</v>
      </c>
      <c r="B6680" s="38">
        <v>1</v>
      </c>
      <c r="C6680" s="38">
        <v>3116</v>
      </c>
      <c r="D6680" s="36" t="s">
        <v>360</v>
      </c>
      <c r="E6680" s="36">
        <v>0.30860257709400185</v>
      </c>
      <c r="F6680" t="str">
        <f t="shared" si="104"/>
        <v>Out</v>
      </c>
      <c r="G6680" s="57"/>
    </row>
    <row r="6681" spans="1:7" x14ac:dyDescent="0.25">
      <c r="A6681" s="38">
        <v>1512065905</v>
      </c>
      <c r="B6681" s="38">
        <v>1</v>
      </c>
      <c r="C6681" s="38">
        <v>1099</v>
      </c>
      <c r="D6681" s="36" t="s">
        <v>360</v>
      </c>
      <c r="E6681" s="36">
        <v>0.30866679109731854</v>
      </c>
      <c r="F6681" t="str">
        <f t="shared" si="104"/>
        <v>Out</v>
      </c>
      <c r="G6681" s="57"/>
    </row>
    <row r="6682" spans="1:7" x14ac:dyDescent="0.25">
      <c r="A6682" s="38">
        <v>1517728676</v>
      </c>
      <c r="B6682" s="38">
        <v>1</v>
      </c>
      <c r="C6682" s="38">
        <v>1715</v>
      </c>
      <c r="D6682" s="36" t="s">
        <v>360</v>
      </c>
      <c r="E6682" s="36">
        <v>0.30867906904605036</v>
      </c>
      <c r="F6682" t="str">
        <f t="shared" si="104"/>
        <v>Out</v>
      </c>
      <c r="G6682" s="57"/>
    </row>
    <row r="6683" spans="1:7" x14ac:dyDescent="0.25">
      <c r="A6683" s="38">
        <v>1519488363</v>
      </c>
      <c r="B6683" s="38">
        <v>1</v>
      </c>
      <c r="C6683" s="38">
        <v>1985</v>
      </c>
      <c r="D6683" s="36" t="s">
        <v>360</v>
      </c>
      <c r="E6683" s="36">
        <v>0.30881753918086707</v>
      </c>
      <c r="F6683" t="str">
        <f t="shared" si="104"/>
        <v>Out</v>
      </c>
      <c r="G6683" s="57"/>
    </row>
    <row r="6684" spans="1:7" x14ac:dyDescent="0.25">
      <c r="A6684" s="38">
        <v>1515437674</v>
      </c>
      <c r="B6684" s="38">
        <v>1</v>
      </c>
      <c r="C6684" s="38">
        <v>253</v>
      </c>
      <c r="D6684" s="36" t="s">
        <v>362</v>
      </c>
      <c r="E6684" s="36">
        <v>0.30886629020463341</v>
      </c>
      <c r="F6684" t="str">
        <f t="shared" si="104"/>
        <v>Out</v>
      </c>
      <c r="G6684" s="57"/>
    </row>
    <row r="6685" spans="1:7" x14ac:dyDescent="0.25">
      <c r="A6685" s="38">
        <v>1513096985</v>
      </c>
      <c r="B6685" s="38">
        <v>1</v>
      </c>
      <c r="C6685" s="38">
        <v>1138</v>
      </c>
      <c r="D6685" s="36" t="s">
        <v>359</v>
      </c>
      <c r="E6685" s="36">
        <v>0.30890845382428134</v>
      </c>
      <c r="F6685" t="str">
        <f t="shared" si="104"/>
        <v>Out</v>
      </c>
      <c r="G6685" s="57"/>
    </row>
    <row r="6686" spans="1:7" x14ac:dyDescent="0.25">
      <c r="A6686" s="38">
        <v>1515766428</v>
      </c>
      <c r="B6686" s="38">
        <v>1</v>
      </c>
      <c r="C6686" s="38">
        <v>2576</v>
      </c>
      <c r="D6686" s="36" t="s">
        <v>360</v>
      </c>
      <c r="E6686" s="36">
        <v>0.30895034674685895</v>
      </c>
      <c r="F6686" t="str">
        <f t="shared" si="104"/>
        <v>Out</v>
      </c>
      <c r="G6686" s="57"/>
    </row>
    <row r="6687" spans="1:7" x14ac:dyDescent="0.25">
      <c r="A6687" s="38">
        <v>1517041084</v>
      </c>
      <c r="B6687" s="38">
        <v>1</v>
      </c>
      <c r="C6687" s="38">
        <v>2338</v>
      </c>
      <c r="D6687" s="36" t="s">
        <v>361</v>
      </c>
      <c r="E6687" s="36">
        <v>0.30904303310219072</v>
      </c>
      <c r="F6687" t="str">
        <f t="shared" si="104"/>
        <v>Out</v>
      </c>
      <c r="G6687" s="57"/>
    </row>
    <row r="6688" spans="1:7" x14ac:dyDescent="0.25">
      <c r="A6688" s="38">
        <v>1513509210</v>
      </c>
      <c r="B6688" s="38">
        <v>0</v>
      </c>
      <c r="C6688" s="38">
        <v>3509</v>
      </c>
      <c r="D6688" s="36" t="s">
        <v>361</v>
      </c>
      <c r="E6688" s="36">
        <v>0.30913768092067551</v>
      </c>
      <c r="F6688" t="str">
        <f t="shared" si="104"/>
        <v>Out</v>
      </c>
      <c r="G6688" s="57"/>
    </row>
    <row r="6689" spans="1:7" x14ac:dyDescent="0.25">
      <c r="A6689" s="38">
        <v>1514158948</v>
      </c>
      <c r="B6689" s="38">
        <v>1</v>
      </c>
      <c r="C6689" s="38">
        <v>3135</v>
      </c>
      <c r="D6689" s="36" t="s">
        <v>361</v>
      </c>
      <c r="E6689" s="36">
        <v>0.30914349156138299</v>
      </c>
      <c r="F6689" t="str">
        <f t="shared" si="104"/>
        <v>Out</v>
      </c>
      <c r="G6689" s="57"/>
    </row>
    <row r="6690" spans="1:7" x14ac:dyDescent="0.25">
      <c r="A6690" s="38">
        <v>1516578211</v>
      </c>
      <c r="B6690" s="38">
        <v>0</v>
      </c>
      <c r="C6690" s="38">
        <v>3480</v>
      </c>
      <c r="D6690" s="36" t="s">
        <v>361</v>
      </c>
      <c r="E6690" s="36">
        <v>0.30921949309063612</v>
      </c>
      <c r="F6690" t="str">
        <f t="shared" si="104"/>
        <v>Out</v>
      </c>
      <c r="G6690" s="57"/>
    </row>
    <row r="6691" spans="1:7" x14ac:dyDescent="0.25">
      <c r="A6691" s="38">
        <v>1513431108</v>
      </c>
      <c r="B6691" s="38">
        <v>1</v>
      </c>
      <c r="C6691" s="38">
        <v>450</v>
      </c>
      <c r="D6691" s="36" t="s">
        <v>361</v>
      </c>
      <c r="E6691" s="36">
        <v>0.30926709227170068</v>
      </c>
      <c r="F6691" t="str">
        <f t="shared" si="104"/>
        <v>Out</v>
      </c>
      <c r="G6691" s="57"/>
    </row>
    <row r="6692" spans="1:7" x14ac:dyDescent="0.25">
      <c r="A6692" s="38">
        <v>1517618302</v>
      </c>
      <c r="B6692" s="38">
        <v>0</v>
      </c>
      <c r="C6692" s="38">
        <v>1689</v>
      </c>
      <c r="D6692" s="36" t="s">
        <v>361</v>
      </c>
      <c r="E6692" s="36">
        <v>0.30931823058727814</v>
      </c>
      <c r="F6692" t="str">
        <f t="shared" si="104"/>
        <v>Out</v>
      </c>
      <c r="G6692" s="57"/>
    </row>
    <row r="6693" spans="1:7" x14ac:dyDescent="0.25">
      <c r="A6693" s="38">
        <v>1519859167</v>
      </c>
      <c r="B6693" s="38">
        <v>1</v>
      </c>
      <c r="C6693" s="38">
        <v>1825</v>
      </c>
      <c r="D6693" s="36" t="s">
        <v>362</v>
      </c>
      <c r="E6693" s="36">
        <v>0.30934666476618655</v>
      </c>
      <c r="F6693" t="str">
        <f t="shared" si="104"/>
        <v>Out</v>
      </c>
      <c r="G6693" s="57"/>
    </row>
    <row r="6694" spans="1:7" x14ac:dyDescent="0.25">
      <c r="A6694" s="38">
        <v>1518426430</v>
      </c>
      <c r="B6694" s="38">
        <v>0</v>
      </c>
      <c r="C6694" s="38">
        <v>2502</v>
      </c>
      <c r="D6694" s="36" t="s">
        <v>360</v>
      </c>
      <c r="E6694" s="36">
        <v>0.3093515970774724</v>
      </c>
      <c r="F6694" t="str">
        <f t="shared" si="104"/>
        <v>Out</v>
      </c>
      <c r="G6694" s="57"/>
    </row>
    <row r="6695" spans="1:7" x14ac:dyDescent="0.25">
      <c r="A6695" s="38">
        <v>1513732299</v>
      </c>
      <c r="B6695" s="38">
        <v>1</v>
      </c>
      <c r="C6695" s="38">
        <v>5248</v>
      </c>
      <c r="D6695" s="36" t="s">
        <v>360</v>
      </c>
      <c r="E6695" s="36">
        <v>0.30943732080868858</v>
      </c>
      <c r="F6695" t="str">
        <f t="shared" si="104"/>
        <v>Out</v>
      </c>
      <c r="G6695" s="57"/>
    </row>
    <row r="6696" spans="1:7" x14ac:dyDescent="0.25">
      <c r="A6696" s="38">
        <v>1517234818</v>
      </c>
      <c r="B6696" s="38">
        <v>1</v>
      </c>
      <c r="C6696" s="38">
        <v>237</v>
      </c>
      <c r="D6696" s="36" t="s">
        <v>359</v>
      </c>
      <c r="E6696" s="36">
        <v>0.30943881002926288</v>
      </c>
      <c r="F6696" t="str">
        <f t="shared" si="104"/>
        <v>Out</v>
      </c>
      <c r="G6696" s="57"/>
    </row>
    <row r="6697" spans="1:7" x14ac:dyDescent="0.25">
      <c r="A6697" s="38">
        <v>1514360606</v>
      </c>
      <c r="B6697" s="38">
        <v>1</v>
      </c>
      <c r="C6697" s="38">
        <v>3155</v>
      </c>
      <c r="D6697" s="36" t="s">
        <v>359</v>
      </c>
      <c r="E6697" s="36">
        <v>0.30944118553791677</v>
      </c>
      <c r="F6697" t="str">
        <f t="shared" si="104"/>
        <v>Out</v>
      </c>
      <c r="G6697" s="57"/>
    </row>
    <row r="6698" spans="1:7" x14ac:dyDescent="0.25">
      <c r="A6698" s="38">
        <v>1512418410</v>
      </c>
      <c r="B6698" s="38">
        <v>0</v>
      </c>
      <c r="C6698" s="38">
        <v>595</v>
      </c>
      <c r="D6698" s="36" t="s">
        <v>359</v>
      </c>
      <c r="E6698" s="36">
        <v>0.30945316935271938</v>
      </c>
      <c r="F6698" t="str">
        <f t="shared" si="104"/>
        <v>Out</v>
      </c>
      <c r="G6698" s="57"/>
    </row>
    <row r="6699" spans="1:7" x14ac:dyDescent="0.25">
      <c r="A6699" s="38">
        <v>1518609593</v>
      </c>
      <c r="B6699" s="38">
        <v>1</v>
      </c>
      <c r="C6699" s="38">
        <v>2518</v>
      </c>
      <c r="D6699" s="36" t="s">
        <v>362</v>
      </c>
      <c r="E6699" s="36">
        <v>0.30947630743981935</v>
      </c>
      <c r="F6699" t="str">
        <f t="shared" si="104"/>
        <v>Out</v>
      </c>
      <c r="G6699" s="57"/>
    </row>
    <row r="6700" spans="1:7" x14ac:dyDescent="0.25">
      <c r="A6700" s="38">
        <v>1519722413</v>
      </c>
      <c r="B6700" s="38">
        <v>1</v>
      </c>
      <c r="C6700" s="38">
        <v>1509</v>
      </c>
      <c r="D6700" s="36" t="s">
        <v>360</v>
      </c>
      <c r="E6700" s="36">
        <v>0.30949556127099886</v>
      </c>
      <c r="F6700" t="str">
        <f t="shared" si="104"/>
        <v>Out</v>
      </c>
      <c r="G6700" s="57"/>
    </row>
    <row r="6701" spans="1:7" x14ac:dyDescent="0.25">
      <c r="A6701" s="38">
        <v>1515495441</v>
      </c>
      <c r="B6701" s="38">
        <v>0</v>
      </c>
      <c r="C6701" s="38">
        <v>1114</v>
      </c>
      <c r="D6701" s="36" t="s">
        <v>360</v>
      </c>
      <c r="E6701" s="36">
        <v>0.30959841116717279</v>
      </c>
      <c r="F6701" t="str">
        <f t="shared" si="104"/>
        <v>Out</v>
      </c>
      <c r="G6701" s="57"/>
    </row>
    <row r="6702" spans="1:7" x14ac:dyDescent="0.25">
      <c r="A6702" s="38">
        <v>1519267247</v>
      </c>
      <c r="B6702" s="38">
        <v>1</v>
      </c>
      <c r="C6702" s="38">
        <v>1608</v>
      </c>
      <c r="D6702" s="36" t="s">
        <v>361</v>
      </c>
      <c r="E6702" s="36">
        <v>0.30964180657056617</v>
      </c>
      <c r="F6702" t="str">
        <f t="shared" si="104"/>
        <v>Out</v>
      </c>
      <c r="G6702" s="57"/>
    </row>
    <row r="6703" spans="1:7" x14ac:dyDescent="0.25">
      <c r="A6703" s="38">
        <v>1514572876</v>
      </c>
      <c r="B6703" s="38">
        <v>1</v>
      </c>
      <c r="C6703" s="38">
        <v>925</v>
      </c>
      <c r="D6703" s="36" t="s">
        <v>360</v>
      </c>
      <c r="E6703" s="36">
        <v>0.30969870888184958</v>
      </c>
      <c r="F6703" t="str">
        <f t="shared" si="104"/>
        <v>Out</v>
      </c>
      <c r="G6703" s="57"/>
    </row>
    <row r="6704" spans="1:7" x14ac:dyDescent="0.25">
      <c r="A6704" s="38">
        <v>1515531659</v>
      </c>
      <c r="B6704" s="38">
        <v>1</v>
      </c>
      <c r="C6704" s="38">
        <v>805</v>
      </c>
      <c r="D6704" s="36" t="s">
        <v>360</v>
      </c>
      <c r="E6704" s="36">
        <v>0.3097041357057021</v>
      </c>
      <c r="F6704" t="str">
        <f t="shared" si="104"/>
        <v>Out</v>
      </c>
      <c r="G6704" s="57"/>
    </row>
    <row r="6705" spans="1:7" x14ac:dyDescent="0.25">
      <c r="A6705" s="38">
        <v>1519377739</v>
      </c>
      <c r="B6705" s="38">
        <v>1</v>
      </c>
      <c r="C6705" s="38">
        <v>424</v>
      </c>
      <c r="D6705" s="36" t="s">
        <v>361</v>
      </c>
      <c r="E6705" s="36">
        <v>0.30973748642599985</v>
      </c>
      <c r="F6705" t="str">
        <f t="shared" si="104"/>
        <v>Out</v>
      </c>
      <c r="G6705" s="57"/>
    </row>
    <row r="6706" spans="1:7" x14ac:dyDescent="0.25">
      <c r="A6706" s="38">
        <v>1517000689</v>
      </c>
      <c r="B6706" s="38">
        <v>1</v>
      </c>
      <c r="C6706" s="38">
        <v>776</v>
      </c>
      <c r="D6706" s="36" t="s">
        <v>362</v>
      </c>
      <c r="E6706" s="36">
        <v>0.3097694034779761</v>
      </c>
      <c r="F6706" t="str">
        <f t="shared" si="104"/>
        <v>Out</v>
      </c>
      <c r="G6706" s="57"/>
    </row>
    <row r="6707" spans="1:7" x14ac:dyDescent="0.25">
      <c r="A6707" s="38">
        <v>1516224131</v>
      </c>
      <c r="B6707" s="38">
        <v>0</v>
      </c>
      <c r="C6707" s="38">
        <v>3646</v>
      </c>
      <c r="D6707" s="36" t="s">
        <v>360</v>
      </c>
      <c r="E6707" s="36">
        <v>0.30980916428651317</v>
      </c>
      <c r="F6707" t="str">
        <f t="shared" si="104"/>
        <v>Out</v>
      </c>
      <c r="G6707" s="57"/>
    </row>
    <row r="6708" spans="1:7" x14ac:dyDescent="0.25">
      <c r="A6708" s="38">
        <v>1513717240</v>
      </c>
      <c r="B6708" s="38">
        <v>0</v>
      </c>
      <c r="C6708" s="38">
        <v>3862</v>
      </c>
      <c r="D6708" s="36" t="s">
        <v>360</v>
      </c>
      <c r="E6708" s="36">
        <v>0.3098717095239506</v>
      </c>
      <c r="F6708" t="str">
        <f t="shared" si="104"/>
        <v>Out</v>
      </c>
      <c r="G6708" s="57"/>
    </row>
    <row r="6709" spans="1:7" x14ac:dyDescent="0.25">
      <c r="A6709" s="38">
        <v>1511614306</v>
      </c>
      <c r="B6709" s="38">
        <v>1</v>
      </c>
      <c r="C6709" s="38">
        <v>1418</v>
      </c>
      <c r="D6709" s="36" t="s">
        <v>362</v>
      </c>
      <c r="E6709" s="36">
        <v>0.30996630346172283</v>
      </c>
      <c r="F6709" t="str">
        <f t="shared" si="104"/>
        <v>Out</v>
      </c>
      <c r="G6709" s="57"/>
    </row>
    <row r="6710" spans="1:7" x14ac:dyDescent="0.25">
      <c r="A6710" s="38">
        <v>1512806515</v>
      </c>
      <c r="B6710" s="38">
        <v>1</v>
      </c>
      <c r="C6710" s="38">
        <v>2788</v>
      </c>
      <c r="D6710" s="36" t="s">
        <v>359</v>
      </c>
      <c r="E6710" s="36">
        <v>0.31007484009318997</v>
      </c>
      <c r="F6710" t="str">
        <f t="shared" si="104"/>
        <v>Out</v>
      </c>
      <c r="G6710" s="57"/>
    </row>
    <row r="6711" spans="1:7" x14ac:dyDescent="0.25">
      <c r="A6711" s="38">
        <v>1514953530</v>
      </c>
      <c r="B6711" s="38">
        <v>0</v>
      </c>
      <c r="C6711" s="38">
        <v>2350</v>
      </c>
      <c r="D6711" s="36" t="s">
        <v>360</v>
      </c>
      <c r="E6711" s="36">
        <v>0.31008833467075514</v>
      </c>
      <c r="F6711" t="str">
        <f t="shared" si="104"/>
        <v>Out</v>
      </c>
      <c r="G6711" s="57"/>
    </row>
    <row r="6712" spans="1:7" x14ac:dyDescent="0.25">
      <c r="A6712" s="38">
        <v>1514703907</v>
      </c>
      <c r="B6712" s="38">
        <v>1</v>
      </c>
      <c r="C6712" s="38">
        <v>322</v>
      </c>
      <c r="D6712" s="36" t="s">
        <v>361</v>
      </c>
      <c r="E6712" s="36">
        <v>0.31010416357090265</v>
      </c>
      <c r="F6712" t="str">
        <f t="shared" si="104"/>
        <v>Out</v>
      </c>
      <c r="G6712" s="57"/>
    </row>
    <row r="6713" spans="1:7" x14ac:dyDescent="0.25">
      <c r="A6713" s="38">
        <v>1514490218</v>
      </c>
      <c r="B6713" s="38">
        <v>1</v>
      </c>
      <c r="C6713" s="38">
        <v>3178</v>
      </c>
      <c r="D6713" s="36" t="s">
        <v>360</v>
      </c>
      <c r="E6713" s="36">
        <v>0.31012113095374771</v>
      </c>
      <c r="F6713" t="str">
        <f t="shared" si="104"/>
        <v>Out</v>
      </c>
      <c r="G6713" s="57"/>
    </row>
    <row r="6714" spans="1:7" x14ac:dyDescent="0.25">
      <c r="A6714" s="38">
        <v>1514574116</v>
      </c>
      <c r="B6714" s="38">
        <v>1</v>
      </c>
      <c r="C6714" s="38">
        <v>990</v>
      </c>
      <c r="D6714" s="36" t="s">
        <v>359</v>
      </c>
      <c r="E6714" s="36">
        <v>0.31012750246322995</v>
      </c>
      <c r="F6714" t="str">
        <f t="shared" si="104"/>
        <v>Out</v>
      </c>
      <c r="G6714" s="57"/>
    </row>
    <row r="6715" spans="1:7" x14ac:dyDescent="0.25">
      <c r="A6715" s="38">
        <v>1514140458</v>
      </c>
      <c r="B6715" s="38">
        <v>1</v>
      </c>
      <c r="C6715" s="38">
        <v>152</v>
      </c>
      <c r="D6715" s="36" t="s">
        <v>361</v>
      </c>
      <c r="E6715" s="36">
        <v>0.31016545083567193</v>
      </c>
      <c r="F6715" t="str">
        <f t="shared" si="104"/>
        <v>Out</v>
      </c>
      <c r="G6715" s="57"/>
    </row>
    <row r="6716" spans="1:7" x14ac:dyDescent="0.25">
      <c r="A6716" s="38">
        <v>1517744413</v>
      </c>
      <c r="B6716" s="38">
        <v>1</v>
      </c>
      <c r="C6716" s="38">
        <v>1191</v>
      </c>
      <c r="D6716" s="36" t="s">
        <v>359</v>
      </c>
      <c r="E6716" s="36">
        <v>0.31019481112533909</v>
      </c>
      <c r="F6716" t="str">
        <f t="shared" si="104"/>
        <v>Out</v>
      </c>
      <c r="G6716" s="57"/>
    </row>
    <row r="6717" spans="1:7" x14ac:dyDescent="0.25">
      <c r="A6717" s="38">
        <v>1512527554</v>
      </c>
      <c r="B6717" s="38">
        <v>1</v>
      </c>
      <c r="C6717" s="38">
        <v>2923</v>
      </c>
      <c r="D6717" s="36" t="s">
        <v>360</v>
      </c>
      <c r="E6717" s="36">
        <v>0.31020292701077967</v>
      </c>
      <c r="F6717" t="str">
        <f t="shared" si="104"/>
        <v>Out</v>
      </c>
      <c r="G6717" s="57"/>
    </row>
    <row r="6718" spans="1:7" x14ac:dyDescent="0.25">
      <c r="A6718" s="38">
        <v>1514131148</v>
      </c>
      <c r="B6718" s="38">
        <v>1</v>
      </c>
      <c r="C6718" s="38">
        <v>1648</v>
      </c>
      <c r="D6718" s="36" t="s">
        <v>359</v>
      </c>
      <c r="E6718" s="36">
        <v>0.31020539242319589</v>
      </c>
      <c r="F6718" t="str">
        <f t="shared" si="104"/>
        <v>Out</v>
      </c>
      <c r="G6718" s="57"/>
    </row>
    <row r="6719" spans="1:7" x14ac:dyDescent="0.25">
      <c r="A6719" s="38">
        <v>1517093860</v>
      </c>
      <c r="B6719" s="38">
        <v>0</v>
      </c>
      <c r="C6719" s="38">
        <v>1477</v>
      </c>
      <c r="D6719" s="36" t="s">
        <v>361</v>
      </c>
      <c r="E6719" s="36">
        <v>0.31031755691649288</v>
      </c>
      <c r="F6719" t="str">
        <f t="shared" si="104"/>
        <v>Out</v>
      </c>
      <c r="G6719" s="57"/>
    </row>
    <row r="6720" spans="1:7" x14ac:dyDescent="0.25">
      <c r="A6720" s="38">
        <v>1512444440</v>
      </c>
      <c r="B6720" s="38">
        <v>0</v>
      </c>
      <c r="C6720" s="38">
        <v>3597</v>
      </c>
      <c r="D6720" s="36" t="s">
        <v>359</v>
      </c>
      <c r="E6720" s="36">
        <v>0.31033713806818564</v>
      </c>
      <c r="F6720" t="str">
        <f t="shared" si="104"/>
        <v>Out</v>
      </c>
      <c r="G6720" s="57"/>
    </row>
    <row r="6721" spans="1:7" x14ac:dyDescent="0.25">
      <c r="A6721" s="38">
        <v>1517309082</v>
      </c>
      <c r="B6721" s="38">
        <v>0</v>
      </c>
      <c r="C6721" s="38">
        <v>989</v>
      </c>
      <c r="D6721" s="36" t="s">
        <v>362</v>
      </c>
      <c r="E6721" s="36">
        <v>0.31037955614874757</v>
      </c>
      <c r="F6721" t="str">
        <f t="shared" si="104"/>
        <v>Out</v>
      </c>
      <c r="G6721" s="57"/>
    </row>
    <row r="6722" spans="1:7" x14ac:dyDescent="0.25">
      <c r="A6722" s="38">
        <v>1518210521</v>
      </c>
      <c r="B6722" s="38">
        <v>0</v>
      </c>
      <c r="C6722" s="38">
        <v>309</v>
      </c>
      <c r="D6722" s="36" t="s">
        <v>362</v>
      </c>
      <c r="E6722" s="36">
        <v>0.31040547665384</v>
      </c>
      <c r="F6722" t="str">
        <f t="shared" si="104"/>
        <v>Out</v>
      </c>
      <c r="G6722" s="57"/>
    </row>
    <row r="6723" spans="1:7" x14ac:dyDescent="0.25">
      <c r="A6723" s="38">
        <v>1517139568</v>
      </c>
      <c r="B6723" s="38">
        <v>1</v>
      </c>
      <c r="C6723" s="38">
        <v>2942</v>
      </c>
      <c r="D6723" s="36" t="s">
        <v>361</v>
      </c>
      <c r="E6723" s="36">
        <v>0.31046884108409356</v>
      </c>
      <c r="F6723" t="str">
        <f t="shared" si="104"/>
        <v>Out</v>
      </c>
      <c r="G6723" s="57"/>
    </row>
    <row r="6724" spans="1:7" x14ac:dyDescent="0.25">
      <c r="A6724" s="38">
        <v>1513540873</v>
      </c>
      <c r="B6724" s="38">
        <v>1</v>
      </c>
      <c r="C6724" s="38">
        <v>2166</v>
      </c>
      <c r="D6724" s="36" t="s">
        <v>360</v>
      </c>
      <c r="E6724" s="36">
        <v>0.31052076019890318</v>
      </c>
      <c r="F6724" t="str">
        <f t="shared" si="104"/>
        <v>Out</v>
      </c>
      <c r="G6724" s="57"/>
    </row>
    <row r="6725" spans="1:7" x14ac:dyDescent="0.25">
      <c r="A6725" s="38">
        <v>1516469093</v>
      </c>
      <c r="B6725" s="38">
        <v>1</v>
      </c>
      <c r="C6725" s="38">
        <v>2378</v>
      </c>
      <c r="D6725" s="36" t="s">
        <v>361</v>
      </c>
      <c r="E6725" s="36">
        <v>0.31053060221462592</v>
      </c>
      <c r="F6725" t="str">
        <f t="shared" si="104"/>
        <v>Out</v>
      </c>
      <c r="G6725" s="57"/>
    </row>
    <row r="6726" spans="1:7" x14ac:dyDescent="0.25">
      <c r="A6726" s="38">
        <v>1519076964</v>
      </c>
      <c r="B6726" s="38">
        <v>1</v>
      </c>
      <c r="C6726" s="38">
        <v>1816</v>
      </c>
      <c r="D6726" s="36" t="s">
        <v>360</v>
      </c>
      <c r="E6726" s="36">
        <v>0.31054159532904813</v>
      </c>
      <c r="F6726" t="str">
        <f t="shared" si="104"/>
        <v>Out</v>
      </c>
      <c r="G6726" s="57"/>
    </row>
    <row r="6727" spans="1:7" x14ac:dyDescent="0.25">
      <c r="A6727" s="38">
        <v>1516180586</v>
      </c>
      <c r="B6727" s="38">
        <v>1</v>
      </c>
      <c r="C6727" s="38">
        <v>4025</v>
      </c>
      <c r="D6727" s="36" t="s">
        <v>361</v>
      </c>
      <c r="E6727" s="36">
        <v>0.31054201916970847</v>
      </c>
      <c r="F6727" t="str">
        <f t="shared" si="104"/>
        <v>Out</v>
      </c>
      <c r="G6727" s="57"/>
    </row>
    <row r="6728" spans="1:7" x14ac:dyDescent="0.25">
      <c r="A6728" s="38">
        <v>1519032391</v>
      </c>
      <c r="B6728" s="38">
        <v>0</v>
      </c>
      <c r="C6728" s="38">
        <v>3767</v>
      </c>
      <c r="D6728" s="36" t="s">
        <v>359</v>
      </c>
      <c r="E6728" s="36">
        <v>0.31056910325938347</v>
      </c>
      <c r="F6728" t="str">
        <f t="shared" si="104"/>
        <v>Out</v>
      </c>
      <c r="G6728" s="57"/>
    </row>
    <row r="6729" spans="1:7" x14ac:dyDescent="0.25">
      <c r="A6729" s="38">
        <v>1513588198</v>
      </c>
      <c r="B6729" s="38">
        <v>1</v>
      </c>
      <c r="C6729" s="38">
        <v>2267</v>
      </c>
      <c r="D6729" s="36" t="s">
        <v>361</v>
      </c>
      <c r="E6729" s="36">
        <v>0.310626202996651</v>
      </c>
      <c r="F6729" t="str">
        <f t="shared" si="104"/>
        <v>Out</v>
      </c>
      <c r="G6729" s="57"/>
    </row>
    <row r="6730" spans="1:7" x14ac:dyDescent="0.25">
      <c r="A6730" s="38">
        <v>1516367576</v>
      </c>
      <c r="B6730" s="38">
        <v>1</v>
      </c>
      <c r="C6730" s="38">
        <v>844</v>
      </c>
      <c r="D6730" s="36" t="s">
        <v>362</v>
      </c>
      <c r="E6730" s="36">
        <v>0.31065036863912365</v>
      </c>
      <c r="F6730" t="str">
        <f t="shared" si="104"/>
        <v>Out</v>
      </c>
      <c r="G6730" s="57"/>
    </row>
    <row r="6731" spans="1:7" x14ac:dyDescent="0.25">
      <c r="A6731" s="38">
        <v>1511900856</v>
      </c>
      <c r="B6731" s="38">
        <v>1</v>
      </c>
      <c r="C6731" s="38">
        <v>432</v>
      </c>
      <c r="D6731" s="36" t="s">
        <v>362</v>
      </c>
      <c r="E6731" s="36">
        <v>0.31079251283057119</v>
      </c>
      <c r="F6731" t="str">
        <f t="shared" ref="F6731:F6794" si="105">IF(ROW(A6731)&lt;=3000, "Test", IF(ROW(A6731)&lt;=6000, "Control", "Out"))</f>
        <v>Out</v>
      </c>
      <c r="G6731" s="57"/>
    </row>
    <row r="6732" spans="1:7" x14ac:dyDescent="0.25">
      <c r="A6732" s="38">
        <v>1516277337</v>
      </c>
      <c r="B6732" s="38">
        <v>1</v>
      </c>
      <c r="C6732" s="38">
        <v>736</v>
      </c>
      <c r="D6732" s="36" t="s">
        <v>361</v>
      </c>
      <c r="E6732" s="36">
        <v>0.31080328765358689</v>
      </c>
      <c r="F6732" t="str">
        <f t="shared" si="105"/>
        <v>Out</v>
      </c>
      <c r="G6732" s="57"/>
    </row>
    <row r="6733" spans="1:7" x14ac:dyDescent="0.25">
      <c r="A6733" s="38">
        <v>1511409279</v>
      </c>
      <c r="B6733" s="38">
        <v>1</v>
      </c>
      <c r="C6733" s="38">
        <v>2695</v>
      </c>
      <c r="D6733" s="36" t="s">
        <v>360</v>
      </c>
      <c r="E6733" s="36">
        <v>0.31093101176820859</v>
      </c>
      <c r="F6733" t="str">
        <f t="shared" si="105"/>
        <v>Out</v>
      </c>
      <c r="G6733" s="57"/>
    </row>
    <row r="6734" spans="1:7" x14ac:dyDescent="0.25">
      <c r="A6734" s="38">
        <v>1514045901</v>
      </c>
      <c r="B6734" s="38">
        <v>0</v>
      </c>
      <c r="C6734" s="38">
        <v>3222</v>
      </c>
      <c r="D6734" s="36" t="s">
        <v>362</v>
      </c>
      <c r="E6734" s="36">
        <v>0.31093482100172654</v>
      </c>
      <c r="F6734" t="str">
        <f t="shared" si="105"/>
        <v>Out</v>
      </c>
      <c r="G6734" s="57"/>
    </row>
    <row r="6735" spans="1:7" x14ac:dyDescent="0.25">
      <c r="A6735" s="38">
        <v>1516270526</v>
      </c>
      <c r="B6735" s="38">
        <v>1</v>
      </c>
      <c r="C6735" s="38">
        <v>2659</v>
      </c>
      <c r="D6735" s="36" t="s">
        <v>362</v>
      </c>
      <c r="E6735" s="36">
        <v>0.31095313835260441</v>
      </c>
      <c r="F6735" t="str">
        <f t="shared" si="105"/>
        <v>Out</v>
      </c>
      <c r="G6735" s="57"/>
    </row>
    <row r="6736" spans="1:7" x14ac:dyDescent="0.25">
      <c r="A6736" s="38">
        <v>1513094838</v>
      </c>
      <c r="B6736" s="38">
        <v>1</v>
      </c>
      <c r="C6736" s="38">
        <v>1758</v>
      </c>
      <c r="D6736" s="36" t="s">
        <v>361</v>
      </c>
      <c r="E6736" s="36">
        <v>0.31103295398647113</v>
      </c>
      <c r="F6736" t="str">
        <f t="shared" si="105"/>
        <v>Out</v>
      </c>
      <c r="G6736" s="57"/>
    </row>
    <row r="6737" spans="1:7" x14ac:dyDescent="0.25">
      <c r="A6737" s="38">
        <v>1516588070</v>
      </c>
      <c r="B6737" s="38">
        <v>0</v>
      </c>
      <c r="C6737" s="38">
        <v>1951</v>
      </c>
      <c r="D6737" s="36" t="s">
        <v>360</v>
      </c>
      <c r="E6737" s="36">
        <v>0.31105466239918356</v>
      </c>
      <c r="F6737" t="str">
        <f t="shared" si="105"/>
        <v>Out</v>
      </c>
      <c r="G6737" s="57"/>
    </row>
    <row r="6738" spans="1:7" x14ac:dyDescent="0.25">
      <c r="A6738" s="38">
        <v>1516459776</v>
      </c>
      <c r="B6738" s="38">
        <v>1</v>
      </c>
      <c r="C6738" s="38">
        <v>3475</v>
      </c>
      <c r="D6738" s="36" t="s">
        <v>361</v>
      </c>
      <c r="E6738" s="36">
        <v>0.31109680641356785</v>
      </c>
      <c r="F6738" t="str">
        <f t="shared" si="105"/>
        <v>Out</v>
      </c>
      <c r="G6738" s="57"/>
    </row>
    <row r="6739" spans="1:7" x14ac:dyDescent="0.25">
      <c r="A6739" s="38">
        <v>1514420877</v>
      </c>
      <c r="B6739" s="38">
        <v>1</v>
      </c>
      <c r="C6739" s="38">
        <v>2545</v>
      </c>
      <c r="D6739" s="36" t="s">
        <v>361</v>
      </c>
      <c r="E6739" s="36">
        <v>0.31122137205553402</v>
      </c>
      <c r="F6739" t="str">
        <f t="shared" si="105"/>
        <v>Out</v>
      </c>
      <c r="G6739" s="57"/>
    </row>
    <row r="6740" spans="1:7" x14ac:dyDescent="0.25">
      <c r="A6740" s="38">
        <v>1517205696</v>
      </c>
      <c r="B6740" s="38">
        <v>1</v>
      </c>
      <c r="C6740" s="38">
        <v>5470</v>
      </c>
      <c r="D6740" s="36" t="s">
        <v>361</v>
      </c>
      <c r="E6740" s="36">
        <v>0.31128048202753533</v>
      </c>
      <c r="F6740" t="str">
        <f t="shared" si="105"/>
        <v>Out</v>
      </c>
      <c r="G6740" s="57"/>
    </row>
    <row r="6741" spans="1:7" x14ac:dyDescent="0.25">
      <c r="A6741" s="38">
        <v>1516048174</v>
      </c>
      <c r="B6741" s="38">
        <v>1</v>
      </c>
      <c r="C6741" s="38">
        <v>2984</v>
      </c>
      <c r="D6741" s="36" t="s">
        <v>361</v>
      </c>
      <c r="E6741" s="36">
        <v>0.31130588371071721</v>
      </c>
      <c r="F6741" t="str">
        <f t="shared" si="105"/>
        <v>Out</v>
      </c>
      <c r="G6741" s="57"/>
    </row>
    <row r="6742" spans="1:7" x14ac:dyDescent="0.25">
      <c r="A6742" s="38">
        <v>1513607204</v>
      </c>
      <c r="B6742" s="38">
        <v>1</v>
      </c>
      <c r="C6742" s="38">
        <v>2074</v>
      </c>
      <c r="D6742" s="36" t="s">
        <v>359</v>
      </c>
      <c r="E6742" s="36">
        <v>0.31131062361421424</v>
      </c>
      <c r="F6742" t="str">
        <f t="shared" si="105"/>
        <v>Out</v>
      </c>
      <c r="G6742" s="57"/>
    </row>
    <row r="6743" spans="1:7" x14ac:dyDescent="0.25">
      <c r="A6743" s="38">
        <v>1518846369</v>
      </c>
      <c r="B6743" s="38">
        <v>1</v>
      </c>
      <c r="C6743" s="38">
        <v>2014</v>
      </c>
      <c r="D6743" s="36" t="s">
        <v>361</v>
      </c>
      <c r="E6743" s="36">
        <v>0.31133210432691605</v>
      </c>
      <c r="F6743" t="str">
        <f t="shared" si="105"/>
        <v>Out</v>
      </c>
      <c r="G6743" s="57"/>
    </row>
    <row r="6744" spans="1:7" x14ac:dyDescent="0.25">
      <c r="A6744" s="38">
        <v>1515524540</v>
      </c>
      <c r="B6744" s="38">
        <v>0</v>
      </c>
      <c r="C6744" s="38">
        <v>199</v>
      </c>
      <c r="D6744" s="36" t="s">
        <v>360</v>
      </c>
      <c r="E6744" s="36">
        <v>0.31134906261404383</v>
      </c>
      <c r="F6744" t="str">
        <f t="shared" si="105"/>
        <v>Out</v>
      </c>
      <c r="G6744" s="57"/>
    </row>
    <row r="6745" spans="1:7" x14ac:dyDescent="0.25">
      <c r="A6745" s="38">
        <v>1515899426</v>
      </c>
      <c r="B6745" s="38">
        <v>1</v>
      </c>
      <c r="C6745" s="38">
        <v>4169</v>
      </c>
      <c r="D6745" s="36" t="s">
        <v>360</v>
      </c>
      <c r="E6745" s="36">
        <v>0.31137332772179305</v>
      </c>
      <c r="F6745" t="str">
        <f t="shared" si="105"/>
        <v>Out</v>
      </c>
      <c r="G6745" s="57"/>
    </row>
    <row r="6746" spans="1:7" x14ac:dyDescent="0.25">
      <c r="A6746" s="38">
        <v>1513650207</v>
      </c>
      <c r="B6746" s="38">
        <v>1</v>
      </c>
      <c r="C6746" s="38">
        <v>837</v>
      </c>
      <c r="D6746" s="36" t="s">
        <v>361</v>
      </c>
      <c r="E6746" s="36">
        <v>0.31141576429178641</v>
      </c>
      <c r="F6746" t="str">
        <f t="shared" si="105"/>
        <v>Out</v>
      </c>
      <c r="G6746" s="57"/>
    </row>
    <row r="6747" spans="1:7" x14ac:dyDescent="0.25">
      <c r="A6747" s="38">
        <v>1518374319</v>
      </c>
      <c r="B6747" s="38">
        <v>1</v>
      </c>
      <c r="C6747" s="38">
        <v>1912</v>
      </c>
      <c r="D6747" s="36" t="s">
        <v>360</v>
      </c>
      <c r="E6747" s="36">
        <v>0.31148797489873603</v>
      </c>
      <c r="F6747" t="str">
        <f t="shared" si="105"/>
        <v>Out</v>
      </c>
      <c r="G6747" s="57"/>
    </row>
    <row r="6748" spans="1:7" x14ac:dyDescent="0.25">
      <c r="A6748" s="38">
        <v>1515265626</v>
      </c>
      <c r="B6748" s="38">
        <v>1</v>
      </c>
      <c r="C6748" s="38">
        <v>1990</v>
      </c>
      <c r="D6748" s="36" t="s">
        <v>360</v>
      </c>
      <c r="E6748" s="36">
        <v>0.31152558462606617</v>
      </c>
      <c r="F6748" t="str">
        <f t="shared" si="105"/>
        <v>Out</v>
      </c>
      <c r="G6748" s="57"/>
    </row>
    <row r="6749" spans="1:7" x14ac:dyDescent="0.25">
      <c r="A6749" s="38">
        <v>1513329103</v>
      </c>
      <c r="B6749" s="38">
        <v>1</v>
      </c>
      <c r="C6749" s="38">
        <v>254</v>
      </c>
      <c r="D6749" s="36" t="s">
        <v>362</v>
      </c>
      <c r="E6749" s="36">
        <v>0.31160693085175928</v>
      </c>
      <c r="F6749" t="str">
        <f t="shared" si="105"/>
        <v>Out</v>
      </c>
      <c r="G6749" s="57"/>
    </row>
    <row r="6750" spans="1:7" x14ac:dyDescent="0.25">
      <c r="A6750" s="38">
        <v>1516982666</v>
      </c>
      <c r="B6750" s="38">
        <v>1</v>
      </c>
      <c r="C6750" s="38">
        <v>5713</v>
      </c>
      <c r="D6750" s="36" t="s">
        <v>362</v>
      </c>
      <c r="E6750" s="36">
        <v>0.31172252126515043</v>
      </c>
      <c r="F6750" t="str">
        <f t="shared" si="105"/>
        <v>Out</v>
      </c>
      <c r="G6750" s="57"/>
    </row>
    <row r="6751" spans="1:7" x14ac:dyDescent="0.25">
      <c r="A6751" s="38">
        <v>1517577206</v>
      </c>
      <c r="B6751" s="38">
        <v>1</v>
      </c>
      <c r="C6751" s="38">
        <v>1835</v>
      </c>
      <c r="D6751" s="36" t="s">
        <v>359</v>
      </c>
      <c r="E6751" s="36">
        <v>0.3117659606641533</v>
      </c>
      <c r="F6751" t="str">
        <f t="shared" si="105"/>
        <v>Out</v>
      </c>
      <c r="G6751" s="57"/>
    </row>
    <row r="6752" spans="1:7" x14ac:dyDescent="0.25">
      <c r="A6752" s="38">
        <v>1519674691</v>
      </c>
      <c r="B6752" s="38">
        <v>0</v>
      </c>
      <c r="C6752" s="38">
        <v>162</v>
      </c>
      <c r="D6752" s="36" t="s">
        <v>359</v>
      </c>
      <c r="E6752" s="36">
        <v>0.31177421380731885</v>
      </c>
      <c r="F6752" t="str">
        <f t="shared" si="105"/>
        <v>Out</v>
      </c>
      <c r="G6752" s="57"/>
    </row>
    <row r="6753" spans="1:7" x14ac:dyDescent="0.25">
      <c r="A6753" s="38">
        <v>1519044953</v>
      </c>
      <c r="B6753" s="38">
        <v>1</v>
      </c>
      <c r="C6753" s="38">
        <v>1957</v>
      </c>
      <c r="D6753" s="36" t="s">
        <v>360</v>
      </c>
      <c r="E6753" s="36">
        <v>0.31177574067222813</v>
      </c>
      <c r="F6753" t="str">
        <f t="shared" si="105"/>
        <v>Out</v>
      </c>
      <c r="G6753" s="57"/>
    </row>
    <row r="6754" spans="1:7" x14ac:dyDescent="0.25">
      <c r="A6754" s="38">
        <v>1518407359</v>
      </c>
      <c r="B6754" s="38">
        <v>1</v>
      </c>
      <c r="C6754" s="38">
        <v>437</v>
      </c>
      <c r="D6754" s="36" t="s">
        <v>362</v>
      </c>
      <c r="E6754" s="36">
        <v>0.31178822103778114</v>
      </c>
      <c r="F6754" t="str">
        <f t="shared" si="105"/>
        <v>Out</v>
      </c>
      <c r="G6754" s="57"/>
    </row>
    <row r="6755" spans="1:7" x14ac:dyDescent="0.25">
      <c r="A6755" s="38">
        <v>1517916356</v>
      </c>
      <c r="B6755" s="38">
        <v>1</v>
      </c>
      <c r="C6755" s="38">
        <v>693</v>
      </c>
      <c r="D6755" s="36" t="s">
        <v>361</v>
      </c>
      <c r="E6755" s="36">
        <v>0.3118027489274412</v>
      </c>
      <c r="F6755" t="str">
        <f t="shared" si="105"/>
        <v>Out</v>
      </c>
      <c r="G6755" s="57"/>
    </row>
    <row r="6756" spans="1:7" x14ac:dyDescent="0.25">
      <c r="A6756" s="38">
        <v>1515850477</v>
      </c>
      <c r="B6756" s="38">
        <v>1</v>
      </c>
      <c r="C6756" s="38">
        <v>1401</v>
      </c>
      <c r="D6756" s="36" t="s">
        <v>360</v>
      </c>
      <c r="E6756" s="36">
        <v>0.31187387574215319</v>
      </c>
      <c r="F6756" t="str">
        <f t="shared" si="105"/>
        <v>Out</v>
      </c>
      <c r="G6756" s="57"/>
    </row>
    <row r="6757" spans="1:7" x14ac:dyDescent="0.25">
      <c r="A6757" s="38">
        <v>1515002326</v>
      </c>
      <c r="B6757" s="38">
        <v>1</v>
      </c>
      <c r="C6757" s="38">
        <v>1606</v>
      </c>
      <c r="D6757" s="36" t="s">
        <v>360</v>
      </c>
      <c r="E6757" s="36">
        <v>0.31188895669388439</v>
      </c>
      <c r="F6757" t="str">
        <f t="shared" si="105"/>
        <v>Out</v>
      </c>
      <c r="G6757" s="57"/>
    </row>
    <row r="6758" spans="1:7" x14ac:dyDescent="0.25">
      <c r="A6758" s="38">
        <v>1518769819</v>
      </c>
      <c r="B6758" s="38">
        <v>1</v>
      </c>
      <c r="C6758" s="38">
        <v>1447</v>
      </c>
      <c r="D6758" s="36" t="s">
        <v>361</v>
      </c>
      <c r="E6758" s="36">
        <v>0.31204029139029976</v>
      </c>
      <c r="F6758" t="str">
        <f t="shared" si="105"/>
        <v>Out</v>
      </c>
      <c r="G6758" s="57"/>
    </row>
    <row r="6759" spans="1:7" x14ac:dyDescent="0.25">
      <c r="A6759" s="38">
        <v>1513404039</v>
      </c>
      <c r="B6759" s="38">
        <v>1</v>
      </c>
      <c r="C6759" s="38">
        <v>1063</v>
      </c>
      <c r="D6759" s="36" t="s">
        <v>360</v>
      </c>
      <c r="E6759" s="36">
        <v>0.31214413948251196</v>
      </c>
      <c r="F6759" t="str">
        <f t="shared" si="105"/>
        <v>Out</v>
      </c>
      <c r="G6759" s="57"/>
    </row>
    <row r="6760" spans="1:7" x14ac:dyDescent="0.25">
      <c r="A6760" s="38">
        <v>1512056723</v>
      </c>
      <c r="B6760" s="38">
        <v>1</v>
      </c>
      <c r="C6760" s="38">
        <v>360</v>
      </c>
      <c r="D6760" s="36" t="s">
        <v>360</v>
      </c>
      <c r="E6760" s="36">
        <v>0.31222129947919142</v>
      </c>
      <c r="F6760" t="str">
        <f t="shared" si="105"/>
        <v>Out</v>
      </c>
      <c r="G6760" s="57"/>
    </row>
    <row r="6761" spans="1:7" x14ac:dyDescent="0.25">
      <c r="A6761" s="38">
        <v>1516383764</v>
      </c>
      <c r="B6761" s="38">
        <v>1</v>
      </c>
      <c r="C6761" s="38">
        <v>3192</v>
      </c>
      <c r="D6761" s="36" t="s">
        <v>359</v>
      </c>
      <c r="E6761" s="36">
        <v>0.3122376368291887</v>
      </c>
      <c r="F6761" t="str">
        <f t="shared" si="105"/>
        <v>Out</v>
      </c>
      <c r="G6761" s="57"/>
    </row>
    <row r="6762" spans="1:7" x14ac:dyDescent="0.25">
      <c r="A6762" s="38">
        <v>1514402262</v>
      </c>
      <c r="B6762" s="38">
        <v>0</v>
      </c>
      <c r="C6762" s="38">
        <v>2979</v>
      </c>
      <c r="D6762" s="36" t="s">
        <v>362</v>
      </c>
      <c r="E6762" s="36">
        <v>0.3122436780246749</v>
      </c>
      <c r="F6762" t="str">
        <f t="shared" si="105"/>
        <v>Out</v>
      </c>
      <c r="G6762" s="57"/>
    </row>
    <row r="6763" spans="1:7" x14ac:dyDescent="0.25">
      <c r="A6763" s="38">
        <v>1511920630</v>
      </c>
      <c r="B6763" s="38">
        <v>0</v>
      </c>
      <c r="C6763" s="38">
        <v>2781</v>
      </c>
      <c r="D6763" s="36" t="s">
        <v>360</v>
      </c>
      <c r="E6763" s="36">
        <v>0.31226187109757308</v>
      </c>
      <c r="F6763" t="str">
        <f t="shared" si="105"/>
        <v>Out</v>
      </c>
      <c r="G6763" s="57"/>
    </row>
    <row r="6764" spans="1:7" x14ac:dyDescent="0.25">
      <c r="A6764" s="38">
        <v>1518950517</v>
      </c>
      <c r="B6764" s="38">
        <v>1</v>
      </c>
      <c r="C6764" s="38">
        <v>2203</v>
      </c>
      <c r="D6764" s="36" t="s">
        <v>361</v>
      </c>
      <c r="E6764" s="36">
        <v>0.31230447129098582</v>
      </c>
      <c r="F6764" t="str">
        <f t="shared" si="105"/>
        <v>Out</v>
      </c>
      <c r="G6764" s="57"/>
    </row>
    <row r="6765" spans="1:7" x14ac:dyDescent="0.25">
      <c r="A6765" s="38">
        <v>1516664329</v>
      </c>
      <c r="B6765" s="38">
        <v>1</v>
      </c>
      <c r="C6765" s="38">
        <v>4248</v>
      </c>
      <c r="D6765" s="36" t="s">
        <v>361</v>
      </c>
      <c r="E6765" s="36">
        <v>0.31234845920469223</v>
      </c>
      <c r="F6765" t="str">
        <f t="shared" si="105"/>
        <v>Out</v>
      </c>
      <c r="G6765" s="57"/>
    </row>
    <row r="6766" spans="1:7" x14ac:dyDescent="0.25">
      <c r="A6766" s="38">
        <v>1511806835</v>
      </c>
      <c r="B6766" s="38">
        <v>1</v>
      </c>
      <c r="C6766" s="38">
        <v>4362</v>
      </c>
      <c r="D6766" s="36" t="s">
        <v>359</v>
      </c>
      <c r="E6766" s="36">
        <v>0.31242379573180235</v>
      </c>
      <c r="F6766" t="str">
        <f t="shared" si="105"/>
        <v>Out</v>
      </c>
      <c r="G6766" s="57"/>
    </row>
    <row r="6767" spans="1:7" x14ac:dyDescent="0.25">
      <c r="A6767" s="38">
        <v>1513683214</v>
      </c>
      <c r="B6767" s="38">
        <v>1</v>
      </c>
      <c r="C6767" s="38">
        <v>781</v>
      </c>
      <c r="D6767" s="36" t="s">
        <v>361</v>
      </c>
      <c r="E6767" s="36">
        <v>0.3125054385062106</v>
      </c>
      <c r="F6767" t="str">
        <f t="shared" si="105"/>
        <v>Out</v>
      </c>
      <c r="G6767" s="57"/>
    </row>
    <row r="6768" spans="1:7" x14ac:dyDescent="0.25">
      <c r="A6768" s="38">
        <v>1518720358</v>
      </c>
      <c r="B6768" s="38">
        <v>1</v>
      </c>
      <c r="C6768" s="38">
        <v>4566</v>
      </c>
      <c r="D6768" s="36" t="s">
        <v>361</v>
      </c>
      <c r="E6768" s="36">
        <v>0.31253235102718246</v>
      </c>
      <c r="F6768" t="str">
        <f t="shared" si="105"/>
        <v>Out</v>
      </c>
      <c r="G6768" s="57"/>
    </row>
    <row r="6769" spans="1:7" x14ac:dyDescent="0.25">
      <c r="A6769" s="38">
        <v>1514473927</v>
      </c>
      <c r="B6769" s="38">
        <v>1</v>
      </c>
      <c r="C6769" s="38">
        <v>1929</v>
      </c>
      <c r="D6769" s="36" t="s">
        <v>359</v>
      </c>
      <c r="E6769" s="36">
        <v>0.31266191447776936</v>
      </c>
      <c r="F6769" t="str">
        <f t="shared" si="105"/>
        <v>Out</v>
      </c>
      <c r="G6769" s="57"/>
    </row>
    <row r="6770" spans="1:7" x14ac:dyDescent="0.25">
      <c r="A6770" s="38">
        <v>1513829230</v>
      </c>
      <c r="B6770" s="38">
        <v>0</v>
      </c>
      <c r="C6770" s="38">
        <v>3172</v>
      </c>
      <c r="D6770" s="36" t="s">
        <v>359</v>
      </c>
      <c r="E6770" s="36">
        <v>0.31269542223300917</v>
      </c>
      <c r="F6770" t="str">
        <f t="shared" si="105"/>
        <v>Out</v>
      </c>
      <c r="G6770" s="57"/>
    </row>
    <row r="6771" spans="1:7" x14ac:dyDescent="0.25">
      <c r="A6771" s="38">
        <v>1518657974</v>
      </c>
      <c r="B6771" s="38">
        <v>1</v>
      </c>
      <c r="C6771" s="38">
        <v>3366</v>
      </c>
      <c r="D6771" s="36" t="s">
        <v>361</v>
      </c>
      <c r="E6771" s="36">
        <v>0.31281101774792597</v>
      </c>
      <c r="F6771" t="str">
        <f t="shared" si="105"/>
        <v>Out</v>
      </c>
      <c r="G6771" s="57"/>
    </row>
    <row r="6772" spans="1:7" x14ac:dyDescent="0.25">
      <c r="A6772" s="38">
        <v>1515428939</v>
      </c>
      <c r="B6772" s="38">
        <v>1</v>
      </c>
      <c r="C6772" s="38">
        <v>4200</v>
      </c>
      <c r="D6772" s="36" t="s">
        <v>360</v>
      </c>
      <c r="E6772" s="36">
        <v>0.31286639814391559</v>
      </c>
      <c r="F6772" t="str">
        <f t="shared" si="105"/>
        <v>Out</v>
      </c>
      <c r="G6772" s="57"/>
    </row>
    <row r="6773" spans="1:7" x14ac:dyDescent="0.25">
      <c r="A6773" s="38">
        <v>1514887878</v>
      </c>
      <c r="B6773" s="38">
        <v>1</v>
      </c>
      <c r="C6773" s="38">
        <v>3100</v>
      </c>
      <c r="D6773" s="36" t="s">
        <v>361</v>
      </c>
      <c r="E6773" s="36">
        <v>0.31298873567539365</v>
      </c>
      <c r="F6773" t="str">
        <f t="shared" si="105"/>
        <v>Out</v>
      </c>
      <c r="G6773" s="57"/>
    </row>
    <row r="6774" spans="1:7" x14ac:dyDescent="0.25">
      <c r="A6774" s="38">
        <v>1513680706</v>
      </c>
      <c r="B6774" s="38">
        <v>1</v>
      </c>
      <c r="C6774" s="38">
        <v>883</v>
      </c>
      <c r="D6774" s="36" t="s">
        <v>359</v>
      </c>
      <c r="E6774" s="36">
        <v>0.31298944291552577</v>
      </c>
      <c r="F6774" t="str">
        <f t="shared" si="105"/>
        <v>Out</v>
      </c>
      <c r="G6774" s="57"/>
    </row>
    <row r="6775" spans="1:7" x14ac:dyDescent="0.25">
      <c r="A6775" s="38">
        <v>1518652254</v>
      </c>
      <c r="B6775" s="38">
        <v>1</v>
      </c>
      <c r="C6775" s="38">
        <v>1938</v>
      </c>
      <c r="D6775" s="36" t="s">
        <v>361</v>
      </c>
      <c r="E6775" s="36">
        <v>0.31299921747197712</v>
      </c>
      <c r="F6775" t="str">
        <f t="shared" si="105"/>
        <v>Out</v>
      </c>
      <c r="G6775" s="57"/>
    </row>
    <row r="6776" spans="1:7" x14ac:dyDescent="0.25">
      <c r="A6776" s="38">
        <v>1516849165</v>
      </c>
      <c r="B6776" s="38">
        <v>1</v>
      </c>
      <c r="C6776" s="38">
        <v>169</v>
      </c>
      <c r="D6776" s="36" t="s">
        <v>359</v>
      </c>
      <c r="E6776" s="36">
        <v>0.31300671723186113</v>
      </c>
      <c r="F6776" t="str">
        <f t="shared" si="105"/>
        <v>Out</v>
      </c>
      <c r="G6776" s="57"/>
    </row>
    <row r="6777" spans="1:7" x14ac:dyDescent="0.25">
      <c r="A6777" s="38">
        <v>1515984775</v>
      </c>
      <c r="B6777" s="38">
        <v>1</v>
      </c>
      <c r="C6777" s="38">
        <v>324</v>
      </c>
      <c r="D6777" s="36" t="s">
        <v>361</v>
      </c>
      <c r="E6777" s="36">
        <v>0.31309949845193907</v>
      </c>
      <c r="F6777" t="str">
        <f t="shared" si="105"/>
        <v>Out</v>
      </c>
      <c r="G6777" s="57"/>
    </row>
    <row r="6778" spans="1:7" x14ac:dyDescent="0.25">
      <c r="A6778" s="38">
        <v>1513936137</v>
      </c>
      <c r="B6778" s="38">
        <v>1</v>
      </c>
      <c r="C6778" s="38">
        <v>2520</v>
      </c>
      <c r="D6778" s="36" t="s">
        <v>360</v>
      </c>
      <c r="E6778" s="36">
        <v>0.31312062276666153</v>
      </c>
      <c r="F6778" t="str">
        <f t="shared" si="105"/>
        <v>Out</v>
      </c>
      <c r="G6778" s="57"/>
    </row>
    <row r="6779" spans="1:7" x14ac:dyDescent="0.25">
      <c r="A6779" s="38">
        <v>1516107221</v>
      </c>
      <c r="B6779" s="38">
        <v>0</v>
      </c>
      <c r="C6779" s="38">
        <v>5037</v>
      </c>
      <c r="D6779" s="36" t="s">
        <v>362</v>
      </c>
      <c r="E6779" s="36">
        <v>0.3131308422604212</v>
      </c>
      <c r="F6779" t="str">
        <f t="shared" si="105"/>
        <v>Out</v>
      </c>
      <c r="G6779" s="57"/>
    </row>
    <row r="6780" spans="1:7" x14ac:dyDescent="0.25">
      <c r="A6780" s="38">
        <v>1515169857</v>
      </c>
      <c r="B6780" s="38">
        <v>1</v>
      </c>
      <c r="C6780" s="38">
        <v>557</v>
      </c>
      <c r="D6780" s="36" t="s">
        <v>362</v>
      </c>
      <c r="E6780" s="36">
        <v>0.31316028790617345</v>
      </c>
      <c r="F6780" t="str">
        <f t="shared" si="105"/>
        <v>Out</v>
      </c>
      <c r="G6780" s="57"/>
    </row>
    <row r="6781" spans="1:7" x14ac:dyDescent="0.25">
      <c r="A6781" s="38">
        <v>1519831989</v>
      </c>
      <c r="B6781" s="38">
        <v>1</v>
      </c>
      <c r="C6781" s="38">
        <v>2252</v>
      </c>
      <c r="D6781" s="36" t="s">
        <v>361</v>
      </c>
      <c r="E6781" s="36">
        <v>0.31320716555077688</v>
      </c>
      <c r="F6781" t="str">
        <f t="shared" si="105"/>
        <v>Out</v>
      </c>
      <c r="G6781" s="57"/>
    </row>
    <row r="6782" spans="1:7" x14ac:dyDescent="0.25">
      <c r="A6782" s="38">
        <v>1516250198</v>
      </c>
      <c r="B6782" s="38">
        <v>1</v>
      </c>
      <c r="C6782" s="38">
        <v>1140</v>
      </c>
      <c r="D6782" s="36" t="s">
        <v>361</v>
      </c>
      <c r="E6782" s="36">
        <v>0.31325491646815862</v>
      </c>
      <c r="F6782" t="str">
        <f t="shared" si="105"/>
        <v>Out</v>
      </c>
      <c r="G6782" s="57"/>
    </row>
    <row r="6783" spans="1:7" x14ac:dyDescent="0.25">
      <c r="A6783" s="38">
        <v>1513830124</v>
      </c>
      <c r="B6783" s="38">
        <v>1</v>
      </c>
      <c r="C6783" s="38">
        <v>2005</v>
      </c>
      <c r="D6783" s="36" t="s">
        <v>360</v>
      </c>
      <c r="E6783" s="36">
        <v>0.31326568683706202</v>
      </c>
      <c r="F6783" t="str">
        <f t="shared" si="105"/>
        <v>Out</v>
      </c>
      <c r="G6783" s="57"/>
    </row>
    <row r="6784" spans="1:7" x14ac:dyDescent="0.25">
      <c r="A6784" s="38">
        <v>1512030526</v>
      </c>
      <c r="B6784" s="38">
        <v>1</v>
      </c>
      <c r="C6784" s="38">
        <v>1260</v>
      </c>
      <c r="D6784" s="36" t="s">
        <v>362</v>
      </c>
      <c r="E6784" s="36">
        <v>0.3133079778413802</v>
      </c>
      <c r="F6784" t="str">
        <f t="shared" si="105"/>
        <v>Out</v>
      </c>
      <c r="G6784" s="57"/>
    </row>
    <row r="6785" spans="1:7" x14ac:dyDescent="0.25">
      <c r="A6785" s="38">
        <v>1518992786</v>
      </c>
      <c r="B6785" s="38">
        <v>1</v>
      </c>
      <c r="C6785" s="38">
        <v>380</v>
      </c>
      <c r="D6785" s="36" t="s">
        <v>362</v>
      </c>
      <c r="E6785" s="36">
        <v>0.3134239921667451</v>
      </c>
      <c r="F6785" t="str">
        <f t="shared" si="105"/>
        <v>Out</v>
      </c>
      <c r="G6785" s="57"/>
    </row>
    <row r="6786" spans="1:7" x14ac:dyDescent="0.25">
      <c r="A6786" s="38">
        <v>1513430143</v>
      </c>
      <c r="B6786" s="38">
        <v>1</v>
      </c>
      <c r="C6786" s="38">
        <v>3055</v>
      </c>
      <c r="D6786" s="36" t="s">
        <v>359</v>
      </c>
      <c r="E6786" s="36">
        <v>0.31346950608591029</v>
      </c>
      <c r="F6786" t="str">
        <f t="shared" si="105"/>
        <v>Out</v>
      </c>
      <c r="G6786" s="57"/>
    </row>
    <row r="6787" spans="1:7" x14ac:dyDescent="0.25">
      <c r="A6787" s="38">
        <v>1516125864</v>
      </c>
      <c r="B6787" s="38">
        <v>1</v>
      </c>
      <c r="C6787" s="38">
        <v>2204</v>
      </c>
      <c r="D6787" s="36" t="s">
        <v>361</v>
      </c>
      <c r="E6787" s="36">
        <v>0.31390752554153745</v>
      </c>
      <c r="F6787" t="str">
        <f t="shared" si="105"/>
        <v>Out</v>
      </c>
      <c r="G6787" s="57"/>
    </row>
    <row r="6788" spans="1:7" x14ac:dyDescent="0.25">
      <c r="A6788" s="38">
        <v>1515750163</v>
      </c>
      <c r="B6788" s="38">
        <v>1</v>
      </c>
      <c r="C6788" s="38">
        <v>1309</v>
      </c>
      <c r="D6788" s="36" t="s">
        <v>362</v>
      </c>
      <c r="E6788" s="36">
        <v>0.31395702793238445</v>
      </c>
      <c r="F6788" t="str">
        <f t="shared" si="105"/>
        <v>Out</v>
      </c>
      <c r="G6788" s="57"/>
    </row>
    <row r="6789" spans="1:7" x14ac:dyDescent="0.25">
      <c r="A6789" s="38">
        <v>1512390221</v>
      </c>
      <c r="B6789" s="38">
        <v>0</v>
      </c>
      <c r="C6789" s="38">
        <v>1874</v>
      </c>
      <c r="D6789" s="36" t="s">
        <v>361</v>
      </c>
      <c r="E6789" s="36">
        <v>0.31399604844218543</v>
      </c>
      <c r="F6789" t="str">
        <f t="shared" si="105"/>
        <v>Out</v>
      </c>
      <c r="G6789" s="57"/>
    </row>
    <row r="6790" spans="1:7" x14ac:dyDescent="0.25">
      <c r="A6790" s="38">
        <v>1511802253</v>
      </c>
      <c r="B6790" s="38">
        <v>1</v>
      </c>
      <c r="C6790" s="38">
        <v>2457</v>
      </c>
      <c r="D6790" s="36" t="s">
        <v>359</v>
      </c>
      <c r="E6790" s="36">
        <v>0.31403968064872756</v>
      </c>
      <c r="F6790" t="str">
        <f t="shared" si="105"/>
        <v>Out</v>
      </c>
      <c r="G6790" s="57"/>
    </row>
    <row r="6791" spans="1:7" x14ac:dyDescent="0.25">
      <c r="A6791" s="38">
        <v>1517522554</v>
      </c>
      <c r="B6791" s="38">
        <v>1</v>
      </c>
      <c r="C6791" s="38">
        <v>215</v>
      </c>
      <c r="D6791" s="36" t="s">
        <v>362</v>
      </c>
      <c r="E6791" s="36">
        <v>0.3140732882758972</v>
      </c>
      <c r="F6791" t="str">
        <f t="shared" si="105"/>
        <v>Out</v>
      </c>
      <c r="G6791" s="57"/>
    </row>
    <row r="6792" spans="1:7" x14ac:dyDescent="0.25">
      <c r="A6792" s="38">
        <v>1516824463</v>
      </c>
      <c r="B6792" s="38">
        <v>1</v>
      </c>
      <c r="C6792" s="38">
        <v>4332</v>
      </c>
      <c r="D6792" s="36" t="s">
        <v>361</v>
      </c>
      <c r="E6792" s="36">
        <v>0.31408228202150135</v>
      </c>
      <c r="F6792" t="str">
        <f t="shared" si="105"/>
        <v>Out</v>
      </c>
      <c r="G6792" s="57"/>
    </row>
    <row r="6793" spans="1:7" x14ac:dyDescent="0.25">
      <c r="A6793" s="38">
        <v>1513882615</v>
      </c>
      <c r="B6793" s="38">
        <v>1</v>
      </c>
      <c r="C6793" s="38">
        <v>535</v>
      </c>
      <c r="D6793" s="36" t="s">
        <v>362</v>
      </c>
      <c r="E6793" s="36">
        <v>0.31412499910954206</v>
      </c>
      <c r="F6793" t="str">
        <f t="shared" si="105"/>
        <v>Out</v>
      </c>
      <c r="G6793" s="57"/>
    </row>
    <row r="6794" spans="1:7" x14ac:dyDescent="0.25">
      <c r="A6794" s="38">
        <v>1515099472</v>
      </c>
      <c r="B6794" s="38">
        <v>0</v>
      </c>
      <c r="C6794" s="38">
        <v>3797</v>
      </c>
      <c r="D6794" s="36" t="s">
        <v>360</v>
      </c>
      <c r="E6794" s="36">
        <v>0.31414065274819825</v>
      </c>
      <c r="F6794" t="str">
        <f t="shared" si="105"/>
        <v>Out</v>
      </c>
      <c r="G6794" s="57"/>
    </row>
    <row r="6795" spans="1:7" x14ac:dyDescent="0.25">
      <c r="A6795" s="38">
        <v>1517715436</v>
      </c>
      <c r="B6795" s="38">
        <v>1</v>
      </c>
      <c r="C6795" s="38">
        <v>708</v>
      </c>
      <c r="D6795" s="36" t="s">
        <v>361</v>
      </c>
      <c r="E6795" s="36">
        <v>0.314147365654735</v>
      </c>
      <c r="F6795" t="str">
        <f t="shared" ref="F6795:F6858" si="106">IF(ROW(A6795)&lt;=3000, "Test", IF(ROW(A6795)&lt;=6000, "Control", "Out"))</f>
        <v>Out</v>
      </c>
      <c r="G6795" s="57"/>
    </row>
    <row r="6796" spans="1:7" x14ac:dyDescent="0.25">
      <c r="A6796" s="38">
        <v>1514636509</v>
      </c>
      <c r="B6796" s="38">
        <v>1</v>
      </c>
      <c r="C6796" s="38">
        <v>3018</v>
      </c>
      <c r="D6796" s="36" t="s">
        <v>361</v>
      </c>
      <c r="E6796" s="36">
        <v>0.31414780142102683</v>
      </c>
      <c r="F6796" t="str">
        <f t="shared" si="106"/>
        <v>Out</v>
      </c>
      <c r="G6796" s="57"/>
    </row>
    <row r="6797" spans="1:7" x14ac:dyDescent="0.25">
      <c r="A6797" s="38">
        <v>1511647786</v>
      </c>
      <c r="B6797" s="38">
        <v>1</v>
      </c>
      <c r="C6797" s="38">
        <v>23</v>
      </c>
      <c r="D6797" s="36" t="s">
        <v>361</v>
      </c>
      <c r="E6797" s="36">
        <v>0.31417160409112665</v>
      </c>
      <c r="F6797" t="str">
        <f t="shared" si="106"/>
        <v>Out</v>
      </c>
      <c r="G6797" s="57"/>
    </row>
    <row r="6798" spans="1:7" x14ac:dyDescent="0.25">
      <c r="A6798" s="38">
        <v>1514712537</v>
      </c>
      <c r="B6798" s="38">
        <v>1</v>
      </c>
      <c r="C6798" s="38">
        <v>4725</v>
      </c>
      <c r="D6798" s="36" t="s">
        <v>362</v>
      </c>
      <c r="E6798" s="36">
        <v>0.31419438854389259</v>
      </c>
      <c r="F6798" t="str">
        <f t="shared" si="106"/>
        <v>Out</v>
      </c>
      <c r="G6798" s="57"/>
    </row>
    <row r="6799" spans="1:7" x14ac:dyDescent="0.25">
      <c r="A6799" s="38">
        <v>1512567882</v>
      </c>
      <c r="B6799" s="38">
        <v>0</v>
      </c>
      <c r="C6799" s="38">
        <v>261</v>
      </c>
      <c r="D6799" s="36" t="s">
        <v>359</v>
      </c>
      <c r="E6799" s="36">
        <v>0.31429582318117955</v>
      </c>
      <c r="F6799" t="str">
        <f t="shared" si="106"/>
        <v>Out</v>
      </c>
      <c r="G6799" s="57"/>
    </row>
    <row r="6800" spans="1:7" x14ac:dyDescent="0.25">
      <c r="A6800" s="38">
        <v>1515490089</v>
      </c>
      <c r="B6800" s="38">
        <v>1</v>
      </c>
      <c r="C6800" s="38">
        <v>2527</v>
      </c>
      <c r="D6800" s="36" t="s">
        <v>360</v>
      </c>
      <c r="E6800" s="36">
        <v>0.31429994154463359</v>
      </c>
      <c r="F6800" t="str">
        <f t="shared" si="106"/>
        <v>Out</v>
      </c>
      <c r="G6800" s="57"/>
    </row>
    <row r="6801" spans="1:7" x14ac:dyDescent="0.25">
      <c r="A6801" s="38">
        <v>1512136877</v>
      </c>
      <c r="B6801" s="38">
        <v>1</v>
      </c>
      <c r="C6801" s="38">
        <v>395</v>
      </c>
      <c r="D6801" s="36" t="s">
        <v>361</v>
      </c>
      <c r="E6801" s="36">
        <v>0.31430505363823624</v>
      </c>
      <c r="F6801" t="str">
        <f t="shared" si="106"/>
        <v>Out</v>
      </c>
      <c r="G6801" s="57"/>
    </row>
    <row r="6802" spans="1:7" x14ac:dyDescent="0.25">
      <c r="A6802" s="38">
        <v>1519572221</v>
      </c>
      <c r="B6802" s="38">
        <v>0</v>
      </c>
      <c r="C6802" s="38">
        <v>796</v>
      </c>
      <c r="D6802" s="36" t="s">
        <v>360</v>
      </c>
      <c r="E6802" s="36">
        <v>0.31434091646060447</v>
      </c>
      <c r="F6802" t="str">
        <f t="shared" si="106"/>
        <v>Out</v>
      </c>
      <c r="G6802" s="57"/>
    </row>
    <row r="6803" spans="1:7" x14ac:dyDescent="0.25">
      <c r="A6803" s="38">
        <v>1516225489</v>
      </c>
      <c r="B6803" s="38">
        <v>1</v>
      </c>
      <c r="C6803" s="38">
        <v>93</v>
      </c>
      <c r="D6803" s="36" t="s">
        <v>359</v>
      </c>
      <c r="E6803" s="36">
        <v>0.31436382243850625</v>
      </c>
      <c r="F6803" t="str">
        <f t="shared" si="106"/>
        <v>Out</v>
      </c>
      <c r="G6803" s="57"/>
    </row>
    <row r="6804" spans="1:7" x14ac:dyDescent="0.25">
      <c r="A6804" s="38">
        <v>1511246766</v>
      </c>
      <c r="B6804" s="38">
        <v>1</v>
      </c>
      <c r="C6804" s="38">
        <v>3019</v>
      </c>
      <c r="D6804" s="36" t="s">
        <v>359</v>
      </c>
      <c r="E6804" s="36">
        <v>0.31444872065269736</v>
      </c>
      <c r="F6804" t="str">
        <f t="shared" si="106"/>
        <v>Out</v>
      </c>
      <c r="G6804" s="57"/>
    </row>
    <row r="6805" spans="1:7" x14ac:dyDescent="0.25">
      <c r="A6805" s="38">
        <v>1519830133</v>
      </c>
      <c r="B6805" s="38">
        <v>1</v>
      </c>
      <c r="C6805" s="38">
        <v>262</v>
      </c>
      <c r="D6805" s="36" t="s">
        <v>362</v>
      </c>
      <c r="E6805" s="36">
        <v>0.31449017271803004</v>
      </c>
      <c r="F6805" t="str">
        <f t="shared" si="106"/>
        <v>Out</v>
      </c>
      <c r="G6805" s="57"/>
    </row>
    <row r="6806" spans="1:7" x14ac:dyDescent="0.25">
      <c r="A6806" s="38">
        <v>1517785437</v>
      </c>
      <c r="B6806" s="38">
        <v>1</v>
      </c>
      <c r="C6806" s="38">
        <v>758</v>
      </c>
      <c r="D6806" s="36" t="s">
        <v>362</v>
      </c>
      <c r="E6806" s="36">
        <v>0.31453003383843803</v>
      </c>
      <c r="F6806" t="str">
        <f t="shared" si="106"/>
        <v>Out</v>
      </c>
      <c r="G6806" s="57"/>
    </row>
    <row r="6807" spans="1:7" x14ac:dyDescent="0.25">
      <c r="A6807" s="38">
        <v>1516470091</v>
      </c>
      <c r="B6807" s="38">
        <v>0</v>
      </c>
      <c r="C6807" s="38">
        <v>1980</v>
      </c>
      <c r="D6807" s="36" t="s">
        <v>361</v>
      </c>
      <c r="E6807" s="36">
        <v>0.3145677127996741</v>
      </c>
      <c r="F6807" t="str">
        <f t="shared" si="106"/>
        <v>Out</v>
      </c>
      <c r="G6807" s="57"/>
    </row>
    <row r="6808" spans="1:7" x14ac:dyDescent="0.25">
      <c r="A6808" s="38">
        <v>1516880510</v>
      </c>
      <c r="B6808" s="38">
        <v>0</v>
      </c>
      <c r="C6808" s="38">
        <v>2004</v>
      </c>
      <c r="D6808" s="36" t="s">
        <v>361</v>
      </c>
      <c r="E6808" s="36">
        <v>0.31457783566050945</v>
      </c>
      <c r="F6808" t="str">
        <f t="shared" si="106"/>
        <v>Out</v>
      </c>
      <c r="G6808" s="57"/>
    </row>
    <row r="6809" spans="1:7" x14ac:dyDescent="0.25">
      <c r="A6809" s="38">
        <v>1518076352</v>
      </c>
      <c r="B6809" s="38">
        <v>0</v>
      </c>
      <c r="C6809" s="38">
        <v>3080</v>
      </c>
      <c r="D6809" s="36" t="s">
        <v>361</v>
      </c>
      <c r="E6809" s="36">
        <v>0.3145931030215352</v>
      </c>
      <c r="F6809" t="str">
        <f t="shared" si="106"/>
        <v>Out</v>
      </c>
      <c r="G6809" s="57"/>
    </row>
    <row r="6810" spans="1:7" x14ac:dyDescent="0.25">
      <c r="A6810" s="38">
        <v>1512349155</v>
      </c>
      <c r="B6810" s="38">
        <v>1</v>
      </c>
      <c r="C6810" s="38">
        <v>349</v>
      </c>
      <c r="D6810" s="36" t="s">
        <v>361</v>
      </c>
      <c r="E6810" s="36">
        <v>0.31462499694194423</v>
      </c>
      <c r="F6810" t="str">
        <f t="shared" si="106"/>
        <v>Out</v>
      </c>
      <c r="G6810" s="57"/>
    </row>
    <row r="6811" spans="1:7" x14ac:dyDescent="0.25">
      <c r="A6811" s="38">
        <v>1516863997</v>
      </c>
      <c r="B6811" s="38">
        <v>1</v>
      </c>
      <c r="C6811" s="38">
        <v>3648</v>
      </c>
      <c r="D6811" s="36" t="s">
        <v>361</v>
      </c>
      <c r="E6811" s="36">
        <v>0.31465283118968579</v>
      </c>
      <c r="F6811" t="str">
        <f t="shared" si="106"/>
        <v>Out</v>
      </c>
      <c r="G6811" s="57"/>
    </row>
    <row r="6812" spans="1:7" x14ac:dyDescent="0.25">
      <c r="A6812" s="38">
        <v>1518009452</v>
      </c>
      <c r="B6812" s="38">
        <v>0</v>
      </c>
      <c r="C6812" s="38">
        <v>73</v>
      </c>
      <c r="D6812" s="36" t="s">
        <v>361</v>
      </c>
      <c r="E6812" s="36">
        <v>0.31466515516286708</v>
      </c>
      <c r="F6812" t="str">
        <f t="shared" si="106"/>
        <v>Out</v>
      </c>
      <c r="G6812" s="57"/>
    </row>
    <row r="6813" spans="1:7" x14ac:dyDescent="0.25">
      <c r="A6813" s="38">
        <v>1517715709</v>
      </c>
      <c r="B6813" s="38">
        <v>1</v>
      </c>
      <c r="C6813" s="38">
        <v>2068</v>
      </c>
      <c r="D6813" s="36" t="s">
        <v>360</v>
      </c>
      <c r="E6813" s="36">
        <v>0.31467281698423644</v>
      </c>
      <c r="F6813" t="str">
        <f t="shared" si="106"/>
        <v>Out</v>
      </c>
      <c r="G6813" s="57"/>
    </row>
    <row r="6814" spans="1:7" x14ac:dyDescent="0.25">
      <c r="A6814" s="38">
        <v>1512926573</v>
      </c>
      <c r="B6814" s="38">
        <v>1</v>
      </c>
      <c r="C6814" s="38">
        <v>4316</v>
      </c>
      <c r="D6814" s="36" t="s">
        <v>361</v>
      </c>
      <c r="E6814" s="36">
        <v>0.31504337339901034</v>
      </c>
      <c r="F6814" t="str">
        <f t="shared" si="106"/>
        <v>Out</v>
      </c>
      <c r="G6814" s="57"/>
    </row>
    <row r="6815" spans="1:7" x14ac:dyDescent="0.25">
      <c r="A6815" s="38">
        <v>1514248719</v>
      </c>
      <c r="B6815" s="38">
        <v>1</v>
      </c>
      <c r="C6815" s="38">
        <v>475</v>
      </c>
      <c r="D6815" s="36" t="s">
        <v>360</v>
      </c>
      <c r="E6815" s="36">
        <v>0.31512665407820462</v>
      </c>
      <c r="F6815" t="str">
        <f t="shared" si="106"/>
        <v>Out</v>
      </c>
      <c r="G6815" s="57"/>
    </row>
    <row r="6816" spans="1:7" x14ac:dyDescent="0.25">
      <c r="A6816" s="38">
        <v>1514063357</v>
      </c>
      <c r="B6816" s="38">
        <v>1</v>
      </c>
      <c r="C6816" s="38">
        <v>1667</v>
      </c>
      <c r="D6816" s="36" t="s">
        <v>361</v>
      </c>
      <c r="E6816" s="36">
        <v>0.31517484959468545</v>
      </c>
      <c r="F6816" t="str">
        <f t="shared" si="106"/>
        <v>Out</v>
      </c>
      <c r="G6816" s="57"/>
    </row>
    <row r="6817" spans="1:7" x14ac:dyDescent="0.25">
      <c r="A6817" s="38">
        <v>1517792118</v>
      </c>
      <c r="B6817" s="38">
        <v>1</v>
      </c>
      <c r="C6817" s="38">
        <v>131</v>
      </c>
      <c r="D6817" s="36" t="s">
        <v>360</v>
      </c>
      <c r="E6817" s="36">
        <v>0.31519457779954207</v>
      </c>
      <c r="F6817" t="str">
        <f t="shared" si="106"/>
        <v>Out</v>
      </c>
      <c r="G6817" s="57"/>
    </row>
    <row r="6818" spans="1:7" x14ac:dyDescent="0.25">
      <c r="A6818" s="38">
        <v>1518662839</v>
      </c>
      <c r="B6818" s="38">
        <v>1</v>
      </c>
      <c r="C6818" s="38">
        <v>409</v>
      </c>
      <c r="D6818" s="36" t="s">
        <v>359</v>
      </c>
      <c r="E6818" s="36">
        <v>0.31519576520550774</v>
      </c>
      <c r="F6818" t="str">
        <f t="shared" si="106"/>
        <v>Out</v>
      </c>
      <c r="G6818" s="57"/>
    </row>
    <row r="6819" spans="1:7" x14ac:dyDescent="0.25">
      <c r="A6819" s="38">
        <v>1511713189</v>
      </c>
      <c r="B6819" s="38">
        <v>1</v>
      </c>
      <c r="C6819" s="38">
        <v>2514</v>
      </c>
      <c r="D6819" s="36" t="s">
        <v>362</v>
      </c>
      <c r="E6819" s="36">
        <v>0.31520431866552701</v>
      </c>
      <c r="F6819" t="str">
        <f t="shared" si="106"/>
        <v>Out</v>
      </c>
      <c r="G6819" s="57"/>
    </row>
    <row r="6820" spans="1:7" x14ac:dyDescent="0.25">
      <c r="A6820" s="38">
        <v>1518115407</v>
      </c>
      <c r="B6820" s="38">
        <v>1</v>
      </c>
      <c r="C6820" s="38">
        <v>454</v>
      </c>
      <c r="D6820" s="36" t="s">
        <v>359</v>
      </c>
      <c r="E6820" s="36">
        <v>0.31521706550445783</v>
      </c>
      <c r="F6820" t="str">
        <f t="shared" si="106"/>
        <v>Out</v>
      </c>
      <c r="G6820" s="57"/>
    </row>
    <row r="6821" spans="1:7" x14ac:dyDescent="0.25">
      <c r="A6821" s="38">
        <v>1515768384</v>
      </c>
      <c r="B6821" s="38">
        <v>1</v>
      </c>
      <c r="C6821" s="38">
        <v>352</v>
      </c>
      <c r="D6821" s="36" t="s">
        <v>359</v>
      </c>
      <c r="E6821" s="36">
        <v>0.31529063815616931</v>
      </c>
      <c r="F6821" t="str">
        <f t="shared" si="106"/>
        <v>Out</v>
      </c>
      <c r="G6821" s="57"/>
    </row>
    <row r="6822" spans="1:7" x14ac:dyDescent="0.25">
      <c r="A6822" s="38">
        <v>1516370874</v>
      </c>
      <c r="B6822" s="38">
        <v>1</v>
      </c>
      <c r="C6822" s="38">
        <v>2497</v>
      </c>
      <c r="D6822" s="36" t="s">
        <v>359</v>
      </c>
      <c r="E6822" s="36">
        <v>0.31533107681933104</v>
      </c>
      <c r="F6822" t="str">
        <f t="shared" si="106"/>
        <v>Out</v>
      </c>
      <c r="G6822" s="57"/>
    </row>
    <row r="6823" spans="1:7" x14ac:dyDescent="0.25">
      <c r="A6823" s="38">
        <v>1518752446</v>
      </c>
      <c r="B6823" s="38">
        <v>1</v>
      </c>
      <c r="C6823" s="38">
        <v>1996</v>
      </c>
      <c r="D6823" s="36" t="s">
        <v>359</v>
      </c>
      <c r="E6823" s="36">
        <v>0.3153580549698104</v>
      </c>
      <c r="F6823" t="str">
        <f t="shared" si="106"/>
        <v>Out</v>
      </c>
      <c r="G6823" s="57"/>
    </row>
    <row r="6824" spans="1:7" x14ac:dyDescent="0.25">
      <c r="A6824" s="38">
        <v>1518918127</v>
      </c>
      <c r="B6824" s="38">
        <v>1</v>
      </c>
      <c r="C6824" s="38">
        <v>2358</v>
      </c>
      <c r="D6824" s="36" t="s">
        <v>360</v>
      </c>
      <c r="E6824" s="36">
        <v>0.31536060182959369</v>
      </c>
      <c r="F6824" t="str">
        <f t="shared" si="106"/>
        <v>Out</v>
      </c>
      <c r="G6824" s="57"/>
    </row>
    <row r="6825" spans="1:7" x14ac:dyDescent="0.25">
      <c r="A6825" s="38">
        <v>1514609740</v>
      </c>
      <c r="B6825" s="38">
        <v>0</v>
      </c>
      <c r="C6825" s="38">
        <v>2864</v>
      </c>
      <c r="D6825" s="36" t="s">
        <v>361</v>
      </c>
      <c r="E6825" s="36">
        <v>0.3153925255514245</v>
      </c>
      <c r="F6825" t="str">
        <f t="shared" si="106"/>
        <v>Out</v>
      </c>
      <c r="G6825" s="57"/>
    </row>
    <row r="6826" spans="1:7" x14ac:dyDescent="0.25">
      <c r="A6826" s="38">
        <v>1516729069</v>
      </c>
      <c r="B6826" s="38">
        <v>1</v>
      </c>
      <c r="C6826" s="38">
        <v>1985</v>
      </c>
      <c r="D6826" s="36" t="s">
        <v>359</v>
      </c>
      <c r="E6826" s="36">
        <v>0.31542021405491727</v>
      </c>
      <c r="F6826" t="str">
        <f t="shared" si="106"/>
        <v>Out</v>
      </c>
      <c r="G6826" s="57"/>
    </row>
    <row r="6827" spans="1:7" x14ac:dyDescent="0.25">
      <c r="A6827" s="38">
        <v>1514711331</v>
      </c>
      <c r="B6827" s="38">
        <v>0</v>
      </c>
      <c r="C6827" s="38">
        <v>650</v>
      </c>
      <c r="D6827" s="36" t="s">
        <v>359</v>
      </c>
      <c r="E6827" s="36">
        <v>0.31545489234796642</v>
      </c>
      <c r="F6827" t="str">
        <f t="shared" si="106"/>
        <v>Out</v>
      </c>
      <c r="G6827" s="57"/>
    </row>
    <row r="6828" spans="1:7" x14ac:dyDescent="0.25">
      <c r="A6828" s="38">
        <v>1518956882</v>
      </c>
      <c r="B6828" s="38">
        <v>0</v>
      </c>
      <c r="C6828" s="38">
        <v>4469</v>
      </c>
      <c r="D6828" s="36" t="s">
        <v>361</v>
      </c>
      <c r="E6828" s="36">
        <v>0.31547377263055421</v>
      </c>
      <c r="F6828" t="str">
        <f t="shared" si="106"/>
        <v>Out</v>
      </c>
      <c r="G6828" s="57"/>
    </row>
    <row r="6829" spans="1:7" x14ac:dyDescent="0.25">
      <c r="A6829" s="38">
        <v>1513267894</v>
      </c>
      <c r="B6829" s="38">
        <v>1</v>
      </c>
      <c r="C6829" s="38">
        <v>1137</v>
      </c>
      <c r="D6829" s="36" t="s">
        <v>361</v>
      </c>
      <c r="E6829" s="36">
        <v>0.31556958204936014</v>
      </c>
      <c r="F6829" t="str">
        <f t="shared" si="106"/>
        <v>Out</v>
      </c>
      <c r="G6829" s="57"/>
    </row>
    <row r="6830" spans="1:7" x14ac:dyDescent="0.25">
      <c r="A6830" s="38">
        <v>1512128590</v>
      </c>
      <c r="B6830" s="38">
        <v>0</v>
      </c>
      <c r="C6830" s="38">
        <v>1055</v>
      </c>
      <c r="D6830" s="36" t="s">
        <v>361</v>
      </c>
      <c r="E6830" s="36">
        <v>0.31557963569144221</v>
      </c>
      <c r="F6830" t="str">
        <f t="shared" si="106"/>
        <v>Out</v>
      </c>
      <c r="G6830" s="57"/>
    </row>
    <row r="6831" spans="1:7" x14ac:dyDescent="0.25">
      <c r="A6831" s="38">
        <v>1518045577</v>
      </c>
      <c r="B6831" s="38">
        <v>1</v>
      </c>
      <c r="C6831" s="38">
        <v>1871</v>
      </c>
      <c r="D6831" s="36" t="s">
        <v>362</v>
      </c>
      <c r="E6831" s="36">
        <v>0.31566290205557346</v>
      </c>
      <c r="F6831" t="str">
        <f t="shared" si="106"/>
        <v>Out</v>
      </c>
      <c r="G6831" s="57"/>
    </row>
    <row r="6832" spans="1:7" x14ac:dyDescent="0.25">
      <c r="A6832" s="38">
        <v>1516093097</v>
      </c>
      <c r="B6832" s="38">
        <v>1</v>
      </c>
      <c r="C6832" s="38">
        <v>697</v>
      </c>
      <c r="D6832" s="36" t="s">
        <v>361</v>
      </c>
      <c r="E6832" s="36">
        <v>0.31568218968215112</v>
      </c>
      <c r="F6832" t="str">
        <f t="shared" si="106"/>
        <v>Out</v>
      </c>
      <c r="G6832" s="57"/>
    </row>
    <row r="6833" spans="1:7" x14ac:dyDescent="0.25">
      <c r="A6833" s="38">
        <v>1516493549</v>
      </c>
      <c r="B6833" s="38">
        <v>1</v>
      </c>
      <c r="C6833" s="38">
        <v>935</v>
      </c>
      <c r="D6833" s="36" t="s">
        <v>361</v>
      </c>
      <c r="E6833" s="36">
        <v>0.31571180969515567</v>
      </c>
      <c r="F6833" t="str">
        <f t="shared" si="106"/>
        <v>Out</v>
      </c>
      <c r="G6833" s="57"/>
    </row>
    <row r="6834" spans="1:7" x14ac:dyDescent="0.25">
      <c r="A6834" s="38">
        <v>1511494027</v>
      </c>
      <c r="B6834" s="38">
        <v>1</v>
      </c>
      <c r="C6834" s="38">
        <v>3110</v>
      </c>
      <c r="D6834" s="36" t="s">
        <v>360</v>
      </c>
      <c r="E6834" s="36">
        <v>0.31573286858861482</v>
      </c>
      <c r="F6834" t="str">
        <f t="shared" si="106"/>
        <v>Out</v>
      </c>
      <c r="G6834" s="57"/>
    </row>
    <row r="6835" spans="1:7" x14ac:dyDescent="0.25">
      <c r="A6835" s="38">
        <v>1516110749</v>
      </c>
      <c r="B6835" s="38">
        <v>1</v>
      </c>
      <c r="C6835" s="38">
        <v>741</v>
      </c>
      <c r="D6835" s="36" t="s">
        <v>361</v>
      </c>
      <c r="E6835" s="36">
        <v>0.31576547881036698</v>
      </c>
      <c r="F6835" t="str">
        <f t="shared" si="106"/>
        <v>Out</v>
      </c>
      <c r="G6835" s="57"/>
    </row>
    <row r="6836" spans="1:7" x14ac:dyDescent="0.25">
      <c r="A6836" s="38">
        <v>1519500580</v>
      </c>
      <c r="B6836" s="38">
        <v>0</v>
      </c>
      <c r="C6836" s="38">
        <v>536</v>
      </c>
      <c r="D6836" s="36" t="s">
        <v>360</v>
      </c>
      <c r="E6836" s="36">
        <v>0.31584010031491139</v>
      </c>
      <c r="F6836" t="str">
        <f t="shared" si="106"/>
        <v>Out</v>
      </c>
      <c r="G6836" s="57"/>
    </row>
    <row r="6837" spans="1:7" x14ac:dyDescent="0.25">
      <c r="A6837" s="38">
        <v>1513269177</v>
      </c>
      <c r="B6837" s="38">
        <v>1</v>
      </c>
      <c r="C6837" s="38">
        <v>555</v>
      </c>
      <c r="D6837" s="36" t="s">
        <v>360</v>
      </c>
      <c r="E6837" s="36">
        <v>0.31584117054954053</v>
      </c>
      <c r="F6837" t="str">
        <f t="shared" si="106"/>
        <v>Out</v>
      </c>
      <c r="G6837" s="57"/>
    </row>
    <row r="6838" spans="1:7" x14ac:dyDescent="0.25">
      <c r="A6838" s="38">
        <v>1511731507</v>
      </c>
      <c r="B6838" s="38">
        <v>1</v>
      </c>
      <c r="C6838" s="38">
        <v>1044</v>
      </c>
      <c r="D6838" s="36" t="s">
        <v>362</v>
      </c>
      <c r="E6838" s="36">
        <v>0.31586549307806955</v>
      </c>
      <c r="F6838" t="str">
        <f t="shared" si="106"/>
        <v>Out</v>
      </c>
      <c r="G6838" s="57"/>
    </row>
    <row r="6839" spans="1:7" x14ac:dyDescent="0.25">
      <c r="A6839" s="38">
        <v>1514303289</v>
      </c>
      <c r="B6839" s="38">
        <v>1</v>
      </c>
      <c r="C6839" s="38">
        <v>2965</v>
      </c>
      <c r="D6839" s="36" t="s">
        <v>361</v>
      </c>
      <c r="E6839" s="36">
        <v>0.31588193053635694</v>
      </c>
      <c r="F6839" t="str">
        <f t="shared" si="106"/>
        <v>Out</v>
      </c>
      <c r="G6839" s="57"/>
    </row>
    <row r="6840" spans="1:7" x14ac:dyDescent="0.25">
      <c r="A6840" s="38">
        <v>1516633710</v>
      </c>
      <c r="B6840" s="38">
        <v>0</v>
      </c>
      <c r="C6840" s="38">
        <v>1925</v>
      </c>
      <c r="D6840" s="36" t="s">
        <v>361</v>
      </c>
      <c r="E6840" s="36">
        <v>0.31589466879888795</v>
      </c>
      <c r="F6840" t="str">
        <f t="shared" si="106"/>
        <v>Out</v>
      </c>
      <c r="G6840" s="57"/>
    </row>
    <row r="6841" spans="1:7" x14ac:dyDescent="0.25">
      <c r="A6841" s="38">
        <v>1512238812</v>
      </c>
      <c r="B6841" s="38">
        <v>0</v>
      </c>
      <c r="C6841" s="38">
        <v>2401</v>
      </c>
      <c r="D6841" s="36" t="s">
        <v>360</v>
      </c>
      <c r="E6841" s="36">
        <v>0.31590494524834323</v>
      </c>
      <c r="F6841" t="str">
        <f t="shared" si="106"/>
        <v>Out</v>
      </c>
      <c r="G6841" s="57"/>
    </row>
    <row r="6842" spans="1:7" x14ac:dyDescent="0.25">
      <c r="A6842" s="38">
        <v>1518455067</v>
      </c>
      <c r="B6842" s="38">
        <v>1</v>
      </c>
      <c r="C6842" s="38">
        <v>823</v>
      </c>
      <c r="D6842" s="36" t="s">
        <v>359</v>
      </c>
      <c r="E6842" s="36">
        <v>0.31591039861718162</v>
      </c>
      <c r="F6842" t="str">
        <f t="shared" si="106"/>
        <v>Out</v>
      </c>
      <c r="G6842" s="57"/>
    </row>
    <row r="6843" spans="1:7" x14ac:dyDescent="0.25">
      <c r="A6843" s="38">
        <v>1515679969</v>
      </c>
      <c r="B6843" s="38">
        <v>1</v>
      </c>
      <c r="C6843" s="38">
        <v>691</v>
      </c>
      <c r="D6843" s="36" t="s">
        <v>360</v>
      </c>
      <c r="E6843" s="36">
        <v>0.31597424405510932</v>
      </c>
      <c r="F6843" t="str">
        <f t="shared" si="106"/>
        <v>Out</v>
      </c>
      <c r="G6843" s="57"/>
    </row>
    <row r="6844" spans="1:7" x14ac:dyDescent="0.25">
      <c r="A6844" s="38">
        <v>1515012631</v>
      </c>
      <c r="B6844" s="38">
        <v>0</v>
      </c>
      <c r="C6844" s="38">
        <v>898</v>
      </c>
      <c r="D6844" s="36" t="s">
        <v>362</v>
      </c>
      <c r="E6844" s="36">
        <v>0.31612928606108981</v>
      </c>
      <c r="F6844" t="str">
        <f t="shared" si="106"/>
        <v>Out</v>
      </c>
      <c r="G6844" s="57"/>
    </row>
    <row r="6845" spans="1:7" x14ac:dyDescent="0.25">
      <c r="A6845" s="38">
        <v>1512932732</v>
      </c>
      <c r="B6845" s="38">
        <v>0</v>
      </c>
      <c r="C6845" s="38">
        <v>292</v>
      </c>
      <c r="D6845" s="36" t="s">
        <v>361</v>
      </c>
      <c r="E6845" s="36">
        <v>0.31615757735436745</v>
      </c>
      <c r="F6845" t="str">
        <f t="shared" si="106"/>
        <v>Out</v>
      </c>
      <c r="G6845" s="57"/>
    </row>
    <row r="6846" spans="1:7" x14ac:dyDescent="0.25">
      <c r="A6846" s="38">
        <v>1512262941</v>
      </c>
      <c r="B6846" s="38">
        <v>0</v>
      </c>
      <c r="C6846" s="38">
        <v>336</v>
      </c>
      <c r="D6846" s="36" t="s">
        <v>360</v>
      </c>
      <c r="E6846" s="36">
        <v>0.31616777108687155</v>
      </c>
      <c r="F6846" t="str">
        <f t="shared" si="106"/>
        <v>Out</v>
      </c>
      <c r="G6846" s="57"/>
    </row>
    <row r="6847" spans="1:7" x14ac:dyDescent="0.25">
      <c r="A6847" s="38">
        <v>1514532982</v>
      </c>
      <c r="B6847" s="38">
        <v>0</v>
      </c>
      <c r="C6847" s="38">
        <v>988</v>
      </c>
      <c r="D6847" s="36" t="s">
        <v>361</v>
      </c>
      <c r="E6847" s="36">
        <v>0.31620578841316183</v>
      </c>
      <c r="F6847" t="str">
        <f t="shared" si="106"/>
        <v>Out</v>
      </c>
      <c r="G6847" s="57"/>
    </row>
    <row r="6848" spans="1:7" x14ac:dyDescent="0.25">
      <c r="A6848" s="38">
        <v>1512042953</v>
      </c>
      <c r="B6848" s="38">
        <v>1</v>
      </c>
      <c r="C6848" s="38">
        <v>1597</v>
      </c>
      <c r="D6848" s="36" t="s">
        <v>361</v>
      </c>
      <c r="E6848" s="36">
        <v>0.31625703773846203</v>
      </c>
      <c r="F6848" t="str">
        <f t="shared" si="106"/>
        <v>Out</v>
      </c>
      <c r="G6848" s="57"/>
    </row>
    <row r="6849" spans="1:7" x14ac:dyDescent="0.25">
      <c r="A6849" s="38">
        <v>1519989825</v>
      </c>
      <c r="B6849" s="38">
        <v>1</v>
      </c>
      <c r="C6849" s="38">
        <v>2234</v>
      </c>
      <c r="D6849" s="36" t="s">
        <v>360</v>
      </c>
      <c r="E6849" s="36">
        <v>0.31631518828691141</v>
      </c>
      <c r="F6849" t="str">
        <f t="shared" si="106"/>
        <v>Out</v>
      </c>
      <c r="G6849" s="57"/>
    </row>
    <row r="6850" spans="1:7" x14ac:dyDescent="0.25">
      <c r="A6850" s="38">
        <v>1518379576</v>
      </c>
      <c r="B6850" s="38">
        <v>1</v>
      </c>
      <c r="C6850" s="38">
        <v>2690</v>
      </c>
      <c r="D6850" s="36" t="s">
        <v>361</v>
      </c>
      <c r="E6850" s="36">
        <v>0.31633654870286809</v>
      </c>
      <c r="F6850" t="str">
        <f t="shared" si="106"/>
        <v>Out</v>
      </c>
      <c r="G6850" s="57"/>
    </row>
    <row r="6851" spans="1:7" x14ac:dyDescent="0.25">
      <c r="A6851" s="38">
        <v>1512246762</v>
      </c>
      <c r="B6851" s="38">
        <v>0</v>
      </c>
      <c r="C6851" s="38">
        <v>1422</v>
      </c>
      <c r="D6851" s="36" t="s">
        <v>361</v>
      </c>
      <c r="E6851" s="36">
        <v>0.31638651559400144</v>
      </c>
      <c r="F6851" t="str">
        <f t="shared" si="106"/>
        <v>Out</v>
      </c>
      <c r="G6851" s="57"/>
    </row>
    <row r="6852" spans="1:7" x14ac:dyDescent="0.25">
      <c r="A6852" s="38">
        <v>1519216583</v>
      </c>
      <c r="B6852" s="38">
        <v>1</v>
      </c>
      <c r="C6852" s="38">
        <v>2069</v>
      </c>
      <c r="D6852" s="36" t="s">
        <v>360</v>
      </c>
      <c r="E6852" s="36">
        <v>0.31642681835387421</v>
      </c>
      <c r="F6852" t="str">
        <f t="shared" si="106"/>
        <v>Out</v>
      </c>
      <c r="G6852" s="57"/>
    </row>
    <row r="6853" spans="1:7" x14ac:dyDescent="0.25">
      <c r="A6853" s="38">
        <v>1515263525</v>
      </c>
      <c r="B6853" s="38">
        <v>1</v>
      </c>
      <c r="C6853" s="38">
        <v>2419</v>
      </c>
      <c r="D6853" s="36" t="s">
        <v>359</v>
      </c>
      <c r="E6853" s="36">
        <v>0.31650417805685704</v>
      </c>
      <c r="F6853" t="str">
        <f t="shared" si="106"/>
        <v>Out</v>
      </c>
      <c r="G6853" s="57"/>
    </row>
    <row r="6854" spans="1:7" x14ac:dyDescent="0.25">
      <c r="A6854" s="38">
        <v>1515108657</v>
      </c>
      <c r="B6854" s="38">
        <v>1</v>
      </c>
      <c r="C6854" s="38">
        <v>1086</v>
      </c>
      <c r="D6854" s="36" t="s">
        <v>360</v>
      </c>
      <c r="E6854" s="36">
        <v>0.31654418502811121</v>
      </c>
      <c r="F6854" t="str">
        <f t="shared" si="106"/>
        <v>Out</v>
      </c>
      <c r="G6854" s="57"/>
    </row>
    <row r="6855" spans="1:7" x14ac:dyDescent="0.25">
      <c r="A6855" s="38">
        <v>1515481972</v>
      </c>
      <c r="B6855" s="38">
        <v>0</v>
      </c>
      <c r="C6855" s="38">
        <v>3029</v>
      </c>
      <c r="D6855" s="36" t="s">
        <v>362</v>
      </c>
      <c r="E6855" s="36">
        <v>0.31658570048052359</v>
      </c>
      <c r="F6855" t="str">
        <f t="shared" si="106"/>
        <v>Out</v>
      </c>
      <c r="G6855" s="57"/>
    </row>
    <row r="6856" spans="1:7" x14ac:dyDescent="0.25">
      <c r="A6856" s="38">
        <v>1513806288</v>
      </c>
      <c r="B6856" s="38">
        <v>1</v>
      </c>
      <c r="C6856" s="38">
        <v>3317</v>
      </c>
      <c r="D6856" s="36" t="s">
        <v>360</v>
      </c>
      <c r="E6856" s="36">
        <v>0.31663196341530087</v>
      </c>
      <c r="F6856" t="str">
        <f t="shared" si="106"/>
        <v>Out</v>
      </c>
      <c r="G6856" s="57"/>
    </row>
    <row r="6857" spans="1:7" x14ac:dyDescent="0.25">
      <c r="A6857" s="38">
        <v>1514430295</v>
      </c>
      <c r="B6857" s="38">
        <v>1</v>
      </c>
      <c r="C6857" s="38">
        <v>3240</v>
      </c>
      <c r="D6857" s="36" t="s">
        <v>361</v>
      </c>
      <c r="E6857" s="36">
        <v>0.31665379650614778</v>
      </c>
      <c r="F6857" t="str">
        <f t="shared" si="106"/>
        <v>Out</v>
      </c>
      <c r="G6857" s="57"/>
    </row>
    <row r="6858" spans="1:7" x14ac:dyDescent="0.25">
      <c r="A6858" s="38">
        <v>1517082851</v>
      </c>
      <c r="B6858" s="38">
        <v>0</v>
      </c>
      <c r="C6858" s="38">
        <v>128</v>
      </c>
      <c r="D6858" s="36" t="s">
        <v>360</v>
      </c>
      <c r="E6858" s="36">
        <v>0.31669421833782518</v>
      </c>
      <c r="F6858" t="str">
        <f t="shared" si="106"/>
        <v>Out</v>
      </c>
      <c r="G6858" s="57"/>
    </row>
    <row r="6859" spans="1:7" x14ac:dyDescent="0.25">
      <c r="A6859" s="38">
        <v>1512838972</v>
      </c>
      <c r="B6859" s="38">
        <v>0</v>
      </c>
      <c r="C6859" s="38">
        <v>1715</v>
      </c>
      <c r="D6859" s="36" t="s">
        <v>359</v>
      </c>
      <c r="E6859" s="36">
        <v>0.31681751977833106</v>
      </c>
      <c r="F6859" t="str">
        <f t="shared" ref="F6859:F6922" si="107">IF(ROW(A6859)&lt;=3000, "Test", IF(ROW(A6859)&lt;=6000, "Control", "Out"))</f>
        <v>Out</v>
      </c>
      <c r="G6859" s="57"/>
    </row>
    <row r="6860" spans="1:7" x14ac:dyDescent="0.25">
      <c r="A6860" s="38">
        <v>1513251481</v>
      </c>
      <c r="B6860" s="38">
        <v>0</v>
      </c>
      <c r="C6860" s="38">
        <v>1269</v>
      </c>
      <c r="D6860" s="36" t="s">
        <v>360</v>
      </c>
      <c r="E6860" s="36">
        <v>0.31682994102063655</v>
      </c>
      <c r="F6860" t="str">
        <f t="shared" si="107"/>
        <v>Out</v>
      </c>
      <c r="G6860" s="57"/>
    </row>
    <row r="6861" spans="1:7" x14ac:dyDescent="0.25">
      <c r="A6861" s="38">
        <v>1512672373</v>
      </c>
      <c r="B6861" s="38">
        <v>1</v>
      </c>
      <c r="C6861" s="38">
        <v>2978</v>
      </c>
      <c r="D6861" s="36" t="s">
        <v>360</v>
      </c>
      <c r="E6861" s="36">
        <v>0.3168512293915331</v>
      </c>
      <c r="F6861" t="str">
        <f t="shared" si="107"/>
        <v>Out</v>
      </c>
      <c r="G6861" s="57"/>
    </row>
    <row r="6862" spans="1:7" x14ac:dyDescent="0.25">
      <c r="A6862" s="38">
        <v>1514320049</v>
      </c>
      <c r="B6862" s="38">
        <v>1</v>
      </c>
      <c r="C6862" s="38">
        <v>608</v>
      </c>
      <c r="D6862" s="36" t="s">
        <v>361</v>
      </c>
      <c r="E6862" s="36">
        <v>0.31686588899392176</v>
      </c>
      <c r="F6862" t="str">
        <f t="shared" si="107"/>
        <v>Out</v>
      </c>
      <c r="G6862" s="57"/>
    </row>
    <row r="6863" spans="1:7" x14ac:dyDescent="0.25">
      <c r="A6863" s="38">
        <v>1515787148</v>
      </c>
      <c r="B6863" s="38">
        <v>1</v>
      </c>
      <c r="C6863" s="38">
        <v>1722</v>
      </c>
      <c r="D6863" s="36" t="s">
        <v>360</v>
      </c>
      <c r="E6863" s="36">
        <v>0.31687377204230283</v>
      </c>
      <c r="F6863" t="str">
        <f t="shared" si="107"/>
        <v>Out</v>
      </c>
      <c r="G6863" s="57"/>
    </row>
    <row r="6864" spans="1:7" x14ac:dyDescent="0.25">
      <c r="A6864" s="38">
        <v>1519694136</v>
      </c>
      <c r="B6864" s="38">
        <v>1</v>
      </c>
      <c r="C6864" s="38">
        <v>195</v>
      </c>
      <c r="D6864" s="36" t="s">
        <v>359</v>
      </c>
      <c r="E6864" s="36">
        <v>0.31695576813734039</v>
      </c>
      <c r="F6864" t="str">
        <f t="shared" si="107"/>
        <v>Out</v>
      </c>
      <c r="G6864" s="57"/>
    </row>
    <row r="6865" spans="1:7" x14ac:dyDescent="0.25">
      <c r="A6865" s="38">
        <v>1517915683</v>
      </c>
      <c r="B6865" s="38">
        <v>1</v>
      </c>
      <c r="C6865" s="38">
        <v>2240</v>
      </c>
      <c r="D6865" s="36" t="s">
        <v>360</v>
      </c>
      <c r="E6865" s="36">
        <v>0.3170739657560675</v>
      </c>
      <c r="F6865" t="str">
        <f t="shared" si="107"/>
        <v>Out</v>
      </c>
      <c r="G6865" s="57"/>
    </row>
    <row r="6866" spans="1:7" x14ac:dyDescent="0.25">
      <c r="A6866" s="38">
        <v>1512882994</v>
      </c>
      <c r="B6866" s="38">
        <v>1</v>
      </c>
      <c r="C6866" s="38">
        <v>1911</v>
      </c>
      <c r="D6866" s="36" t="s">
        <v>359</v>
      </c>
      <c r="E6866" s="36">
        <v>0.31708061360500073</v>
      </c>
      <c r="F6866" t="str">
        <f t="shared" si="107"/>
        <v>Out</v>
      </c>
      <c r="G6866" s="57"/>
    </row>
    <row r="6867" spans="1:7" x14ac:dyDescent="0.25">
      <c r="A6867" s="38">
        <v>1511728458</v>
      </c>
      <c r="B6867" s="38">
        <v>1</v>
      </c>
      <c r="C6867" s="38">
        <v>299</v>
      </c>
      <c r="D6867" s="36" t="s">
        <v>359</v>
      </c>
      <c r="E6867" s="36">
        <v>0.31710579825054652</v>
      </c>
      <c r="F6867" t="str">
        <f t="shared" si="107"/>
        <v>Out</v>
      </c>
      <c r="G6867" s="57"/>
    </row>
    <row r="6868" spans="1:7" x14ac:dyDescent="0.25">
      <c r="A6868" s="38">
        <v>1513637028</v>
      </c>
      <c r="B6868" s="38">
        <v>1</v>
      </c>
      <c r="C6868" s="38">
        <v>1376</v>
      </c>
      <c r="D6868" s="36" t="s">
        <v>361</v>
      </c>
      <c r="E6868" s="36">
        <v>0.31712884350700798</v>
      </c>
      <c r="F6868" t="str">
        <f t="shared" si="107"/>
        <v>Out</v>
      </c>
      <c r="G6868" s="57"/>
    </row>
    <row r="6869" spans="1:7" x14ac:dyDescent="0.25">
      <c r="A6869" s="38">
        <v>1512154958</v>
      </c>
      <c r="B6869" s="38">
        <v>1</v>
      </c>
      <c r="C6869" s="38">
        <v>1934</v>
      </c>
      <c r="D6869" s="36" t="s">
        <v>362</v>
      </c>
      <c r="E6869" s="36">
        <v>0.31715524149068319</v>
      </c>
      <c r="F6869" t="str">
        <f t="shared" si="107"/>
        <v>Out</v>
      </c>
      <c r="G6869" s="57"/>
    </row>
    <row r="6870" spans="1:7" x14ac:dyDescent="0.25">
      <c r="A6870" s="38">
        <v>1514038056</v>
      </c>
      <c r="B6870" s="38">
        <v>1</v>
      </c>
      <c r="C6870" s="38">
        <v>696</v>
      </c>
      <c r="D6870" s="36" t="s">
        <v>360</v>
      </c>
      <c r="E6870" s="36">
        <v>0.31718228654700176</v>
      </c>
      <c r="F6870" t="str">
        <f t="shared" si="107"/>
        <v>Out</v>
      </c>
      <c r="G6870" s="57"/>
    </row>
    <row r="6871" spans="1:7" x14ac:dyDescent="0.25">
      <c r="A6871" s="38">
        <v>1517848385</v>
      </c>
      <c r="B6871" s="38">
        <v>1</v>
      </c>
      <c r="C6871" s="38">
        <v>2250</v>
      </c>
      <c r="D6871" s="36" t="s">
        <v>359</v>
      </c>
      <c r="E6871" s="36">
        <v>0.31718442453569329</v>
      </c>
      <c r="F6871" t="str">
        <f t="shared" si="107"/>
        <v>Out</v>
      </c>
      <c r="G6871" s="57"/>
    </row>
    <row r="6872" spans="1:7" x14ac:dyDescent="0.25">
      <c r="A6872" s="38">
        <v>1516143521</v>
      </c>
      <c r="B6872" s="38">
        <v>0</v>
      </c>
      <c r="C6872" s="38">
        <v>1458</v>
      </c>
      <c r="D6872" s="36" t="s">
        <v>359</v>
      </c>
      <c r="E6872" s="36">
        <v>0.31723632697320758</v>
      </c>
      <c r="F6872" t="str">
        <f t="shared" si="107"/>
        <v>Out</v>
      </c>
      <c r="G6872" s="57"/>
    </row>
    <row r="6873" spans="1:7" x14ac:dyDescent="0.25">
      <c r="A6873" s="38">
        <v>1514413679</v>
      </c>
      <c r="B6873" s="38">
        <v>1</v>
      </c>
      <c r="C6873" s="38">
        <v>4661</v>
      </c>
      <c r="D6873" s="36" t="s">
        <v>360</v>
      </c>
      <c r="E6873" s="36">
        <v>0.31724423341428876</v>
      </c>
      <c r="F6873" t="str">
        <f t="shared" si="107"/>
        <v>Out</v>
      </c>
      <c r="G6873" s="57"/>
    </row>
    <row r="6874" spans="1:7" x14ac:dyDescent="0.25">
      <c r="A6874" s="38">
        <v>1513080258</v>
      </c>
      <c r="B6874" s="38">
        <v>1</v>
      </c>
      <c r="C6874" s="38">
        <v>2932</v>
      </c>
      <c r="D6874" s="36" t="s">
        <v>359</v>
      </c>
      <c r="E6874" s="36">
        <v>0.31725582050666212</v>
      </c>
      <c r="F6874" t="str">
        <f t="shared" si="107"/>
        <v>Out</v>
      </c>
      <c r="G6874" s="57"/>
    </row>
    <row r="6875" spans="1:7" x14ac:dyDescent="0.25">
      <c r="A6875" s="38">
        <v>1515454399</v>
      </c>
      <c r="B6875" s="38">
        <v>1</v>
      </c>
      <c r="C6875" s="38">
        <v>1873</v>
      </c>
      <c r="D6875" s="36" t="s">
        <v>360</v>
      </c>
      <c r="E6875" s="36">
        <v>0.31727183823158789</v>
      </c>
      <c r="F6875" t="str">
        <f t="shared" si="107"/>
        <v>Out</v>
      </c>
      <c r="G6875" s="57"/>
    </row>
    <row r="6876" spans="1:7" x14ac:dyDescent="0.25">
      <c r="A6876" s="38">
        <v>1515975954</v>
      </c>
      <c r="B6876" s="38">
        <v>1</v>
      </c>
      <c r="C6876" s="38">
        <v>1000</v>
      </c>
      <c r="D6876" s="36" t="s">
        <v>359</v>
      </c>
      <c r="E6876" s="36">
        <v>0.3173704507230416</v>
      </c>
      <c r="F6876" t="str">
        <f t="shared" si="107"/>
        <v>Out</v>
      </c>
      <c r="G6876" s="57"/>
    </row>
    <row r="6877" spans="1:7" x14ac:dyDescent="0.25">
      <c r="A6877" s="38">
        <v>1517778673</v>
      </c>
      <c r="B6877" s="38">
        <v>1</v>
      </c>
      <c r="C6877" s="38">
        <v>1058</v>
      </c>
      <c r="D6877" s="36" t="s">
        <v>359</v>
      </c>
      <c r="E6877" s="36">
        <v>0.3174173839960015</v>
      </c>
      <c r="F6877" t="str">
        <f t="shared" si="107"/>
        <v>Out</v>
      </c>
      <c r="G6877" s="57"/>
    </row>
    <row r="6878" spans="1:7" x14ac:dyDescent="0.25">
      <c r="A6878" s="38">
        <v>1511634031</v>
      </c>
      <c r="B6878" s="38">
        <v>0</v>
      </c>
      <c r="C6878" s="38">
        <v>3651</v>
      </c>
      <c r="D6878" s="36" t="s">
        <v>362</v>
      </c>
      <c r="E6878" s="36">
        <v>0.31746364032509633</v>
      </c>
      <c r="F6878" t="str">
        <f t="shared" si="107"/>
        <v>Out</v>
      </c>
      <c r="G6878" s="57"/>
    </row>
    <row r="6879" spans="1:7" x14ac:dyDescent="0.25">
      <c r="A6879" s="38">
        <v>1513858083</v>
      </c>
      <c r="B6879" s="38">
        <v>1</v>
      </c>
      <c r="C6879" s="38">
        <v>2718</v>
      </c>
      <c r="D6879" s="36" t="s">
        <v>360</v>
      </c>
      <c r="E6879" s="36">
        <v>0.3174939651417199</v>
      </c>
      <c r="F6879" t="str">
        <f t="shared" si="107"/>
        <v>Out</v>
      </c>
      <c r="G6879" s="57"/>
    </row>
    <row r="6880" spans="1:7" x14ac:dyDescent="0.25">
      <c r="A6880" s="38">
        <v>1519402871</v>
      </c>
      <c r="B6880" s="38">
        <v>0</v>
      </c>
      <c r="C6880" s="38">
        <v>2577</v>
      </c>
      <c r="D6880" s="36" t="s">
        <v>359</v>
      </c>
      <c r="E6880" s="36">
        <v>0.31750104351637531</v>
      </c>
      <c r="F6880" t="str">
        <f t="shared" si="107"/>
        <v>Out</v>
      </c>
      <c r="G6880" s="57"/>
    </row>
    <row r="6881" spans="1:7" x14ac:dyDescent="0.25">
      <c r="A6881" s="38">
        <v>1513214343</v>
      </c>
      <c r="B6881" s="38">
        <v>1</v>
      </c>
      <c r="C6881" s="38">
        <v>747</v>
      </c>
      <c r="D6881" s="36" t="s">
        <v>361</v>
      </c>
      <c r="E6881" s="36">
        <v>0.31753895128864451</v>
      </c>
      <c r="F6881" t="str">
        <f t="shared" si="107"/>
        <v>Out</v>
      </c>
      <c r="G6881" s="57"/>
    </row>
    <row r="6882" spans="1:7" x14ac:dyDescent="0.25">
      <c r="A6882" s="38">
        <v>1513695082</v>
      </c>
      <c r="B6882" s="38">
        <v>0</v>
      </c>
      <c r="C6882" s="38">
        <v>2606</v>
      </c>
      <c r="D6882" s="36" t="s">
        <v>362</v>
      </c>
      <c r="E6882" s="36">
        <v>0.31754192138173143</v>
      </c>
      <c r="F6882" t="str">
        <f t="shared" si="107"/>
        <v>Out</v>
      </c>
      <c r="G6882" s="57"/>
    </row>
    <row r="6883" spans="1:7" x14ac:dyDescent="0.25">
      <c r="A6883" s="38">
        <v>1512791699</v>
      </c>
      <c r="B6883" s="38">
        <v>1</v>
      </c>
      <c r="C6883" s="38">
        <v>3435</v>
      </c>
      <c r="D6883" s="36" t="s">
        <v>361</v>
      </c>
      <c r="E6883" s="36">
        <v>0.31756656099790126</v>
      </c>
      <c r="F6883" t="str">
        <f t="shared" si="107"/>
        <v>Out</v>
      </c>
      <c r="G6883" s="57"/>
    </row>
    <row r="6884" spans="1:7" x14ac:dyDescent="0.25">
      <c r="A6884" s="38">
        <v>1517435429</v>
      </c>
      <c r="B6884" s="38">
        <v>1</v>
      </c>
      <c r="C6884" s="38">
        <v>5626</v>
      </c>
      <c r="D6884" s="36" t="s">
        <v>359</v>
      </c>
      <c r="E6884" s="36">
        <v>0.31761068734727893</v>
      </c>
      <c r="F6884" t="str">
        <f t="shared" si="107"/>
        <v>Out</v>
      </c>
      <c r="G6884" s="57"/>
    </row>
    <row r="6885" spans="1:7" x14ac:dyDescent="0.25">
      <c r="A6885" s="38">
        <v>1513143776</v>
      </c>
      <c r="B6885" s="38">
        <v>1</v>
      </c>
      <c r="C6885" s="38">
        <v>2385</v>
      </c>
      <c r="D6885" s="36" t="s">
        <v>359</v>
      </c>
      <c r="E6885" s="36">
        <v>0.31767660336269821</v>
      </c>
      <c r="F6885" t="str">
        <f t="shared" si="107"/>
        <v>Out</v>
      </c>
      <c r="G6885" s="57"/>
    </row>
    <row r="6886" spans="1:7" x14ac:dyDescent="0.25">
      <c r="A6886" s="38">
        <v>1518888988</v>
      </c>
      <c r="B6886" s="38">
        <v>1</v>
      </c>
      <c r="C6886" s="38">
        <v>2129</v>
      </c>
      <c r="D6886" s="36" t="s">
        <v>359</v>
      </c>
      <c r="E6886" s="36">
        <v>0.31770728131939885</v>
      </c>
      <c r="F6886" t="str">
        <f t="shared" si="107"/>
        <v>Out</v>
      </c>
      <c r="G6886" s="57"/>
    </row>
    <row r="6887" spans="1:7" x14ac:dyDescent="0.25">
      <c r="A6887" s="38">
        <v>1513325722</v>
      </c>
      <c r="B6887" s="38">
        <v>0</v>
      </c>
      <c r="C6887" s="38">
        <v>2458</v>
      </c>
      <c r="D6887" s="36" t="s">
        <v>362</v>
      </c>
      <c r="E6887" s="36">
        <v>0.31773268227453932</v>
      </c>
      <c r="F6887" t="str">
        <f t="shared" si="107"/>
        <v>Out</v>
      </c>
      <c r="G6887" s="57"/>
    </row>
    <row r="6888" spans="1:7" x14ac:dyDescent="0.25">
      <c r="A6888" s="38">
        <v>1511722695</v>
      </c>
      <c r="B6888" s="38">
        <v>1</v>
      </c>
      <c r="C6888" s="38">
        <v>379</v>
      </c>
      <c r="D6888" s="36" t="s">
        <v>359</v>
      </c>
      <c r="E6888" s="36">
        <v>0.31774850618513573</v>
      </c>
      <c r="F6888" t="str">
        <f t="shared" si="107"/>
        <v>Out</v>
      </c>
      <c r="G6888" s="57"/>
    </row>
    <row r="6889" spans="1:7" x14ac:dyDescent="0.25">
      <c r="A6889" s="38">
        <v>1514649821</v>
      </c>
      <c r="B6889" s="38">
        <v>0</v>
      </c>
      <c r="C6889" s="38">
        <v>5158</v>
      </c>
      <c r="D6889" s="36" t="s">
        <v>362</v>
      </c>
      <c r="E6889" s="36">
        <v>0.31775264864503794</v>
      </c>
      <c r="F6889" t="str">
        <f t="shared" si="107"/>
        <v>Out</v>
      </c>
      <c r="G6889" s="57"/>
    </row>
    <row r="6890" spans="1:7" x14ac:dyDescent="0.25">
      <c r="A6890" s="38">
        <v>1511255509</v>
      </c>
      <c r="B6890" s="38">
        <v>1</v>
      </c>
      <c r="C6890" s="38">
        <v>1372</v>
      </c>
      <c r="D6890" s="36" t="s">
        <v>362</v>
      </c>
      <c r="E6890" s="36">
        <v>0.3177608333309464</v>
      </c>
      <c r="F6890" t="str">
        <f t="shared" si="107"/>
        <v>Out</v>
      </c>
      <c r="G6890" s="57"/>
    </row>
    <row r="6891" spans="1:7" x14ac:dyDescent="0.25">
      <c r="A6891" s="38">
        <v>1518260181</v>
      </c>
      <c r="B6891" s="38">
        <v>0</v>
      </c>
      <c r="C6891" s="38">
        <v>1557</v>
      </c>
      <c r="D6891" s="36" t="s">
        <v>362</v>
      </c>
      <c r="E6891" s="36">
        <v>0.31781482188584986</v>
      </c>
      <c r="F6891" t="str">
        <f t="shared" si="107"/>
        <v>Out</v>
      </c>
      <c r="G6891" s="57"/>
    </row>
    <row r="6892" spans="1:7" x14ac:dyDescent="0.25">
      <c r="A6892" s="38">
        <v>1516492958</v>
      </c>
      <c r="B6892" s="38">
        <v>1</v>
      </c>
      <c r="C6892" s="38">
        <v>95</v>
      </c>
      <c r="D6892" s="36" t="s">
        <v>360</v>
      </c>
      <c r="E6892" s="36">
        <v>0.31783797262781155</v>
      </c>
      <c r="F6892" t="str">
        <f t="shared" si="107"/>
        <v>Out</v>
      </c>
      <c r="G6892" s="57"/>
    </row>
    <row r="6893" spans="1:7" x14ac:dyDescent="0.25">
      <c r="A6893" s="38">
        <v>1512078173</v>
      </c>
      <c r="B6893" s="38">
        <v>1</v>
      </c>
      <c r="C6893" s="38">
        <v>5032</v>
      </c>
      <c r="D6893" s="36" t="s">
        <v>359</v>
      </c>
      <c r="E6893" s="36">
        <v>0.31786132465176709</v>
      </c>
      <c r="F6893" t="str">
        <f t="shared" si="107"/>
        <v>Out</v>
      </c>
      <c r="G6893" s="57"/>
    </row>
    <row r="6894" spans="1:7" x14ac:dyDescent="0.25">
      <c r="A6894" s="38">
        <v>1512515516</v>
      </c>
      <c r="B6894" s="38">
        <v>1</v>
      </c>
      <c r="C6894" s="38">
        <v>2131</v>
      </c>
      <c r="D6894" s="36" t="s">
        <v>362</v>
      </c>
      <c r="E6894" s="36">
        <v>0.31786505724187897</v>
      </c>
      <c r="F6894" t="str">
        <f t="shared" si="107"/>
        <v>Out</v>
      </c>
      <c r="G6894" s="57"/>
    </row>
    <row r="6895" spans="1:7" x14ac:dyDescent="0.25">
      <c r="A6895" s="38">
        <v>1518102614</v>
      </c>
      <c r="B6895" s="38">
        <v>1</v>
      </c>
      <c r="C6895" s="38">
        <v>3125</v>
      </c>
      <c r="D6895" s="36" t="s">
        <v>359</v>
      </c>
      <c r="E6895" s="36">
        <v>0.317939430677463</v>
      </c>
      <c r="F6895" t="str">
        <f t="shared" si="107"/>
        <v>Out</v>
      </c>
      <c r="G6895" s="57"/>
    </row>
    <row r="6896" spans="1:7" x14ac:dyDescent="0.25">
      <c r="A6896" s="38">
        <v>1516225340</v>
      </c>
      <c r="B6896" s="38">
        <v>0</v>
      </c>
      <c r="C6896" s="38">
        <v>2804</v>
      </c>
      <c r="D6896" s="36" t="s">
        <v>361</v>
      </c>
      <c r="E6896" s="36">
        <v>0.31795299020191303</v>
      </c>
      <c r="F6896" t="str">
        <f t="shared" si="107"/>
        <v>Out</v>
      </c>
      <c r="G6896" s="57"/>
    </row>
    <row r="6897" spans="1:7" x14ac:dyDescent="0.25">
      <c r="A6897" s="38">
        <v>1515515636</v>
      </c>
      <c r="B6897" s="38">
        <v>1</v>
      </c>
      <c r="C6897" s="38">
        <v>2246</v>
      </c>
      <c r="D6897" s="36" t="s">
        <v>359</v>
      </c>
      <c r="E6897" s="36">
        <v>0.31800028788979695</v>
      </c>
      <c r="F6897" t="str">
        <f t="shared" si="107"/>
        <v>Out</v>
      </c>
      <c r="G6897" s="57"/>
    </row>
    <row r="6898" spans="1:7" x14ac:dyDescent="0.25">
      <c r="A6898" s="38">
        <v>1514465750</v>
      </c>
      <c r="B6898" s="38">
        <v>0</v>
      </c>
      <c r="C6898" s="38">
        <v>2579</v>
      </c>
      <c r="D6898" s="36" t="s">
        <v>360</v>
      </c>
      <c r="E6898" s="36">
        <v>0.31801952518973109</v>
      </c>
      <c r="F6898" t="str">
        <f t="shared" si="107"/>
        <v>Out</v>
      </c>
      <c r="G6898" s="57"/>
    </row>
    <row r="6899" spans="1:7" x14ac:dyDescent="0.25">
      <c r="A6899" s="38">
        <v>1516221649</v>
      </c>
      <c r="B6899" s="38">
        <v>1</v>
      </c>
      <c r="C6899" s="38">
        <v>1463</v>
      </c>
      <c r="D6899" s="36" t="s">
        <v>361</v>
      </c>
      <c r="E6899" s="36">
        <v>0.31807184956904033</v>
      </c>
      <c r="F6899" t="str">
        <f t="shared" si="107"/>
        <v>Out</v>
      </c>
      <c r="G6899" s="57"/>
    </row>
    <row r="6900" spans="1:7" x14ac:dyDescent="0.25">
      <c r="A6900" s="38">
        <v>1512322386</v>
      </c>
      <c r="B6900" s="38">
        <v>1</v>
      </c>
      <c r="C6900" s="38">
        <v>1122</v>
      </c>
      <c r="D6900" s="36" t="s">
        <v>360</v>
      </c>
      <c r="E6900" s="36">
        <v>0.31822149639054575</v>
      </c>
      <c r="F6900" t="str">
        <f t="shared" si="107"/>
        <v>Out</v>
      </c>
      <c r="G6900" s="57"/>
    </row>
    <row r="6901" spans="1:7" x14ac:dyDescent="0.25">
      <c r="A6901" s="38">
        <v>1516243759</v>
      </c>
      <c r="B6901" s="38">
        <v>1</v>
      </c>
      <c r="C6901" s="38">
        <v>3890</v>
      </c>
      <c r="D6901" s="36" t="s">
        <v>361</v>
      </c>
      <c r="E6901" s="36">
        <v>0.3182402319248876</v>
      </c>
      <c r="F6901" t="str">
        <f t="shared" si="107"/>
        <v>Out</v>
      </c>
      <c r="G6901" s="57"/>
    </row>
    <row r="6902" spans="1:7" x14ac:dyDescent="0.25">
      <c r="A6902" s="38">
        <v>1519570979</v>
      </c>
      <c r="B6902" s="38">
        <v>1</v>
      </c>
      <c r="C6902" s="38">
        <v>3906</v>
      </c>
      <c r="D6902" s="36" t="s">
        <v>360</v>
      </c>
      <c r="E6902" s="36">
        <v>0.31826828071771052</v>
      </c>
      <c r="F6902" t="str">
        <f t="shared" si="107"/>
        <v>Out</v>
      </c>
      <c r="G6902" s="57"/>
    </row>
    <row r="6903" spans="1:7" x14ac:dyDescent="0.25">
      <c r="A6903" s="38">
        <v>1516840173</v>
      </c>
      <c r="B6903" s="38">
        <v>1</v>
      </c>
      <c r="C6903" s="38">
        <v>2133</v>
      </c>
      <c r="D6903" s="36" t="s">
        <v>361</v>
      </c>
      <c r="E6903" s="36">
        <v>0.31830564578711251</v>
      </c>
      <c r="F6903" t="str">
        <f t="shared" si="107"/>
        <v>Out</v>
      </c>
      <c r="G6903" s="57"/>
    </row>
    <row r="6904" spans="1:7" x14ac:dyDescent="0.25">
      <c r="A6904" s="38">
        <v>1517172420</v>
      </c>
      <c r="B6904" s="38">
        <v>0</v>
      </c>
      <c r="C6904" s="38">
        <v>9</v>
      </c>
      <c r="D6904" s="36" t="s">
        <v>359</v>
      </c>
      <c r="E6904" s="36">
        <v>0.3183223555455188</v>
      </c>
      <c r="F6904" t="str">
        <f t="shared" si="107"/>
        <v>Out</v>
      </c>
      <c r="G6904" s="57"/>
    </row>
    <row r="6905" spans="1:7" x14ac:dyDescent="0.25">
      <c r="A6905" s="38">
        <v>1519248318</v>
      </c>
      <c r="B6905" s="38">
        <v>1</v>
      </c>
      <c r="C6905" s="38">
        <v>1843</v>
      </c>
      <c r="D6905" s="36" t="s">
        <v>362</v>
      </c>
      <c r="E6905" s="36">
        <v>0.31835033082011499</v>
      </c>
      <c r="F6905" t="str">
        <f t="shared" si="107"/>
        <v>Out</v>
      </c>
      <c r="G6905" s="57"/>
    </row>
    <row r="6906" spans="1:7" x14ac:dyDescent="0.25">
      <c r="A6906" s="38">
        <v>1513253202</v>
      </c>
      <c r="B6906" s="38">
        <v>0</v>
      </c>
      <c r="C6906" s="38">
        <v>2317</v>
      </c>
      <c r="D6906" s="36" t="s">
        <v>360</v>
      </c>
      <c r="E6906" s="36">
        <v>0.31840302958641709</v>
      </c>
      <c r="F6906" t="str">
        <f t="shared" si="107"/>
        <v>Out</v>
      </c>
      <c r="G6906" s="57"/>
    </row>
    <row r="6907" spans="1:7" x14ac:dyDescent="0.25">
      <c r="A6907" s="38">
        <v>1519422236</v>
      </c>
      <c r="B6907" s="38">
        <v>1</v>
      </c>
      <c r="C6907" s="38">
        <v>3701</v>
      </c>
      <c r="D6907" s="36" t="s">
        <v>359</v>
      </c>
      <c r="E6907" s="36">
        <v>0.31840336969441896</v>
      </c>
      <c r="F6907" t="str">
        <f t="shared" si="107"/>
        <v>Out</v>
      </c>
      <c r="G6907" s="57"/>
    </row>
    <row r="6908" spans="1:7" x14ac:dyDescent="0.25">
      <c r="A6908" s="38">
        <v>1516373527</v>
      </c>
      <c r="B6908" s="38">
        <v>1</v>
      </c>
      <c r="C6908" s="38">
        <v>1185</v>
      </c>
      <c r="D6908" s="36" t="s">
        <v>361</v>
      </c>
      <c r="E6908" s="36">
        <v>0.31847158921153873</v>
      </c>
      <c r="F6908" t="str">
        <f t="shared" si="107"/>
        <v>Out</v>
      </c>
      <c r="G6908" s="57"/>
    </row>
    <row r="6909" spans="1:7" x14ac:dyDescent="0.25">
      <c r="A6909" s="38">
        <v>1515371906</v>
      </c>
      <c r="B6909" s="38">
        <v>1</v>
      </c>
      <c r="C6909" s="38">
        <v>3578</v>
      </c>
      <c r="D6909" s="36" t="s">
        <v>362</v>
      </c>
      <c r="E6909" s="36">
        <v>0.31853589690186979</v>
      </c>
      <c r="F6909" t="str">
        <f t="shared" si="107"/>
        <v>Out</v>
      </c>
      <c r="G6909" s="57"/>
    </row>
    <row r="6910" spans="1:7" x14ac:dyDescent="0.25">
      <c r="A6910" s="38">
        <v>1518393941</v>
      </c>
      <c r="B6910" s="38">
        <v>0</v>
      </c>
      <c r="C6910" s="38">
        <v>3059</v>
      </c>
      <c r="D6910" s="36" t="s">
        <v>361</v>
      </c>
      <c r="E6910" s="36">
        <v>0.31860990584636006</v>
      </c>
      <c r="F6910" t="str">
        <f t="shared" si="107"/>
        <v>Out</v>
      </c>
      <c r="G6910" s="57"/>
    </row>
    <row r="6911" spans="1:7" x14ac:dyDescent="0.25">
      <c r="A6911" s="38">
        <v>1511257209</v>
      </c>
      <c r="B6911" s="38">
        <v>1</v>
      </c>
      <c r="C6911" s="38">
        <v>3553</v>
      </c>
      <c r="D6911" s="36" t="s">
        <v>361</v>
      </c>
      <c r="E6911" s="36">
        <v>0.31871330401706732</v>
      </c>
      <c r="F6911" t="str">
        <f t="shared" si="107"/>
        <v>Out</v>
      </c>
      <c r="G6911" s="57"/>
    </row>
    <row r="6912" spans="1:7" x14ac:dyDescent="0.25">
      <c r="A6912" s="38">
        <v>1519111043</v>
      </c>
      <c r="B6912" s="38">
        <v>1</v>
      </c>
      <c r="C6912" s="38">
        <v>1499</v>
      </c>
      <c r="D6912" s="36" t="s">
        <v>360</v>
      </c>
      <c r="E6912" s="36">
        <v>0.3187631083090956</v>
      </c>
      <c r="F6912" t="str">
        <f t="shared" si="107"/>
        <v>Out</v>
      </c>
      <c r="G6912" s="57"/>
    </row>
    <row r="6913" spans="1:7" x14ac:dyDescent="0.25">
      <c r="A6913" s="38">
        <v>1514042994</v>
      </c>
      <c r="B6913" s="38">
        <v>1</v>
      </c>
      <c r="C6913" s="38">
        <v>3437</v>
      </c>
      <c r="D6913" s="36" t="s">
        <v>361</v>
      </c>
      <c r="E6913" s="36">
        <v>0.31876324408482948</v>
      </c>
      <c r="F6913" t="str">
        <f t="shared" si="107"/>
        <v>Out</v>
      </c>
      <c r="G6913" s="57"/>
    </row>
    <row r="6914" spans="1:7" x14ac:dyDescent="0.25">
      <c r="A6914" s="38">
        <v>1513021569</v>
      </c>
      <c r="B6914" s="38">
        <v>1</v>
      </c>
      <c r="C6914" s="38">
        <v>2078</v>
      </c>
      <c r="D6914" s="36" t="s">
        <v>360</v>
      </c>
      <c r="E6914" s="36">
        <v>0.3188165404591653</v>
      </c>
      <c r="F6914" t="str">
        <f t="shared" si="107"/>
        <v>Out</v>
      </c>
      <c r="G6914" s="57"/>
    </row>
    <row r="6915" spans="1:7" x14ac:dyDescent="0.25">
      <c r="A6915" s="38">
        <v>1513826232</v>
      </c>
      <c r="B6915" s="38">
        <v>0</v>
      </c>
      <c r="C6915" s="38">
        <v>2854</v>
      </c>
      <c r="D6915" s="36" t="s">
        <v>360</v>
      </c>
      <c r="E6915" s="36">
        <v>0.31882691265396002</v>
      </c>
      <c r="F6915" t="str">
        <f t="shared" si="107"/>
        <v>Out</v>
      </c>
      <c r="G6915" s="57"/>
    </row>
    <row r="6916" spans="1:7" x14ac:dyDescent="0.25">
      <c r="A6916" s="38">
        <v>1513010067</v>
      </c>
      <c r="B6916" s="38">
        <v>1</v>
      </c>
      <c r="C6916" s="38">
        <v>375</v>
      </c>
      <c r="D6916" s="36" t="s">
        <v>361</v>
      </c>
      <c r="E6916" s="36">
        <v>0.31884096747874024</v>
      </c>
      <c r="F6916" t="str">
        <f t="shared" si="107"/>
        <v>Out</v>
      </c>
      <c r="G6916" s="57"/>
    </row>
    <row r="6917" spans="1:7" x14ac:dyDescent="0.25">
      <c r="A6917" s="38">
        <v>1514468934</v>
      </c>
      <c r="B6917" s="38">
        <v>1</v>
      </c>
      <c r="C6917" s="38">
        <v>3131</v>
      </c>
      <c r="D6917" s="36" t="s">
        <v>360</v>
      </c>
      <c r="E6917" s="36">
        <v>0.31892961083134186</v>
      </c>
      <c r="F6917" t="str">
        <f t="shared" si="107"/>
        <v>Out</v>
      </c>
      <c r="G6917" s="57"/>
    </row>
    <row r="6918" spans="1:7" x14ac:dyDescent="0.25">
      <c r="A6918" s="38">
        <v>1519501291</v>
      </c>
      <c r="B6918" s="38">
        <v>0</v>
      </c>
      <c r="C6918" s="38">
        <v>173</v>
      </c>
      <c r="D6918" s="36" t="s">
        <v>361</v>
      </c>
      <c r="E6918" s="36">
        <v>0.31893835611085286</v>
      </c>
      <c r="F6918" t="str">
        <f t="shared" si="107"/>
        <v>Out</v>
      </c>
      <c r="G6918" s="57"/>
    </row>
    <row r="6919" spans="1:7" x14ac:dyDescent="0.25">
      <c r="A6919" s="38">
        <v>1512870918</v>
      </c>
      <c r="B6919" s="38">
        <v>1</v>
      </c>
      <c r="C6919" s="38">
        <v>463</v>
      </c>
      <c r="D6919" s="36" t="s">
        <v>360</v>
      </c>
      <c r="E6919" s="36">
        <v>0.31897256334538993</v>
      </c>
      <c r="F6919" t="str">
        <f t="shared" si="107"/>
        <v>Out</v>
      </c>
      <c r="G6919" s="57"/>
    </row>
    <row r="6920" spans="1:7" x14ac:dyDescent="0.25">
      <c r="A6920" s="38">
        <v>1519359984</v>
      </c>
      <c r="B6920" s="38">
        <v>1</v>
      </c>
      <c r="C6920" s="38">
        <v>1</v>
      </c>
      <c r="D6920" s="36" t="s">
        <v>362</v>
      </c>
      <c r="E6920" s="36">
        <v>0.31903853715488373</v>
      </c>
      <c r="F6920" t="str">
        <f t="shared" si="107"/>
        <v>Out</v>
      </c>
      <c r="G6920" s="57"/>
    </row>
    <row r="6921" spans="1:7" x14ac:dyDescent="0.25">
      <c r="A6921" s="38">
        <v>1519800710</v>
      </c>
      <c r="B6921" s="38">
        <v>0</v>
      </c>
      <c r="C6921" s="38">
        <v>2955</v>
      </c>
      <c r="D6921" s="36" t="s">
        <v>361</v>
      </c>
      <c r="E6921" s="36">
        <v>0.31904686126374193</v>
      </c>
      <c r="F6921" t="str">
        <f t="shared" si="107"/>
        <v>Out</v>
      </c>
      <c r="G6921" s="57"/>
    </row>
    <row r="6922" spans="1:7" x14ac:dyDescent="0.25">
      <c r="A6922" s="38">
        <v>1517044005</v>
      </c>
      <c r="B6922" s="38">
        <v>1</v>
      </c>
      <c r="C6922" s="38">
        <v>3808</v>
      </c>
      <c r="D6922" s="36" t="s">
        <v>360</v>
      </c>
      <c r="E6922" s="36">
        <v>0.31909834483754929</v>
      </c>
      <c r="F6922" t="str">
        <f t="shared" si="107"/>
        <v>Out</v>
      </c>
      <c r="G6922" s="57"/>
    </row>
    <row r="6923" spans="1:7" x14ac:dyDescent="0.25">
      <c r="A6923" s="38">
        <v>1517539263</v>
      </c>
      <c r="B6923" s="38">
        <v>1</v>
      </c>
      <c r="C6923" s="38">
        <v>1548</v>
      </c>
      <c r="D6923" s="36" t="s">
        <v>360</v>
      </c>
      <c r="E6923" s="36">
        <v>0.31910720828941364</v>
      </c>
      <c r="F6923" t="str">
        <f t="shared" ref="F6923:F6986" si="108">IF(ROW(A6923)&lt;=3000, "Test", IF(ROW(A6923)&lt;=6000, "Control", "Out"))</f>
        <v>Out</v>
      </c>
      <c r="G6923" s="57"/>
    </row>
    <row r="6924" spans="1:7" x14ac:dyDescent="0.25">
      <c r="A6924" s="38">
        <v>1511259309</v>
      </c>
      <c r="B6924" s="38">
        <v>1</v>
      </c>
      <c r="C6924" s="38">
        <v>4440</v>
      </c>
      <c r="D6924" s="36" t="s">
        <v>360</v>
      </c>
      <c r="E6924" s="36">
        <v>0.31911643684532598</v>
      </c>
      <c r="F6924" t="str">
        <f t="shared" si="108"/>
        <v>Out</v>
      </c>
      <c r="G6924" s="57"/>
    </row>
    <row r="6925" spans="1:7" x14ac:dyDescent="0.25">
      <c r="A6925" s="38">
        <v>1516227199</v>
      </c>
      <c r="B6925" s="38">
        <v>1</v>
      </c>
      <c r="C6925" s="38">
        <v>2399</v>
      </c>
      <c r="D6925" s="36" t="s">
        <v>361</v>
      </c>
      <c r="E6925" s="36">
        <v>0.31913576967109547</v>
      </c>
      <c r="F6925" t="str">
        <f t="shared" si="108"/>
        <v>Out</v>
      </c>
      <c r="G6925" s="57"/>
    </row>
    <row r="6926" spans="1:7" x14ac:dyDescent="0.25">
      <c r="A6926" s="38">
        <v>1519882197</v>
      </c>
      <c r="B6926" s="38">
        <v>1</v>
      </c>
      <c r="C6926" s="38">
        <v>4646</v>
      </c>
      <c r="D6926" s="36" t="s">
        <v>361</v>
      </c>
      <c r="E6926" s="36">
        <v>0.31914297798809943</v>
      </c>
      <c r="F6926" t="str">
        <f t="shared" si="108"/>
        <v>Out</v>
      </c>
      <c r="G6926" s="57"/>
    </row>
    <row r="6927" spans="1:7" x14ac:dyDescent="0.25">
      <c r="A6927" s="38">
        <v>1512649882</v>
      </c>
      <c r="B6927" s="38">
        <v>0</v>
      </c>
      <c r="C6927" s="38">
        <v>2270</v>
      </c>
      <c r="D6927" s="36" t="s">
        <v>362</v>
      </c>
      <c r="E6927" s="36">
        <v>0.31916549616290013</v>
      </c>
      <c r="F6927" t="str">
        <f t="shared" si="108"/>
        <v>Out</v>
      </c>
      <c r="G6927" s="57"/>
    </row>
    <row r="6928" spans="1:7" x14ac:dyDescent="0.25">
      <c r="A6928" s="38">
        <v>1516414247</v>
      </c>
      <c r="B6928" s="38">
        <v>1</v>
      </c>
      <c r="C6928" s="38">
        <v>1554</v>
      </c>
      <c r="D6928" s="36" t="s">
        <v>360</v>
      </c>
      <c r="E6928" s="36">
        <v>0.3191769250197346</v>
      </c>
      <c r="F6928" t="str">
        <f t="shared" si="108"/>
        <v>Out</v>
      </c>
      <c r="G6928" s="57"/>
    </row>
    <row r="6929" spans="1:7" x14ac:dyDescent="0.25">
      <c r="A6929" s="38">
        <v>1513191843</v>
      </c>
      <c r="B6929" s="38">
        <v>1</v>
      </c>
      <c r="C6929" s="38">
        <v>2047</v>
      </c>
      <c r="D6929" s="36" t="s">
        <v>360</v>
      </c>
      <c r="E6929" s="36">
        <v>0.31920731882706244</v>
      </c>
      <c r="F6929" t="str">
        <f t="shared" si="108"/>
        <v>Out</v>
      </c>
      <c r="G6929" s="57"/>
    </row>
    <row r="6930" spans="1:7" x14ac:dyDescent="0.25">
      <c r="A6930" s="38">
        <v>1519290623</v>
      </c>
      <c r="B6930" s="38">
        <v>1</v>
      </c>
      <c r="C6930" s="38">
        <v>308</v>
      </c>
      <c r="D6930" s="36" t="s">
        <v>360</v>
      </c>
      <c r="E6930" s="36">
        <v>0.31920878709585732</v>
      </c>
      <c r="F6930" t="str">
        <f t="shared" si="108"/>
        <v>Out</v>
      </c>
      <c r="G6930" s="57"/>
    </row>
    <row r="6931" spans="1:7" x14ac:dyDescent="0.25">
      <c r="A6931" s="38">
        <v>1516278634</v>
      </c>
      <c r="B6931" s="38">
        <v>1</v>
      </c>
      <c r="C6931" s="38">
        <v>1695</v>
      </c>
      <c r="D6931" s="36" t="s">
        <v>361</v>
      </c>
      <c r="E6931" s="36">
        <v>0.31924211401155678</v>
      </c>
      <c r="F6931" t="str">
        <f t="shared" si="108"/>
        <v>Out</v>
      </c>
      <c r="G6931" s="57"/>
    </row>
    <row r="6932" spans="1:7" x14ac:dyDescent="0.25">
      <c r="A6932" s="38">
        <v>1515017737</v>
      </c>
      <c r="B6932" s="38">
        <v>1</v>
      </c>
      <c r="C6932" s="38">
        <v>1076</v>
      </c>
      <c r="D6932" s="36" t="s">
        <v>360</v>
      </c>
      <c r="E6932" s="36">
        <v>0.31929804181635313</v>
      </c>
      <c r="F6932" t="str">
        <f t="shared" si="108"/>
        <v>Out</v>
      </c>
      <c r="G6932" s="57"/>
    </row>
    <row r="6933" spans="1:7" x14ac:dyDescent="0.25">
      <c r="A6933" s="38">
        <v>1514215396</v>
      </c>
      <c r="B6933" s="38">
        <v>1</v>
      </c>
      <c r="C6933" s="38">
        <v>3853</v>
      </c>
      <c r="D6933" s="36" t="s">
        <v>362</v>
      </c>
      <c r="E6933" s="36">
        <v>0.31930794482328839</v>
      </c>
      <c r="F6933" t="str">
        <f t="shared" si="108"/>
        <v>Out</v>
      </c>
      <c r="G6933" s="57"/>
    </row>
    <row r="6934" spans="1:7" x14ac:dyDescent="0.25">
      <c r="A6934" s="38">
        <v>1514295445</v>
      </c>
      <c r="B6934" s="38">
        <v>1</v>
      </c>
      <c r="C6934" s="38">
        <v>4392</v>
      </c>
      <c r="D6934" s="36" t="s">
        <v>361</v>
      </c>
      <c r="E6934" s="36">
        <v>0.31932363117087093</v>
      </c>
      <c r="F6934" t="str">
        <f t="shared" si="108"/>
        <v>Out</v>
      </c>
      <c r="G6934" s="57"/>
    </row>
    <row r="6935" spans="1:7" x14ac:dyDescent="0.25">
      <c r="A6935" s="38">
        <v>1514038557</v>
      </c>
      <c r="B6935" s="38">
        <v>1</v>
      </c>
      <c r="C6935" s="38">
        <v>3456</v>
      </c>
      <c r="D6935" s="36" t="s">
        <v>361</v>
      </c>
      <c r="E6935" s="36">
        <v>0.31936210646268948</v>
      </c>
      <c r="F6935" t="str">
        <f t="shared" si="108"/>
        <v>Out</v>
      </c>
      <c r="G6935" s="57"/>
    </row>
    <row r="6936" spans="1:7" x14ac:dyDescent="0.25">
      <c r="A6936" s="38">
        <v>1511883458</v>
      </c>
      <c r="B6936" s="38">
        <v>1</v>
      </c>
      <c r="C6936" s="38">
        <v>1873</v>
      </c>
      <c r="D6936" s="36" t="s">
        <v>359</v>
      </c>
      <c r="E6936" s="36">
        <v>0.31940695251123341</v>
      </c>
      <c r="F6936" t="str">
        <f t="shared" si="108"/>
        <v>Out</v>
      </c>
      <c r="G6936" s="57"/>
    </row>
    <row r="6937" spans="1:7" x14ac:dyDescent="0.25">
      <c r="A6937" s="38">
        <v>1518742827</v>
      </c>
      <c r="B6937" s="38">
        <v>1</v>
      </c>
      <c r="C6937" s="38">
        <v>31</v>
      </c>
      <c r="D6937" s="36" t="s">
        <v>361</v>
      </c>
      <c r="E6937" s="36">
        <v>0.31941622461888175</v>
      </c>
      <c r="F6937" t="str">
        <f t="shared" si="108"/>
        <v>Out</v>
      </c>
      <c r="G6937" s="57"/>
    </row>
    <row r="6938" spans="1:7" x14ac:dyDescent="0.25">
      <c r="A6938" s="38">
        <v>1519335920</v>
      </c>
      <c r="B6938" s="38">
        <v>0</v>
      </c>
      <c r="C6938" s="38">
        <v>1019</v>
      </c>
      <c r="D6938" s="36" t="s">
        <v>360</v>
      </c>
      <c r="E6938" s="36">
        <v>0.31942896620152594</v>
      </c>
      <c r="F6938" t="str">
        <f t="shared" si="108"/>
        <v>Out</v>
      </c>
      <c r="G6938" s="57"/>
    </row>
    <row r="6939" spans="1:7" x14ac:dyDescent="0.25">
      <c r="A6939" s="38">
        <v>1512980579</v>
      </c>
      <c r="B6939" s="38">
        <v>1</v>
      </c>
      <c r="C6939" s="38">
        <v>47</v>
      </c>
      <c r="D6939" s="36" t="s">
        <v>360</v>
      </c>
      <c r="E6939" s="36">
        <v>0.31948421490655787</v>
      </c>
      <c r="F6939" t="str">
        <f t="shared" si="108"/>
        <v>Out</v>
      </c>
      <c r="G6939" s="57"/>
    </row>
    <row r="6940" spans="1:7" x14ac:dyDescent="0.25">
      <c r="A6940" s="38">
        <v>1519210581</v>
      </c>
      <c r="B6940" s="38">
        <v>0</v>
      </c>
      <c r="C6940" s="38">
        <v>418</v>
      </c>
      <c r="D6940" s="36" t="s">
        <v>359</v>
      </c>
      <c r="E6940" s="36">
        <v>0.31948555025549064</v>
      </c>
      <c r="F6940" t="str">
        <f t="shared" si="108"/>
        <v>Out</v>
      </c>
      <c r="G6940" s="57"/>
    </row>
    <row r="6941" spans="1:7" x14ac:dyDescent="0.25">
      <c r="A6941" s="38">
        <v>1513337697</v>
      </c>
      <c r="B6941" s="38">
        <v>1</v>
      </c>
      <c r="C6941" s="38">
        <v>979</v>
      </c>
      <c r="D6941" s="36" t="s">
        <v>360</v>
      </c>
      <c r="E6941" s="36">
        <v>0.31949850209984876</v>
      </c>
      <c r="F6941" t="str">
        <f t="shared" si="108"/>
        <v>Out</v>
      </c>
      <c r="G6941" s="57"/>
    </row>
    <row r="6942" spans="1:7" x14ac:dyDescent="0.25">
      <c r="A6942" s="38">
        <v>1515722528</v>
      </c>
      <c r="B6942" s="38">
        <v>1</v>
      </c>
      <c r="C6942" s="38">
        <v>2714</v>
      </c>
      <c r="D6942" s="36" t="s">
        <v>360</v>
      </c>
      <c r="E6942" s="36">
        <v>0.31956189642111987</v>
      </c>
      <c r="F6942" t="str">
        <f t="shared" si="108"/>
        <v>Out</v>
      </c>
      <c r="G6942" s="57"/>
    </row>
    <row r="6943" spans="1:7" x14ac:dyDescent="0.25">
      <c r="A6943" s="38">
        <v>1516372659</v>
      </c>
      <c r="B6943" s="38">
        <v>1</v>
      </c>
      <c r="C6943" s="38">
        <v>119</v>
      </c>
      <c r="D6943" s="36" t="s">
        <v>361</v>
      </c>
      <c r="E6943" s="36">
        <v>0.31966085934002242</v>
      </c>
      <c r="F6943" t="str">
        <f t="shared" si="108"/>
        <v>Out</v>
      </c>
      <c r="G6943" s="57"/>
    </row>
    <row r="6944" spans="1:7" x14ac:dyDescent="0.25">
      <c r="A6944" s="38">
        <v>1518275636</v>
      </c>
      <c r="B6944" s="38">
        <v>1</v>
      </c>
      <c r="C6944" s="38">
        <v>840</v>
      </c>
      <c r="D6944" s="36" t="s">
        <v>361</v>
      </c>
      <c r="E6944" s="36">
        <v>0.31969299926115136</v>
      </c>
      <c r="F6944" t="str">
        <f t="shared" si="108"/>
        <v>Out</v>
      </c>
      <c r="G6944" s="57"/>
    </row>
    <row r="6945" spans="1:7" x14ac:dyDescent="0.25">
      <c r="A6945" s="38">
        <v>1516915022</v>
      </c>
      <c r="B6945" s="38">
        <v>0</v>
      </c>
      <c r="C6945" s="38">
        <v>423</v>
      </c>
      <c r="D6945" s="36" t="s">
        <v>359</v>
      </c>
      <c r="E6945" s="36">
        <v>0.31971464082781842</v>
      </c>
      <c r="F6945" t="str">
        <f t="shared" si="108"/>
        <v>Out</v>
      </c>
      <c r="G6945" s="57"/>
    </row>
    <row r="6946" spans="1:7" x14ac:dyDescent="0.25">
      <c r="A6946" s="38">
        <v>1512873137</v>
      </c>
      <c r="B6946" s="38">
        <v>1</v>
      </c>
      <c r="C6946" s="38">
        <v>1013</v>
      </c>
      <c r="D6946" s="36" t="s">
        <v>362</v>
      </c>
      <c r="E6946" s="36">
        <v>0.31976021996030912</v>
      </c>
      <c r="F6946" t="str">
        <f t="shared" si="108"/>
        <v>Out</v>
      </c>
      <c r="G6946" s="57"/>
    </row>
    <row r="6947" spans="1:7" x14ac:dyDescent="0.25">
      <c r="A6947" s="38">
        <v>1514331980</v>
      </c>
      <c r="B6947" s="38">
        <v>0</v>
      </c>
      <c r="C6947" s="38">
        <v>746</v>
      </c>
      <c r="D6947" s="36" t="s">
        <v>362</v>
      </c>
      <c r="E6947" s="36">
        <v>0.31977552397651399</v>
      </c>
      <c r="F6947" t="str">
        <f t="shared" si="108"/>
        <v>Out</v>
      </c>
      <c r="G6947" s="57"/>
    </row>
    <row r="6948" spans="1:7" x14ac:dyDescent="0.25">
      <c r="A6948" s="38">
        <v>1519450676</v>
      </c>
      <c r="B6948" s="38">
        <v>1</v>
      </c>
      <c r="C6948" s="38">
        <v>1685</v>
      </c>
      <c r="D6948" s="36" t="s">
        <v>359</v>
      </c>
      <c r="E6948" s="36">
        <v>0.31978505488584019</v>
      </c>
      <c r="F6948" t="str">
        <f t="shared" si="108"/>
        <v>Out</v>
      </c>
      <c r="G6948" s="57"/>
    </row>
    <row r="6949" spans="1:7" x14ac:dyDescent="0.25">
      <c r="A6949" s="38">
        <v>1512525297</v>
      </c>
      <c r="B6949" s="38">
        <v>1</v>
      </c>
      <c r="C6949" s="38">
        <v>795</v>
      </c>
      <c r="D6949" s="36" t="s">
        <v>360</v>
      </c>
      <c r="E6949" s="36">
        <v>0.31982374007777703</v>
      </c>
      <c r="F6949" t="str">
        <f t="shared" si="108"/>
        <v>Out</v>
      </c>
      <c r="G6949" s="57"/>
    </row>
    <row r="6950" spans="1:7" x14ac:dyDescent="0.25">
      <c r="A6950" s="38">
        <v>1515138360</v>
      </c>
      <c r="B6950" s="38">
        <v>0</v>
      </c>
      <c r="C6950" s="38">
        <v>1792</v>
      </c>
      <c r="D6950" s="36" t="s">
        <v>361</v>
      </c>
      <c r="E6950" s="36">
        <v>0.31992095056108716</v>
      </c>
      <c r="F6950" t="str">
        <f t="shared" si="108"/>
        <v>Out</v>
      </c>
      <c r="G6950" s="57"/>
    </row>
    <row r="6951" spans="1:7" x14ac:dyDescent="0.25">
      <c r="A6951" s="38">
        <v>1519104491</v>
      </c>
      <c r="B6951" s="38">
        <v>0</v>
      </c>
      <c r="C6951" s="38">
        <v>813</v>
      </c>
      <c r="D6951" s="36" t="s">
        <v>361</v>
      </c>
      <c r="E6951" s="36">
        <v>0.31993264301841007</v>
      </c>
      <c r="F6951" t="str">
        <f t="shared" si="108"/>
        <v>Out</v>
      </c>
      <c r="G6951" s="57"/>
    </row>
    <row r="6952" spans="1:7" x14ac:dyDescent="0.25">
      <c r="A6952" s="38">
        <v>1514691584</v>
      </c>
      <c r="B6952" s="38">
        <v>1</v>
      </c>
      <c r="C6952" s="38">
        <v>174</v>
      </c>
      <c r="D6952" s="36" t="s">
        <v>360</v>
      </c>
      <c r="E6952" s="36">
        <v>0.31997694465265192</v>
      </c>
      <c r="F6952" t="str">
        <f t="shared" si="108"/>
        <v>Out</v>
      </c>
      <c r="G6952" s="57"/>
    </row>
    <row r="6953" spans="1:7" x14ac:dyDescent="0.25">
      <c r="A6953" s="38">
        <v>1512998619</v>
      </c>
      <c r="B6953" s="38">
        <v>1</v>
      </c>
      <c r="C6953" s="38">
        <v>0</v>
      </c>
      <c r="D6953" s="36" t="s">
        <v>359</v>
      </c>
      <c r="E6953" s="36">
        <v>0.32003967793198418</v>
      </c>
      <c r="F6953" t="str">
        <f t="shared" si="108"/>
        <v>Out</v>
      </c>
      <c r="G6953" s="57"/>
    </row>
    <row r="6954" spans="1:7" x14ac:dyDescent="0.25">
      <c r="A6954" s="38">
        <v>1517873980</v>
      </c>
      <c r="B6954" s="38">
        <v>0</v>
      </c>
      <c r="C6954" s="38">
        <v>2989</v>
      </c>
      <c r="D6954" s="36" t="s">
        <v>362</v>
      </c>
      <c r="E6954" s="36">
        <v>0.3200508283101382</v>
      </c>
      <c r="F6954" t="str">
        <f t="shared" si="108"/>
        <v>Out</v>
      </c>
      <c r="G6954" s="57"/>
    </row>
    <row r="6955" spans="1:7" x14ac:dyDescent="0.25">
      <c r="A6955" s="38">
        <v>1512692049</v>
      </c>
      <c r="B6955" s="38">
        <v>1</v>
      </c>
      <c r="C6955" s="38">
        <v>598</v>
      </c>
      <c r="D6955" s="36" t="s">
        <v>359</v>
      </c>
      <c r="E6955" s="36">
        <v>0.32009245726295432</v>
      </c>
      <c r="F6955" t="str">
        <f t="shared" si="108"/>
        <v>Out</v>
      </c>
      <c r="G6955" s="57"/>
    </row>
    <row r="6956" spans="1:7" x14ac:dyDescent="0.25">
      <c r="A6956" s="38">
        <v>1514765199</v>
      </c>
      <c r="B6956" s="38">
        <v>1</v>
      </c>
      <c r="C6956" s="38">
        <v>94</v>
      </c>
      <c r="D6956" s="36" t="s">
        <v>360</v>
      </c>
      <c r="E6956" s="36">
        <v>0.32012984439165215</v>
      </c>
      <c r="F6956" t="str">
        <f t="shared" si="108"/>
        <v>Out</v>
      </c>
      <c r="G6956" s="57"/>
    </row>
    <row r="6957" spans="1:7" x14ac:dyDescent="0.25">
      <c r="A6957" s="38">
        <v>1516073015</v>
      </c>
      <c r="B6957" s="38">
        <v>1</v>
      </c>
      <c r="C6957" s="38">
        <v>1017</v>
      </c>
      <c r="D6957" s="36" t="s">
        <v>360</v>
      </c>
      <c r="E6957" s="36">
        <v>0.32013372254651551</v>
      </c>
      <c r="F6957" t="str">
        <f t="shared" si="108"/>
        <v>Out</v>
      </c>
      <c r="G6957" s="57"/>
    </row>
    <row r="6958" spans="1:7" x14ac:dyDescent="0.25">
      <c r="A6958" s="38">
        <v>1511498774</v>
      </c>
      <c r="B6958" s="38">
        <v>1</v>
      </c>
      <c r="C6958" s="38">
        <v>737</v>
      </c>
      <c r="D6958" s="36" t="s">
        <v>359</v>
      </c>
      <c r="E6958" s="36">
        <v>0.32019753576409904</v>
      </c>
      <c r="F6958" t="str">
        <f t="shared" si="108"/>
        <v>Out</v>
      </c>
      <c r="G6958" s="57"/>
    </row>
    <row r="6959" spans="1:7" x14ac:dyDescent="0.25">
      <c r="A6959" s="38">
        <v>1514772114</v>
      </c>
      <c r="B6959" s="38">
        <v>1</v>
      </c>
      <c r="C6959" s="38">
        <v>1904</v>
      </c>
      <c r="D6959" s="36" t="s">
        <v>361</v>
      </c>
      <c r="E6959" s="36">
        <v>0.32020568201583766</v>
      </c>
      <c r="F6959" t="str">
        <f t="shared" si="108"/>
        <v>Out</v>
      </c>
      <c r="G6959" s="57"/>
    </row>
    <row r="6960" spans="1:7" x14ac:dyDescent="0.25">
      <c r="A6960" s="38">
        <v>1516427711</v>
      </c>
      <c r="B6960" s="38">
        <v>0</v>
      </c>
      <c r="C6960" s="38">
        <v>2079</v>
      </c>
      <c r="D6960" s="36" t="s">
        <v>360</v>
      </c>
      <c r="E6960" s="36">
        <v>0.32021613177850494</v>
      </c>
      <c r="F6960" t="str">
        <f t="shared" si="108"/>
        <v>Out</v>
      </c>
      <c r="G6960" s="57"/>
    </row>
    <row r="6961" spans="1:7" x14ac:dyDescent="0.25">
      <c r="A6961" s="38">
        <v>1519207273</v>
      </c>
      <c r="B6961" s="38">
        <v>1</v>
      </c>
      <c r="C6961" s="38">
        <v>2057</v>
      </c>
      <c r="D6961" s="36" t="s">
        <v>361</v>
      </c>
      <c r="E6961" s="36">
        <v>0.32022069996652969</v>
      </c>
      <c r="F6961" t="str">
        <f t="shared" si="108"/>
        <v>Out</v>
      </c>
      <c r="G6961" s="57"/>
    </row>
    <row r="6962" spans="1:7" x14ac:dyDescent="0.25">
      <c r="A6962" s="38">
        <v>1516163172</v>
      </c>
      <c r="B6962" s="38">
        <v>0</v>
      </c>
      <c r="C6962" s="38">
        <v>3817</v>
      </c>
      <c r="D6962" s="36" t="s">
        <v>360</v>
      </c>
      <c r="E6962" s="36">
        <v>0.32023954297728352</v>
      </c>
      <c r="F6962" t="str">
        <f t="shared" si="108"/>
        <v>Out</v>
      </c>
      <c r="G6962" s="57"/>
    </row>
    <row r="6963" spans="1:7" x14ac:dyDescent="0.25">
      <c r="A6963" s="38">
        <v>1517622416</v>
      </c>
      <c r="B6963" s="38">
        <v>1</v>
      </c>
      <c r="C6963" s="38">
        <v>68</v>
      </c>
      <c r="D6963" s="36" t="s">
        <v>359</v>
      </c>
      <c r="E6963" s="36">
        <v>0.32026004565439348</v>
      </c>
      <c r="F6963" t="str">
        <f t="shared" si="108"/>
        <v>Out</v>
      </c>
      <c r="G6963" s="57"/>
    </row>
    <row r="6964" spans="1:7" x14ac:dyDescent="0.25">
      <c r="A6964" s="38">
        <v>1514375412</v>
      </c>
      <c r="B6964" s="38">
        <v>0</v>
      </c>
      <c r="C6964" s="38">
        <v>806</v>
      </c>
      <c r="D6964" s="36" t="s">
        <v>360</v>
      </c>
      <c r="E6964" s="36">
        <v>0.32039608468411007</v>
      </c>
      <c r="F6964" t="str">
        <f t="shared" si="108"/>
        <v>Out</v>
      </c>
      <c r="G6964" s="57"/>
    </row>
    <row r="6965" spans="1:7" x14ac:dyDescent="0.25">
      <c r="A6965" s="38">
        <v>1519116254</v>
      </c>
      <c r="B6965" s="38">
        <v>1</v>
      </c>
      <c r="C6965" s="38">
        <v>699</v>
      </c>
      <c r="D6965" s="36" t="s">
        <v>359</v>
      </c>
      <c r="E6965" s="36">
        <v>0.32042613489564131</v>
      </c>
      <c r="F6965" t="str">
        <f t="shared" si="108"/>
        <v>Out</v>
      </c>
      <c r="G6965" s="57"/>
    </row>
    <row r="6966" spans="1:7" x14ac:dyDescent="0.25">
      <c r="A6966" s="38">
        <v>1514675216</v>
      </c>
      <c r="B6966" s="38">
        <v>1</v>
      </c>
      <c r="C6966" s="38">
        <v>65</v>
      </c>
      <c r="D6966" s="36" t="s">
        <v>361</v>
      </c>
      <c r="E6966" s="36">
        <v>0.32047432658847119</v>
      </c>
      <c r="F6966" t="str">
        <f t="shared" si="108"/>
        <v>Out</v>
      </c>
      <c r="G6966" s="57"/>
    </row>
    <row r="6967" spans="1:7" x14ac:dyDescent="0.25">
      <c r="A6967" s="38">
        <v>1519023857</v>
      </c>
      <c r="B6967" s="38">
        <v>1</v>
      </c>
      <c r="C6967" s="38">
        <v>3787</v>
      </c>
      <c r="D6967" s="36" t="s">
        <v>362</v>
      </c>
      <c r="E6967" s="36">
        <v>0.32052434059027002</v>
      </c>
      <c r="F6967" t="str">
        <f t="shared" si="108"/>
        <v>Out</v>
      </c>
      <c r="G6967" s="57"/>
    </row>
    <row r="6968" spans="1:7" x14ac:dyDescent="0.25">
      <c r="A6968" s="38">
        <v>1514243048</v>
      </c>
      <c r="B6968" s="38">
        <v>1</v>
      </c>
      <c r="C6968" s="38">
        <v>2759</v>
      </c>
      <c r="D6968" s="36" t="s">
        <v>359</v>
      </c>
      <c r="E6968" s="36">
        <v>0.32059982254638308</v>
      </c>
      <c r="F6968" t="str">
        <f t="shared" si="108"/>
        <v>Out</v>
      </c>
      <c r="G6968" s="57"/>
    </row>
    <row r="6969" spans="1:7" x14ac:dyDescent="0.25">
      <c r="A6969" s="38">
        <v>1517400863</v>
      </c>
      <c r="B6969" s="38">
        <v>1</v>
      </c>
      <c r="C6969" s="38">
        <v>1076</v>
      </c>
      <c r="D6969" s="36" t="s">
        <v>361</v>
      </c>
      <c r="E6969" s="36">
        <v>0.32068660516185832</v>
      </c>
      <c r="F6969" t="str">
        <f t="shared" si="108"/>
        <v>Out</v>
      </c>
      <c r="G6969" s="57"/>
    </row>
    <row r="6970" spans="1:7" x14ac:dyDescent="0.25">
      <c r="A6970" s="38">
        <v>1519496781</v>
      </c>
      <c r="B6970" s="38">
        <v>0</v>
      </c>
      <c r="C6970" s="38">
        <v>324</v>
      </c>
      <c r="D6970" s="36" t="s">
        <v>360</v>
      </c>
      <c r="E6970" s="36">
        <v>0.32069722631399078</v>
      </c>
      <c r="F6970" t="str">
        <f t="shared" si="108"/>
        <v>Out</v>
      </c>
      <c r="G6970" s="57"/>
    </row>
    <row r="6971" spans="1:7" x14ac:dyDescent="0.25">
      <c r="A6971" s="38">
        <v>1511427993</v>
      </c>
      <c r="B6971" s="38">
        <v>1</v>
      </c>
      <c r="C6971" s="38">
        <v>3020</v>
      </c>
      <c r="D6971" s="36" t="s">
        <v>359</v>
      </c>
      <c r="E6971" s="36">
        <v>0.32074851169301477</v>
      </c>
      <c r="F6971" t="str">
        <f t="shared" si="108"/>
        <v>Out</v>
      </c>
      <c r="G6971" s="57"/>
    </row>
    <row r="6972" spans="1:7" x14ac:dyDescent="0.25">
      <c r="A6972" s="38">
        <v>1518289307</v>
      </c>
      <c r="B6972" s="38">
        <v>1</v>
      </c>
      <c r="C6972" s="38">
        <v>1092</v>
      </c>
      <c r="D6972" s="36" t="s">
        <v>361</v>
      </c>
      <c r="E6972" s="36">
        <v>0.3207593199003288</v>
      </c>
      <c r="F6972" t="str">
        <f t="shared" si="108"/>
        <v>Out</v>
      </c>
      <c r="G6972" s="57"/>
    </row>
    <row r="6973" spans="1:7" x14ac:dyDescent="0.25">
      <c r="A6973" s="38">
        <v>1517870986</v>
      </c>
      <c r="B6973" s="38">
        <v>1</v>
      </c>
      <c r="C6973" s="38">
        <v>1051</v>
      </c>
      <c r="D6973" s="36" t="s">
        <v>360</v>
      </c>
      <c r="E6973" s="36">
        <v>0.32084068560727952</v>
      </c>
      <c r="F6973" t="str">
        <f t="shared" si="108"/>
        <v>Out</v>
      </c>
      <c r="G6973" s="57"/>
    </row>
    <row r="6974" spans="1:7" x14ac:dyDescent="0.25">
      <c r="A6974" s="38">
        <v>1511440220</v>
      </c>
      <c r="B6974" s="38">
        <v>0</v>
      </c>
      <c r="C6974" s="38">
        <v>191</v>
      </c>
      <c r="D6974" s="36" t="s">
        <v>361</v>
      </c>
      <c r="E6974" s="36">
        <v>0.32085764841918252</v>
      </c>
      <c r="F6974" t="str">
        <f t="shared" si="108"/>
        <v>Out</v>
      </c>
      <c r="G6974" s="57"/>
    </row>
    <row r="6975" spans="1:7" x14ac:dyDescent="0.25">
      <c r="A6975" s="38">
        <v>1514890517</v>
      </c>
      <c r="B6975" s="38">
        <v>1</v>
      </c>
      <c r="C6975" s="38">
        <v>2131</v>
      </c>
      <c r="D6975" s="36" t="s">
        <v>362</v>
      </c>
      <c r="E6975" s="36">
        <v>0.32094388968992194</v>
      </c>
      <c r="F6975" t="str">
        <f t="shared" si="108"/>
        <v>Out</v>
      </c>
      <c r="G6975" s="57"/>
    </row>
    <row r="6976" spans="1:7" x14ac:dyDescent="0.25">
      <c r="A6976" s="38">
        <v>1519227295</v>
      </c>
      <c r="B6976" s="38">
        <v>1</v>
      </c>
      <c r="C6976" s="38">
        <v>2503</v>
      </c>
      <c r="D6976" s="36" t="s">
        <v>361</v>
      </c>
      <c r="E6976" s="36">
        <v>0.32099146735275652</v>
      </c>
      <c r="F6976" t="str">
        <f t="shared" si="108"/>
        <v>Out</v>
      </c>
      <c r="G6976" s="57"/>
    </row>
    <row r="6977" spans="1:7" x14ac:dyDescent="0.25">
      <c r="A6977" s="38">
        <v>1514062076</v>
      </c>
      <c r="B6977" s="38">
        <v>1</v>
      </c>
      <c r="C6977" s="38">
        <v>2492</v>
      </c>
      <c r="D6977" s="36" t="s">
        <v>360</v>
      </c>
      <c r="E6977" s="36">
        <v>0.32099850665176421</v>
      </c>
      <c r="F6977" t="str">
        <f t="shared" si="108"/>
        <v>Out</v>
      </c>
      <c r="G6977" s="57"/>
    </row>
    <row r="6978" spans="1:7" x14ac:dyDescent="0.25">
      <c r="A6978" s="38">
        <v>1514453870</v>
      </c>
      <c r="B6978" s="38">
        <v>0</v>
      </c>
      <c r="C6978" s="38">
        <v>1492</v>
      </c>
      <c r="D6978" s="36" t="s">
        <v>359</v>
      </c>
      <c r="E6978" s="36">
        <v>0.32103836980413447</v>
      </c>
      <c r="F6978" t="str">
        <f t="shared" si="108"/>
        <v>Out</v>
      </c>
      <c r="G6978" s="57"/>
    </row>
    <row r="6979" spans="1:7" x14ac:dyDescent="0.25">
      <c r="A6979" s="38">
        <v>1519961027</v>
      </c>
      <c r="B6979" s="38">
        <v>1</v>
      </c>
      <c r="C6979" s="38">
        <v>1365</v>
      </c>
      <c r="D6979" s="36" t="s">
        <v>361</v>
      </c>
      <c r="E6979" s="36">
        <v>0.32104777324491807</v>
      </c>
      <c r="F6979" t="str">
        <f t="shared" si="108"/>
        <v>Out</v>
      </c>
      <c r="G6979" s="57"/>
    </row>
    <row r="6980" spans="1:7" x14ac:dyDescent="0.25">
      <c r="A6980" s="38">
        <v>1519738792</v>
      </c>
      <c r="B6980" s="38">
        <v>0</v>
      </c>
      <c r="C6980" s="38">
        <v>243</v>
      </c>
      <c r="D6980" s="36" t="s">
        <v>359</v>
      </c>
      <c r="E6980" s="36">
        <v>0.32107134613293464</v>
      </c>
      <c r="F6980" t="str">
        <f t="shared" si="108"/>
        <v>Out</v>
      </c>
      <c r="G6980" s="57"/>
    </row>
    <row r="6981" spans="1:7" x14ac:dyDescent="0.25">
      <c r="A6981" s="38">
        <v>1515813807</v>
      </c>
      <c r="B6981" s="38">
        <v>1</v>
      </c>
      <c r="C6981" s="38">
        <v>1413</v>
      </c>
      <c r="D6981" s="36" t="s">
        <v>359</v>
      </c>
      <c r="E6981" s="36">
        <v>0.32109814361100553</v>
      </c>
      <c r="F6981" t="str">
        <f t="shared" si="108"/>
        <v>Out</v>
      </c>
      <c r="G6981" s="57"/>
    </row>
    <row r="6982" spans="1:7" x14ac:dyDescent="0.25">
      <c r="A6982" s="38">
        <v>1519153979</v>
      </c>
      <c r="B6982" s="38">
        <v>1</v>
      </c>
      <c r="C6982" s="38">
        <v>380</v>
      </c>
      <c r="D6982" s="36" t="s">
        <v>361</v>
      </c>
      <c r="E6982" s="36">
        <v>0.32116201912622255</v>
      </c>
      <c r="F6982" t="str">
        <f t="shared" si="108"/>
        <v>Out</v>
      </c>
      <c r="G6982" s="57"/>
    </row>
    <row r="6983" spans="1:7" x14ac:dyDescent="0.25">
      <c r="A6983" s="38">
        <v>1514110075</v>
      </c>
      <c r="B6983" s="38">
        <v>1</v>
      </c>
      <c r="C6983" s="38">
        <v>133</v>
      </c>
      <c r="D6983" s="36" t="s">
        <v>362</v>
      </c>
      <c r="E6983" s="36">
        <v>0.32117759132972468</v>
      </c>
      <c r="F6983" t="str">
        <f t="shared" si="108"/>
        <v>Out</v>
      </c>
      <c r="G6983" s="57"/>
    </row>
    <row r="6984" spans="1:7" x14ac:dyDescent="0.25">
      <c r="A6984" s="38">
        <v>1516500781</v>
      </c>
      <c r="B6984" s="38">
        <v>0</v>
      </c>
      <c r="C6984" s="38">
        <v>2492</v>
      </c>
      <c r="D6984" s="36" t="s">
        <v>361</v>
      </c>
      <c r="E6984" s="36">
        <v>0.32124308875499097</v>
      </c>
      <c r="F6984" t="str">
        <f t="shared" si="108"/>
        <v>Out</v>
      </c>
      <c r="G6984" s="57"/>
    </row>
    <row r="6985" spans="1:7" x14ac:dyDescent="0.25">
      <c r="A6985" s="38">
        <v>1516981511</v>
      </c>
      <c r="B6985" s="38">
        <v>0</v>
      </c>
      <c r="C6985" s="38">
        <v>2807</v>
      </c>
      <c r="D6985" s="36" t="s">
        <v>360</v>
      </c>
      <c r="E6985" s="36">
        <v>0.32139526953045827</v>
      </c>
      <c r="F6985" t="str">
        <f t="shared" si="108"/>
        <v>Out</v>
      </c>
      <c r="G6985" s="57"/>
    </row>
    <row r="6986" spans="1:7" x14ac:dyDescent="0.25">
      <c r="A6986" s="38">
        <v>1513669232</v>
      </c>
      <c r="B6986" s="38">
        <v>0</v>
      </c>
      <c r="C6986" s="38">
        <v>476</v>
      </c>
      <c r="D6986" s="36" t="s">
        <v>360</v>
      </c>
      <c r="E6986" s="36">
        <v>0.32142138040012558</v>
      </c>
      <c r="F6986" t="str">
        <f t="shared" si="108"/>
        <v>Out</v>
      </c>
      <c r="G6986" s="57"/>
    </row>
    <row r="6987" spans="1:7" x14ac:dyDescent="0.25">
      <c r="A6987" s="38">
        <v>1517864463</v>
      </c>
      <c r="B6987" s="38">
        <v>1</v>
      </c>
      <c r="C6987" s="38">
        <v>2449</v>
      </c>
      <c r="D6987" s="36" t="s">
        <v>359</v>
      </c>
      <c r="E6987" s="36">
        <v>0.32146248406458411</v>
      </c>
      <c r="F6987" t="str">
        <f t="shared" ref="F6987:F7050" si="109">IF(ROW(A6987)&lt;=3000, "Test", IF(ROW(A6987)&lt;=6000, "Control", "Out"))</f>
        <v>Out</v>
      </c>
      <c r="G6987" s="57"/>
    </row>
    <row r="6988" spans="1:7" x14ac:dyDescent="0.25">
      <c r="A6988" s="38">
        <v>1518853685</v>
      </c>
      <c r="B6988" s="38">
        <v>1</v>
      </c>
      <c r="C6988" s="38">
        <v>1672</v>
      </c>
      <c r="D6988" s="36" t="s">
        <v>362</v>
      </c>
      <c r="E6988" s="36">
        <v>0.3214822468785149</v>
      </c>
      <c r="F6988" t="str">
        <f t="shared" si="109"/>
        <v>Out</v>
      </c>
      <c r="G6988" s="57"/>
    </row>
    <row r="6989" spans="1:7" x14ac:dyDescent="0.25">
      <c r="A6989" s="38">
        <v>1512943177</v>
      </c>
      <c r="B6989" s="38">
        <v>1</v>
      </c>
      <c r="C6989" s="38">
        <v>669</v>
      </c>
      <c r="D6989" s="36" t="s">
        <v>361</v>
      </c>
      <c r="E6989" s="36">
        <v>0.32163104581565194</v>
      </c>
      <c r="F6989" t="str">
        <f t="shared" si="109"/>
        <v>Out</v>
      </c>
      <c r="G6989" s="57"/>
    </row>
    <row r="6990" spans="1:7" x14ac:dyDescent="0.25">
      <c r="A6990" s="38">
        <v>1512596456</v>
      </c>
      <c r="B6990" s="38">
        <v>1</v>
      </c>
      <c r="C6990" s="38">
        <v>4022</v>
      </c>
      <c r="D6990" s="36" t="s">
        <v>359</v>
      </c>
      <c r="E6990" s="36">
        <v>0.32167838784273417</v>
      </c>
      <c r="F6990" t="str">
        <f t="shared" si="109"/>
        <v>Out</v>
      </c>
      <c r="G6990" s="57"/>
    </row>
    <row r="6991" spans="1:7" x14ac:dyDescent="0.25">
      <c r="A6991" s="38">
        <v>1516019295</v>
      </c>
      <c r="B6991" s="38">
        <v>1</v>
      </c>
      <c r="C6991" s="38">
        <v>1159</v>
      </c>
      <c r="D6991" s="36" t="s">
        <v>359</v>
      </c>
      <c r="E6991" s="36">
        <v>0.32171539218144907</v>
      </c>
      <c r="F6991" t="str">
        <f t="shared" si="109"/>
        <v>Out</v>
      </c>
      <c r="G6991" s="57"/>
    </row>
    <row r="6992" spans="1:7" x14ac:dyDescent="0.25">
      <c r="A6992" s="38">
        <v>1511982443</v>
      </c>
      <c r="B6992" s="38">
        <v>1</v>
      </c>
      <c r="C6992" s="38">
        <v>3544</v>
      </c>
      <c r="D6992" s="36" t="s">
        <v>361</v>
      </c>
      <c r="E6992" s="36">
        <v>0.32179994689307401</v>
      </c>
      <c r="F6992" t="str">
        <f t="shared" si="109"/>
        <v>Out</v>
      </c>
      <c r="G6992" s="57"/>
    </row>
    <row r="6993" spans="1:7" x14ac:dyDescent="0.25">
      <c r="A6993" s="38">
        <v>1514661034</v>
      </c>
      <c r="B6993" s="38">
        <v>1</v>
      </c>
      <c r="C6993" s="38">
        <v>2394</v>
      </c>
      <c r="D6993" s="36" t="s">
        <v>361</v>
      </c>
      <c r="E6993" s="36">
        <v>0.32180797681497253</v>
      </c>
      <c r="F6993" t="str">
        <f t="shared" si="109"/>
        <v>Out</v>
      </c>
      <c r="G6993" s="57"/>
    </row>
    <row r="6994" spans="1:7" x14ac:dyDescent="0.25">
      <c r="A6994" s="38">
        <v>1513286651</v>
      </c>
      <c r="B6994" s="38">
        <v>0</v>
      </c>
      <c r="C6994" s="38">
        <v>2281</v>
      </c>
      <c r="D6994" s="36" t="s">
        <v>360</v>
      </c>
      <c r="E6994" s="36">
        <v>0.32183513723524826</v>
      </c>
      <c r="F6994" t="str">
        <f t="shared" si="109"/>
        <v>Out</v>
      </c>
      <c r="G6994" s="57"/>
    </row>
    <row r="6995" spans="1:7" x14ac:dyDescent="0.25">
      <c r="A6995" s="38">
        <v>1513697083</v>
      </c>
      <c r="B6995" s="38">
        <v>1</v>
      </c>
      <c r="C6995" s="38">
        <v>657</v>
      </c>
      <c r="D6995" s="36" t="s">
        <v>362</v>
      </c>
      <c r="E6995" s="36">
        <v>0.32193126502805136</v>
      </c>
      <c r="F6995" t="str">
        <f t="shared" si="109"/>
        <v>Out</v>
      </c>
      <c r="G6995" s="57"/>
    </row>
    <row r="6996" spans="1:7" x14ac:dyDescent="0.25">
      <c r="A6996" s="38">
        <v>1519646385</v>
      </c>
      <c r="B6996" s="38">
        <v>1</v>
      </c>
      <c r="C6996" s="38">
        <v>2063</v>
      </c>
      <c r="D6996" s="36" t="s">
        <v>362</v>
      </c>
      <c r="E6996" s="36">
        <v>0.32198843964130519</v>
      </c>
      <c r="F6996" t="str">
        <f t="shared" si="109"/>
        <v>Out</v>
      </c>
      <c r="G6996" s="57"/>
    </row>
    <row r="6997" spans="1:7" x14ac:dyDescent="0.25">
      <c r="A6997" s="38">
        <v>1513793817</v>
      </c>
      <c r="B6997" s="38">
        <v>1</v>
      </c>
      <c r="C6997" s="38">
        <v>554</v>
      </c>
      <c r="D6997" s="36" t="s">
        <v>362</v>
      </c>
      <c r="E6997" s="36">
        <v>0.32201687308967353</v>
      </c>
      <c r="F6997" t="str">
        <f t="shared" si="109"/>
        <v>Out</v>
      </c>
      <c r="G6997" s="57"/>
    </row>
    <row r="6998" spans="1:7" x14ac:dyDescent="0.25">
      <c r="A6998" s="38">
        <v>1516101686</v>
      </c>
      <c r="B6998" s="38">
        <v>1</v>
      </c>
      <c r="C6998" s="38">
        <v>2133</v>
      </c>
      <c r="D6998" s="36" t="s">
        <v>362</v>
      </c>
      <c r="E6998" s="36">
        <v>0.32202081327525067</v>
      </c>
      <c r="F6998" t="str">
        <f t="shared" si="109"/>
        <v>Out</v>
      </c>
      <c r="G6998" s="57"/>
    </row>
    <row r="6999" spans="1:7" x14ac:dyDescent="0.25">
      <c r="A6999" s="38">
        <v>1511765255</v>
      </c>
      <c r="B6999" s="38">
        <v>1</v>
      </c>
      <c r="C6999" s="38">
        <v>4106</v>
      </c>
      <c r="D6999" s="36" t="s">
        <v>361</v>
      </c>
      <c r="E6999" s="36">
        <v>0.3220669668731948</v>
      </c>
      <c r="F6999" t="str">
        <f t="shared" si="109"/>
        <v>Out</v>
      </c>
      <c r="G6999" s="57"/>
    </row>
    <row r="7000" spans="1:7" x14ac:dyDescent="0.25">
      <c r="A7000" s="38">
        <v>1513116213</v>
      </c>
      <c r="B7000" s="38">
        <v>1</v>
      </c>
      <c r="C7000" s="38">
        <v>2417</v>
      </c>
      <c r="D7000" s="36" t="s">
        <v>360</v>
      </c>
      <c r="E7000" s="36">
        <v>0.32214280094359415</v>
      </c>
      <c r="F7000" t="str">
        <f t="shared" si="109"/>
        <v>Out</v>
      </c>
      <c r="G7000" s="57"/>
    </row>
    <row r="7001" spans="1:7" x14ac:dyDescent="0.25">
      <c r="A7001" s="38">
        <v>1517379732</v>
      </c>
      <c r="B7001" s="38">
        <v>0</v>
      </c>
      <c r="C7001" s="38">
        <v>2010</v>
      </c>
      <c r="D7001" s="36" t="s">
        <v>361</v>
      </c>
      <c r="E7001" s="36">
        <v>0.32220683016984475</v>
      </c>
      <c r="F7001" t="str">
        <f t="shared" si="109"/>
        <v>Out</v>
      </c>
      <c r="G7001" s="57"/>
    </row>
    <row r="7002" spans="1:7" x14ac:dyDescent="0.25">
      <c r="A7002" s="38">
        <v>1517947653</v>
      </c>
      <c r="B7002" s="38">
        <v>1</v>
      </c>
      <c r="C7002" s="38">
        <v>1426</v>
      </c>
      <c r="D7002" s="36" t="s">
        <v>361</v>
      </c>
      <c r="E7002" s="36">
        <v>0.32225715653081322</v>
      </c>
      <c r="F7002" t="str">
        <f t="shared" si="109"/>
        <v>Out</v>
      </c>
      <c r="G7002" s="57"/>
    </row>
    <row r="7003" spans="1:7" x14ac:dyDescent="0.25">
      <c r="A7003" s="38">
        <v>1517437596</v>
      </c>
      <c r="B7003" s="38">
        <v>1</v>
      </c>
      <c r="C7003" s="38">
        <v>467</v>
      </c>
      <c r="D7003" s="36" t="s">
        <v>360</v>
      </c>
      <c r="E7003" s="36">
        <v>0.32225906129520565</v>
      </c>
      <c r="F7003" t="str">
        <f t="shared" si="109"/>
        <v>Out</v>
      </c>
      <c r="G7003" s="57"/>
    </row>
    <row r="7004" spans="1:7" x14ac:dyDescent="0.25">
      <c r="A7004" s="38">
        <v>1514622560</v>
      </c>
      <c r="B7004" s="38">
        <v>0</v>
      </c>
      <c r="C7004" s="38">
        <v>249</v>
      </c>
      <c r="D7004" s="36" t="s">
        <v>361</v>
      </c>
      <c r="E7004" s="36">
        <v>0.3222706217410215</v>
      </c>
      <c r="F7004" t="str">
        <f t="shared" si="109"/>
        <v>Out</v>
      </c>
      <c r="G7004" s="57"/>
    </row>
    <row r="7005" spans="1:7" x14ac:dyDescent="0.25">
      <c r="A7005" s="38">
        <v>1515333024</v>
      </c>
      <c r="B7005" s="38">
        <v>1</v>
      </c>
      <c r="C7005" s="38">
        <v>1370</v>
      </c>
      <c r="D7005" s="36" t="s">
        <v>361</v>
      </c>
      <c r="E7005" s="36">
        <v>0.32227385483445303</v>
      </c>
      <c r="F7005" t="str">
        <f t="shared" si="109"/>
        <v>Out</v>
      </c>
      <c r="G7005" s="57"/>
    </row>
    <row r="7006" spans="1:7" x14ac:dyDescent="0.25">
      <c r="A7006" s="38">
        <v>1519309282</v>
      </c>
      <c r="B7006" s="38">
        <v>0</v>
      </c>
      <c r="C7006" s="38">
        <v>841</v>
      </c>
      <c r="D7006" s="36" t="s">
        <v>359</v>
      </c>
      <c r="E7006" s="36">
        <v>0.32228703193564034</v>
      </c>
      <c r="F7006" t="str">
        <f t="shared" si="109"/>
        <v>Out</v>
      </c>
      <c r="G7006" s="57"/>
    </row>
    <row r="7007" spans="1:7" x14ac:dyDescent="0.25">
      <c r="A7007" s="38">
        <v>1518516537</v>
      </c>
      <c r="B7007" s="38">
        <v>1</v>
      </c>
      <c r="C7007" s="38">
        <v>294</v>
      </c>
      <c r="D7007" s="36" t="s">
        <v>359</v>
      </c>
      <c r="E7007" s="36">
        <v>0.32234264463383311</v>
      </c>
      <c r="F7007" t="str">
        <f t="shared" si="109"/>
        <v>Out</v>
      </c>
      <c r="G7007" s="57"/>
    </row>
    <row r="7008" spans="1:7" x14ac:dyDescent="0.25">
      <c r="A7008" s="38">
        <v>1519957785</v>
      </c>
      <c r="B7008" s="38">
        <v>1</v>
      </c>
      <c r="C7008" s="38">
        <v>1086</v>
      </c>
      <c r="D7008" s="36" t="s">
        <v>360</v>
      </c>
      <c r="E7008" s="36">
        <v>0.32237294919361592</v>
      </c>
      <c r="F7008" t="str">
        <f t="shared" si="109"/>
        <v>Out</v>
      </c>
      <c r="G7008" s="57"/>
    </row>
    <row r="7009" spans="1:7" x14ac:dyDescent="0.25">
      <c r="A7009" s="38">
        <v>1516627946</v>
      </c>
      <c r="B7009" s="38">
        <v>1</v>
      </c>
      <c r="C7009" s="38">
        <v>672</v>
      </c>
      <c r="D7009" s="36" t="s">
        <v>360</v>
      </c>
      <c r="E7009" s="36">
        <v>0.32240216522714549</v>
      </c>
      <c r="F7009" t="str">
        <f t="shared" si="109"/>
        <v>Out</v>
      </c>
      <c r="G7009" s="57"/>
    </row>
    <row r="7010" spans="1:7" x14ac:dyDescent="0.25">
      <c r="A7010" s="38">
        <v>1512281548</v>
      </c>
      <c r="B7010" s="38">
        <v>1</v>
      </c>
      <c r="C7010" s="38">
        <v>1271</v>
      </c>
      <c r="D7010" s="36" t="s">
        <v>362</v>
      </c>
      <c r="E7010" s="36">
        <v>0.32242721670961194</v>
      </c>
      <c r="F7010" t="str">
        <f t="shared" si="109"/>
        <v>Out</v>
      </c>
      <c r="G7010" s="57"/>
    </row>
    <row r="7011" spans="1:7" x14ac:dyDescent="0.25">
      <c r="A7011" s="38">
        <v>1514487126</v>
      </c>
      <c r="B7011" s="38">
        <v>1</v>
      </c>
      <c r="C7011" s="38">
        <v>3935</v>
      </c>
      <c r="D7011" s="36" t="s">
        <v>359</v>
      </c>
      <c r="E7011" s="36">
        <v>0.3224345727252742</v>
      </c>
      <c r="F7011" t="str">
        <f t="shared" si="109"/>
        <v>Out</v>
      </c>
      <c r="G7011" s="57"/>
    </row>
    <row r="7012" spans="1:7" x14ac:dyDescent="0.25">
      <c r="A7012" s="38">
        <v>1514577516</v>
      </c>
      <c r="B7012" s="38">
        <v>1</v>
      </c>
      <c r="C7012" s="38">
        <v>2198</v>
      </c>
      <c r="D7012" s="36" t="s">
        <v>362</v>
      </c>
      <c r="E7012" s="36">
        <v>0.32246370413349867</v>
      </c>
      <c r="F7012" t="str">
        <f t="shared" si="109"/>
        <v>Out</v>
      </c>
      <c r="G7012" s="57"/>
    </row>
    <row r="7013" spans="1:7" x14ac:dyDescent="0.25">
      <c r="A7013" s="38">
        <v>1518428058</v>
      </c>
      <c r="B7013" s="38">
        <v>1</v>
      </c>
      <c r="C7013" s="38">
        <v>4615</v>
      </c>
      <c r="D7013" s="36" t="s">
        <v>361</v>
      </c>
      <c r="E7013" s="36">
        <v>0.32246796233722241</v>
      </c>
      <c r="F7013" t="str">
        <f t="shared" si="109"/>
        <v>Out</v>
      </c>
      <c r="G7013" s="57"/>
    </row>
    <row r="7014" spans="1:7" x14ac:dyDescent="0.25">
      <c r="A7014" s="38">
        <v>1514447188</v>
      </c>
      <c r="B7014" s="38">
        <v>1</v>
      </c>
      <c r="C7014" s="38">
        <v>2192</v>
      </c>
      <c r="D7014" s="36" t="s">
        <v>359</v>
      </c>
      <c r="E7014" s="36">
        <v>0.32249447669129583</v>
      </c>
      <c r="F7014" t="str">
        <f t="shared" si="109"/>
        <v>Out</v>
      </c>
      <c r="G7014" s="57"/>
    </row>
    <row r="7015" spans="1:7" x14ac:dyDescent="0.25">
      <c r="A7015" s="38">
        <v>1519889159</v>
      </c>
      <c r="B7015" s="38">
        <v>1</v>
      </c>
      <c r="C7015" s="38">
        <v>654</v>
      </c>
      <c r="D7015" s="36" t="s">
        <v>360</v>
      </c>
      <c r="E7015" s="36">
        <v>0.32251791861971246</v>
      </c>
      <c r="F7015" t="str">
        <f t="shared" si="109"/>
        <v>Out</v>
      </c>
      <c r="G7015" s="57"/>
    </row>
    <row r="7016" spans="1:7" x14ac:dyDescent="0.25">
      <c r="A7016" s="38">
        <v>1516438882</v>
      </c>
      <c r="B7016" s="38">
        <v>0</v>
      </c>
      <c r="C7016" s="38">
        <v>852</v>
      </c>
      <c r="D7016" s="36" t="s">
        <v>362</v>
      </c>
      <c r="E7016" s="36">
        <v>0.32255480070439679</v>
      </c>
      <c r="F7016" t="str">
        <f t="shared" si="109"/>
        <v>Out</v>
      </c>
      <c r="G7016" s="57"/>
    </row>
    <row r="7017" spans="1:7" x14ac:dyDescent="0.25">
      <c r="A7017" s="38">
        <v>1515802788</v>
      </c>
      <c r="B7017" s="38">
        <v>1</v>
      </c>
      <c r="C7017" s="38">
        <v>3115</v>
      </c>
      <c r="D7017" s="36" t="s">
        <v>361</v>
      </c>
      <c r="E7017" s="36">
        <v>0.3226585310196709</v>
      </c>
      <c r="F7017" t="str">
        <f t="shared" si="109"/>
        <v>Out</v>
      </c>
      <c r="G7017" s="57"/>
    </row>
    <row r="7018" spans="1:7" x14ac:dyDescent="0.25">
      <c r="A7018" s="38">
        <v>1512404808</v>
      </c>
      <c r="B7018" s="38">
        <v>1</v>
      </c>
      <c r="C7018" s="38">
        <v>1783</v>
      </c>
      <c r="D7018" s="36" t="s">
        <v>361</v>
      </c>
      <c r="E7018" s="36">
        <v>0.3227120589237189</v>
      </c>
      <c r="F7018" t="str">
        <f t="shared" si="109"/>
        <v>Out</v>
      </c>
      <c r="G7018" s="57"/>
    </row>
    <row r="7019" spans="1:7" x14ac:dyDescent="0.25">
      <c r="A7019" s="38">
        <v>1518358099</v>
      </c>
      <c r="B7019" s="38">
        <v>1</v>
      </c>
      <c r="C7019" s="38">
        <v>1969</v>
      </c>
      <c r="D7019" s="36" t="s">
        <v>360</v>
      </c>
      <c r="E7019" s="36">
        <v>0.32272533955015514</v>
      </c>
      <c r="F7019" t="str">
        <f t="shared" si="109"/>
        <v>Out</v>
      </c>
      <c r="G7019" s="57"/>
    </row>
    <row r="7020" spans="1:7" x14ac:dyDescent="0.25">
      <c r="A7020" s="38">
        <v>1517458236</v>
      </c>
      <c r="B7020" s="38">
        <v>1</v>
      </c>
      <c r="C7020" s="38">
        <v>22</v>
      </c>
      <c r="D7020" s="36" t="s">
        <v>361</v>
      </c>
      <c r="E7020" s="36">
        <v>0.32278291085693134</v>
      </c>
      <c r="F7020" t="str">
        <f t="shared" si="109"/>
        <v>Out</v>
      </c>
      <c r="G7020" s="57"/>
    </row>
    <row r="7021" spans="1:7" x14ac:dyDescent="0.25">
      <c r="A7021" s="38">
        <v>1517573305</v>
      </c>
      <c r="B7021" s="38">
        <v>1</v>
      </c>
      <c r="C7021" s="38">
        <v>2983</v>
      </c>
      <c r="D7021" s="36" t="s">
        <v>361</v>
      </c>
      <c r="E7021" s="36">
        <v>0.3228035775291892</v>
      </c>
      <c r="F7021" t="str">
        <f t="shared" si="109"/>
        <v>Out</v>
      </c>
      <c r="G7021" s="57"/>
    </row>
    <row r="7022" spans="1:7" x14ac:dyDescent="0.25">
      <c r="A7022" s="38">
        <v>1515846367</v>
      </c>
      <c r="B7022" s="38">
        <v>1</v>
      </c>
      <c r="C7022" s="38">
        <v>494</v>
      </c>
      <c r="D7022" s="36" t="s">
        <v>359</v>
      </c>
      <c r="E7022" s="36">
        <v>0.3228343509448045</v>
      </c>
      <c r="F7022" t="str">
        <f t="shared" si="109"/>
        <v>Out</v>
      </c>
      <c r="G7022" s="57"/>
    </row>
    <row r="7023" spans="1:7" x14ac:dyDescent="0.25">
      <c r="A7023" s="38">
        <v>1511334654</v>
      </c>
      <c r="B7023" s="38">
        <v>1</v>
      </c>
      <c r="C7023" s="38">
        <v>1395</v>
      </c>
      <c r="D7023" s="36" t="s">
        <v>361</v>
      </c>
      <c r="E7023" s="36">
        <v>0.32284717889552328</v>
      </c>
      <c r="F7023" t="str">
        <f t="shared" si="109"/>
        <v>Out</v>
      </c>
      <c r="G7023" s="57"/>
    </row>
    <row r="7024" spans="1:7" x14ac:dyDescent="0.25">
      <c r="A7024" s="38">
        <v>1513528731</v>
      </c>
      <c r="B7024" s="38">
        <v>0</v>
      </c>
      <c r="C7024" s="38">
        <v>227</v>
      </c>
      <c r="D7024" s="36" t="s">
        <v>361</v>
      </c>
      <c r="E7024" s="36">
        <v>0.32287399995380406</v>
      </c>
      <c r="F7024" t="str">
        <f t="shared" si="109"/>
        <v>Out</v>
      </c>
      <c r="G7024" s="57"/>
    </row>
    <row r="7025" spans="1:7" x14ac:dyDescent="0.25">
      <c r="A7025" s="38">
        <v>1518330397</v>
      </c>
      <c r="B7025" s="38">
        <v>1</v>
      </c>
      <c r="C7025" s="38">
        <v>2057</v>
      </c>
      <c r="D7025" s="36" t="s">
        <v>362</v>
      </c>
      <c r="E7025" s="36">
        <v>0.32288065755612738</v>
      </c>
      <c r="F7025" t="str">
        <f t="shared" si="109"/>
        <v>Out</v>
      </c>
      <c r="G7025" s="57"/>
    </row>
    <row r="7026" spans="1:7" x14ac:dyDescent="0.25">
      <c r="A7026" s="38">
        <v>1518017742</v>
      </c>
      <c r="B7026" s="38">
        <v>0</v>
      </c>
      <c r="C7026" s="38">
        <v>2456</v>
      </c>
      <c r="D7026" s="36" t="s">
        <v>360</v>
      </c>
      <c r="E7026" s="36">
        <v>0.32297735529632932</v>
      </c>
      <c r="F7026" t="str">
        <f t="shared" si="109"/>
        <v>Out</v>
      </c>
      <c r="G7026" s="57"/>
    </row>
    <row r="7027" spans="1:7" x14ac:dyDescent="0.25">
      <c r="A7027" s="38">
        <v>1515299544</v>
      </c>
      <c r="B7027" s="38">
        <v>1</v>
      </c>
      <c r="C7027" s="38">
        <v>841</v>
      </c>
      <c r="D7027" s="36" t="s">
        <v>360</v>
      </c>
      <c r="E7027" s="36">
        <v>0.32301085406822749</v>
      </c>
      <c r="F7027" t="str">
        <f t="shared" si="109"/>
        <v>Out</v>
      </c>
      <c r="G7027" s="57"/>
    </row>
    <row r="7028" spans="1:7" x14ac:dyDescent="0.25">
      <c r="A7028" s="38">
        <v>1518814706</v>
      </c>
      <c r="B7028" s="38">
        <v>1</v>
      </c>
      <c r="C7028" s="38">
        <v>2628</v>
      </c>
      <c r="D7028" s="36" t="s">
        <v>360</v>
      </c>
      <c r="E7028" s="36">
        <v>0.32302952982219424</v>
      </c>
      <c r="F7028" t="str">
        <f t="shared" si="109"/>
        <v>Out</v>
      </c>
      <c r="G7028" s="57"/>
    </row>
    <row r="7029" spans="1:7" x14ac:dyDescent="0.25">
      <c r="A7029" s="38">
        <v>1519048879</v>
      </c>
      <c r="B7029" s="38">
        <v>1</v>
      </c>
      <c r="C7029" s="38">
        <v>3025</v>
      </c>
      <c r="D7029" s="36" t="s">
        <v>361</v>
      </c>
      <c r="E7029" s="36">
        <v>0.32321072928929073</v>
      </c>
      <c r="F7029" t="str">
        <f t="shared" si="109"/>
        <v>Out</v>
      </c>
      <c r="G7029" s="57"/>
    </row>
    <row r="7030" spans="1:7" x14ac:dyDescent="0.25">
      <c r="A7030" s="38">
        <v>1518326898</v>
      </c>
      <c r="B7030" s="38">
        <v>1</v>
      </c>
      <c r="C7030" s="38">
        <v>1981</v>
      </c>
      <c r="D7030" s="36" t="s">
        <v>362</v>
      </c>
      <c r="E7030" s="36">
        <v>0.32322881550682347</v>
      </c>
      <c r="F7030" t="str">
        <f t="shared" si="109"/>
        <v>Out</v>
      </c>
      <c r="G7030" s="57"/>
    </row>
    <row r="7031" spans="1:7" x14ac:dyDescent="0.25">
      <c r="A7031" s="38">
        <v>1518724361</v>
      </c>
      <c r="B7031" s="38">
        <v>0</v>
      </c>
      <c r="C7031" s="38">
        <v>2342</v>
      </c>
      <c r="D7031" s="36" t="s">
        <v>362</v>
      </c>
      <c r="E7031" s="36">
        <v>0.3232343519660491</v>
      </c>
      <c r="F7031" t="str">
        <f t="shared" si="109"/>
        <v>Out</v>
      </c>
      <c r="G7031" s="57"/>
    </row>
    <row r="7032" spans="1:7" x14ac:dyDescent="0.25">
      <c r="A7032" s="38">
        <v>1511706314</v>
      </c>
      <c r="B7032" s="38">
        <v>1</v>
      </c>
      <c r="C7032" s="38">
        <v>214</v>
      </c>
      <c r="D7032" s="36" t="s">
        <v>362</v>
      </c>
      <c r="E7032" s="36">
        <v>0.32325937884834532</v>
      </c>
      <c r="F7032" t="str">
        <f t="shared" si="109"/>
        <v>Out</v>
      </c>
      <c r="G7032" s="57"/>
    </row>
    <row r="7033" spans="1:7" x14ac:dyDescent="0.25">
      <c r="A7033" s="38">
        <v>1512656443</v>
      </c>
      <c r="B7033" s="38">
        <v>1</v>
      </c>
      <c r="C7033" s="38">
        <v>1934</v>
      </c>
      <c r="D7033" s="36" t="s">
        <v>360</v>
      </c>
      <c r="E7033" s="36">
        <v>0.32334933536945076</v>
      </c>
      <c r="F7033" t="str">
        <f t="shared" si="109"/>
        <v>Out</v>
      </c>
      <c r="G7033" s="57"/>
    </row>
    <row r="7034" spans="1:7" x14ac:dyDescent="0.25">
      <c r="A7034" s="38">
        <v>1515986288</v>
      </c>
      <c r="B7034" s="38">
        <v>1</v>
      </c>
      <c r="C7034" s="38">
        <v>3499</v>
      </c>
      <c r="D7034" s="36" t="s">
        <v>362</v>
      </c>
      <c r="E7034" s="36">
        <v>0.32337917739709943</v>
      </c>
      <c r="F7034" t="str">
        <f t="shared" si="109"/>
        <v>Out</v>
      </c>
      <c r="G7034" s="57"/>
    </row>
    <row r="7035" spans="1:7" x14ac:dyDescent="0.25">
      <c r="A7035" s="38">
        <v>1511955533</v>
      </c>
      <c r="B7035" s="38">
        <v>1</v>
      </c>
      <c r="C7035" s="38">
        <v>3745</v>
      </c>
      <c r="D7035" s="36" t="s">
        <v>361</v>
      </c>
      <c r="E7035" s="36">
        <v>0.32339785174375324</v>
      </c>
      <c r="F7035" t="str">
        <f t="shared" si="109"/>
        <v>Out</v>
      </c>
      <c r="G7035" s="57"/>
    </row>
    <row r="7036" spans="1:7" x14ac:dyDescent="0.25">
      <c r="A7036" s="38">
        <v>1517912506</v>
      </c>
      <c r="B7036" s="38">
        <v>1</v>
      </c>
      <c r="C7036" s="38">
        <v>2593</v>
      </c>
      <c r="D7036" s="36" t="s">
        <v>361</v>
      </c>
      <c r="E7036" s="36">
        <v>0.32343167658963301</v>
      </c>
      <c r="F7036" t="str">
        <f t="shared" si="109"/>
        <v>Out</v>
      </c>
      <c r="G7036" s="57"/>
    </row>
    <row r="7037" spans="1:7" x14ac:dyDescent="0.25">
      <c r="A7037" s="38">
        <v>1518542477</v>
      </c>
      <c r="B7037" s="38">
        <v>1</v>
      </c>
      <c r="C7037" s="38">
        <v>841</v>
      </c>
      <c r="D7037" s="36" t="s">
        <v>361</v>
      </c>
      <c r="E7037" s="36">
        <v>0.32344761602579319</v>
      </c>
      <c r="F7037" t="str">
        <f t="shared" si="109"/>
        <v>Out</v>
      </c>
      <c r="G7037" s="57"/>
    </row>
    <row r="7038" spans="1:7" x14ac:dyDescent="0.25">
      <c r="A7038" s="38">
        <v>1519753073</v>
      </c>
      <c r="B7038" s="38">
        <v>1</v>
      </c>
      <c r="C7038" s="38">
        <v>1471</v>
      </c>
      <c r="D7038" s="36" t="s">
        <v>359</v>
      </c>
      <c r="E7038" s="36">
        <v>0.32345269115247954</v>
      </c>
      <c r="F7038" t="str">
        <f t="shared" si="109"/>
        <v>Out</v>
      </c>
      <c r="G7038" s="57"/>
    </row>
    <row r="7039" spans="1:7" x14ac:dyDescent="0.25">
      <c r="A7039" s="38">
        <v>1516109218</v>
      </c>
      <c r="B7039" s="38">
        <v>1</v>
      </c>
      <c r="C7039" s="38">
        <v>4306</v>
      </c>
      <c r="D7039" s="36" t="s">
        <v>362</v>
      </c>
      <c r="E7039" s="36">
        <v>0.32347660138359258</v>
      </c>
      <c r="F7039" t="str">
        <f t="shared" si="109"/>
        <v>Out</v>
      </c>
      <c r="G7039" s="57"/>
    </row>
    <row r="7040" spans="1:7" x14ac:dyDescent="0.25">
      <c r="A7040" s="38">
        <v>1519393713</v>
      </c>
      <c r="B7040" s="38">
        <v>1</v>
      </c>
      <c r="C7040" s="38">
        <v>2533</v>
      </c>
      <c r="D7040" s="36" t="s">
        <v>359</v>
      </c>
      <c r="E7040" s="36">
        <v>0.32347767342369793</v>
      </c>
      <c r="F7040" t="str">
        <f t="shared" si="109"/>
        <v>Out</v>
      </c>
      <c r="G7040" s="57"/>
    </row>
    <row r="7041" spans="1:7" x14ac:dyDescent="0.25">
      <c r="A7041" s="38">
        <v>1514918520</v>
      </c>
      <c r="B7041" s="38">
        <v>0</v>
      </c>
      <c r="C7041" s="38">
        <v>4168</v>
      </c>
      <c r="D7041" s="36" t="s">
        <v>361</v>
      </c>
      <c r="E7041" s="36">
        <v>0.32349038675866337</v>
      </c>
      <c r="F7041" t="str">
        <f t="shared" si="109"/>
        <v>Out</v>
      </c>
      <c r="G7041" s="57"/>
    </row>
    <row r="7042" spans="1:7" x14ac:dyDescent="0.25">
      <c r="A7042" s="38">
        <v>1515736673</v>
      </c>
      <c r="B7042" s="38">
        <v>1</v>
      </c>
      <c r="C7042" s="38">
        <v>710</v>
      </c>
      <c r="D7042" s="36" t="s">
        <v>360</v>
      </c>
      <c r="E7042" s="36">
        <v>0.32349915040065036</v>
      </c>
      <c r="F7042" t="str">
        <f t="shared" si="109"/>
        <v>Out</v>
      </c>
      <c r="G7042" s="57"/>
    </row>
    <row r="7043" spans="1:7" x14ac:dyDescent="0.25">
      <c r="A7043" s="38">
        <v>1511784987</v>
      </c>
      <c r="B7043" s="38">
        <v>1</v>
      </c>
      <c r="C7043" s="38">
        <v>3978</v>
      </c>
      <c r="D7043" s="36" t="s">
        <v>361</v>
      </c>
      <c r="E7043" s="36">
        <v>0.32357924546455608</v>
      </c>
      <c r="F7043" t="str">
        <f t="shared" si="109"/>
        <v>Out</v>
      </c>
      <c r="G7043" s="57"/>
    </row>
    <row r="7044" spans="1:7" x14ac:dyDescent="0.25">
      <c r="A7044" s="38">
        <v>1514074578</v>
      </c>
      <c r="B7044" s="38">
        <v>1</v>
      </c>
      <c r="C7044" s="38">
        <v>3369</v>
      </c>
      <c r="D7044" s="36" t="s">
        <v>361</v>
      </c>
      <c r="E7044" s="36">
        <v>0.32362352354799917</v>
      </c>
      <c r="F7044" t="str">
        <f t="shared" si="109"/>
        <v>Out</v>
      </c>
      <c r="G7044" s="57"/>
    </row>
    <row r="7045" spans="1:7" x14ac:dyDescent="0.25">
      <c r="A7045" s="38">
        <v>1512414175</v>
      </c>
      <c r="B7045" s="38">
        <v>1</v>
      </c>
      <c r="C7045" s="38">
        <v>3254</v>
      </c>
      <c r="D7045" s="36" t="s">
        <v>361</v>
      </c>
      <c r="E7045" s="36">
        <v>0.32364991396485465</v>
      </c>
      <c r="F7045" t="str">
        <f t="shared" si="109"/>
        <v>Out</v>
      </c>
      <c r="G7045" s="57"/>
    </row>
    <row r="7046" spans="1:7" x14ac:dyDescent="0.25">
      <c r="A7046" s="38">
        <v>1513760641</v>
      </c>
      <c r="B7046" s="38">
        <v>0</v>
      </c>
      <c r="C7046" s="38">
        <v>911</v>
      </c>
      <c r="D7046" s="36" t="s">
        <v>361</v>
      </c>
      <c r="E7046" s="36">
        <v>0.32376223671215454</v>
      </c>
      <c r="F7046" t="str">
        <f t="shared" si="109"/>
        <v>Out</v>
      </c>
      <c r="G7046" s="57"/>
    </row>
    <row r="7047" spans="1:7" x14ac:dyDescent="0.25">
      <c r="A7047" s="38">
        <v>1516541604</v>
      </c>
      <c r="B7047" s="38">
        <v>1</v>
      </c>
      <c r="C7047" s="38">
        <v>271</v>
      </c>
      <c r="D7047" s="36" t="s">
        <v>361</v>
      </c>
      <c r="E7047" s="36">
        <v>0.32377901454400604</v>
      </c>
      <c r="F7047" t="str">
        <f t="shared" si="109"/>
        <v>Out</v>
      </c>
      <c r="G7047" s="57"/>
    </row>
    <row r="7048" spans="1:7" x14ac:dyDescent="0.25">
      <c r="A7048" s="38">
        <v>1515083107</v>
      </c>
      <c r="B7048" s="38">
        <v>1</v>
      </c>
      <c r="C7048" s="38">
        <v>1237</v>
      </c>
      <c r="D7048" s="36" t="s">
        <v>362</v>
      </c>
      <c r="E7048" s="36">
        <v>0.32379295963224664</v>
      </c>
      <c r="F7048" t="str">
        <f t="shared" si="109"/>
        <v>Out</v>
      </c>
      <c r="G7048" s="57"/>
    </row>
    <row r="7049" spans="1:7" x14ac:dyDescent="0.25">
      <c r="A7049" s="38">
        <v>1516680399</v>
      </c>
      <c r="B7049" s="38">
        <v>1</v>
      </c>
      <c r="C7049" s="38">
        <v>3219</v>
      </c>
      <c r="D7049" s="36" t="s">
        <v>361</v>
      </c>
      <c r="E7049" s="36">
        <v>0.32380068108520987</v>
      </c>
      <c r="F7049" t="str">
        <f t="shared" si="109"/>
        <v>Out</v>
      </c>
      <c r="G7049" s="57"/>
    </row>
    <row r="7050" spans="1:7" x14ac:dyDescent="0.25">
      <c r="A7050" s="38">
        <v>1514518659</v>
      </c>
      <c r="B7050" s="38">
        <v>1</v>
      </c>
      <c r="C7050" s="38">
        <v>3574</v>
      </c>
      <c r="D7050" s="36" t="s">
        <v>360</v>
      </c>
      <c r="E7050" s="36">
        <v>0.32388192691912965</v>
      </c>
      <c r="F7050" t="str">
        <f t="shared" si="109"/>
        <v>Out</v>
      </c>
      <c r="G7050" s="57"/>
    </row>
    <row r="7051" spans="1:7" x14ac:dyDescent="0.25">
      <c r="A7051" s="38">
        <v>1515550386</v>
      </c>
      <c r="B7051" s="38">
        <v>1</v>
      </c>
      <c r="C7051" s="38">
        <v>153</v>
      </c>
      <c r="D7051" s="36" t="s">
        <v>360</v>
      </c>
      <c r="E7051" s="36">
        <v>0.32391089684329699</v>
      </c>
      <c r="F7051" t="str">
        <f t="shared" ref="F7051:F7114" si="110">IF(ROW(A7051)&lt;=3000, "Test", IF(ROW(A7051)&lt;=6000, "Control", "Out"))</f>
        <v>Out</v>
      </c>
      <c r="G7051" s="57"/>
    </row>
    <row r="7052" spans="1:7" x14ac:dyDescent="0.25">
      <c r="A7052" s="38">
        <v>1515341059</v>
      </c>
      <c r="B7052" s="38">
        <v>1</v>
      </c>
      <c r="C7052" s="38">
        <v>1411</v>
      </c>
      <c r="D7052" s="36" t="s">
        <v>360</v>
      </c>
      <c r="E7052" s="36">
        <v>0.32391192555897008</v>
      </c>
      <c r="F7052" t="str">
        <f t="shared" si="110"/>
        <v>Out</v>
      </c>
      <c r="G7052" s="57"/>
    </row>
    <row r="7053" spans="1:7" x14ac:dyDescent="0.25">
      <c r="A7053" s="38">
        <v>1513910797</v>
      </c>
      <c r="B7053" s="38">
        <v>1</v>
      </c>
      <c r="C7053" s="38">
        <v>1296</v>
      </c>
      <c r="D7053" s="36" t="s">
        <v>362</v>
      </c>
      <c r="E7053" s="36">
        <v>0.32398073487669754</v>
      </c>
      <c r="F7053" t="str">
        <f t="shared" si="110"/>
        <v>Out</v>
      </c>
      <c r="G7053" s="57"/>
    </row>
    <row r="7054" spans="1:7" x14ac:dyDescent="0.25">
      <c r="A7054" s="38">
        <v>1515172061</v>
      </c>
      <c r="B7054" s="38">
        <v>0</v>
      </c>
      <c r="C7054" s="38">
        <v>518</v>
      </c>
      <c r="D7054" s="36" t="s">
        <v>361</v>
      </c>
      <c r="E7054" s="36">
        <v>0.32398541888045695</v>
      </c>
      <c r="F7054" t="str">
        <f t="shared" si="110"/>
        <v>Out</v>
      </c>
      <c r="G7054" s="57"/>
    </row>
    <row r="7055" spans="1:7" x14ac:dyDescent="0.25">
      <c r="A7055" s="38">
        <v>1514379225</v>
      </c>
      <c r="B7055" s="38">
        <v>1</v>
      </c>
      <c r="C7055" s="38">
        <v>1679</v>
      </c>
      <c r="D7055" s="36" t="s">
        <v>362</v>
      </c>
      <c r="E7055" s="36">
        <v>0.32406726121378748</v>
      </c>
      <c r="F7055" t="str">
        <f t="shared" si="110"/>
        <v>Out</v>
      </c>
      <c r="G7055" s="57"/>
    </row>
    <row r="7056" spans="1:7" x14ac:dyDescent="0.25">
      <c r="A7056" s="38">
        <v>1516429743</v>
      </c>
      <c r="B7056" s="38">
        <v>1</v>
      </c>
      <c r="C7056" s="38">
        <v>1580</v>
      </c>
      <c r="D7056" s="36" t="s">
        <v>362</v>
      </c>
      <c r="E7056" s="36">
        <v>0.32408734325763955</v>
      </c>
      <c r="F7056" t="str">
        <f t="shared" si="110"/>
        <v>Out</v>
      </c>
      <c r="G7056" s="57"/>
    </row>
    <row r="7057" spans="1:7" x14ac:dyDescent="0.25">
      <c r="A7057" s="38">
        <v>1517588521</v>
      </c>
      <c r="B7057" s="38">
        <v>0</v>
      </c>
      <c r="C7057" s="38">
        <v>2184</v>
      </c>
      <c r="D7057" s="36" t="s">
        <v>361</v>
      </c>
      <c r="E7057" s="36">
        <v>0.32413056325169021</v>
      </c>
      <c r="F7057" t="str">
        <f t="shared" si="110"/>
        <v>Out</v>
      </c>
      <c r="G7057" s="57"/>
    </row>
    <row r="7058" spans="1:7" x14ac:dyDescent="0.25">
      <c r="A7058" s="38">
        <v>1519821679</v>
      </c>
      <c r="B7058" s="38">
        <v>1</v>
      </c>
      <c r="C7058" s="38">
        <v>2124</v>
      </c>
      <c r="D7058" s="36" t="s">
        <v>361</v>
      </c>
      <c r="E7058" s="36">
        <v>0.32413396027998775</v>
      </c>
      <c r="F7058" t="str">
        <f t="shared" si="110"/>
        <v>Out</v>
      </c>
      <c r="G7058" s="57"/>
    </row>
    <row r="7059" spans="1:7" x14ac:dyDescent="0.25">
      <c r="A7059" s="38">
        <v>1514627612</v>
      </c>
      <c r="B7059" s="38">
        <v>0</v>
      </c>
      <c r="C7059" s="38">
        <v>4274</v>
      </c>
      <c r="D7059" s="36" t="s">
        <v>361</v>
      </c>
      <c r="E7059" s="36">
        <v>0.32414009095604979</v>
      </c>
      <c r="F7059" t="str">
        <f t="shared" si="110"/>
        <v>Out</v>
      </c>
      <c r="G7059" s="57"/>
    </row>
    <row r="7060" spans="1:7" x14ac:dyDescent="0.25">
      <c r="A7060" s="38">
        <v>1516150100</v>
      </c>
      <c r="B7060" s="38">
        <v>0</v>
      </c>
      <c r="C7060" s="38">
        <v>317</v>
      </c>
      <c r="D7060" s="36" t="s">
        <v>360</v>
      </c>
      <c r="E7060" s="36">
        <v>0.32421382812605337</v>
      </c>
      <c r="F7060" t="str">
        <f t="shared" si="110"/>
        <v>Out</v>
      </c>
      <c r="G7060" s="57"/>
    </row>
    <row r="7061" spans="1:7" x14ac:dyDescent="0.25">
      <c r="A7061" s="38">
        <v>1519692111</v>
      </c>
      <c r="B7061" s="38">
        <v>0</v>
      </c>
      <c r="C7061" s="38">
        <v>906</v>
      </c>
      <c r="D7061" s="36" t="s">
        <v>360</v>
      </c>
      <c r="E7061" s="36">
        <v>0.32440303299215567</v>
      </c>
      <c r="F7061" t="str">
        <f t="shared" si="110"/>
        <v>Out</v>
      </c>
      <c r="G7061" s="57"/>
    </row>
    <row r="7062" spans="1:7" x14ac:dyDescent="0.25">
      <c r="A7062" s="38">
        <v>1513289592</v>
      </c>
      <c r="B7062" s="38">
        <v>0</v>
      </c>
      <c r="C7062" s="38">
        <v>2829</v>
      </c>
      <c r="D7062" s="36" t="s">
        <v>359</v>
      </c>
      <c r="E7062" s="36">
        <v>0.32445017879026439</v>
      </c>
      <c r="F7062" t="str">
        <f t="shared" si="110"/>
        <v>Out</v>
      </c>
      <c r="G7062" s="57"/>
    </row>
    <row r="7063" spans="1:7" x14ac:dyDescent="0.25">
      <c r="A7063" s="38">
        <v>1517552708</v>
      </c>
      <c r="B7063" s="38">
        <v>1</v>
      </c>
      <c r="C7063" s="38">
        <v>312</v>
      </c>
      <c r="D7063" s="36" t="s">
        <v>361</v>
      </c>
      <c r="E7063" s="36">
        <v>0.3245124801773166</v>
      </c>
      <c r="F7063" t="str">
        <f t="shared" si="110"/>
        <v>Out</v>
      </c>
      <c r="G7063" s="57"/>
    </row>
    <row r="7064" spans="1:7" x14ac:dyDescent="0.25">
      <c r="A7064" s="38">
        <v>1513464079</v>
      </c>
      <c r="B7064" s="38">
        <v>1</v>
      </c>
      <c r="C7064" s="38">
        <v>3735</v>
      </c>
      <c r="D7064" s="36" t="s">
        <v>360</v>
      </c>
      <c r="E7064" s="36">
        <v>0.32452071573520769</v>
      </c>
      <c r="F7064" t="str">
        <f t="shared" si="110"/>
        <v>Out</v>
      </c>
      <c r="G7064" s="57"/>
    </row>
    <row r="7065" spans="1:7" x14ac:dyDescent="0.25">
      <c r="A7065" s="38">
        <v>1518613019</v>
      </c>
      <c r="B7065" s="38">
        <v>1</v>
      </c>
      <c r="C7065" s="38">
        <v>492</v>
      </c>
      <c r="D7065" s="36" t="s">
        <v>359</v>
      </c>
      <c r="E7065" s="36">
        <v>0.3245349005478344</v>
      </c>
      <c r="F7065" t="str">
        <f t="shared" si="110"/>
        <v>Out</v>
      </c>
      <c r="G7065" s="57"/>
    </row>
    <row r="7066" spans="1:7" x14ac:dyDescent="0.25">
      <c r="A7066" s="38">
        <v>1517613084</v>
      </c>
      <c r="B7066" s="38">
        <v>1</v>
      </c>
      <c r="C7066" s="38">
        <v>1540</v>
      </c>
      <c r="D7066" s="36" t="s">
        <v>361</v>
      </c>
      <c r="E7066" s="36">
        <v>0.32459547367791297</v>
      </c>
      <c r="F7066" t="str">
        <f t="shared" si="110"/>
        <v>Out</v>
      </c>
      <c r="G7066" s="57"/>
    </row>
    <row r="7067" spans="1:7" x14ac:dyDescent="0.25">
      <c r="A7067" s="38">
        <v>1514841783</v>
      </c>
      <c r="B7067" s="38">
        <v>1</v>
      </c>
      <c r="C7067" s="38">
        <v>1024</v>
      </c>
      <c r="D7067" s="36" t="s">
        <v>362</v>
      </c>
      <c r="E7067" s="36">
        <v>0.3245968349105367</v>
      </c>
      <c r="F7067" t="str">
        <f t="shared" si="110"/>
        <v>Out</v>
      </c>
      <c r="G7067" s="57"/>
    </row>
    <row r="7068" spans="1:7" x14ac:dyDescent="0.25">
      <c r="A7068" s="38">
        <v>1517445344</v>
      </c>
      <c r="B7068" s="38">
        <v>1</v>
      </c>
      <c r="C7068" s="38">
        <v>78</v>
      </c>
      <c r="D7068" s="36" t="s">
        <v>361</v>
      </c>
      <c r="E7068" s="36">
        <v>0.32464722360793052</v>
      </c>
      <c r="F7068" t="str">
        <f t="shared" si="110"/>
        <v>Out</v>
      </c>
      <c r="G7068" s="57"/>
    </row>
    <row r="7069" spans="1:7" x14ac:dyDescent="0.25">
      <c r="A7069" s="38">
        <v>1514557264</v>
      </c>
      <c r="B7069" s="38">
        <v>1</v>
      </c>
      <c r="C7069" s="38">
        <v>1470</v>
      </c>
      <c r="D7069" s="36" t="s">
        <v>360</v>
      </c>
      <c r="E7069" s="36">
        <v>0.32464740205696152</v>
      </c>
      <c r="F7069" t="str">
        <f t="shared" si="110"/>
        <v>Out</v>
      </c>
      <c r="G7069" s="57"/>
    </row>
    <row r="7070" spans="1:7" x14ac:dyDescent="0.25">
      <c r="A7070" s="38">
        <v>1515986399</v>
      </c>
      <c r="B7070" s="38">
        <v>1</v>
      </c>
      <c r="C7070" s="38">
        <v>2190</v>
      </c>
      <c r="D7070" s="36" t="s">
        <v>362</v>
      </c>
      <c r="E7070" s="36">
        <v>0.32468556522309966</v>
      </c>
      <c r="F7070" t="str">
        <f t="shared" si="110"/>
        <v>Out</v>
      </c>
      <c r="G7070" s="57"/>
    </row>
    <row r="7071" spans="1:7" x14ac:dyDescent="0.25">
      <c r="A7071" s="38">
        <v>1516212832</v>
      </c>
      <c r="B7071" s="38">
        <v>0</v>
      </c>
      <c r="C7071" s="38">
        <v>1049</v>
      </c>
      <c r="D7071" s="36" t="s">
        <v>360</v>
      </c>
      <c r="E7071" s="36">
        <v>0.32476977575594901</v>
      </c>
      <c r="F7071" t="str">
        <f t="shared" si="110"/>
        <v>Out</v>
      </c>
      <c r="G7071" s="57"/>
    </row>
    <row r="7072" spans="1:7" x14ac:dyDescent="0.25">
      <c r="A7072" s="38">
        <v>1518531064</v>
      </c>
      <c r="B7072" s="38">
        <v>1</v>
      </c>
      <c r="C7072" s="38">
        <v>3275</v>
      </c>
      <c r="D7072" s="36" t="s">
        <v>360</v>
      </c>
      <c r="E7072" s="36">
        <v>0.32479160399559903</v>
      </c>
      <c r="F7072" t="str">
        <f t="shared" si="110"/>
        <v>Out</v>
      </c>
      <c r="G7072" s="57"/>
    </row>
    <row r="7073" spans="1:7" x14ac:dyDescent="0.25">
      <c r="A7073" s="38">
        <v>1519532616</v>
      </c>
      <c r="B7073" s="38">
        <v>1</v>
      </c>
      <c r="C7073" s="38">
        <v>3076</v>
      </c>
      <c r="D7073" s="36" t="s">
        <v>360</v>
      </c>
      <c r="E7073" s="36">
        <v>0.32481102956284602</v>
      </c>
      <c r="F7073" t="str">
        <f t="shared" si="110"/>
        <v>Out</v>
      </c>
      <c r="G7073" s="57"/>
    </row>
    <row r="7074" spans="1:7" x14ac:dyDescent="0.25">
      <c r="A7074" s="38">
        <v>1514399410</v>
      </c>
      <c r="B7074" s="38">
        <v>0</v>
      </c>
      <c r="C7074" s="38">
        <v>2515</v>
      </c>
      <c r="D7074" s="36" t="s">
        <v>360</v>
      </c>
      <c r="E7074" s="36">
        <v>0.32483917391348138</v>
      </c>
      <c r="F7074" t="str">
        <f t="shared" si="110"/>
        <v>Out</v>
      </c>
      <c r="G7074" s="57"/>
    </row>
    <row r="7075" spans="1:7" x14ac:dyDescent="0.25">
      <c r="A7075" s="38">
        <v>1519499265</v>
      </c>
      <c r="B7075" s="38">
        <v>1</v>
      </c>
      <c r="C7075" s="38">
        <v>1962</v>
      </c>
      <c r="D7075" s="36" t="s">
        <v>361</v>
      </c>
      <c r="E7075" s="36">
        <v>0.32486920639425776</v>
      </c>
      <c r="F7075" t="str">
        <f t="shared" si="110"/>
        <v>Out</v>
      </c>
      <c r="G7075" s="57"/>
    </row>
    <row r="7076" spans="1:7" x14ac:dyDescent="0.25">
      <c r="A7076" s="38">
        <v>1516606178</v>
      </c>
      <c r="B7076" s="38">
        <v>1</v>
      </c>
      <c r="C7076" s="38">
        <v>1067</v>
      </c>
      <c r="D7076" s="36" t="s">
        <v>361</v>
      </c>
      <c r="E7076" s="36">
        <v>0.3249544126451559</v>
      </c>
      <c r="F7076" t="str">
        <f t="shared" si="110"/>
        <v>Out</v>
      </c>
      <c r="G7076" s="57"/>
    </row>
    <row r="7077" spans="1:7" x14ac:dyDescent="0.25">
      <c r="A7077" s="38">
        <v>1519744774</v>
      </c>
      <c r="B7077" s="38">
        <v>1</v>
      </c>
      <c r="C7077" s="38">
        <v>3175</v>
      </c>
      <c r="D7077" s="36" t="s">
        <v>361</v>
      </c>
      <c r="E7077" s="36">
        <v>0.32504138676340866</v>
      </c>
      <c r="F7077" t="str">
        <f t="shared" si="110"/>
        <v>Out</v>
      </c>
      <c r="G7077" s="57"/>
    </row>
    <row r="7078" spans="1:7" x14ac:dyDescent="0.25">
      <c r="A7078" s="38">
        <v>1514165636</v>
      </c>
      <c r="B7078" s="38">
        <v>1</v>
      </c>
      <c r="C7078" s="38">
        <v>3151</v>
      </c>
      <c r="D7078" s="36" t="s">
        <v>359</v>
      </c>
      <c r="E7078" s="36">
        <v>0.32509906534626309</v>
      </c>
      <c r="F7078" t="str">
        <f t="shared" si="110"/>
        <v>Out</v>
      </c>
      <c r="G7078" s="57"/>
    </row>
    <row r="7079" spans="1:7" x14ac:dyDescent="0.25">
      <c r="A7079" s="38">
        <v>1515906193</v>
      </c>
      <c r="B7079" s="38">
        <v>1</v>
      </c>
      <c r="C7079" s="38">
        <v>3356</v>
      </c>
      <c r="D7079" s="36" t="s">
        <v>361</v>
      </c>
      <c r="E7079" s="36">
        <v>0.32520671644976296</v>
      </c>
      <c r="F7079" t="str">
        <f t="shared" si="110"/>
        <v>Out</v>
      </c>
      <c r="G7079" s="57"/>
    </row>
    <row r="7080" spans="1:7" x14ac:dyDescent="0.25">
      <c r="A7080" s="38">
        <v>1512765022</v>
      </c>
      <c r="B7080" s="38">
        <v>0</v>
      </c>
      <c r="C7080" s="38">
        <v>1881</v>
      </c>
      <c r="D7080" s="36" t="s">
        <v>359</v>
      </c>
      <c r="E7080" s="36">
        <v>0.32520837720195372</v>
      </c>
      <c r="F7080" t="str">
        <f t="shared" si="110"/>
        <v>Out</v>
      </c>
      <c r="G7080" s="57"/>
    </row>
    <row r="7081" spans="1:7" x14ac:dyDescent="0.25">
      <c r="A7081" s="38">
        <v>1518127591</v>
      </c>
      <c r="B7081" s="38">
        <v>0</v>
      </c>
      <c r="C7081" s="38">
        <v>3860</v>
      </c>
      <c r="D7081" s="36" t="s">
        <v>361</v>
      </c>
      <c r="E7081" s="36">
        <v>0.3252356533227333</v>
      </c>
      <c r="F7081" t="str">
        <f t="shared" si="110"/>
        <v>Out</v>
      </c>
      <c r="G7081" s="57"/>
    </row>
    <row r="7082" spans="1:7" x14ac:dyDescent="0.25">
      <c r="A7082" s="38">
        <v>1517226433</v>
      </c>
      <c r="B7082" s="38">
        <v>1</v>
      </c>
      <c r="C7082" s="38">
        <v>2463</v>
      </c>
      <c r="D7082" s="36" t="s">
        <v>360</v>
      </c>
      <c r="E7082" s="36">
        <v>0.32527695782760091</v>
      </c>
      <c r="F7082" t="str">
        <f t="shared" si="110"/>
        <v>Out</v>
      </c>
      <c r="G7082" s="57"/>
    </row>
    <row r="7083" spans="1:7" x14ac:dyDescent="0.25">
      <c r="A7083" s="38">
        <v>1515332533</v>
      </c>
      <c r="B7083" s="38">
        <v>1</v>
      </c>
      <c r="C7083" s="38">
        <v>659</v>
      </c>
      <c r="D7083" s="36" t="s">
        <v>359</v>
      </c>
      <c r="E7083" s="36">
        <v>0.32529214028586806</v>
      </c>
      <c r="F7083" t="str">
        <f t="shared" si="110"/>
        <v>Out</v>
      </c>
      <c r="G7083" s="57"/>
    </row>
    <row r="7084" spans="1:7" x14ac:dyDescent="0.25">
      <c r="A7084" s="38">
        <v>1511385698</v>
      </c>
      <c r="B7084" s="38">
        <v>1</v>
      </c>
      <c r="C7084" s="38">
        <v>2346</v>
      </c>
      <c r="D7084" s="36" t="s">
        <v>360</v>
      </c>
      <c r="E7084" s="36">
        <v>0.32533189800234941</v>
      </c>
      <c r="F7084" t="str">
        <f t="shared" si="110"/>
        <v>Out</v>
      </c>
      <c r="G7084" s="57"/>
    </row>
    <row r="7085" spans="1:7" x14ac:dyDescent="0.25">
      <c r="A7085" s="38">
        <v>1515178283</v>
      </c>
      <c r="B7085" s="38">
        <v>1</v>
      </c>
      <c r="C7085" s="38">
        <v>2828</v>
      </c>
      <c r="D7085" s="36" t="s">
        <v>359</v>
      </c>
      <c r="E7085" s="36">
        <v>0.32535322109614451</v>
      </c>
      <c r="F7085" t="str">
        <f t="shared" si="110"/>
        <v>Out</v>
      </c>
      <c r="G7085" s="57"/>
    </row>
    <row r="7086" spans="1:7" x14ac:dyDescent="0.25">
      <c r="A7086" s="38">
        <v>1517075941</v>
      </c>
      <c r="B7086" s="38">
        <v>0</v>
      </c>
      <c r="C7086" s="38">
        <v>66</v>
      </c>
      <c r="D7086" s="36" t="s">
        <v>359</v>
      </c>
      <c r="E7086" s="36">
        <v>0.32539002308179032</v>
      </c>
      <c r="F7086" t="str">
        <f t="shared" si="110"/>
        <v>Out</v>
      </c>
      <c r="G7086" s="57"/>
    </row>
    <row r="7087" spans="1:7" x14ac:dyDescent="0.25">
      <c r="A7087" s="38">
        <v>1516493919</v>
      </c>
      <c r="B7087" s="38">
        <v>1</v>
      </c>
      <c r="C7087" s="38">
        <v>2002</v>
      </c>
      <c r="D7087" s="36" t="s">
        <v>361</v>
      </c>
      <c r="E7087" s="36">
        <v>0.3254056839656817</v>
      </c>
      <c r="F7087" t="str">
        <f t="shared" si="110"/>
        <v>Out</v>
      </c>
      <c r="G7087" s="57"/>
    </row>
    <row r="7088" spans="1:7" x14ac:dyDescent="0.25">
      <c r="A7088" s="38">
        <v>1518187106</v>
      </c>
      <c r="B7088" s="38">
        <v>1</v>
      </c>
      <c r="C7088" s="38">
        <v>1353</v>
      </c>
      <c r="D7088" s="36" t="s">
        <v>359</v>
      </c>
      <c r="E7088" s="36">
        <v>0.32541298298682297</v>
      </c>
      <c r="F7088" t="str">
        <f t="shared" si="110"/>
        <v>Out</v>
      </c>
      <c r="G7088" s="57"/>
    </row>
    <row r="7089" spans="1:7" x14ac:dyDescent="0.25">
      <c r="A7089" s="38">
        <v>1515210382</v>
      </c>
      <c r="B7089" s="38">
        <v>0</v>
      </c>
      <c r="C7089" s="38">
        <v>2017</v>
      </c>
      <c r="D7089" s="36" t="s">
        <v>361</v>
      </c>
      <c r="E7089" s="36">
        <v>0.32543633448051867</v>
      </c>
      <c r="F7089" t="str">
        <f t="shared" si="110"/>
        <v>Out</v>
      </c>
      <c r="G7089" s="57"/>
    </row>
    <row r="7090" spans="1:7" x14ac:dyDescent="0.25">
      <c r="A7090" s="38">
        <v>1518090642</v>
      </c>
      <c r="B7090" s="38">
        <v>0</v>
      </c>
      <c r="C7090" s="38">
        <v>3162</v>
      </c>
      <c r="D7090" s="36" t="s">
        <v>362</v>
      </c>
      <c r="E7090" s="36">
        <v>0.3254614294633924</v>
      </c>
      <c r="F7090" t="str">
        <f t="shared" si="110"/>
        <v>Out</v>
      </c>
      <c r="G7090" s="57"/>
    </row>
    <row r="7091" spans="1:7" x14ac:dyDescent="0.25">
      <c r="A7091" s="38">
        <v>1514305080</v>
      </c>
      <c r="B7091" s="38">
        <v>0</v>
      </c>
      <c r="C7091" s="38">
        <v>2751</v>
      </c>
      <c r="D7091" s="36" t="s">
        <v>362</v>
      </c>
      <c r="E7091" s="36">
        <v>0.32565859498042837</v>
      </c>
      <c r="F7091" t="str">
        <f t="shared" si="110"/>
        <v>Out</v>
      </c>
      <c r="G7091" s="57"/>
    </row>
    <row r="7092" spans="1:7" x14ac:dyDescent="0.25">
      <c r="A7092" s="38">
        <v>1519136324</v>
      </c>
      <c r="B7092" s="38">
        <v>1</v>
      </c>
      <c r="C7092" s="38">
        <v>2471</v>
      </c>
      <c r="D7092" s="36" t="s">
        <v>360</v>
      </c>
      <c r="E7092" s="36">
        <v>0.32568237869230243</v>
      </c>
      <c r="F7092" t="str">
        <f t="shared" si="110"/>
        <v>Out</v>
      </c>
      <c r="G7092" s="57"/>
    </row>
    <row r="7093" spans="1:7" x14ac:dyDescent="0.25">
      <c r="A7093" s="38">
        <v>1514423748</v>
      </c>
      <c r="B7093" s="38">
        <v>1</v>
      </c>
      <c r="C7093" s="38">
        <v>1982</v>
      </c>
      <c r="D7093" s="36" t="s">
        <v>360</v>
      </c>
      <c r="E7093" s="36">
        <v>0.32571173459521152</v>
      </c>
      <c r="F7093" t="str">
        <f t="shared" si="110"/>
        <v>Out</v>
      </c>
      <c r="G7093" s="57"/>
    </row>
    <row r="7094" spans="1:7" x14ac:dyDescent="0.25">
      <c r="A7094" s="38">
        <v>1519711019</v>
      </c>
      <c r="B7094" s="38">
        <v>1</v>
      </c>
      <c r="C7094" s="38">
        <v>2955</v>
      </c>
      <c r="D7094" s="36" t="s">
        <v>361</v>
      </c>
      <c r="E7094" s="36">
        <v>0.32585079947928675</v>
      </c>
      <c r="F7094" t="str">
        <f t="shared" si="110"/>
        <v>Out</v>
      </c>
      <c r="G7094" s="57"/>
    </row>
    <row r="7095" spans="1:7" x14ac:dyDescent="0.25">
      <c r="A7095" s="38">
        <v>1519279861</v>
      </c>
      <c r="B7095" s="38">
        <v>0</v>
      </c>
      <c r="C7095" s="38">
        <v>1656</v>
      </c>
      <c r="D7095" s="36" t="s">
        <v>361</v>
      </c>
      <c r="E7095" s="36">
        <v>0.32586416062356538</v>
      </c>
      <c r="F7095" t="str">
        <f t="shared" si="110"/>
        <v>Out</v>
      </c>
      <c r="G7095" s="57"/>
    </row>
    <row r="7096" spans="1:7" x14ac:dyDescent="0.25">
      <c r="A7096" s="38">
        <v>1518673056</v>
      </c>
      <c r="B7096" s="38">
        <v>1</v>
      </c>
      <c r="C7096" s="38">
        <v>963</v>
      </c>
      <c r="D7096" s="36" t="s">
        <v>361</v>
      </c>
      <c r="E7096" s="36">
        <v>0.32586489896526438</v>
      </c>
      <c r="F7096" t="str">
        <f t="shared" si="110"/>
        <v>Out</v>
      </c>
      <c r="G7096" s="57"/>
    </row>
    <row r="7097" spans="1:7" x14ac:dyDescent="0.25">
      <c r="A7097" s="38">
        <v>1513497711</v>
      </c>
      <c r="B7097" s="38">
        <v>0</v>
      </c>
      <c r="C7097" s="38">
        <v>697</v>
      </c>
      <c r="D7097" s="36" t="s">
        <v>360</v>
      </c>
      <c r="E7097" s="36">
        <v>0.32604041348159052</v>
      </c>
      <c r="F7097" t="str">
        <f t="shared" si="110"/>
        <v>Out</v>
      </c>
      <c r="G7097" s="57"/>
    </row>
    <row r="7098" spans="1:7" x14ac:dyDescent="0.25">
      <c r="A7098" s="38">
        <v>1513580090</v>
      </c>
      <c r="B7098" s="38">
        <v>0</v>
      </c>
      <c r="C7098" s="38">
        <v>1208</v>
      </c>
      <c r="D7098" s="36" t="s">
        <v>361</v>
      </c>
      <c r="E7098" s="36">
        <v>0.32611464088180764</v>
      </c>
      <c r="F7098" t="str">
        <f t="shared" si="110"/>
        <v>Out</v>
      </c>
      <c r="G7098" s="57"/>
    </row>
    <row r="7099" spans="1:7" x14ac:dyDescent="0.25">
      <c r="A7099" s="38">
        <v>1517537264</v>
      </c>
      <c r="B7099" s="38">
        <v>1</v>
      </c>
      <c r="C7099" s="38">
        <v>1911</v>
      </c>
      <c r="D7099" s="36" t="s">
        <v>360</v>
      </c>
      <c r="E7099" s="36">
        <v>0.326168046485945</v>
      </c>
      <c r="F7099" t="str">
        <f t="shared" si="110"/>
        <v>Out</v>
      </c>
      <c r="G7099" s="57"/>
    </row>
    <row r="7100" spans="1:7" x14ac:dyDescent="0.25">
      <c r="A7100" s="38">
        <v>1518797029</v>
      </c>
      <c r="B7100" s="38">
        <v>1</v>
      </c>
      <c r="C7100" s="38">
        <v>3084</v>
      </c>
      <c r="D7100" s="36" t="s">
        <v>362</v>
      </c>
      <c r="E7100" s="36">
        <v>0.32617596977961127</v>
      </c>
      <c r="F7100" t="str">
        <f t="shared" si="110"/>
        <v>Out</v>
      </c>
      <c r="G7100" s="57"/>
    </row>
    <row r="7101" spans="1:7" x14ac:dyDescent="0.25">
      <c r="A7101" s="38">
        <v>1512711443</v>
      </c>
      <c r="B7101" s="38">
        <v>1</v>
      </c>
      <c r="C7101" s="38">
        <v>2555</v>
      </c>
      <c r="D7101" s="36" t="s">
        <v>361</v>
      </c>
      <c r="E7101" s="36">
        <v>0.3262216119758542</v>
      </c>
      <c r="F7101" t="str">
        <f t="shared" si="110"/>
        <v>Out</v>
      </c>
      <c r="G7101" s="57"/>
    </row>
    <row r="7102" spans="1:7" x14ac:dyDescent="0.25">
      <c r="A7102" s="38">
        <v>1516857286</v>
      </c>
      <c r="B7102" s="38">
        <v>1</v>
      </c>
      <c r="C7102" s="38">
        <v>2014</v>
      </c>
      <c r="D7102" s="36" t="s">
        <v>359</v>
      </c>
      <c r="E7102" s="36">
        <v>0.32624835638197835</v>
      </c>
      <c r="F7102" t="str">
        <f t="shared" si="110"/>
        <v>Out</v>
      </c>
      <c r="G7102" s="57"/>
    </row>
    <row r="7103" spans="1:7" x14ac:dyDescent="0.25">
      <c r="A7103" s="38">
        <v>1515120055</v>
      </c>
      <c r="B7103" s="38">
        <v>1</v>
      </c>
      <c r="C7103" s="38">
        <v>1063</v>
      </c>
      <c r="D7103" s="36" t="s">
        <v>361</v>
      </c>
      <c r="E7103" s="36">
        <v>0.32625596993528005</v>
      </c>
      <c r="F7103" t="str">
        <f t="shared" si="110"/>
        <v>Out</v>
      </c>
      <c r="G7103" s="57"/>
    </row>
    <row r="7104" spans="1:7" x14ac:dyDescent="0.25">
      <c r="A7104" s="38">
        <v>1517571122</v>
      </c>
      <c r="B7104" s="38">
        <v>0</v>
      </c>
      <c r="C7104" s="38">
        <v>824</v>
      </c>
      <c r="D7104" s="36" t="s">
        <v>360</v>
      </c>
      <c r="E7104" s="36">
        <v>0.32631007675576229</v>
      </c>
      <c r="F7104" t="str">
        <f t="shared" si="110"/>
        <v>Out</v>
      </c>
      <c r="G7104" s="57"/>
    </row>
    <row r="7105" spans="1:7" x14ac:dyDescent="0.25">
      <c r="A7105" s="38">
        <v>1519424872</v>
      </c>
      <c r="B7105" s="38">
        <v>0</v>
      </c>
      <c r="C7105" s="38">
        <v>4192</v>
      </c>
      <c r="D7105" s="36" t="s">
        <v>361</v>
      </c>
      <c r="E7105" s="36">
        <v>0.32634151391007948</v>
      </c>
      <c r="F7105" t="str">
        <f t="shared" si="110"/>
        <v>Out</v>
      </c>
      <c r="G7105" s="57"/>
    </row>
    <row r="7106" spans="1:7" x14ac:dyDescent="0.25">
      <c r="A7106" s="38">
        <v>1514900041</v>
      </c>
      <c r="B7106" s="38">
        <v>0</v>
      </c>
      <c r="C7106" s="38">
        <v>1538</v>
      </c>
      <c r="D7106" s="36" t="s">
        <v>360</v>
      </c>
      <c r="E7106" s="36">
        <v>0.3263485814314645</v>
      </c>
      <c r="F7106" t="str">
        <f t="shared" si="110"/>
        <v>Out</v>
      </c>
      <c r="G7106" s="57"/>
    </row>
    <row r="7107" spans="1:7" x14ac:dyDescent="0.25">
      <c r="A7107" s="38">
        <v>1514797185</v>
      </c>
      <c r="B7107" s="38">
        <v>1</v>
      </c>
      <c r="C7107" s="38">
        <v>2621</v>
      </c>
      <c r="D7107" s="36" t="s">
        <v>360</v>
      </c>
      <c r="E7107" s="36">
        <v>0.32634910511614634</v>
      </c>
      <c r="F7107" t="str">
        <f t="shared" si="110"/>
        <v>Out</v>
      </c>
      <c r="G7107" s="57"/>
    </row>
    <row r="7108" spans="1:7" x14ac:dyDescent="0.25">
      <c r="A7108" s="38">
        <v>1518928497</v>
      </c>
      <c r="B7108" s="38">
        <v>1</v>
      </c>
      <c r="C7108" s="38">
        <v>738</v>
      </c>
      <c r="D7108" s="36" t="s">
        <v>361</v>
      </c>
      <c r="E7108" s="36">
        <v>0.32648790998922728</v>
      </c>
      <c r="F7108" t="str">
        <f t="shared" si="110"/>
        <v>Out</v>
      </c>
      <c r="G7108" s="57"/>
    </row>
    <row r="7109" spans="1:7" x14ac:dyDescent="0.25">
      <c r="A7109" s="38">
        <v>1511316515</v>
      </c>
      <c r="B7109" s="38">
        <v>1</v>
      </c>
      <c r="C7109" s="38">
        <v>89</v>
      </c>
      <c r="D7109" s="36" t="s">
        <v>360</v>
      </c>
      <c r="E7109" s="36">
        <v>0.32650724701155198</v>
      </c>
      <c r="F7109" t="str">
        <f t="shared" si="110"/>
        <v>Out</v>
      </c>
      <c r="G7109" s="57"/>
    </row>
    <row r="7110" spans="1:7" x14ac:dyDescent="0.25">
      <c r="A7110" s="38">
        <v>1518465935</v>
      </c>
      <c r="B7110" s="38">
        <v>1</v>
      </c>
      <c r="C7110" s="38">
        <v>2455</v>
      </c>
      <c r="D7110" s="36" t="s">
        <v>360</v>
      </c>
      <c r="E7110" s="36">
        <v>0.32653700979113776</v>
      </c>
      <c r="F7110" t="str">
        <f t="shared" si="110"/>
        <v>Out</v>
      </c>
      <c r="G7110" s="57"/>
    </row>
    <row r="7111" spans="1:7" x14ac:dyDescent="0.25">
      <c r="A7111" s="38">
        <v>1518308952</v>
      </c>
      <c r="B7111" s="38">
        <v>0</v>
      </c>
      <c r="C7111" s="38">
        <v>3705</v>
      </c>
      <c r="D7111" s="36" t="s">
        <v>360</v>
      </c>
      <c r="E7111" s="36">
        <v>0.32661604048066883</v>
      </c>
      <c r="F7111" t="str">
        <f t="shared" si="110"/>
        <v>Out</v>
      </c>
      <c r="G7111" s="57"/>
    </row>
    <row r="7112" spans="1:7" x14ac:dyDescent="0.25">
      <c r="A7112" s="38">
        <v>1518289789</v>
      </c>
      <c r="B7112" s="38">
        <v>1</v>
      </c>
      <c r="C7112" s="38">
        <v>2265</v>
      </c>
      <c r="D7112" s="36" t="s">
        <v>360</v>
      </c>
      <c r="E7112" s="36">
        <v>0.32670812438100116</v>
      </c>
      <c r="F7112" t="str">
        <f t="shared" si="110"/>
        <v>Out</v>
      </c>
      <c r="G7112" s="57"/>
    </row>
    <row r="7113" spans="1:7" x14ac:dyDescent="0.25">
      <c r="A7113" s="38">
        <v>1516968552</v>
      </c>
      <c r="B7113" s="38">
        <v>0</v>
      </c>
      <c r="C7113" s="38">
        <v>2459</v>
      </c>
      <c r="D7113" s="36" t="s">
        <v>360</v>
      </c>
      <c r="E7113" s="36">
        <v>0.32672153060189757</v>
      </c>
      <c r="F7113" t="str">
        <f t="shared" si="110"/>
        <v>Out</v>
      </c>
      <c r="G7113" s="57"/>
    </row>
    <row r="7114" spans="1:7" x14ac:dyDescent="0.25">
      <c r="A7114" s="38">
        <v>1513758401</v>
      </c>
      <c r="B7114" s="38">
        <v>0</v>
      </c>
      <c r="C7114" s="38">
        <v>1136</v>
      </c>
      <c r="D7114" s="36" t="s">
        <v>362</v>
      </c>
      <c r="E7114" s="36">
        <v>0.32675080668628043</v>
      </c>
      <c r="F7114" t="str">
        <f t="shared" si="110"/>
        <v>Out</v>
      </c>
      <c r="G7114" s="57"/>
    </row>
    <row r="7115" spans="1:7" x14ac:dyDescent="0.25">
      <c r="A7115" s="38">
        <v>1512724724</v>
      </c>
      <c r="B7115" s="38">
        <v>1</v>
      </c>
      <c r="C7115" s="38">
        <v>4400</v>
      </c>
      <c r="D7115" s="36" t="s">
        <v>361</v>
      </c>
      <c r="E7115" s="36">
        <v>0.32675921056425006</v>
      </c>
      <c r="F7115" t="str">
        <f t="shared" ref="F7115:F7178" si="111">IF(ROW(A7115)&lt;=3000, "Test", IF(ROW(A7115)&lt;=6000, "Control", "Out"))</f>
        <v>Out</v>
      </c>
      <c r="G7115" s="57"/>
    </row>
    <row r="7116" spans="1:7" x14ac:dyDescent="0.25">
      <c r="A7116" s="38">
        <v>1516554358</v>
      </c>
      <c r="B7116" s="38">
        <v>1</v>
      </c>
      <c r="C7116" s="38">
        <v>4</v>
      </c>
      <c r="D7116" s="36" t="s">
        <v>360</v>
      </c>
      <c r="E7116" s="36">
        <v>0.32678080563212808</v>
      </c>
      <c r="F7116" t="str">
        <f t="shared" si="111"/>
        <v>Out</v>
      </c>
      <c r="G7116" s="57"/>
    </row>
    <row r="7117" spans="1:7" x14ac:dyDescent="0.25">
      <c r="A7117" s="38">
        <v>1512724500</v>
      </c>
      <c r="B7117" s="38">
        <v>0</v>
      </c>
      <c r="C7117" s="38">
        <v>1777</v>
      </c>
      <c r="D7117" s="36" t="s">
        <v>362</v>
      </c>
      <c r="E7117" s="36">
        <v>0.32682109755397126</v>
      </c>
      <c r="F7117" t="str">
        <f t="shared" si="111"/>
        <v>Out</v>
      </c>
      <c r="G7117" s="57"/>
    </row>
    <row r="7118" spans="1:7" x14ac:dyDescent="0.25">
      <c r="A7118" s="38">
        <v>1515067644</v>
      </c>
      <c r="B7118" s="38">
        <v>1</v>
      </c>
      <c r="C7118" s="38">
        <v>1153</v>
      </c>
      <c r="D7118" s="36" t="s">
        <v>362</v>
      </c>
      <c r="E7118" s="36">
        <v>0.32685246550634517</v>
      </c>
      <c r="F7118" t="str">
        <f t="shared" si="111"/>
        <v>Out</v>
      </c>
      <c r="G7118" s="57"/>
    </row>
    <row r="7119" spans="1:7" x14ac:dyDescent="0.25">
      <c r="A7119" s="38">
        <v>1518087529</v>
      </c>
      <c r="B7119" s="38">
        <v>1</v>
      </c>
      <c r="C7119" s="38">
        <v>2511</v>
      </c>
      <c r="D7119" s="36" t="s">
        <v>360</v>
      </c>
      <c r="E7119" s="36">
        <v>0.32689328895332426</v>
      </c>
      <c r="F7119" t="str">
        <f t="shared" si="111"/>
        <v>Out</v>
      </c>
      <c r="G7119" s="57"/>
    </row>
    <row r="7120" spans="1:7" x14ac:dyDescent="0.25">
      <c r="A7120" s="38">
        <v>1519632946</v>
      </c>
      <c r="B7120" s="38">
        <v>1</v>
      </c>
      <c r="C7120" s="38">
        <v>2063</v>
      </c>
      <c r="D7120" s="36" t="s">
        <v>362</v>
      </c>
      <c r="E7120" s="36">
        <v>0.32690567259710979</v>
      </c>
      <c r="F7120" t="str">
        <f t="shared" si="111"/>
        <v>Out</v>
      </c>
      <c r="G7120" s="57"/>
    </row>
    <row r="7121" spans="1:7" x14ac:dyDescent="0.25">
      <c r="A7121" s="38">
        <v>1511712634</v>
      </c>
      <c r="B7121" s="38">
        <v>1</v>
      </c>
      <c r="C7121" s="38">
        <v>47</v>
      </c>
      <c r="D7121" s="36" t="s">
        <v>361</v>
      </c>
      <c r="E7121" s="36">
        <v>0.32693283862474265</v>
      </c>
      <c r="F7121" t="str">
        <f t="shared" si="111"/>
        <v>Out</v>
      </c>
      <c r="G7121" s="57"/>
    </row>
    <row r="7122" spans="1:7" x14ac:dyDescent="0.25">
      <c r="A7122" s="38">
        <v>1515912728</v>
      </c>
      <c r="B7122" s="38">
        <v>1</v>
      </c>
      <c r="C7122" s="38">
        <v>2679</v>
      </c>
      <c r="D7122" s="36" t="s">
        <v>361</v>
      </c>
      <c r="E7122" s="36">
        <v>0.32699142281188254</v>
      </c>
      <c r="F7122" t="str">
        <f t="shared" si="111"/>
        <v>Out</v>
      </c>
      <c r="G7122" s="57"/>
    </row>
    <row r="7123" spans="1:7" x14ac:dyDescent="0.25">
      <c r="A7123" s="38">
        <v>1519751963</v>
      </c>
      <c r="B7123" s="38">
        <v>1</v>
      </c>
      <c r="C7123" s="38">
        <v>2341</v>
      </c>
      <c r="D7123" s="36" t="s">
        <v>360</v>
      </c>
      <c r="E7123" s="36">
        <v>0.32700319230462216</v>
      </c>
      <c r="F7123" t="str">
        <f t="shared" si="111"/>
        <v>Out</v>
      </c>
      <c r="G7123" s="57"/>
    </row>
    <row r="7124" spans="1:7" x14ac:dyDescent="0.25">
      <c r="A7124" s="38">
        <v>1517051134</v>
      </c>
      <c r="B7124" s="38">
        <v>1</v>
      </c>
      <c r="C7124" s="38">
        <v>96</v>
      </c>
      <c r="D7124" s="36" t="s">
        <v>361</v>
      </c>
      <c r="E7124" s="36">
        <v>0.32704799615003166</v>
      </c>
      <c r="F7124" t="str">
        <f t="shared" si="111"/>
        <v>Out</v>
      </c>
      <c r="G7124" s="57"/>
    </row>
    <row r="7125" spans="1:7" x14ac:dyDescent="0.25">
      <c r="A7125" s="38">
        <v>1511390873</v>
      </c>
      <c r="B7125" s="38">
        <v>1</v>
      </c>
      <c r="C7125" s="38">
        <v>227</v>
      </c>
      <c r="D7125" s="36" t="s">
        <v>359</v>
      </c>
      <c r="E7125" s="36">
        <v>0.32705244597569572</v>
      </c>
      <c r="F7125" t="str">
        <f t="shared" si="111"/>
        <v>Out</v>
      </c>
      <c r="G7125" s="57"/>
    </row>
    <row r="7126" spans="1:7" x14ac:dyDescent="0.25">
      <c r="A7126" s="38">
        <v>1515073394</v>
      </c>
      <c r="B7126" s="38">
        <v>1</v>
      </c>
      <c r="C7126" s="38">
        <v>1876</v>
      </c>
      <c r="D7126" s="36" t="s">
        <v>362</v>
      </c>
      <c r="E7126" s="36">
        <v>0.32706888515454968</v>
      </c>
      <c r="F7126" t="str">
        <f t="shared" si="111"/>
        <v>Out</v>
      </c>
      <c r="G7126" s="57"/>
    </row>
    <row r="7127" spans="1:7" x14ac:dyDescent="0.25">
      <c r="A7127" s="38">
        <v>1516889535</v>
      </c>
      <c r="B7127" s="38">
        <v>1</v>
      </c>
      <c r="C7127" s="38">
        <v>113</v>
      </c>
      <c r="D7127" s="36" t="s">
        <v>361</v>
      </c>
      <c r="E7127" s="36">
        <v>0.32707086668241836</v>
      </c>
      <c r="F7127" t="str">
        <f t="shared" si="111"/>
        <v>Out</v>
      </c>
      <c r="G7127" s="57"/>
    </row>
    <row r="7128" spans="1:7" x14ac:dyDescent="0.25">
      <c r="A7128" s="38">
        <v>1514596171</v>
      </c>
      <c r="B7128" s="38">
        <v>0</v>
      </c>
      <c r="C7128" s="38">
        <v>699</v>
      </c>
      <c r="D7128" s="36" t="s">
        <v>361</v>
      </c>
      <c r="E7128" s="36">
        <v>0.32708418258007588</v>
      </c>
      <c r="F7128" t="str">
        <f t="shared" si="111"/>
        <v>Out</v>
      </c>
      <c r="G7128" s="57"/>
    </row>
    <row r="7129" spans="1:7" x14ac:dyDescent="0.25">
      <c r="A7129" s="38">
        <v>1512755472</v>
      </c>
      <c r="B7129" s="38">
        <v>0</v>
      </c>
      <c r="C7129" s="38">
        <v>2978</v>
      </c>
      <c r="D7129" s="36" t="s">
        <v>360</v>
      </c>
      <c r="E7129" s="36">
        <v>0.32709318073801208</v>
      </c>
      <c r="F7129" t="str">
        <f t="shared" si="111"/>
        <v>Out</v>
      </c>
      <c r="G7129" s="57"/>
    </row>
    <row r="7130" spans="1:7" x14ac:dyDescent="0.25">
      <c r="A7130" s="38">
        <v>1512546451</v>
      </c>
      <c r="B7130" s="38">
        <v>0</v>
      </c>
      <c r="C7130" s="38">
        <v>304</v>
      </c>
      <c r="D7130" s="36" t="s">
        <v>360</v>
      </c>
      <c r="E7130" s="36">
        <v>0.32722151306857017</v>
      </c>
      <c r="F7130" t="str">
        <f t="shared" si="111"/>
        <v>Out</v>
      </c>
      <c r="G7130" s="57"/>
    </row>
    <row r="7131" spans="1:7" x14ac:dyDescent="0.25">
      <c r="A7131" s="38">
        <v>1514050834</v>
      </c>
      <c r="B7131" s="38">
        <v>1</v>
      </c>
      <c r="C7131" s="38">
        <v>2237</v>
      </c>
      <c r="D7131" s="36" t="s">
        <v>360</v>
      </c>
      <c r="E7131" s="36">
        <v>0.32724577205909944</v>
      </c>
      <c r="F7131" t="str">
        <f t="shared" si="111"/>
        <v>Out</v>
      </c>
      <c r="G7131" s="57"/>
    </row>
    <row r="7132" spans="1:7" x14ac:dyDescent="0.25">
      <c r="A7132" s="38">
        <v>1512827824</v>
      </c>
      <c r="B7132" s="38">
        <v>1</v>
      </c>
      <c r="C7132" s="38">
        <v>1036</v>
      </c>
      <c r="D7132" s="36" t="s">
        <v>361</v>
      </c>
      <c r="E7132" s="36">
        <v>0.327250499270345</v>
      </c>
      <c r="F7132" t="str">
        <f t="shared" si="111"/>
        <v>Out</v>
      </c>
      <c r="G7132" s="57"/>
    </row>
    <row r="7133" spans="1:7" x14ac:dyDescent="0.25">
      <c r="A7133" s="38">
        <v>1514337059</v>
      </c>
      <c r="B7133" s="38">
        <v>1</v>
      </c>
      <c r="C7133" s="38">
        <v>987</v>
      </c>
      <c r="D7133" s="36" t="s">
        <v>361</v>
      </c>
      <c r="E7133" s="36">
        <v>0.32732944988075618</v>
      </c>
      <c r="F7133" t="str">
        <f t="shared" si="111"/>
        <v>Out</v>
      </c>
      <c r="G7133" s="57"/>
    </row>
    <row r="7134" spans="1:7" x14ac:dyDescent="0.25">
      <c r="A7134" s="38">
        <v>1517811096</v>
      </c>
      <c r="B7134" s="38">
        <v>1</v>
      </c>
      <c r="C7134" s="38">
        <v>3628</v>
      </c>
      <c r="D7134" s="36" t="s">
        <v>360</v>
      </c>
      <c r="E7134" s="36">
        <v>0.32734977956517908</v>
      </c>
      <c r="F7134" t="str">
        <f t="shared" si="111"/>
        <v>Out</v>
      </c>
      <c r="G7134" s="57"/>
    </row>
    <row r="7135" spans="1:7" x14ac:dyDescent="0.25">
      <c r="A7135" s="38">
        <v>1514730253</v>
      </c>
      <c r="B7135" s="38">
        <v>1</v>
      </c>
      <c r="C7135" s="38">
        <v>3151</v>
      </c>
      <c r="D7135" s="36" t="s">
        <v>362</v>
      </c>
      <c r="E7135" s="36">
        <v>0.32736340666047081</v>
      </c>
      <c r="F7135" t="str">
        <f t="shared" si="111"/>
        <v>Out</v>
      </c>
      <c r="G7135" s="57"/>
    </row>
    <row r="7136" spans="1:7" x14ac:dyDescent="0.25">
      <c r="A7136" s="38">
        <v>1516674240</v>
      </c>
      <c r="B7136" s="38">
        <v>0</v>
      </c>
      <c r="C7136" s="38">
        <v>2418</v>
      </c>
      <c r="D7136" s="36" t="s">
        <v>361</v>
      </c>
      <c r="E7136" s="36">
        <v>0.32737057271365289</v>
      </c>
      <c r="F7136" t="str">
        <f t="shared" si="111"/>
        <v>Out</v>
      </c>
      <c r="G7136" s="57"/>
    </row>
    <row r="7137" spans="1:7" x14ac:dyDescent="0.25">
      <c r="A7137" s="38">
        <v>1517501450</v>
      </c>
      <c r="B7137" s="38">
        <v>0</v>
      </c>
      <c r="C7137" s="38">
        <v>2374</v>
      </c>
      <c r="D7137" s="36" t="s">
        <v>359</v>
      </c>
      <c r="E7137" s="36">
        <v>0.32739526784873041</v>
      </c>
      <c r="F7137" t="str">
        <f t="shared" si="111"/>
        <v>Out</v>
      </c>
      <c r="G7137" s="57"/>
    </row>
    <row r="7138" spans="1:7" x14ac:dyDescent="0.25">
      <c r="A7138" s="38">
        <v>1518489948</v>
      </c>
      <c r="B7138" s="38">
        <v>1</v>
      </c>
      <c r="C7138" s="38">
        <v>1742</v>
      </c>
      <c r="D7138" s="36" t="s">
        <v>360</v>
      </c>
      <c r="E7138" s="36">
        <v>0.32746078206921558</v>
      </c>
      <c r="F7138" t="str">
        <f t="shared" si="111"/>
        <v>Out</v>
      </c>
      <c r="G7138" s="57"/>
    </row>
    <row r="7139" spans="1:7" x14ac:dyDescent="0.25">
      <c r="A7139" s="38">
        <v>1514407005</v>
      </c>
      <c r="B7139" s="38">
        <v>1</v>
      </c>
      <c r="C7139" s="38">
        <v>2247</v>
      </c>
      <c r="D7139" s="36" t="s">
        <v>361</v>
      </c>
      <c r="E7139" s="36">
        <v>0.32748861420777176</v>
      </c>
      <c r="F7139" t="str">
        <f t="shared" si="111"/>
        <v>Out</v>
      </c>
      <c r="G7139" s="57"/>
    </row>
    <row r="7140" spans="1:7" x14ac:dyDescent="0.25">
      <c r="A7140" s="38">
        <v>1512331632</v>
      </c>
      <c r="B7140" s="38">
        <v>0</v>
      </c>
      <c r="C7140" s="38">
        <v>2232</v>
      </c>
      <c r="D7140" s="36" t="s">
        <v>360</v>
      </c>
      <c r="E7140" s="36">
        <v>0.32750561794696276</v>
      </c>
      <c r="F7140" t="str">
        <f t="shared" si="111"/>
        <v>Out</v>
      </c>
      <c r="G7140" s="57"/>
    </row>
    <row r="7141" spans="1:7" x14ac:dyDescent="0.25">
      <c r="A7141" s="38">
        <v>1519012701</v>
      </c>
      <c r="B7141" s="38">
        <v>0</v>
      </c>
      <c r="C7141" s="38">
        <v>3681</v>
      </c>
      <c r="D7141" s="36" t="s">
        <v>360</v>
      </c>
      <c r="E7141" s="36">
        <v>0.32753316964568302</v>
      </c>
      <c r="F7141" t="str">
        <f t="shared" si="111"/>
        <v>Out</v>
      </c>
      <c r="G7141" s="57"/>
    </row>
    <row r="7142" spans="1:7" x14ac:dyDescent="0.25">
      <c r="A7142" s="38">
        <v>1519517233</v>
      </c>
      <c r="B7142" s="38">
        <v>1</v>
      </c>
      <c r="C7142" s="38">
        <v>2654</v>
      </c>
      <c r="D7142" s="36" t="s">
        <v>362</v>
      </c>
      <c r="E7142" s="36">
        <v>0.32756422601688839</v>
      </c>
      <c r="F7142" t="str">
        <f t="shared" si="111"/>
        <v>Out</v>
      </c>
      <c r="G7142" s="57"/>
    </row>
    <row r="7143" spans="1:7" x14ac:dyDescent="0.25">
      <c r="A7143" s="38">
        <v>1514663800</v>
      </c>
      <c r="B7143" s="38">
        <v>0</v>
      </c>
      <c r="C7143" s="38">
        <v>3183</v>
      </c>
      <c r="D7143" s="36" t="s">
        <v>361</v>
      </c>
      <c r="E7143" s="36">
        <v>0.32757943757668662</v>
      </c>
      <c r="F7143" t="str">
        <f t="shared" si="111"/>
        <v>Out</v>
      </c>
      <c r="G7143" s="57"/>
    </row>
    <row r="7144" spans="1:7" x14ac:dyDescent="0.25">
      <c r="A7144" s="38">
        <v>1513596153</v>
      </c>
      <c r="B7144" s="38">
        <v>1</v>
      </c>
      <c r="C7144" s="38">
        <v>1531</v>
      </c>
      <c r="D7144" s="36" t="s">
        <v>362</v>
      </c>
      <c r="E7144" s="36">
        <v>0.32761809387436913</v>
      </c>
      <c r="F7144" t="str">
        <f t="shared" si="111"/>
        <v>Out</v>
      </c>
      <c r="G7144" s="57"/>
    </row>
    <row r="7145" spans="1:7" x14ac:dyDescent="0.25">
      <c r="A7145" s="38">
        <v>1515005603</v>
      </c>
      <c r="B7145" s="38">
        <v>1</v>
      </c>
      <c r="C7145" s="38">
        <v>1898</v>
      </c>
      <c r="D7145" s="36" t="s">
        <v>361</v>
      </c>
      <c r="E7145" s="36">
        <v>0.3276274136380124</v>
      </c>
      <c r="F7145" t="str">
        <f t="shared" si="111"/>
        <v>Out</v>
      </c>
      <c r="G7145" s="57"/>
    </row>
    <row r="7146" spans="1:7" x14ac:dyDescent="0.25">
      <c r="A7146" s="38">
        <v>1517720791</v>
      </c>
      <c r="B7146" s="38">
        <v>0</v>
      </c>
      <c r="C7146" s="38">
        <v>49</v>
      </c>
      <c r="D7146" s="36" t="s">
        <v>360</v>
      </c>
      <c r="E7146" s="36">
        <v>0.32766219509704275</v>
      </c>
      <c r="F7146" t="str">
        <f t="shared" si="111"/>
        <v>Out</v>
      </c>
      <c r="G7146" s="57"/>
    </row>
    <row r="7147" spans="1:7" x14ac:dyDescent="0.25">
      <c r="A7147" s="38">
        <v>1516116789</v>
      </c>
      <c r="B7147" s="38">
        <v>1</v>
      </c>
      <c r="C7147" s="38">
        <v>2164</v>
      </c>
      <c r="D7147" s="36" t="s">
        <v>362</v>
      </c>
      <c r="E7147" s="36">
        <v>0.32781764500174171</v>
      </c>
      <c r="F7147" t="str">
        <f t="shared" si="111"/>
        <v>Out</v>
      </c>
      <c r="G7147" s="57"/>
    </row>
    <row r="7148" spans="1:7" x14ac:dyDescent="0.25">
      <c r="A7148" s="38">
        <v>1517980688</v>
      </c>
      <c r="B7148" s="38">
        <v>1</v>
      </c>
      <c r="C7148" s="38">
        <v>3315</v>
      </c>
      <c r="D7148" s="36" t="s">
        <v>362</v>
      </c>
      <c r="E7148" s="36">
        <v>0.32786876143087185</v>
      </c>
      <c r="F7148" t="str">
        <f t="shared" si="111"/>
        <v>Out</v>
      </c>
      <c r="G7148" s="57"/>
    </row>
    <row r="7149" spans="1:7" x14ac:dyDescent="0.25">
      <c r="A7149" s="38">
        <v>1512339922</v>
      </c>
      <c r="B7149" s="38">
        <v>0</v>
      </c>
      <c r="C7149" s="38">
        <v>1263</v>
      </c>
      <c r="D7149" s="36" t="s">
        <v>359</v>
      </c>
      <c r="E7149" s="36">
        <v>0.32789174901253682</v>
      </c>
      <c r="F7149" t="str">
        <f t="shared" si="111"/>
        <v>Out</v>
      </c>
      <c r="G7149" s="57"/>
    </row>
    <row r="7150" spans="1:7" x14ac:dyDescent="0.25">
      <c r="A7150" s="38">
        <v>1519964997</v>
      </c>
      <c r="B7150" s="38">
        <v>1</v>
      </c>
      <c r="C7150" s="38">
        <v>2043</v>
      </c>
      <c r="D7150" s="36" t="s">
        <v>361</v>
      </c>
      <c r="E7150" s="36">
        <v>0.32798275822898304</v>
      </c>
      <c r="F7150" t="str">
        <f t="shared" si="111"/>
        <v>Out</v>
      </c>
      <c r="G7150" s="57"/>
    </row>
    <row r="7151" spans="1:7" x14ac:dyDescent="0.25">
      <c r="A7151" s="38">
        <v>1517641687</v>
      </c>
      <c r="B7151" s="38">
        <v>1</v>
      </c>
      <c r="C7151" s="38">
        <v>320</v>
      </c>
      <c r="D7151" s="36" t="s">
        <v>361</v>
      </c>
      <c r="E7151" s="36">
        <v>0.32800303608661308</v>
      </c>
      <c r="F7151" t="str">
        <f t="shared" si="111"/>
        <v>Out</v>
      </c>
      <c r="G7151" s="57"/>
    </row>
    <row r="7152" spans="1:7" x14ac:dyDescent="0.25">
      <c r="A7152" s="38">
        <v>1512735586</v>
      </c>
      <c r="B7152" s="38">
        <v>1</v>
      </c>
      <c r="C7152" s="38">
        <v>1087</v>
      </c>
      <c r="D7152" s="36" t="s">
        <v>360</v>
      </c>
      <c r="E7152" s="36">
        <v>0.32802174670316331</v>
      </c>
      <c r="F7152" t="str">
        <f t="shared" si="111"/>
        <v>Out</v>
      </c>
      <c r="G7152" s="57"/>
    </row>
    <row r="7153" spans="1:7" x14ac:dyDescent="0.25">
      <c r="A7153" s="38">
        <v>1514056348</v>
      </c>
      <c r="B7153" s="38">
        <v>1</v>
      </c>
      <c r="C7153" s="38">
        <v>4706</v>
      </c>
      <c r="D7153" s="36" t="s">
        <v>361</v>
      </c>
      <c r="E7153" s="36">
        <v>0.32821150135794541</v>
      </c>
      <c r="F7153" t="str">
        <f t="shared" si="111"/>
        <v>Out</v>
      </c>
      <c r="G7153" s="57"/>
    </row>
    <row r="7154" spans="1:7" x14ac:dyDescent="0.25">
      <c r="A7154" s="38">
        <v>1515243777</v>
      </c>
      <c r="B7154" s="38">
        <v>1</v>
      </c>
      <c r="C7154" s="38">
        <v>1692</v>
      </c>
      <c r="D7154" s="36" t="s">
        <v>360</v>
      </c>
      <c r="E7154" s="36">
        <v>0.32823414118217509</v>
      </c>
      <c r="F7154" t="str">
        <f t="shared" si="111"/>
        <v>Out</v>
      </c>
      <c r="G7154" s="57"/>
    </row>
    <row r="7155" spans="1:7" x14ac:dyDescent="0.25">
      <c r="A7155" s="38">
        <v>1514452409</v>
      </c>
      <c r="B7155" s="38">
        <v>1</v>
      </c>
      <c r="C7155" s="38">
        <v>48</v>
      </c>
      <c r="D7155" s="36" t="s">
        <v>361</v>
      </c>
      <c r="E7155" s="36">
        <v>0.3282961212733565</v>
      </c>
      <c r="F7155" t="str">
        <f t="shared" si="111"/>
        <v>Out</v>
      </c>
      <c r="G7155" s="57"/>
    </row>
    <row r="7156" spans="1:7" x14ac:dyDescent="0.25">
      <c r="A7156" s="38">
        <v>1514176221</v>
      </c>
      <c r="B7156" s="38">
        <v>0</v>
      </c>
      <c r="C7156" s="38">
        <v>4407</v>
      </c>
      <c r="D7156" s="36" t="s">
        <v>361</v>
      </c>
      <c r="E7156" s="36">
        <v>0.32832489161413259</v>
      </c>
      <c r="F7156" t="str">
        <f t="shared" si="111"/>
        <v>Out</v>
      </c>
      <c r="G7156" s="57"/>
    </row>
    <row r="7157" spans="1:7" x14ac:dyDescent="0.25">
      <c r="A7157" s="38">
        <v>1518333326</v>
      </c>
      <c r="B7157" s="38">
        <v>1</v>
      </c>
      <c r="C7157" s="38">
        <v>1877</v>
      </c>
      <c r="D7157" s="36" t="s">
        <v>359</v>
      </c>
      <c r="E7157" s="36">
        <v>0.32833167822448051</v>
      </c>
      <c r="F7157" t="str">
        <f t="shared" si="111"/>
        <v>Out</v>
      </c>
      <c r="G7157" s="57"/>
    </row>
    <row r="7158" spans="1:7" x14ac:dyDescent="0.25">
      <c r="A7158" s="38">
        <v>1518574807</v>
      </c>
      <c r="B7158" s="38">
        <v>1</v>
      </c>
      <c r="C7158" s="38">
        <v>1114</v>
      </c>
      <c r="D7158" s="36" t="s">
        <v>362</v>
      </c>
      <c r="E7158" s="36">
        <v>0.32837689267737835</v>
      </c>
      <c r="F7158" t="str">
        <f t="shared" si="111"/>
        <v>Out</v>
      </c>
      <c r="G7158" s="57"/>
    </row>
    <row r="7159" spans="1:7" x14ac:dyDescent="0.25">
      <c r="A7159" s="38">
        <v>1517505693</v>
      </c>
      <c r="B7159" s="38">
        <v>1</v>
      </c>
      <c r="C7159" s="38">
        <v>445</v>
      </c>
      <c r="D7159" s="36" t="s">
        <v>360</v>
      </c>
      <c r="E7159" s="36">
        <v>0.32838256158615908</v>
      </c>
      <c r="F7159" t="str">
        <f t="shared" si="111"/>
        <v>Out</v>
      </c>
      <c r="G7159" s="57"/>
    </row>
    <row r="7160" spans="1:7" x14ac:dyDescent="0.25">
      <c r="A7160" s="38">
        <v>1514332506</v>
      </c>
      <c r="B7160" s="38">
        <v>1</v>
      </c>
      <c r="C7160" s="38">
        <v>2240</v>
      </c>
      <c r="D7160" s="36" t="s">
        <v>361</v>
      </c>
      <c r="E7160" s="36">
        <v>0.32840679967794806</v>
      </c>
      <c r="F7160" t="str">
        <f t="shared" si="111"/>
        <v>Out</v>
      </c>
      <c r="G7160" s="57"/>
    </row>
    <row r="7161" spans="1:7" x14ac:dyDescent="0.25">
      <c r="A7161" s="38">
        <v>1516868090</v>
      </c>
      <c r="B7161" s="38">
        <v>0</v>
      </c>
      <c r="C7161" s="38">
        <v>1157</v>
      </c>
      <c r="D7161" s="36" t="s">
        <v>360</v>
      </c>
      <c r="E7161" s="36">
        <v>0.32841154543737172</v>
      </c>
      <c r="F7161" t="str">
        <f t="shared" si="111"/>
        <v>Out</v>
      </c>
      <c r="G7161" s="57"/>
    </row>
    <row r="7162" spans="1:7" x14ac:dyDescent="0.25">
      <c r="A7162" s="38">
        <v>1516715675</v>
      </c>
      <c r="B7162" s="38">
        <v>1</v>
      </c>
      <c r="C7162" s="38">
        <v>2414</v>
      </c>
      <c r="D7162" s="36" t="s">
        <v>360</v>
      </c>
      <c r="E7162" s="36">
        <v>0.32851866279973785</v>
      </c>
      <c r="F7162" t="str">
        <f t="shared" si="111"/>
        <v>Out</v>
      </c>
      <c r="G7162" s="57"/>
    </row>
    <row r="7163" spans="1:7" x14ac:dyDescent="0.25">
      <c r="A7163" s="38">
        <v>1518714153</v>
      </c>
      <c r="B7163" s="38">
        <v>1</v>
      </c>
      <c r="C7163" s="38">
        <v>2531</v>
      </c>
      <c r="D7163" s="36" t="s">
        <v>360</v>
      </c>
      <c r="E7163" s="36">
        <v>0.32860878944638527</v>
      </c>
      <c r="F7163" t="str">
        <f t="shared" si="111"/>
        <v>Out</v>
      </c>
      <c r="G7163" s="57"/>
    </row>
    <row r="7164" spans="1:7" x14ac:dyDescent="0.25">
      <c r="A7164" s="38">
        <v>1513195187</v>
      </c>
      <c r="B7164" s="38">
        <v>1</v>
      </c>
      <c r="C7164" s="38">
        <v>1386</v>
      </c>
      <c r="D7164" s="36" t="s">
        <v>361</v>
      </c>
      <c r="E7164" s="36">
        <v>0.32877260123416907</v>
      </c>
      <c r="F7164" t="str">
        <f t="shared" si="111"/>
        <v>Out</v>
      </c>
      <c r="G7164" s="57"/>
    </row>
    <row r="7165" spans="1:7" x14ac:dyDescent="0.25">
      <c r="A7165" s="38">
        <v>1511652692</v>
      </c>
      <c r="B7165" s="38">
        <v>0</v>
      </c>
      <c r="C7165" s="38">
        <v>33</v>
      </c>
      <c r="D7165" s="36" t="s">
        <v>360</v>
      </c>
      <c r="E7165" s="36">
        <v>0.32877949347907265</v>
      </c>
      <c r="F7165" t="str">
        <f t="shared" si="111"/>
        <v>Out</v>
      </c>
      <c r="G7165" s="57"/>
    </row>
    <row r="7166" spans="1:7" x14ac:dyDescent="0.25">
      <c r="A7166" s="38">
        <v>1513006737</v>
      </c>
      <c r="B7166" s="38">
        <v>1</v>
      </c>
      <c r="C7166" s="38">
        <v>1819</v>
      </c>
      <c r="D7166" s="36" t="s">
        <v>361</v>
      </c>
      <c r="E7166" s="36">
        <v>0.32880225147971143</v>
      </c>
      <c r="F7166" t="str">
        <f t="shared" si="111"/>
        <v>Out</v>
      </c>
      <c r="G7166" s="57"/>
    </row>
    <row r="7167" spans="1:7" x14ac:dyDescent="0.25">
      <c r="A7167" s="38">
        <v>1512610414</v>
      </c>
      <c r="B7167" s="38">
        <v>1</v>
      </c>
      <c r="C7167" s="38">
        <v>2632</v>
      </c>
      <c r="D7167" s="36" t="s">
        <v>362</v>
      </c>
      <c r="E7167" s="36">
        <v>0.32885602055613139</v>
      </c>
      <c r="F7167" t="str">
        <f t="shared" si="111"/>
        <v>Out</v>
      </c>
      <c r="G7167" s="57"/>
    </row>
    <row r="7168" spans="1:7" x14ac:dyDescent="0.25">
      <c r="A7168" s="38">
        <v>1517540976</v>
      </c>
      <c r="B7168" s="38">
        <v>1</v>
      </c>
      <c r="C7168" s="38">
        <v>65</v>
      </c>
      <c r="D7168" s="36" t="s">
        <v>361</v>
      </c>
      <c r="E7168" s="36">
        <v>0.32885920794321344</v>
      </c>
      <c r="F7168" t="str">
        <f t="shared" si="111"/>
        <v>Out</v>
      </c>
      <c r="G7168" s="57"/>
    </row>
    <row r="7169" spans="1:7" x14ac:dyDescent="0.25">
      <c r="A7169" s="38">
        <v>1513854904</v>
      </c>
      <c r="B7169" s="38">
        <v>1</v>
      </c>
      <c r="C7169" s="38">
        <v>211</v>
      </c>
      <c r="D7169" s="36" t="s">
        <v>362</v>
      </c>
      <c r="E7169" s="36">
        <v>0.32888851491007309</v>
      </c>
      <c r="F7169" t="str">
        <f t="shared" si="111"/>
        <v>Out</v>
      </c>
      <c r="G7169" s="57"/>
    </row>
    <row r="7170" spans="1:7" x14ac:dyDescent="0.25">
      <c r="A7170" s="38">
        <v>1518315277</v>
      </c>
      <c r="B7170" s="38">
        <v>1</v>
      </c>
      <c r="C7170" s="38">
        <v>1543</v>
      </c>
      <c r="D7170" s="36" t="s">
        <v>362</v>
      </c>
      <c r="E7170" s="36">
        <v>0.32911684478555092</v>
      </c>
      <c r="F7170" t="str">
        <f t="shared" si="111"/>
        <v>Out</v>
      </c>
      <c r="G7170" s="57"/>
    </row>
    <row r="7171" spans="1:7" x14ac:dyDescent="0.25">
      <c r="A7171" s="38">
        <v>1513388912</v>
      </c>
      <c r="B7171" s="38">
        <v>0</v>
      </c>
      <c r="C7171" s="38">
        <v>1334</v>
      </c>
      <c r="D7171" s="36" t="s">
        <v>362</v>
      </c>
      <c r="E7171" s="36">
        <v>0.32921507878571099</v>
      </c>
      <c r="F7171" t="str">
        <f t="shared" si="111"/>
        <v>Out</v>
      </c>
      <c r="G7171" s="57"/>
    </row>
    <row r="7172" spans="1:7" x14ac:dyDescent="0.25">
      <c r="A7172" s="38">
        <v>1516962105</v>
      </c>
      <c r="B7172" s="38">
        <v>1</v>
      </c>
      <c r="C7172" s="38">
        <v>1942</v>
      </c>
      <c r="D7172" s="36" t="s">
        <v>361</v>
      </c>
      <c r="E7172" s="36">
        <v>0.32922206390917452</v>
      </c>
      <c r="F7172" t="str">
        <f t="shared" si="111"/>
        <v>Out</v>
      </c>
      <c r="G7172" s="57"/>
    </row>
    <row r="7173" spans="1:7" x14ac:dyDescent="0.25">
      <c r="A7173" s="38">
        <v>1512428085</v>
      </c>
      <c r="B7173" s="38">
        <v>1</v>
      </c>
      <c r="C7173" s="38">
        <v>1684</v>
      </c>
      <c r="D7173" s="36" t="s">
        <v>361</v>
      </c>
      <c r="E7173" s="36">
        <v>0.32926137483909079</v>
      </c>
      <c r="F7173" t="str">
        <f t="shared" si="111"/>
        <v>Out</v>
      </c>
      <c r="G7173" s="57"/>
    </row>
    <row r="7174" spans="1:7" x14ac:dyDescent="0.25">
      <c r="A7174" s="38">
        <v>1515034967</v>
      </c>
      <c r="B7174" s="38">
        <v>1</v>
      </c>
      <c r="C7174" s="38">
        <v>2224</v>
      </c>
      <c r="D7174" s="36" t="s">
        <v>362</v>
      </c>
      <c r="E7174" s="36">
        <v>0.32927821541294555</v>
      </c>
      <c r="F7174" t="str">
        <f t="shared" si="111"/>
        <v>Out</v>
      </c>
      <c r="G7174" s="57"/>
    </row>
    <row r="7175" spans="1:7" x14ac:dyDescent="0.25">
      <c r="A7175" s="38">
        <v>1516286738</v>
      </c>
      <c r="B7175" s="38">
        <v>1</v>
      </c>
      <c r="C7175" s="38">
        <v>1326</v>
      </c>
      <c r="D7175" s="36" t="s">
        <v>362</v>
      </c>
      <c r="E7175" s="36">
        <v>0.32929547975491602</v>
      </c>
      <c r="F7175" t="str">
        <f t="shared" si="111"/>
        <v>Out</v>
      </c>
      <c r="G7175" s="57"/>
    </row>
    <row r="7176" spans="1:7" x14ac:dyDescent="0.25">
      <c r="A7176" s="38">
        <v>1511528421</v>
      </c>
      <c r="B7176" s="38">
        <v>0</v>
      </c>
      <c r="C7176" s="38">
        <v>2530</v>
      </c>
      <c r="D7176" s="36" t="s">
        <v>360</v>
      </c>
      <c r="E7176" s="36">
        <v>0.32933171820963358</v>
      </c>
      <c r="F7176" t="str">
        <f t="shared" si="111"/>
        <v>Out</v>
      </c>
      <c r="G7176" s="57"/>
    </row>
    <row r="7177" spans="1:7" x14ac:dyDescent="0.25">
      <c r="A7177" s="38">
        <v>1517468112</v>
      </c>
      <c r="B7177" s="38">
        <v>0</v>
      </c>
      <c r="C7177" s="38">
        <v>2973</v>
      </c>
      <c r="D7177" s="36" t="s">
        <v>360</v>
      </c>
      <c r="E7177" s="36">
        <v>0.32936437781768269</v>
      </c>
      <c r="F7177" t="str">
        <f t="shared" si="111"/>
        <v>Out</v>
      </c>
      <c r="G7177" s="57"/>
    </row>
    <row r="7178" spans="1:7" x14ac:dyDescent="0.25">
      <c r="A7178" s="38">
        <v>1516657660</v>
      </c>
      <c r="B7178" s="38">
        <v>0</v>
      </c>
      <c r="C7178" s="38">
        <v>2080</v>
      </c>
      <c r="D7178" s="36" t="s">
        <v>361</v>
      </c>
      <c r="E7178" s="36">
        <v>0.32938438073783172</v>
      </c>
      <c r="F7178" t="str">
        <f t="shared" si="111"/>
        <v>Out</v>
      </c>
      <c r="G7178" s="57"/>
    </row>
    <row r="7179" spans="1:7" x14ac:dyDescent="0.25">
      <c r="A7179" s="38">
        <v>1518156063</v>
      </c>
      <c r="B7179" s="38">
        <v>1</v>
      </c>
      <c r="C7179" s="38">
        <v>1581</v>
      </c>
      <c r="D7179" s="36" t="s">
        <v>359</v>
      </c>
      <c r="E7179" s="36">
        <v>0.32941451456230919</v>
      </c>
      <c r="F7179" t="str">
        <f t="shared" ref="F7179:F7242" si="112">IF(ROW(A7179)&lt;=3000, "Test", IF(ROW(A7179)&lt;=6000, "Control", "Out"))</f>
        <v>Out</v>
      </c>
      <c r="G7179" s="57"/>
    </row>
    <row r="7180" spans="1:7" x14ac:dyDescent="0.25">
      <c r="A7180" s="38">
        <v>1515412867</v>
      </c>
      <c r="B7180" s="38">
        <v>1</v>
      </c>
      <c r="C7180" s="38">
        <v>1493</v>
      </c>
      <c r="D7180" s="36" t="s">
        <v>362</v>
      </c>
      <c r="E7180" s="36">
        <v>0.32945006248255793</v>
      </c>
      <c r="F7180" t="str">
        <f t="shared" si="112"/>
        <v>Out</v>
      </c>
      <c r="G7180" s="57"/>
    </row>
    <row r="7181" spans="1:7" x14ac:dyDescent="0.25">
      <c r="A7181" s="38">
        <v>1514264879</v>
      </c>
      <c r="B7181" s="38">
        <v>1</v>
      </c>
      <c r="C7181" s="38">
        <v>2824</v>
      </c>
      <c r="D7181" s="36" t="s">
        <v>359</v>
      </c>
      <c r="E7181" s="36">
        <v>0.32948734762265963</v>
      </c>
      <c r="F7181" t="str">
        <f t="shared" si="112"/>
        <v>Out</v>
      </c>
      <c r="G7181" s="57"/>
    </row>
    <row r="7182" spans="1:7" x14ac:dyDescent="0.25">
      <c r="A7182" s="38">
        <v>1519446662</v>
      </c>
      <c r="B7182" s="38">
        <v>0</v>
      </c>
      <c r="C7182" s="38">
        <v>766</v>
      </c>
      <c r="D7182" s="36" t="s">
        <v>361</v>
      </c>
      <c r="E7182" s="36">
        <v>0.32955118152997365</v>
      </c>
      <c r="F7182" t="str">
        <f t="shared" si="112"/>
        <v>Out</v>
      </c>
      <c r="G7182" s="57"/>
    </row>
    <row r="7183" spans="1:7" x14ac:dyDescent="0.25">
      <c r="A7183" s="38">
        <v>1516690173</v>
      </c>
      <c r="B7183" s="38">
        <v>1</v>
      </c>
      <c r="C7183" s="38">
        <v>3595</v>
      </c>
      <c r="D7183" s="36" t="s">
        <v>361</v>
      </c>
      <c r="E7183" s="36">
        <v>0.32958874836785201</v>
      </c>
      <c r="F7183" t="str">
        <f t="shared" si="112"/>
        <v>Out</v>
      </c>
      <c r="G7183" s="57"/>
    </row>
    <row r="7184" spans="1:7" x14ac:dyDescent="0.25">
      <c r="A7184" s="38">
        <v>1518060347</v>
      </c>
      <c r="B7184" s="38">
        <v>1</v>
      </c>
      <c r="C7184" s="38">
        <v>3938</v>
      </c>
      <c r="D7184" s="36" t="s">
        <v>362</v>
      </c>
      <c r="E7184" s="36">
        <v>0.3296130232844855</v>
      </c>
      <c r="F7184" t="str">
        <f t="shared" si="112"/>
        <v>Out</v>
      </c>
      <c r="G7184" s="57"/>
    </row>
    <row r="7185" spans="1:7" x14ac:dyDescent="0.25">
      <c r="A7185" s="38">
        <v>1519486287</v>
      </c>
      <c r="B7185" s="38">
        <v>1</v>
      </c>
      <c r="C7185" s="38">
        <v>2676</v>
      </c>
      <c r="D7185" s="36" t="s">
        <v>361</v>
      </c>
      <c r="E7185" s="36">
        <v>0.32962562480511393</v>
      </c>
      <c r="F7185" t="str">
        <f t="shared" si="112"/>
        <v>Out</v>
      </c>
      <c r="G7185" s="57"/>
    </row>
    <row r="7186" spans="1:7" x14ac:dyDescent="0.25">
      <c r="A7186" s="38">
        <v>1519860785</v>
      </c>
      <c r="B7186" s="38">
        <v>1</v>
      </c>
      <c r="C7186" s="38">
        <v>1172</v>
      </c>
      <c r="D7186" s="36" t="s">
        <v>359</v>
      </c>
      <c r="E7186" s="36">
        <v>0.32963180663613856</v>
      </c>
      <c r="F7186" t="str">
        <f t="shared" si="112"/>
        <v>Out</v>
      </c>
      <c r="G7186" s="57"/>
    </row>
    <row r="7187" spans="1:7" x14ac:dyDescent="0.25">
      <c r="A7187" s="38">
        <v>1519021544</v>
      </c>
      <c r="B7187" s="38">
        <v>1</v>
      </c>
      <c r="C7187" s="38">
        <v>451</v>
      </c>
      <c r="D7187" s="36" t="s">
        <v>361</v>
      </c>
      <c r="E7187" s="36">
        <v>0.3296460657757837</v>
      </c>
      <c r="F7187" t="str">
        <f t="shared" si="112"/>
        <v>Out</v>
      </c>
      <c r="G7187" s="57"/>
    </row>
    <row r="7188" spans="1:7" x14ac:dyDescent="0.25">
      <c r="A7188" s="38">
        <v>1512850556</v>
      </c>
      <c r="B7188" s="38">
        <v>1</v>
      </c>
      <c r="C7188" s="38">
        <v>1077</v>
      </c>
      <c r="D7188" s="36" t="s">
        <v>361</v>
      </c>
      <c r="E7188" s="36">
        <v>0.32966132516683</v>
      </c>
      <c r="F7188" t="str">
        <f t="shared" si="112"/>
        <v>Out</v>
      </c>
      <c r="G7188" s="57"/>
    </row>
    <row r="7189" spans="1:7" x14ac:dyDescent="0.25">
      <c r="A7189" s="38">
        <v>1516053754</v>
      </c>
      <c r="B7189" s="38">
        <v>1</v>
      </c>
      <c r="C7189" s="38">
        <v>1735</v>
      </c>
      <c r="D7189" s="36" t="s">
        <v>359</v>
      </c>
      <c r="E7189" s="36">
        <v>0.32966572463367505</v>
      </c>
      <c r="F7189" t="str">
        <f t="shared" si="112"/>
        <v>Out</v>
      </c>
      <c r="G7189" s="57"/>
    </row>
    <row r="7190" spans="1:7" x14ac:dyDescent="0.25">
      <c r="A7190" s="38">
        <v>1513835519</v>
      </c>
      <c r="B7190" s="38">
        <v>1</v>
      </c>
      <c r="C7190" s="38">
        <v>504</v>
      </c>
      <c r="D7190" s="36" t="s">
        <v>361</v>
      </c>
      <c r="E7190" s="36">
        <v>0.32968883449751973</v>
      </c>
      <c r="F7190" t="str">
        <f t="shared" si="112"/>
        <v>Out</v>
      </c>
      <c r="G7190" s="57"/>
    </row>
    <row r="7191" spans="1:7" x14ac:dyDescent="0.25">
      <c r="A7191" s="38">
        <v>1515732947</v>
      </c>
      <c r="B7191" s="38">
        <v>1</v>
      </c>
      <c r="C7191" s="38">
        <v>304</v>
      </c>
      <c r="D7191" s="36" t="s">
        <v>360</v>
      </c>
      <c r="E7191" s="36">
        <v>0.32969518331294168</v>
      </c>
      <c r="F7191" t="str">
        <f t="shared" si="112"/>
        <v>Out</v>
      </c>
      <c r="G7191" s="57"/>
    </row>
    <row r="7192" spans="1:7" x14ac:dyDescent="0.25">
      <c r="A7192" s="38">
        <v>1514961407</v>
      </c>
      <c r="B7192" s="38">
        <v>1</v>
      </c>
      <c r="C7192" s="38">
        <v>530</v>
      </c>
      <c r="D7192" s="36" t="s">
        <v>360</v>
      </c>
      <c r="E7192" s="36">
        <v>0.3298163852178948</v>
      </c>
      <c r="F7192" t="str">
        <f t="shared" si="112"/>
        <v>Out</v>
      </c>
      <c r="G7192" s="57"/>
    </row>
    <row r="7193" spans="1:7" x14ac:dyDescent="0.25">
      <c r="A7193" s="38">
        <v>1515982899</v>
      </c>
      <c r="B7193" s="38">
        <v>1</v>
      </c>
      <c r="C7193" s="38">
        <v>1693</v>
      </c>
      <c r="D7193" s="36" t="s">
        <v>361</v>
      </c>
      <c r="E7193" s="36">
        <v>0.32982371813571465</v>
      </c>
      <c r="F7193" t="str">
        <f t="shared" si="112"/>
        <v>Out</v>
      </c>
      <c r="G7193" s="57"/>
    </row>
    <row r="7194" spans="1:7" x14ac:dyDescent="0.25">
      <c r="A7194" s="38">
        <v>1515357800</v>
      </c>
      <c r="B7194" s="38">
        <v>0</v>
      </c>
      <c r="C7194" s="38">
        <v>2974</v>
      </c>
      <c r="D7194" s="36" t="s">
        <v>361</v>
      </c>
      <c r="E7194" s="36">
        <v>0.32986573455913626</v>
      </c>
      <c r="F7194" t="str">
        <f t="shared" si="112"/>
        <v>Out</v>
      </c>
      <c r="G7194" s="57"/>
    </row>
    <row r="7195" spans="1:7" x14ac:dyDescent="0.25">
      <c r="A7195" s="38">
        <v>1513141543</v>
      </c>
      <c r="B7195" s="38">
        <v>1</v>
      </c>
      <c r="C7195" s="38">
        <v>587</v>
      </c>
      <c r="D7195" s="36" t="s">
        <v>360</v>
      </c>
      <c r="E7195" s="36">
        <v>0.32988336021489861</v>
      </c>
      <c r="F7195" t="str">
        <f t="shared" si="112"/>
        <v>Out</v>
      </c>
      <c r="G7195" s="57"/>
    </row>
    <row r="7196" spans="1:7" x14ac:dyDescent="0.25">
      <c r="A7196" s="38">
        <v>1516381539</v>
      </c>
      <c r="B7196" s="38">
        <v>1</v>
      </c>
      <c r="C7196" s="38">
        <v>842</v>
      </c>
      <c r="D7196" s="36" t="s">
        <v>360</v>
      </c>
      <c r="E7196" s="36">
        <v>0.32999047495701694</v>
      </c>
      <c r="F7196" t="str">
        <f t="shared" si="112"/>
        <v>Out</v>
      </c>
      <c r="G7196" s="57"/>
    </row>
    <row r="7197" spans="1:7" x14ac:dyDescent="0.25">
      <c r="A7197" s="38">
        <v>1516968541</v>
      </c>
      <c r="B7197" s="38">
        <v>0</v>
      </c>
      <c r="C7197" s="38">
        <v>4218</v>
      </c>
      <c r="D7197" s="36" t="s">
        <v>359</v>
      </c>
      <c r="E7197" s="36">
        <v>0.32999495120629807</v>
      </c>
      <c r="F7197" t="str">
        <f t="shared" si="112"/>
        <v>Out</v>
      </c>
      <c r="G7197" s="57"/>
    </row>
    <row r="7198" spans="1:7" x14ac:dyDescent="0.25">
      <c r="A7198" s="38">
        <v>1514008322</v>
      </c>
      <c r="B7198" s="38">
        <v>0</v>
      </c>
      <c r="C7198" s="38">
        <v>245</v>
      </c>
      <c r="D7198" s="36" t="s">
        <v>359</v>
      </c>
      <c r="E7198" s="36">
        <v>0.33013397735790673</v>
      </c>
      <c r="F7198" t="str">
        <f t="shared" si="112"/>
        <v>Out</v>
      </c>
      <c r="G7198" s="57"/>
    </row>
    <row r="7199" spans="1:7" x14ac:dyDescent="0.25">
      <c r="A7199" s="38">
        <v>1512203770</v>
      </c>
      <c r="B7199" s="38">
        <v>0</v>
      </c>
      <c r="C7199" s="38">
        <v>1460</v>
      </c>
      <c r="D7199" s="36" t="s">
        <v>360</v>
      </c>
      <c r="E7199" s="36">
        <v>0.33015770815247447</v>
      </c>
      <c r="F7199" t="str">
        <f t="shared" si="112"/>
        <v>Out</v>
      </c>
      <c r="G7199" s="57"/>
    </row>
    <row r="7200" spans="1:7" x14ac:dyDescent="0.25">
      <c r="A7200" s="38">
        <v>1515615902</v>
      </c>
      <c r="B7200" s="38">
        <v>0</v>
      </c>
      <c r="C7200" s="38">
        <v>2167</v>
      </c>
      <c r="D7200" s="36" t="s">
        <v>361</v>
      </c>
      <c r="E7200" s="36">
        <v>0.33025143827253023</v>
      </c>
      <c r="F7200" t="str">
        <f t="shared" si="112"/>
        <v>Out</v>
      </c>
      <c r="G7200" s="57"/>
    </row>
    <row r="7201" spans="1:7" x14ac:dyDescent="0.25">
      <c r="A7201" s="38">
        <v>1519984194</v>
      </c>
      <c r="B7201" s="38">
        <v>1</v>
      </c>
      <c r="C7201" s="38">
        <v>2304</v>
      </c>
      <c r="D7201" s="36" t="s">
        <v>360</v>
      </c>
      <c r="E7201" s="36">
        <v>0.33028428354133343</v>
      </c>
      <c r="F7201" t="str">
        <f t="shared" si="112"/>
        <v>Out</v>
      </c>
      <c r="G7201" s="57"/>
    </row>
    <row r="7202" spans="1:7" x14ac:dyDescent="0.25">
      <c r="A7202" s="38">
        <v>1518169155</v>
      </c>
      <c r="B7202" s="38">
        <v>1</v>
      </c>
      <c r="C7202" s="38">
        <v>3893</v>
      </c>
      <c r="D7202" s="36" t="s">
        <v>360</v>
      </c>
      <c r="E7202" s="36">
        <v>0.3303149069056649</v>
      </c>
      <c r="F7202" t="str">
        <f t="shared" si="112"/>
        <v>Out</v>
      </c>
      <c r="G7202" s="57"/>
    </row>
    <row r="7203" spans="1:7" x14ac:dyDescent="0.25">
      <c r="A7203" s="38">
        <v>1512627271</v>
      </c>
      <c r="B7203" s="38">
        <v>0</v>
      </c>
      <c r="C7203" s="38">
        <v>1412</v>
      </c>
      <c r="D7203" s="36" t="s">
        <v>362</v>
      </c>
      <c r="E7203" s="36">
        <v>0.33034325975437173</v>
      </c>
      <c r="F7203" t="str">
        <f t="shared" si="112"/>
        <v>Out</v>
      </c>
      <c r="G7203" s="57"/>
    </row>
    <row r="7204" spans="1:7" x14ac:dyDescent="0.25">
      <c r="A7204" s="38">
        <v>1516677060</v>
      </c>
      <c r="B7204" s="38">
        <v>0</v>
      </c>
      <c r="C7204" s="38">
        <v>2083</v>
      </c>
      <c r="D7204" s="36" t="s">
        <v>360</v>
      </c>
      <c r="E7204" s="36">
        <v>0.33042144566535547</v>
      </c>
      <c r="F7204" t="str">
        <f t="shared" si="112"/>
        <v>Out</v>
      </c>
      <c r="G7204" s="57"/>
    </row>
    <row r="7205" spans="1:7" x14ac:dyDescent="0.25">
      <c r="A7205" s="38">
        <v>1518824124</v>
      </c>
      <c r="B7205" s="38">
        <v>1</v>
      </c>
      <c r="C7205" s="38">
        <v>4035</v>
      </c>
      <c r="D7205" s="36" t="s">
        <v>359</v>
      </c>
      <c r="E7205" s="36">
        <v>0.33053045710494244</v>
      </c>
      <c r="F7205" t="str">
        <f t="shared" si="112"/>
        <v>Out</v>
      </c>
      <c r="G7205" s="57"/>
    </row>
    <row r="7206" spans="1:7" x14ac:dyDescent="0.25">
      <c r="A7206" s="38">
        <v>1513727575</v>
      </c>
      <c r="B7206" s="38">
        <v>1</v>
      </c>
      <c r="C7206" s="38">
        <v>928</v>
      </c>
      <c r="D7206" s="36" t="s">
        <v>360</v>
      </c>
      <c r="E7206" s="36">
        <v>0.33053123808394902</v>
      </c>
      <c r="F7206" t="str">
        <f t="shared" si="112"/>
        <v>Out</v>
      </c>
      <c r="G7206" s="57"/>
    </row>
    <row r="7207" spans="1:7" x14ac:dyDescent="0.25">
      <c r="A7207" s="38">
        <v>1517629908</v>
      </c>
      <c r="B7207" s="38">
        <v>1</v>
      </c>
      <c r="C7207" s="38">
        <v>1583</v>
      </c>
      <c r="D7207" s="36" t="s">
        <v>360</v>
      </c>
      <c r="E7207" s="36">
        <v>0.33056421205486208</v>
      </c>
      <c r="F7207" t="str">
        <f t="shared" si="112"/>
        <v>Out</v>
      </c>
      <c r="G7207" s="57"/>
    </row>
    <row r="7208" spans="1:7" x14ac:dyDescent="0.25">
      <c r="A7208" s="38">
        <v>1512139036</v>
      </c>
      <c r="B7208" s="38">
        <v>1</v>
      </c>
      <c r="C7208" s="38">
        <v>785</v>
      </c>
      <c r="D7208" s="36" t="s">
        <v>359</v>
      </c>
      <c r="E7208" s="36">
        <v>0.3305890844250462</v>
      </c>
      <c r="F7208" t="str">
        <f t="shared" si="112"/>
        <v>Out</v>
      </c>
      <c r="G7208" s="57"/>
    </row>
    <row r="7209" spans="1:7" x14ac:dyDescent="0.25">
      <c r="A7209" s="38">
        <v>1516725616</v>
      </c>
      <c r="B7209" s="38">
        <v>1</v>
      </c>
      <c r="C7209" s="38">
        <v>2694</v>
      </c>
      <c r="D7209" s="36" t="s">
        <v>360</v>
      </c>
      <c r="E7209" s="36">
        <v>0.33071358345786828</v>
      </c>
      <c r="F7209" t="str">
        <f t="shared" si="112"/>
        <v>Out</v>
      </c>
      <c r="G7209" s="57"/>
    </row>
    <row r="7210" spans="1:7" x14ac:dyDescent="0.25">
      <c r="A7210" s="38">
        <v>1511844192</v>
      </c>
      <c r="B7210" s="38">
        <v>0</v>
      </c>
      <c r="C7210" s="38">
        <v>2095</v>
      </c>
      <c r="D7210" s="36" t="s">
        <v>361</v>
      </c>
      <c r="E7210" s="36">
        <v>0.3307297637133535</v>
      </c>
      <c r="F7210" t="str">
        <f t="shared" si="112"/>
        <v>Out</v>
      </c>
      <c r="G7210" s="57"/>
    </row>
    <row r="7211" spans="1:7" x14ac:dyDescent="0.25">
      <c r="A7211" s="38">
        <v>1511256221</v>
      </c>
      <c r="B7211" s="38">
        <v>0</v>
      </c>
      <c r="C7211" s="38">
        <v>389</v>
      </c>
      <c r="D7211" s="36" t="s">
        <v>360</v>
      </c>
      <c r="E7211" s="36">
        <v>0.33074464144539317</v>
      </c>
      <c r="F7211" t="str">
        <f t="shared" si="112"/>
        <v>Out</v>
      </c>
      <c r="G7211" s="57"/>
    </row>
    <row r="7212" spans="1:7" x14ac:dyDescent="0.25">
      <c r="A7212" s="38">
        <v>1511414754</v>
      </c>
      <c r="B7212" s="38">
        <v>1</v>
      </c>
      <c r="C7212" s="38">
        <v>3240</v>
      </c>
      <c r="D7212" s="36" t="s">
        <v>361</v>
      </c>
      <c r="E7212" s="36">
        <v>0.3308211141847085</v>
      </c>
      <c r="F7212" t="str">
        <f t="shared" si="112"/>
        <v>Out</v>
      </c>
      <c r="G7212" s="57"/>
    </row>
    <row r="7213" spans="1:7" x14ac:dyDescent="0.25">
      <c r="A7213" s="38">
        <v>1512079991</v>
      </c>
      <c r="B7213" s="38">
        <v>0</v>
      </c>
      <c r="C7213" s="38">
        <v>107</v>
      </c>
      <c r="D7213" s="36" t="s">
        <v>360</v>
      </c>
      <c r="E7213" s="36">
        <v>0.33085330925442913</v>
      </c>
      <c r="F7213" t="str">
        <f t="shared" si="112"/>
        <v>Out</v>
      </c>
      <c r="G7213" s="57"/>
    </row>
    <row r="7214" spans="1:7" x14ac:dyDescent="0.25">
      <c r="A7214" s="38">
        <v>1517716969</v>
      </c>
      <c r="B7214" s="38">
        <v>1</v>
      </c>
      <c r="C7214" s="38">
        <v>3084</v>
      </c>
      <c r="D7214" s="36" t="s">
        <v>361</v>
      </c>
      <c r="E7214" s="36">
        <v>0.33091311026832859</v>
      </c>
      <c r="F7214" t="str">
        <f t="shared" si="112"/>
        <v>Out</v>
      </c>
      <c r="G7214" s="57"/>
    </row>
    <row r="7215" spans="1:7" x14ac:dyDescent="0.25">
      <c r="A7215" s="38">
        <v>1514216903</v>
      </c>
      <c r="B7215" s="38">
        <v>1</v>
      </c>
      <c r="C7215" s="38">
        <v>603</v>
      </c>
      <c r="D7215" s="36" t="s">
        <v>362</v>
      </c>
      <c r="E7215" s="36">
        <v>0.33092650055762396</v>
      </c>
      <c r="F7215" t="str">
        <f t="shared" si="112"/>
        <v>Out</v>
      </c>
      <c r="G7215" s="57"/>
    </row>
    <row r="7216" spans="1:7" x14ac:dyDescent="0.25">
      <c r="A7216" s="38">
        <v>1516977894</v>
      </c>
      <c r="B7216" s="38">
        <v>1</v>
      </c>
      <c r="C7216" s="38">
        <v>235</v>
      </c>
      <c r="D7216" s="36" t="s">
        <v>361</v>
      </c>
      <c r="E7216" s="36">
        <v>0.3310417384846126</v>
      </c>
      <c r="F7216" t="str">
        <f t="shared" si="112"/>
        <v>Out</v>
      </c>
      <c r="G7216" s="57"/>
    </row>
    <row r="7217" spans="1:7" x14ac:dyDescent="0.25">
      <c r="A7217" s="38">
        <v>1515647305</v>
      </c>
      <c r="B7217" s="38">
        <v>1</v>
      </c>
      <c r="C7217" s="38">
        <v>2457</v>
      </c>
      <c r="D7217" s="36" t="s">
        <v>361</v>
      </c>
      <c r="E7217" s="36">
        <v>0.33124765185879346</v>
      </c>
      <c r="F7217" t="str">
        <f t="shared" si="112"/>
        <v>Out</v>
      </c>
      <c r="G7217" s="57"/>
    </row>
    <row r="7218" spans="1:7" x14ac:dyDescent="0.25">
      <c r="A7218" s="38">
        <v>1511931231</v>
      </c>
      <c r="B7218" s="38">
        <v>0</v>
      </c>
      <c r="C7218" s="38">
        <v>3898</v>
      </c>
      <c r="D7218" s="36" t="s">
        <v>359</v>
      </c>
      <c r="E7218" s="36">
        <v>0.33126211772816438</v>
      </c>
      <c r="F7218" t="str">
        <f t="shared" si="112"/>
        <v>Out</v>
      </c>
      <c r="G7218" s="57"/>
    </row>
    <row r="7219" spans="1:7" x14ac:dyDescent="0.25">
      <c r="A7219" s="38">
        <v>1517810464</v>
      </c>
      <c r="B7219" s="38">
        <v>1</v>
      </c>
      <c r="C7219" s="38">
        <v>1222</v>
      </c>
      <c r="D7219" s="36" t="s">
        <v>362</v>
      </c>
      <c r="E7219" s="36">
        <v>0.33128629100010076</v>
      </c>
      <c r="F7219" t="str">
        <f t="shared" si="112"/>
        <v>Out</v>
      </c>
      <c r="G7219" s="57"/>
    </row>
    <row r="7220" spans="1:7" x14ac:dyDescent="0.25">
      <c r="A7220" s="38">
        <v>1513170127</v>
      </c>
      <c r="B7220" s="38">
        <v>1</v>
      </c>
      <c r="C7220" s="38">
        <v>2960</v>
      </c>
      <c r="D7220" s="36" t="s">
        <v>361</v>
      </c>
      <c r="E7220" s="36">
        <v>0.33130152336060825</v>
      </c>
      <c r="F7220" t="str">
        <f t="shared" si="112"/>
        <v>Out</v>
      </c>
      <c r="G7220" s="57"/>
    </row>
    <row r="7221" spans="1:7" x14ac:dyDescent="0.25">
      <c r="A7221" s="38">
        <v>1511292130</v>
      </c>
      <c r="B7221" s="38">
        <v>0</v>
      </c>
      <c r="C7221" s="38">
        <v>1199</v>
      </c>
      <c r="D7221" s="36" t="s">
        <v>361</v>
      </c>
      <c r="E7221" s="36">
        <v>0.33131612908648889</v>
      </c>
      <c r="F7221" t="str">
        <f t="shared" si="112"/>
        <v>Out</v>
      </c>
      <c r="G7221" s="57"/>
    </row>
    <row r="7222" spans="1:7" x14ac:dyDescent="0.25">
      <c r="A7222" s="38">
        <v>1512820856</v>
      </c>
      <c r="B7222" s="38">
        <v>1</v>
      </c>
      <c r="C7222" s="38">
        <v>567</v>
      </c>
      <c r="D7222" s="36" t="s">
        <v>361</v>
      </c>
      <c r="E7222" s="36">
        <v>0.33133611237879956</v>
      </c>
      <c r="F7222" t="str">
        <f t="shared" si="112"/>
        <v>Out</v>
      </c>
      <c r="G7222" s="57"/>
    </row>
    <row r="7223" spans="1:7" x14ac:dyDescent="0.25">
      <c r="A7223" s="38">
        <v>1512665074</v>
      </c>
      <c r="B7223" s="38">
        <v>1</v>
      </c>
      <c r="C7223" s="38">
        <v>1290</v>
      </c>
      <c r="D7223" s="36" t="s">
        <v>360</v>
      </c>
      <c r="E7223" s="36">
        <v>0.33136642715800202</v>
      </c>
      <c r="F7223" t="str">
        <f t="shared" si="112"/>
        <v>Out</v>
      </c>
      <c r="G7223" s="57"/>
    </row>
    <row r="7224" spans="1:7" x14ac:dyDescent="0.25">
      <c r="A7224" s="38">
        <v>1512206252</v>
      </c>
      <c r="B7224" s="38">
        <v>0</v>
      </c>
      <c r="C7224" s="38">
        <v>1193</v>
      </c>
      <c r="D7224" s="36" t="s">
        <v>359</v>
      </c>
      <c r="E7224" s="36">
        <v>0.33140898015791076</v>
      </c>
      <c r="F7224" t="str">
        <f t="shared" si="112"/>
        <v>Out</v>
      </c>
      <c r="G7224" s="57"/>
    </row>
    <row r="7225" spans="1:7" x14ac:dyDescent="0.25">
      <c r="A7225" s="38">
        <v>1516497773</v>
      </c>
      <c r="B7225" s="38">
        <v>1</v>
      </c>
      <c r="C7225" s="38">
        <v>2021</v>
      </c>
      <c r="D7225" s="36" t="s">
        <v>360</v>
      </c>
      <c r="E7225" s="36">
        <v>0.33141449657087096</v>
      </c>
      <c r="F7225" t="str">
        <f t="shared" si="112"/>
        <v>Out</v>
      </c>
      <c r="G7225" s="57"/>
    </row>
    <row r="7226" spans="1:7" x14ac:dyDescent="0.25">
      <c r="A7226" s="38">
        <v>1518912778</v>
      </c>
      <c r="B7226" s="38">
        <v>1</v>
      </c>
      <c r="C7226" s="38">
        <v>2308</v>
      </c>
      <c r="D7226" s="36" t="s">
        <v>361</v>
      </c>
      <c r="E7226" s="36">
        <v>0.33150283519224077</v>
      </c>
      <c r="F7226" t="str">
        <f t="shared" si="112"/>
        <v>Out</v>
      </c>
      <c r="G7226" s="57"/>
    </row>
    <row r="7227" spans="1:7" x14ac:dyDescent="0.25">
      <c r="A7227" s="38">
        <v>1513238591</v>
      </c>
      <c r="B7227" s="38">
        <v>0</v>
      </c>
      <c r="C7227" s="38">
        <v>0</v>
      </c>
      <c r="D7227" s="36" t="s">
        <v>359</v>
      </c>
      <c r="E7227" s="36">
        <v>0.33150352188645926</v>
      </c>
      <c r="F7227" t="str">
        <f t="shared" si="112"/>
        <v>Out</v>
      </c>
      <c r="G7227" s="57"/>
    </row>
    <row r="7228" spans="1:7" x14ac:dyDescent="0.25">
      <c r="A7228" s="38">
        <v>1515316173</v>
      </c>
      <c r="B7228" s="38">
        <v>1</v>
      </c>
      <c r="C7228" s="38">
        <v>3218</v>
      </c>
      <c r="D7228" s="36" t="s">
        <v>362</v>
      </c>
      <c r="E7228" s="36">
        <v>0.3315773856945381</v>
      </c>
      <c r="F7228" t="str">
        <f t="shared" si="112"/>
        <v>Out</v>
      </c>
      <c r="G7228" s="57"/>
    </row>
    <row r="7229" spans="1:7" x14ac:dyDescent="0.25">
      <c r="A7229" s="38">
        <v>1512738473</v>
      </c>
      <c r="B7229" s="38">
        <v>1</v>
      </c>
      <c r="C7229" s="38">
        <v>1135</v>
      </c>
      <c r="D7229" s="36" t="s">
        <v>362</v>
      </c>
      <c r="E7229" s="36">
        <v>0.33158530145659826</v>
      </c>
      <c r="F7229" t="str">
        <f t="shared" si="112"/>
        <v>Out</v>
      </c>
      <c r="G7229" s="57"/>
    </row>
    <row r="7230" spans="1:7" x14ac:dyDescent="0.25">
      <c r="A7230" s="38">
        <v>1518605799</v>
      </c>
      <c r="B7230" s="38">
        <v>1</v>
      </c>
      <c r="C7230" s="38">
        <v>2042</v>
      </c>
      <c r="D7230" s="36" t="s">
        <v>362</v>
      </c>
      <c r="E7230" s="36">
        <v>0.33158989514804893</v>
      </c>
      <c r="F7230" t="str">
        <f t="shared" si="112"/>
        <v>Out</v>
      </c>
      <c r="G7230" s="57"/>
    </row>
    <row r="7231" spans="1:7" x14ac:dyDescent="0.25">
      <c r="A7231" s="38">
        <v>1511444191</v>
      </c>
      <c r="B7231" s="38">
        <v>0</v>
      </c>
      <c r="C7231" s="38">
        <v>545</v>
      </c>
      <c r="D7231" s="36" t="s">
        <v>361</v>
      </c>
      <c r="E7231" s="36">
        <v>0.33160030119253148</v>
      </c>
      <c r="F7231" t="str">
        <f t="shared" si="112"/>
        <v>Out</v>
      </c>
      <c r="G7231" s="57"/>
    </row>
    <row r="7232" spans="1:7" x14ac:dyDescent="0.25">
      <c r="A7232" s="38">
        <v>1517406886</v>
      </c>
      <c r="B7232" s="38">
        <v>1</v>
      </c>
      <c r="C7232" s="38">
        <v>2736</v>
      </c>
      <c r="D7232" s="36" t="s">
        <v>360</v>
      </c>
      <c r="E7232" s="36">
        <v>0.33162918654277862</v>
      </c>
      <c r="F7232" t="str">
        <f t="shared" si="112"/>
        <v>Out</v>
      </c>
      <c r="G7232" s="57"/>
    </row>
    <row r="7233" spans="1:7" x14ac:dyDescent="0.25">
      <c r="A7233" s="38">
        <v>1519579200</v>
      </c>
      <c r="B7233" s="38">
        <v>0</v>
      </c>
      <c r="C7233" s="38">
        <v>3021</v>
      </c>
      <c r="D7233" s="36" t="s">
        <v>361</v>
      </c>
      <c r="E7233" s="36">
        <v>0.33166018794834462</v>
      </c>
      <c r="F7233" t="str">
        <f t="shared" si="112"/>
        <v>Out</v>
      </c>
      <c r="G7233" s="57"/>
    </row>
    <row r="7234" spans="1:7" x14ac:dyDescent="0.25">
      <c r="A7234" s="38">
        <v>1518029426</v>
      </c>
      <c r="B7234" s="38">
        <v>1</v>
      </c>
      <c r="C7234" s="38">
        <v>1339</v>
      </c>
      <c r="D7234" s="36" t="s">
        <v>359</v>
      </c>
      <c r="E7234" s="36">
        <v>0.33175203070733106</v>
      </c>
      <c r="F7234" t="str">
        <f t="shared" si="112"/>
        <v>Out</v>
      </c>
      <c r="G7234" s="57"/>
    </row>
    <row r="7235" spans="1:7" x14ac:dyDescent="0.25">
      <c r="A7235" s="38">
        <v>1516919907</v>
      </c>
      <c r="B7235" s="38">
        <v>1</v>
      </c>
      <c r="C7235" s="38">
        <v>1817</v>
      </c>
      <c r="D7235" s="36" t="s">
        <v>362</v>
      </c>
      <c r="E7235" s="36">
        <v>0.33177063462683731</v>
      </c>
      <c r="F7235" t="str">
        <f t="shared" si="112"/>
        <v>Out</v>
      </c>
      <c r="G7235" s="57"/>
    </row>
    <row r="7236" spans="1:7" x14ac:dyDescent="0.25">
      <c r="A7236" s="38">
        <v>1514771956</v>
      </c>
      <c r="B7236" s="38">
        <v>1</v>
      </c>
      <c r="C7236" s="38">
        <v>2647</v>
      </c>
      <c r="D7236" s="36" t="s">
        <v>360</v>
      </c>
      <c r="E7236" s="36">
        <v>0.33179241094875112</v>
      </c>
      <c r="F7236" t="str">
        <f t="shared" si="112"/>
        <v>Out</v>
      </c>
      <c r="G7236" s="57"/>
    </row>
    <row r="7237" spans="1:7" x14ac:dyDescent="0.25">
      <c r="A7237" s="38">
        <v>1519357923</v>
      </c>
      <c r="B7237" s="38">
        <v>1</v>
      </c>
      <c r="C7237" s="38">
        <v>2175</v>
      </c>
      <c r="D7237" s="36" t="s">
        <v>362</v>
      </c>
      <c r="E7237" s="36">
        <v>0.33184731880727714</v>
      </c>
      <c r="F7237" t="str">
        <f t="shared" si="112"/>
        <v>Out</v>
      </c>
      <c r="G7237" s="57"/>
    </row>
    <row r="7238" spans="1:7" x14ac:dyDescent="0.25">
      <c r="A7238" s="38">
        <v>1512190798</v>
      </c>
      <c r="B7238" s="38">
        <v>1</v>
      </c>
      <c r="C7238" s="38">
        <v>257</v>
      </c>
      <c r="D7238" s="36" t="s">
        <v>361</v>
      </c>
      <c r="E7238" s="36">
        <v>0.33192018210900376</v>
      </c>
      <c r="F7238" t="str">
        <f t="shared" si="112"/>
        <v>Out</v>
      </c>
      <c r="G7238" s="57"/>
    </row>
    <row r="7239" spans="1:7" x14ac:dyDescent="0.25">
      <c r="A7239" s="38">
        <v>1518164845</v>
      </c>
      <c r="B7239" s="38">
        <v>1</v>
      </c>
      <c r="C7239" s="38">
        <v>339</v>
      </c>
      <c r="D7239" s="36" t="s">
        <v>361</v>
      </c>
      <c r="E7239" s="36">
        <v>0.33194835880053353</v>
      </c>
      <c r="F7239" t="str">
        <f t="shared" si="112"/>
        <v>Out</v>
      </c>
      <c r="G7239" s="57"/>
    </row>
    <row r="7240" spans="1:7" x14ac:dyDescent="0.25">
      <c r="A7240" s="38">
        <v>1513175675</v>
      </c>
      <c r="B7240" s="38">
        <v>1</v>
      </c>
      <c r="C7240" s="38">
        <v>1405</v>
      </c>
      <c r="D7240" s="36" t="s">
        <v>361</v>
      </c>
      <c r="E7240" s="36">
        <v>0.33206546296844974</v>
      </c>
      <c r="F7240" t="str">
        <f t="shared" si="112"/>
        <v>Out</v>
      </c>
      <c r="G7240" s="57"/>
    </row>
    <row r="7241" spans="1:7" x14ac:dyDescent="0.25">
      <c r="A7241" s="38">
        <v>1515031876</v>
      </c>
      <c r="B7241" s="38">
        <v>1</v>
      </c>
      <c r="C7241" s="38">
        <v>3883</v>
      </c>
      <c r="D7241" s="36" t="s">
        <v>360</v>
      </c>
      <c r="E7241" s="36">
        <v>0.33206958120341767</v>
      </c>
      <c r="F7241" t="str">
        <f t="shared" si="112"/>
        <v>Out</v>
      </c>
      <c r="G7241" s="57"/>
    </row>
    <row r="7242" spans="1:7" x14ac:dyDescent="0.25">
      <c r="A7242" s="38">
        <v>1512435667</v>
      </c>
      <c r="B7242" s="38">
        <v>1</v>
      </c>
      <c r="C7242" s="38">
        <v>3287</v>
      </c>
      <c r="D7242" s="36" t="s">
        <v>359</v>
      </c>
      <c r="E7242" s="36">
        <v>0.33209521309517209</v>
      </c>
      <c r="F7242" t="str">
        <f t="shared" si="112"/>
        <v>Out</v>
      </c>
      <c r="G7242" s="57"/>
    </row>
    <row r="7243" spans="1:7" x14ac:dyDescent="0.25">
      <c r="A7243" s="38">
        <v>1513305935</v>
      </c>
      <c r="B7243" s="38">
        <v>1</v>
      </c>
      <c r="C7243" s="38">
        <v>3716</v>
      </c>
      <c r="D7243" s="36" t="s">
        <v>361</v>
      </c>
      <c r="E7243" s="36">
        <v>0.33211089366533686</v>
      </c>
      <c r="F7243" t="str">
        <f t="shared" ref="F7243:F7306" si="113">IF(ROW(A7243)&lt;=3000, "Test", IF(ROW(A7243)&lt;=6000, "Control", "Out"))</f>
        <v>Out</v>
      </c>
      <c r="G7243" s="57"/>
    </row>
    <row r="7244" spans="1:7" x14ac:dyDescent="0.25">
      <c r="A7244" s="38">
        <v>1519112278</v>
      </c>
      <c r="B7244" s="38">
        <v>1</v>
      </c>
      <c r="C7244" s="38">
        <v>793</v>
      </c>
      <c r="D7244" s="36" t="s">
        <v>361</v>
      </c>
      <c r="E7244" s="36">
        <v>0.33213960986696223</v>
      </c>
      <c r="F7244" t="str">
        <f t="shared" si="113"/>
        <v>Out</v>
      </c>
      <c r="G7244" s="57"/>
    </row>
    <row r="7245" spans="1:7" x14ac:dyDescent="0.25">
      <c r="A7245" s="38">
        <v>1516272755</v>
      </c>
      <c r="B7245" s="38">
        <v>1</v>
      </c>
      <c r="C7245" s="38">
        <v>2340</v>
      </c>
      <c r="D7245" s="36" t="s">
        <v>362</v>
      </c>
      <c r="E7245" s="36">
        <v>0.33217644816746161</v>
      </c>
      <c r="F7245" t="str">
        <f t="shared" si="113"/>
        <v>Out</v>
      </c>
      <c r="G7245" s="57"/>
    </row>
    <row r="7246" spans="1:7" x14ac:dyDescent="0.25">
      <c r="A7246" s="38">
        <v>1513633093</v>
      </c>
      <c r="B7246" s="38">
        <v>1</v>
      </c>
      <c r="C7246" s="38">
        <v>452</v>
      </c>
      <c r="D7246" s="36" t="s">
        <v>362</v>
      </c>
      <c r="E7246" s="36">
        <v>0.33227597604413184</v>
      </c>
      <c r="F7246" t="str">
        <f t="shared" si="113"/>
        <v>Out</v>
      </c>
      <c r="G7246" s="57"/>
    </row>
    <row r="7247" spans="1:7" x14ac:dyDescent="0.25">
      <c r="A7247" s="38">
        <v>1512243828</v>
      </c>
      <c r="B7247" s="38">
        <v>1</v>
      </c>
      <c r="C7247" s="38">
        <v>1273</v>
      </c>
      <c r="D7247" s="36" t="s">
        <v>361</v>
      </c>
      <c r="E7247" s="36">
        <v>0.33230792810963294</v>
      </c>
      <c r="F7247" t="str">
        <f t="shared" si="113"/>
        <v>Out</v>
      </c>
      <c r="G7247" s="57"/>
    </row>
    <row r="7248" spans="1:7" x14ac:dyDescent="0.25">
      <c r="A7248" s="38">
        <v>1513910339</v>
      </c>
      <c r="B7248" s="38">
        <v>1</v>
      </c>
      <c r="C7248" s="38">
        <v>1788</v>
      </c>
      <c r="D7248" s="36" t="s">
        <v>361</v>
      </c>
      <c r="E7248" s="36">
        <v>0.33233710344663792</v>
      </c>
      <c r="F7248" t="str">
        <f t="shared" si="113"/>
        <v>Out</v>
      </c>
      <c r="G7248" s="57"/>
    </row>
    <row r="7249" spans="1:7" x14ac:dyDescent="0.25">
      <c r="A7249" s="38">
        <v>1516125315</v>
      </c>
      <c r="B7249" s="38">
        <v>1</v>
      </c>
      <c r="C7249" s="38">
        <v>160</v>
      </c>
      <c r="D7249" s="36" t="s">
        <v>360</v>
      </c>
      <c r="E7249" s="36">
        <v>0.33235099712874805</v>
      </c>
      <c r="F7249" t="str">
        <f t="shared" si="113"/>
        <v>Out</v>
      </c>
      <c r="G7249" s="57"/>
    </row>
    <row r="7250" spans="1:7" x14ac:dyDescent="0.25">
      <c r="A7250" s="38">
        <v>1516987106</v>
      </c>
      <c r="B7250" s="38">
        <v>1</v>
      </c>
      <c r="C7250" s="38">
        <v>336</v>
      </c>
      <c r="D7250" s="36" t="s">
        <v>361</v>
      </c>
      <c r="E7250" s="36">
        <v>0.3323621817995086</v>
      </c>
      <c r="F7250" t="str">
        <f t="shared" si="113"/>
        <v>Out</v>
      </c>
      <c r="G7250" s="57"/>
    </row>
    <row r="7251" spans="1:7" x14ac:dyDescent="0.25">
      <c r="A7251" s="38">
        <v>1512565606</v>
      </c>
      <c r="B7251" s="38">
        <v>1</v>
      </c>
      <c r="C7251" s="38">
        <v>2241</v>
      </c>
      <c r="D7251" s="36" t="s">
        <v>361</v>
      </c>
      <c r="E7251" s="36">
        <v>0.33237013835207807</v>
      </c>
      <c r="F7251" t="str">
        <f t="shared" si="113"/>
        <v>Out</v>
      </c>
      <c r="G7251" s="57"/>
    </row>
    <row r="7252" spans="1:7" x14ac:dyDescent="0.25">
      <c r="A7252" s="38">
        <v>1518017046</v>
      </c>
      <c r="B7252" s="38">
        <v>1</v>
      </c>
      <c r="C7252" s="38">
        <v>4169</v>
      </c>
      <c r="D7252" s="36" t="s">
        <v>361</v>
      </c>
      <c r="E7252" s="36">
        <v>0.33237442274917794</v>
      </c>
      <c r="F7252" t="str">
        <f t="shared" si="113"/>
        <v>Out</v>
      </c>
      <c r="G7252" s="57"/>
    </row>
    <row r="7253" spans="1:7" x14ac:dyDescent="0.25">
      <c r="A7253" s="38">
        <v>1511988628</v>
      </c>
      <c r="B7253" s="38">
        <v>1</v>
      </c>
      <c r="C7253" s="38">
        <v>1866</v>
      </c>
      <c r="D7253" s="36" t="s">
        <v>359</v>
      </c>
      <c r="E7253" s="36">
        <v>0.33243791050288141</v>
      </c>
      <c r="F7253" t="str">
        <f t="shared" si="113"/>
        <v>Out</v>
      </c>
      <c r="G7253" s="57"/>
    </row>
    <row r="7254" spans="1:7" x14ac:dyDescent="0.25">
      <c r="A7254" s="38">
        <v>1512579533</v>
      </c>
      <c r="B7254" s="38">
        <v>1</v>
      </c>
      <c r="C7254" s="38">
        <v>2601</v>
      </c>
      <c r="D7254" s="36" t="s">
        <v>359</v>
      </c>
      <c r="E7254" s="36">
        <v>0.3325992902233682</v>
      </c>
      <c r="F7254" t="str">
        <f t="shared" si="113"/>
        <v>Out</v>
      </c>
      <c r="G7254" s="57"/>
    </row>
    <row r="7255" spans="1:7" x14ac:dyDescent="0.25">
      <c r="A7255" s="38">
        <v>1518343469</v>
      </c>
      <c r="B7255" s="38">
        <v>1</v>
      </c>
      <c r="C7255" s="38">
        <v>3683</v>
      </c>
      <c r="D7255" s="36" t="s">
        <v>359</v>
      </c>
      <c r="E7255" s="36">
        <v>0.3327351828236158</v>
      </c>
      <c r="F7255" t="str">
        <f t="shared" si="113"/>
        <v>Out</v>
      </c>
      <c r="G7255" s="57"/>
    </row>
    <row r="7256" spans="1:7" x14ac:dyDescent="0.25">
      <c r="A7256" s="38">
        <v>1516696872</v>
      </c>
      <c r="B7256" s="38">
        <v>0</v>
      </c>
      <c r="C7256" s="38">
        <v>2222</v>
      </c>
      <c r="D7256" s="36" t="s">
        <v>361</v>
      </c>
      <c r="E7256" s="36">
        <v>0.33296024910594524</v>
      </c>
      <c r="F7256" t="str">
        <f t="shared" si="113"/>
        <v>Out</v>
      </c>
      <c r="G7256" s="57"/>
    </row>
    <row r="7257" spans="1:7" x14ac:dyDescent="0.25">
      <c r="A7257" s="38">
        <v>1518101374</v>
      </c>
      <c r="B7257" s="38">
        <v>1</v>
      </c>
      <c r="C7257" s="38">
        <v>2674</v>
      </c>
      <c r="D7257" s="36" t="s">
        <v>361</v>
      </c>
      <c r="E7257" s="36">
        <v>0.33298284096004516</v>
      </c>
      <c r="F7257" t="str">
        <f t="shared" si="113"/>
        <v>Out</v>
      </c>
      <c r="G7257" s="57"/>
    </row>
    <row r="7258" spans="1:7" x14ac:dyDescent="0.25">
      <c r="A7258" s="38">
        <v>1513543565</v>
      </c>
      <c r="B7258" s="38">
        <v>1</v>
      </c>
      <c r="C7258" s="38">
        <v>769</v>
      </c>
      <c r="D7258" s="36" t="s">
        <v>361</v>
      </c>
      <c r="E7258" s="36">
        <v>0.33312171315633399</v>
      </c>
      <c r="F7258" t="str">
        <f t="shared" si="113"/>
        <v>Out</v>
      </c>
      <c r="G7258" s="57"/>
    </row>
    <row r="7259" spans="1:7" x14ac:dyDescent="0.25">
      <c r="A7259" s="38">
        <v>1516531956</v>
      </c>
      <c r="B7259" s="38">
        <v>1</v>
      </c>
      <c r="C7259" s="38">
        <v>1480</v>
      </c>
      <c r="D7259" s="36" t="s">
        <v>360</v>
      </c>
      <c r="E7259" s="36">
        <v>0.33312526335014991</v>
      </c>
      <c r="F7259" t="str">
        <f t="shared" si="113"/>
        <v>Out</v>
      </c>
      <c r="G7259" s="57"/>
    </row>
    <row r="7260" spans="1:7" x14ac:dyDescent="0.25">
      <c r="A7260" s="38">
        <v>1514401459</v>
      </c>
      <c r="B7260" s="38">
        <v>1</v>
      </c>
      <c r="C7260" s="38">
        <v>3110</v>
      </c>
      <c r="D7260" s="36" t="s">
        <v>360</v>
      </c>
      <c r="E7260" s="36">
        <v>0.33314291503570737</v>
      </c>
      <c r="F7260" t="str">
        <f t="shared" si="113"/>
        <v>Out</v>
      </c>
      <c r="G7260" s="57"/>
    </row>
    <row r="7261" spans="1:7" x14ac:dyDescent="0.25">
      <c r="A7261" s="38">
        <v>1518439034</v>
      </c>
      <c r="B7261" s="38">
        <v>1</v>
      </c>
      <c r="C7261" s="38">
        <v>2094</v>
      </c>
      <c r="D7261" s="36" t="s">
        <v>361</v>
      </c>
      <c r="E7261" s="36">
        <v>0.33314553220359477</v>
      </c>
      <c r="F7261" t="str">
        <f t="shared" si="113"/>
        <v>Out</v>
      </c>
      <c r="G7261" s="57"/>
    </row>
    <row r="7262" spans="1:7" x14ac:dyDescent="0.25">
      <c r="A7262" s="38">
        <v>1514486711</v>
      </c>
      <c r="B7262" s="38">
        <v>0</v>
      </c>
      <c r="C7262" s="38">
        <v>4399</v>
      </c>
      <c r="D7262" s="36" t="s">
        <v>359</v>
      </c>
      <c r="E7262" s="36">
        <v>0.33314618479985403</v>
      </c>
      <c r="F7262" t="str">
        <f t="shared" si="113"/>
        <v>Out</v>
      </c>
      <c r="G7262" s="57"/>
    </row>
    <row r="7263" spans="1:7" x14ac:dyDescent="0.25">
      <c r="A7263" s="38">
        <v>1518458940</v>
      </c>
      <c r="B7263" s="38">
        <v>0</v>
      </c>
      <c r="C7263" s="38">
        <v>2737</v>
      </c>
      <c r="D7263" s="36" t="s">
        <v>360</v>
      </c>
      <c r="E7263" s="36">
        <v>0.33315109982779811</v>
      </c>
      <c r="F7263" t="str">
        <f t="shared" si="113"/>
        <v>Out</v>
      </c>
      <c r="G7263" s="57"/>
    </row>
    <row r="7264" spans="1:7" x14ac:dyDescent="0.25">
      <c r="A7264" s="38">
        <v>1516509353</v>
      </c>
      <c r="B7264" s="38">
        <v>1</v>
      </c>
      <c r="C7264" s="38">
        <v>921</v>
      </c>
      <c r="D7264" s="36" t="s">
        <v>359</v>
      </c>
      <c r="E7264" s="36">
        <v>0.33324690060423279</v>
      </c>
      <c r="F7264" t="str">
        <f t="shared" si="113"/>
        <v>Out</v>
      </c>
      <c r="G7264" s="57"/>
    </row>
    <row r="7265" spans="1:7" x14ac:dyDescent="0.25">
      <c r="A7265" s="38">
        <v>1514809737</v>
      </c>
      <c r="B7265" s="38">
        <v>1</v>
      </c>
      <c r="C7265" s="38">
        <v>1126</v>
      </c>
      <c r="D7265" s="36" t="s">
        <v>359</v>
      </c>
      <c r="E7265" s="36">
        <v>0.33329634425654042</v>
      </c>
      <c r="F7265" t="str">
        <f t="shared" si="113"/>
        <v>Out</v>
      </c>
      <c r="G7265" s="57"/>
    </row>
    <row r="7266" spans="1:7" x14ac:dyDescent="0.25">
      <c r="A7266" s="38">
        <v>1518414554</v>
      </c>
      <c r="B7266" s="38">
        <v>1</v>
      </c>
      <c r="C7266" s="38">
        <v>2551</v>
      </c>
      <c r="D7266" s="36" t="s">
        <v>359</v>
      </c>
      <c r="E7266" s="36">
        <v>0.33330967564753355</v>
      </c>
      <c r="F7266" t="str">
        <f t="shared" si="113"/>
        <v>Out</v>
      </c>
      <c r="G7266" s="57"/>
    </row>
    <row r="7267" spans="1:7" x14ac:dyDescent="0.25">
      <c r="A7267" s="38">
        <v>1519814667</v>
      </c>
      <c r="B7267" s="38">
        <v>1</v>
      </c>
      <c r="C7267" s="38">
        <v>2309</v>
      </c>
      <c r="D7267" s="36" t="s">
        <v>361</v>
      </c>
      <c r="E7267" s="36">
        <v>0.33331598729103351</v>
      </c>
      <c r="F7267" t="str">
        <f t="shared" si="113"/>
        <v>Out</v>
      </c>
      <c r="G7267" s="57"/>
    </row>
    <row r="7268" spans="1:7" x14ac:dyDescent="0.25">
      <c r="A7268" s="38">
        <v>1512086415</v>
      </c>
      <c r="B7268" s="38">
        <v>1</v>
      </c>
      <c r="C7268" s="38">
        <v>2570</v>
      </c>
      <c r="D7268" s="36" t="s">
        <v>362</v>
      </c>
      <c r="E7268" s="36">
        <v>0.33334658151001706</v>
      </c>
      <c r="F7268" t="str">
        <f t="shared" si="113"/>
        <v>Out</v>
      </c>
      <c r="G7268" s="57"/>
    </row>
    <row r="7269" spans="1:7" x14ac:dyDescent="0.25">
      <c r="A7269" s="38">
        <v>1518147193</v>
      </c>
      <c r="B7269" s="38">
        <v>1</v>
      </c>
      <c r="C7269" s="38">
        <v>617</v>
      </c>
      <c r="D7269" s="36" t="s">
        <v>359</v>
      </c>
      <c r="E7269" s="36">
        <v>0.33344488702288155</v>
      </c>
      <c r="F7269" t="str">
        <f t="shared" si="113"/>
        <v>Out</v>
      </c>
      <c r="G7269" s="57"/>
    </row>
    <row r="7270" spans="1:7" x14ac:dyDescent="0.25">
      <c r="A7270" s="38">
        <v>1513178380</v>
      </c>
      <c r="B7270" s="38">
        <v>0</v>
      </c>
      <c r="C7270" s="38">
        <v>2114</v>
      </c>
      <c r="D7270" s="36" t="s">
        <v>360</v>
      </c>
      <c r="E7270" s="36">
        <v>0.33346685124528408</v>
      </c>
      <c r="F7270" t="str">
        <f t="shared" si="113"/>
        <v>Out</v>
      </c>
      <c r="G7270" s="57"/>
    </row>
    <row r="7271" spans="1:7" x14ac:dyDescent="0.25">
      <c r="A7271" s="38">
        <v>1511283389</v>
      </c>
      <c r="B7271" s="38">
        <v>1</v>
      </c>
      <c r="C7271" s="38">
        <v>1542</v>
      </c>
      <c r="D7271" s="36" t="s">
        <v>360</v>
      </c>
      <c r="E7271" s="36">
        <v>0.3335024504794879</v>
      </c>
      <c r="F7271" t="str">
        <f t="shared" si="113"/>
        <v>Out</v>
      </c>
      <c r="G7271" s="57"/>
    </row>
    <row r="7272" spans="1:7" x14ac:dyDescent="0.25">
      <c r="A7272" s="38">
        <v>1513102507</v>
      </c>
      <c r="B7272" s="38">
        <v>1</v>
      </c>
      <c r="C7272" s="38">
        <v>608</v>
      </c>
      <c r="D7272" s="36" t="s">
        <v>362</v>
      </c>
      <c r="E7272" s="36">
        <v>0.33352296092064326</v>
      </c>
      <c r="F7272" t="str">
        <f t="shared" si="113"/>
        <v>Out</v>
      </c>
      <c r="G7272" s="57"/>
    </row>
    <row r="7273" spans="1:7" x14ac:dyDescent="0.25">
      <c r="A7273" s="38">
        <v>1518469619</v>
      </c>
      <c r="B7273" s="38">
        <v>1</v>
      </c>
      <c r="C7273" s="38">
        <v>2306</v>
      </c>
      <c r="D7273" s="36" t="s">
        <v>360</v>
      </c>
      <c r="E7273" s="36">
        <v>0.33356894510367108</v>
      </c>
      <c r="F7273" t="str">
        <f t="shared" si="113"/>
        <v>Out</v>
      </c>
      <c r="G7273" s="57"/>
    </row>
    <row r="7274" spans="1:7" x14ac:dyDescent="0.25">
      <c r="A7274" s="38">
        <v>1518058431</v>
      </c>
      <c r="B7274" s="38">
        <v>0</v>
      </c>
      <c r="C7274" s="38">
        <v>241</v>
      </c>
      <c r="D7274" s="36" t="s">
        <v>361</v>
      </c>
      <c r="E7274" s="36">
        <v>0.33366838142648869</v>
      </c>
      <c r="F7274" t="str">
        <f t="shared" si="113"/>
        <v>Out</v>
      </c>
      <c r="G7274" s="57"/>
    </row>
    <row r="7275" spans="1:7" x14ac:dyDescent="0.25">
      <c r="A7275" s="38">
        <v>1513788833</v>
      </c>
      <c r="B7275" s="38">
        <v>1</v>
      </c>
      <c r="C7275" s="38">
        <v>1376</v>
      </c>
      <c r="D7275" s="36" t="s">
        <v>361</v>
      </c>
      <c r="E7275" s="36">
        <v>0.33368064721640578</v>
      </c>
      <c r="F7275" t="str">
        <f t="shared" si="113"/>
        <v>Out</v>
      </c>
      <c r="G7275" s="57"/>
    </row>
    <row r="7276" spans="1:7" x14ac:dyDescent="0.25">
      <c r="A7276" s="38">
        <v>1514887036</v>
      </c>
      <c r="B7276" s="38">
        <v>1</v>
      </c>
      <c r="C7276" s="38">
        <v>2850</v>
      </c>
      <c r="D7276" s="36" t="s">
        <v>360</v>
      </c>
      <c r="E7276" s="36">
        <v>0.3337048777279602</v>
      </c>
      <c r="F7276" t="str">
        <f t="shared" si="113"/>
        <v>Out</v>
      </c>
      <c r="G7276" s="57"/>
    </row>
    <row r="7277" spans="1:7" x14ac:dyDescent="0.25">
      <c r="A7277" s="38">
        <v>1515523737</v>
      </c>
      <c r="B7277" s="38">
        <v>1</v>
      </c>
      <c r="C7277" s="38">
        <v>3186</v>
      </c>
      <c r="D7277" s="36" t="s">
        <v>361</v>
      </c>
      <c r="E7277" s="36">
        <v>0.33379295779154239</v>
      </c>
      <c r="F7277" t="str">
        <f t="shared" si="113"/>
        <v>Out</v>
      </c>
      <c r="G7277" s="57"/>
    </row>
    <row r="7278" spans="1:7" x14ac:dyDescent="0.25">
      <c r="A7278" s="38">
        <v>1515874887</v>
      </c>
      <c r="B7278" s="38">
        <v>1</v>
      </c>
      <c r="C7278" s="38">
        <v>263</v>
      </c>
      <c r="D7278" s="36" t="s">
        <v>361</v>
      </c>
      <c r="E7278" s="36">
        <v>0.33380326977593533</v>
      </c>
      <c r="F7278" t="str">
        <f t="shared" si="113"/>
        <v>Out</v>
      </c>
      <c r="G7278" s="57"/>
    </row>
    <row r="7279" spans="1:7" x14ac:dyDescent="0.25">
      <c r="A7279" s="38">
        <v>1515376791</v>
      </c>
      <c r="B7279" s="38">
        <v>0</v>
      </c>
      <c r="C7279" s="38">
        <v>2490</v>
      </c>
      <c r="D7279" s="36" t="s">
        <v>360</v>
      </c>
      <c r="E7279" s="36">
        <v>0.33382770234322523</v>
      </c>
      <c r="F7279" t="str">
        <f t="shared" si="113"/>
        <v>Out</v>
      </c>
      <c r="G7279" s="57"/>
    </row>
    <row r="7280" spans="1:7" x14ac:dyDescent="0.25">
      <c r="A7280" s="38">
        <v>1514835797</v>
      </c>
      <c r="B7280" s="38">
        <v>1</v>
      </c>
      <c r="C7280" s="38">
        <v>1833</v>
      </c>
      <c r="D7280" s="36" t="s">
        <v>361</v>
      </c>
      <c r="E7280" s="36">
        <v>0.333837550684009</v>
      </c>
      <c r="F7280" t="str">
        <f t="shared" si="113"/>
        <v>Out</v>
      </c>
      <c r="G7280" s="57"/>
    </row>
    <row r="7281" spans="1:7" x14ac:dyDescent="0.25">
      <c r="A7281" s="38">
        <v>1513943588</v>
      </c>
      <c r="B7281" s="38">
        <v>1</v>
      </c>
      <c r="C7281" s="38">
        <v>1189</v>
      </c>
      <c r="D7281" s="36" t="s">
        <v>359</v>
      </c>
      <c r="E7281" s="36">
        <v>0.33384933565028985</v>
      </c>
      <c r="F7281" t="str">
        <f t="shared" si="113"/>
        <v>Out</v>
      </c>
      <c r="G7281" s="57"/>
    </row>
    <row r="7282" spans="1:7" x14ac:dyDescent="0.25">
      <c r="A7282" s="38">
        <v>1511662156</v>
      </c>
      <c r="B7282" s="38">
        <v>1</v>
      </c>
      <c r="C7282" s="38">
        <v>2157</v>
      </c>
      <c r="D7282" s="36" t="s">
        <v>360</v>
      </c>
      <c r="E7282" s="36">
        <v>0.33387337326747979</v>
      </c>
      <c r="F7282" t="str">
        <f t="shared" si="113"/>
        <v>Out</v>
      </c>
      <c r="G7282" s="57"/>
    </row>
    <row r="7283" spans="1:7" x14ac:dyDescent="0.25">
      <c r="A7283" s="38">
        <v>1515044355</v>
      </c>
      <c r="B7283" s="38">
        <v>1</v>
      </c>
      <c r="C7283" s="38">
        <v>2342</v>
      </c>
      <c r="D7283" s="36" t="s">
        <v>359</v>
      </c>
      <c r="E7283" s="36">
        <v>0.33389916289619215</v>
      </c>
      <c r="F7283" t="str">
        <f t="shared" si="113"/>
        <v>Out</v>
      </c>
      <c r="G7283" s="57"/>
    </row>
    <row r="7284" spans="1:7" x14ac:dyDescent="0.25">
      <c r="A7284" s="38">
        <v>1518440200</v>
      </c>
      <c r="B7284" s="38">
        <v>0</v>
      </c>
      <c r="C7284" s="38">
        <v>1576</v>
      </c>
      <c r="D7284" s="36" t="s">
        <v>359</v>
      </c>
      <c r="E7284" s="36">
        <v>0.33392520094756406</v>
      </c>
      <c r="F7284" t="str">
        <f t="shared" si="113"/>
        <v>Out</v>
      </c>
      <c r="G7284" s="57"/>
    </row>
    <row r="7285" spans="1:7" x14ac:dyDescent="0.25">
      <c r="A7285" s="38">
        <v>1514864445</v>
      </c>
      <c r="B7285" s="38">
        <v>1</v>
      </c>
      <c r="C7285" s="38">
        <v>3058</v>
      </c>
      <c r="D7285" s="36" t="s">
        <v>360</v>
      </c>
      <c r="E7285" s="36">
        <v>0.33397318515045238</v>
      </c>
      <c r="F7285" t="str">
        <f t="shared" si="113"/>
        <v>Out</v>
      </c>
      <c r="G7285" s="57"/>
    </row>
    <row r="7286" spans="1:7" x14ac:dyDescent="0.25">
      <c r="A7286" s="38">
        <v>1513066864</v>
      </c>
      <c r="B7286" s="38">
        <v>1</v>
      </c>
      <c r="C7286" s="38">
        <v>2501</v>
      </c>
      <c r="D7286" s="36" t="s">
        <v>359</v>
      </c>
      <c r="E7286" s="36">
        <v>0.33401798721069531</v>
      </c>
      <c r="F7286" t="str">
        <f t="shared" si="113"/>
        <v>Out</v>
      </c>
      <c r="G7286" s="57"/>
    </row>
    <row r="7287" spans="1:7" x14ac:dyDescent="0.25">
      <c r="A7287" s="38">
        <v>1514591828</v>
      </c>
      <c r="B7287" s="38">
        <v>1</v>
      </c>
      <c r="C7287" s="38">
        <v>1424</v>
      </c>
      <c r="D7287" s="36" t="s">
        <v>361</v>
      </c>
      <c r="E7287" s="36">
        <v>0.33402723793711286</v>
      </c>
      <c r="F7287" t="str">
        <f t="shared" si="113"/>
        <v>Out</v>
      </c>
      <c r="G7287" s="57"/>
    </row>
    <row r="7288" spans="1:7" x14ac:dyDescent="0.25">
      <c r="A7288" s="38">
        <v>1518097899</v>
      </c>
      <c r="B7288" s="38">
        <v>1</v>
      </c>
      <c r="C7288" s="38">
        <v>3131</v>
      </c>
      <c r="D7288" s="36" t="s">
        <v>361</v>
      </c>
      <c r="E7288" s="36">
        <v>0.33408047290791376</v>
      </c>
      <c r="F7288" t="str">
        <f t="shared" si="113"/>
        <v>Out</v>
      </c>
      <c r="G7288" s="57"/>
    </row>
    <row r="7289" spans="1:7" x14ac:dyDescent="0.25">
      <c r="A7289" s="38">
        <v>1517455132</v>
      </c>
      <c r="B7289" s="38">
        <v>0</v>
      </c>
      <c r="C7289" s="38">
        <v>3008</v>
      </c>
      <c r="D7289" s="36" t="s">
        <v>360</v>
      </c>
      <c r="E7289" s="36">
        <v>0.33409402508891672</v>
      </c>
      <c r="F7289" t="str">
        <f t="shared" si="113"/>
        <v>Out</v>
      </c>
      <c r="G7289" s="57"/>
    </row>
    <row r="7290" spans="1:7" x14ac:dyDescent="0.25">
      <c r="A7290" s="38">
        <v>1519871546</v>
      </c>
      <c r="B7290" s="38">
        <v>1</v>
      </c>
      <c r="C7290" s="38">
        <v>4213</v>
      </c>
      <c r="D7290" s="36" t="s">
        <v>360</v>
      </c>
      <c r="E7290" s="36">
        <v>0.33410529857211035</v>
      </c>
      <c r="F7290" t="str">
        <f t="shared" si="113"/>
        <v>Out</v>
      </c>
      <c r="G7290" s="57"/>
    </row>
    <row r="7291" spans="1:7" x14ac:dyDescent="0.25">
      <c r="A7291" s="38">
        <v>1518760492</v>
      </c>
      <c r="B7291" s="38">
        <v>0</v>
      </c>
      <c r="C7291" s="38">
        <v>1245</v>
      </c>
      <c r="D7291" s="36" t="s">
        <v>361</v>
      </c>
      <c r="E7291" s="36">
        <v>0.334117214341767</v>
      </c>
      <c r="F7291" t="str">
        <f t="shared" si="113"/>
        <v>Out</v>
      </c>
      <c r="G7291" s="57"/>
    </row>
    <row r="7292" spans="1:7" x14ac:dyDescent="0.25">
      <c r="A7292" s="38">
        <v>1512749871</v>
      </c>
      <c r="B7292" s="38">
        <v>0</v>
      </c>
      <c r="C7292" s="38">
        <v>2603</v>
      </c>
      <c r="D7292" s="36" t="s">
        <v>361</v>
      </c>
      <c r="E7292" s="36">
        <v>0.33419824414702315</v>
      </c>
      <c r="F7292" t="str">
        <f t="shared" si="113"/>
        <v>Out</v>
      </c>
      <c r="G7292" s="57"/>
    </row>
    <row r="7293" spans="1:7" x14ac:dyDescent="0.25">
      <c r="A7293" s="38">
        <v>1518411239</v>
      </c>
      <c r="B7293" s="38">
        <v>1</v>
      </c>
      <c r="C7293" s="38">
        <v>1435</v>
      </c>
      <c r="D7293" s="36" t="s">
        <v>360</v>
      </c>
      <c r="E7293" s="36">
        <v>0.33420002230407508</v>
      </c>
      <c r="F7293" t="str">
        <f t="shared" si="113"/>
        <v>Out</v>
      </c>
      <c r="G7293" s="57"/>
    </row>
    <row r="7294" spans="1:7" x14ac:dyDescent="0.25">
      <c r="A7294" s="38">
        <v>1512105030</v>
      </c>
      <c r="B7294" s="38">
        <v>0</v>
      </c>
      <c r="C7294" s="38">
        <v>1137</v>
      </c>
      <c r="D7294" s="36" t="s">
        <v>361</v>
      </c>
      <c r="E7294" s="36">
        <v>0.3342457790813832</v>
      </c>
      <c r="F7294" t="str">
        <f t="shared" si="113"/>
        <v>Out</v>
      </c>
      <c r="G7294" s="57"/>
    </row>
    <row r="7295" spans="1:7" x14ac:dyDescent="0.25">
      <c r="A7295" s="38">
        <v>1518733453</v>
      </c>
      <c r="B7295" s="38">
        <v>1</v>
      </c>
      <c r="C7295" s="38">
        <v>412</v>
      </c>
      <c r="D7295" s="36" t="s">
        <v>362</v>
      </c>
      <c r="E7295" s="36">
        <v>0.33429046867014478</v>
      </c>
      <c r="F7295" t="str">
        <f t="shared" si="113"/>
        <v>Out</v>
      </c>
      <c r="G7295" s="57"/>
    </row>
    <row r="7296" spans="1:7" x14ac:dyDescent="0.25">
      <c r="A7296" s="38">
        <v>1515523156</v>
      </c>
      <c r="B7296" s="38">
        <v>1</v>
      </c>
      <c r="C7296" s="38">
        <v>1202</v>
      </c>
      <c r="D7296" s="36" t="s">
        <v>361</v>
      </c>
      <c r="E7296" s="36">
        <v>0.3343076418039157</v>
      </c>
      <c r="F7296" t="str">
        <f t="shared" si="113"/>
        <v>Out</v>
      </c>
      <c r="G7296" s="57"/>
    </row>
    <row r="7297" spans="1:7" x14ac:dyDescent="0.25">
      <c r="A7297" s="38">
        <v>1518295302</v>
      </c>
      <c r="B7297" s="38">
        <v>0</v>
      </c>
      <c r="C7297" s="38">
        <v>1418</v>
      </c>
      <c r="D7297" s="36" t="s">
        <v>361</v>
      </c>
      <c r="E7297" s="36">
        <v>0.33438383409010064</v>
      </c>
      <c r="F7297" t="str">
        <f t="shared" si="113"/>
        <v>Out</v>
      </c>
      <c r="G7297" s="57"/>
    </row>
    <row r="7298" spans="1:7" x14ac:dyDescent="0.25">
      <c r="A7298" s="38">
        <v>1516753769</v>
      </c>
      <c r="B7298" s="38">
        <v>1</v>
      </c>
      <c r="C7298" s="38">
        <v>293</v>
      </c>
      <c r="D7298" s="36" t="s">
        <v>361</v>
      </c>
      <c r="E7298" s="36">
        <v>0.33442326890249929</v>
      </c>
      <c r="F7298" t="str">
        <f t="shared" si="113"/>
        <v>Out</v>
      </c>
      <c r="G7298" s="57"/>
    </row>
    <row r="7299" spans="1:7" x14ac:dyDescent="0.25">
      <c r="A7299" s="38">
        <v>1514342085</v>
      </c>
      <c r="B7299" s="38">
        <v>1</v>
      </c>
      <c r="C7299" s="38">
        <v>143</v>
      </c>
      <c r="D7299" s="36" t="s">
        <v>361</v>
      </c>
      <c r="E7299" s="36">
        <v>0.33444978933712266</v>
      </c>
      <c r="F7299" t="str">
        <f t="shared" si="113"/>
        <v>Out</v>
      </c>
      <c r="G7299" s="57"/>
    </row>
    <row r="7300" spans="1:7" x14ac:dyDescent="0.25">
      <c r="A7300" s="38">
        <v>1514149790</v>
      </c>
      <c r="B7300" s="38">
        <v>0</v>
      </c>
      <c r="C7300" s="38">
        <v>624</v>
      </c>
      <c r="D7300" s="36" t="s">
        <v>360</v>
      </c>
      <c r="E7300" s="36">
        <v>0.33446339617903986</v>
      </c>
      <c r="F7300" t="str">
        <f t="shared" si="113"/>
        <v>Out</v>
      </c>
      <c r="G7300" s="57"/>
    </row>
    <row r="7301" spans="1:7" x14ac:dyDescent="0.25">
      <c r="A7301" s="38">
        <v>1513865675</v>
      </c>
      <c r="B7301" s="38">
        <v>1</v>
      </c>
      <c r="C7301" s="38">
        <v>2205</v>
      </c>
      <c r="D7301" s="36" t="s">
        <v>362</v>
      </c>
      <c r="E7301" s="36">
        <v>0.33450108866301742</v>
      </c>
      <c r="F7301" t="str">
        <f t="shared" si="113"/>
        <v>Out</v>
      </c>
      <c r="G7301" s="57"/>
    </row>
    <row r="7302" spans="1:7" x14ac:dyDescent="0.25">
      <c r="A7302" s="38">
        <v>1514728534</v>
      </c>
      <c r="B7302" s="38">
        <v>1</v>
      </c>
      <c r="C7302" s="38">
        <v>3045</v>
      </c>
      <c r="D7302" s="36" t="s">
        <v>360</v>
      </c>
      <c r="E7302" s="36">
        <v>0.33450596696399648</v>
      </c>
      <c r="F7302" t="str">
        <f t="shared" si="113"/>
        <v>Out</v>
      </c>
      <c r="G7302" s="57"/>
    </row>
    <row r="7303" spans="1:7" x14ac:dyDescent="0.25">
      <c r="A7303" s="38">
        <v>1514218222</v>
      </c>
      <c r="B7303" s="38">
        <v>0</v>
      </c>
      <c r="C7303" s="38">
        <v>4659</v>
      </c>
      <c r="D7303" s="36" t="s">
        <v>362</v>
      </c>
      <c r="E7303" s="36">
        <v>0.33463747372063501</v>
      </c>
      <c r="F7303" t="str">
        <f t="shared" si="113"/>
        <v>Out</v>
      </c>
      <c r="G7303" s="57"/>
    </row>
    <row r="7304" spans="1:7" x14ac:dyDescent="0.25">
      <c r="A7304" s="38">
        <v>1516494637</v>
      </c>
      <c r="B7304" s="38">
        <v>1</v>
      </c>
      <c r="C7304" s="38">
        <v>1210</v>
      </c>
      <c r="D7304" s="36" t="s">
        <v>361</v>
      </c>
      <c r="E7304" s="36">
        <v>0.33465362848222557</v>
      </c>
      <c r="F7304" t="str">
        <f t="shared" si="113"/>
        <v>Out</v>
      </c>
      <c r="G7304" s="57"/>
    </row>
    <row r="7305" spans="1:7" x14ac:dyDescent="0.25">
      <c r="A7305" s="38">
        <v>1512765429</v>
      </c>
      <c r="B7305" s="38">
        <v>1</v>
      </c>
      <c r="C7305" s="38">
        <v>2131</v>
      </c>
      <c r="D7305" s="36" t="s">
        <v>359</v>
      </c>
      <c r="E7305" s="36">
        <v>0.33468066525829765</v>
      </c>
      <c r="F7305" t="str">
        <f t="shared" si="113"/>
        <v>Out</v>
      </c>
      <c r="G7305" s="57"/>
    </row>
    <row r="7306" spans="1:7" x14ac:dyDescent="0.25">
      <c r="A7306" s="38">
        <v>1519014188</v>
      </c>
      <c r="B7306" s="38">
        <v>1</v>
      </c>
      <c r="C7306" s="38">
        <v>2911</v>
      </c>
      <c r="D7306" s="36" t="s">
        <v>359</v>
      </c>
      <c r="E7306" s="36">
        <v>0.33473027350159279</v>
      </c>
      <c r="F7306" t="str">
        <f t="shared" si="113"/>
        <v>Out</v>
      </c>
      <c r="G7306" s="57"/>
    </row>
    <row r="7307" spans="1:7" x14ac:dyDescent="0.25">
      <c r="A7307" s="38">
        <v>1515567265</v>
      </c>
      <c r="B7307" s="38">
        <v>1</v>
      </c>
      <c r="C7307" s="38">
        <v>286</v>
      </c>
      <c r="D7307" s="36" t="s">
        <v>361</v>
      </c>
      <c r="E7307" s="36">
        <v>0.33474695190475257</v>
      </c>
      <c r="F7307" t="str">
        <f t="shared" ref="F7307:F7370" si="114">IF(ROW(A7307)&lt;=3000, "Test", IF(ROW(A7307)&lt;=6000, "Control", "Out"))</f>
        <v>Out</v>
      </c>
      <c r="G7307" s="57"/>
    </row>
    <row r="7308" spans="1:7" x14ac:dyDescent="0.25">
      <c r="A7308" s="38">
        <v>1513063449</v>
      </c>
      <c r="B7308" s="38">
        <v>1</v>
      </c>
      <c r="C7308" s="38">
        <v>1125</v>
      </c>
      <c r="D7308" s="36" t="s">
        <v>361</v>
      </c>
      <c r="E7308" s="36">
        <v>0.33478379625040566</v>
      </c>
      <c r="F7308" t="str">
        <f t="shared" si="114"/>
        <v>Out</v>
      </c>
      <c r="G7308" s="57"/>
    </row>
    <row r="7309" spans="1:7" x14ac:dyDescent="0.25">
      <c r="A7309" s="38">
        <v>1515399154</v>
      </c>
      <c r="B7309" s="38">
        <v>1</v>
      </c>
      <c r="C7309" s="38">
        <v>338</v>
      </c>
      <c r="D7309" s="36" t="s">
        <v>361</v>
      </c>
      <c r="E7309" s="36">
        <v>0.33482140693576201</v>
      </c>
      <c r="F7309" t="str">
        <f t="shared" si="114"/>
        <v>Out</v>
      </c>
      <c r="G7309" s="57"/>
    </row>
    <row r="7310" spans="1:7" x14ac:dyDescent="0.25">
      <c r="A7310" s="38">
        <v>1513093409</v>
      </c>
      <c r="B7310" s="38">
        <v>1</v>
      </c>
      <c r="C7310" s="38">
        <v>2685</v>
      </c>
      <c r="D7310" s="36" t="s">
        <v>360</v>
      </c>
      <c r="E7310" s="36">
        <v>0.33484046222891095</v>
      </c>
      <c r="F7310" t="str">
        <f t="shared" si="114"/>
        <v>Out</v>
      </c>
      <c r="G7310" s="57"/>
    </row>
    <row r="7311" spans="1:7" x14ac:dyDescent="0.25">
      <c r="A7311" s="38">
        <v>1517634970</v>
      </c>
      <c r="B7311" s="38">
        <v>0</v>
      </c>
      <c r="C7311" s="38">
        <v>2144</v>
      </c>
      <c r="D7311" s="36" t="s">
        <v>361</v>
      </c>
      <c r="E7311" s="36">
        <v>0.33490134126360493</v>
      </c>
      <c r="F7311" t="str">
        <f t="shared" si="114"/>
        <v>Out</v>
      </c>
      <c r="G7311" s="57"/>
    </row>
    <row r="7312" spans="1:7" x14ac:dyDescent="0.25">
      <c r="A7312" s="38">
        <v>1512476364</v>
      </c>
      <c r="B7312" s="38">
        <v>1</v>
      </c>
      <c r="C7312" s="38">
        <v>2224</v>
      </c>
      <c r="D7312" s="36" t="s">
        <v>360</v>
      </c>
      <c r="E7312" s="36">
        <v>0.33497379341961908</v>
      </c>
      <c r="F7312" t="str">
        <f t="shared" si="114"/>
        <v>Out</v>
      </c>
      <c r="G7312" s="57"/>
    </row>
    <row r="7313" spans="1:7" x14ac:dyDescent="0.25">
      <c r="A7313" s="38">
        <v>1515197992</v>
      </c>
      <c r="B7313" s="38">
        <v>0</v>
      </c>
      <c r="C7313" s="38">
        <v>502</v>
      </c>
      <c r="D7313" s="36" t="s">
        <v>361</v>
      </c>
      <c r="E7313" s="36">
        <v>0.33501018530539362</v>
      </c>
      <c r="F7313" t="str">
        <f t="shared" si="114"/>
        <v>Out</v>
      </c>
      <c r="G7313" s="57"/>
    </row>
    <row r="7314" spans="1:7" x14ac:dyDescent="0.25">
      <c r="A7314" s="38">
        <v>1514920483</v>
      </c>
      <c r="B7314" s="38">
        <v>1</v>
      </c>
      <c r="C7314" s="38">
        <v>2266</v>
      </c>
      <c r="D7314" s="36" t="s">
        <v>361</v>
      </c>
      <c r="E7314" s="36">
        <v>0.33508428088105968</v>
      </c>
      <c r="F7314" t="str">
        <f t="shared" si="114"/>
        <v>Out</v>
      </c>
      <c r="G7314" s="57"/>
    </row>
    <row r="7315" spans="1:7" x14ac:dyDescent="0.25">
      <c r="A7315" s="38">
        <v>1514919104</v>
      </c>
      <c r="B7315" s="38">
        <v>1</v>
      </c>
      <c r="C7315" s="38">
        <v>574</v>
      </c>
      <c r="D7315" s="36" t="s">
        <v>362</v>
      </c>
      <c r="E7315" s="36">
        <v>0.33510344134988712</v>
      </c>
      <c r="F7315" t="str">
        <f t="shared" si="114"/>
        <v>Out</v>
      </c>
      <c r="G7315" s="57"/>
    </row>
    <row r="7316" spans="1:7" x14ac:dyDescent="0.25">
      <c r="A7316" s="38">
        <v>1514845956</v>
      </c>
      <c r="B7316" s="38">
        <v>1</v>
      </c>
      <c r="C7316" s="38">
        <v>131</v>
      </c>
      <c r="D7316" s="36" t="s">
        <v>360</v>
      </c>
      <c r="E7316" s="36">
        <v>0.3351067253523341</v>
      </c>
      <c r="F7316" t="str">
        <f t="shared" si="114"/>
        <v>Out</v>
      </c>
      <c r="G7316" s="57"/>
    </row>
    <row r="7317" spans="1:7" x14ac:dyDescent="0.25">
      <c r="A7317" s="38">
        <v>1513156812</v>
      </c>
      <c r="B7317" s="38">
        <v>0</v>
      </c>
      <c r="C7317" s="38">
        <v>1879</v>
      </c>
      <c r="D7317" s="36" t="s">
        <v>362</v>
      </c>
      <c r="E7317" s="36">
        <v>0.33517363814102208</v>
      </c>
      <c r="F7317" t="str">
        <f t="shared" si="114"/>
        <v>Out</v>
      </c>
      <c r="G7317" s="57"/>
    </row>
    <row r="7318" spans="1:7" x14ac:dyDescent="0.25">
      <c r="A7318" s="38">
        <v>1515777008</v>
      </c>
      <c r="B7318" s="38">
        <v>1</v>
      </c>
      <c r="C7318" s="38">
        <v>2042</v>
      </c>
      <c r="D7318" s="36" t="s">
        <v>360</v>
      </c>
      <c r="E7318" s="36">
        <v>0.33530869503122096</v>
      </c>
      <c r="F7318" t="str">
        <f t="shared" si="114"/>
        <v>Out</v>
      </c>
      <c r="G7318" s="57"/>
    </row>
    <row r="7319" spans="1:7" x14ac:dyDescent="0.25">
      <c r="A7319" s="38">
        <v>1515675530</v>
      </c>
      <c r="B7319" s="38">
        <v>0</v>
      </c>
      <c r="C7319" s="38">
        <v>4226</v>
      </c>
      <c r="D7319" s="36" t="s">
        <v>360</v>
      </c>
      <c r="E7319" s="36">
        <v>0.33536644521465675</v>
      </c>
      <c r="F7319" t="str">
        <f t="shared" si="114"/>
        <v>Out</v>
      </c>
      <c r="G7319" s="57"/>
    </row>
    <row r="7320" spans="1:7" x14ac:dyDescent="0.25">
      <c r="A7320" s="38">
        <v>1519416116</v>
      </c>
      <c r="B7320" s="38">
        <v>1</v>
      </c>
      <c r="C7320" s="38">
        <v>2058</v>
      </c>
      <c r="D7320" s="36" t="s">
        <v>361</v>
      </c>
      <c r="E7320" s="36">
        <v>0.33547878916718921</v>
      </c>
      <c r="F7320" t="str">
        <f t="shared" si="114"/>
        <v>Out</v>
      </c>
      <c r="G7320" s="57"/>
    </row>
    <row r="7321" spans="1:7" x14ac:dyDescent="0.25">
      <c r="A7321" s="38">
        <v>1513716434</v>
      </c>
      <c r="B7321" s="38">
        <v>1</v>
      </c>
      <c r="C7321" s="38">
        <v>3921</v>
      </c>
      <c r="D7321" s="36" t="s">
        <v>360</v>
      </c>
      <c r="E7321" s="36">
        <v>0.33553091938177249</v>
      </c>
      <c r="F7321" t="str">
        <f t="shared" si="114"/>
        <v>Out</v>
      </c>
      <c r="G7321" s="57"/>
    </row>
    <row r="7322" spans="1:7" x14ac:dyDescent="0.25">
      <c r="A7322" s="38">
        <v>1514954013</v>
      </c>
      <c r="B7322" s="38">
        <v>1</v>
      </c>
      <c r="C7322" s="38">
        <v>2137</v>
      </c>
      <c r="D7322" s="36" t="s">
        <v>359</v>
      </c>
      <c r="E7322" s="36">
        <v>0.33554944988925084</v>
      </c>
      <c r="F7322" t="str">
        <f t="shared" si="114"/>
        <v>Out</v>
      </c>
      <c r="G7322" s="57"/>
    </row>
    <row r="7323" spans="1:7" x14ac:dyDescent="0.25">
      <c r="A7323" s="38">
        <v>1514352415</v>
      </c>
      <c r="B7323" s="38">
        <v>1</v>
      </c>
      <c r="C7323" s="38">
        <v>897</v>
      </c>
      <c r="D7323" s="36" t="s">
        <v>361</v>
      </c>
      <c r="E7323" s="36">
        <v>0.33567036501311576</v>
      </c>
      <c r="F7323" t="str">
        <f t="shared" si="114"/>
        <v>Out</v>
      </c>
      <c r="G7323" s="57"/>
    </row>
    <row r="7324" spans="1:7" x14ac:dyDescent="0.25">
      <c r="A7324" s="38">
        <v>1512332259</v>
      </c>
      <c r="B7324" s="38">
        <v>1</v>
      </c>
      <c r="C7324" s="38">
        <v>1376</v>
      </c>
      <c r="D7324" s="36" t="s">
        <v>361</v>
      </c>
      <c r="E7324" s="36">
        <v>0.33567990463760355</v>
      </c>
      <c r="F7324" t="str">
        <f t="shared" si="114"/>
        <v>Out</v>
      </c>
      <c r="G7324" s="57"/>
    </row>
    <row r="7325" spans="1:7" x14ac:dyDescent="0.25">
      <c r="A7325" s="38">
        <v>1519432144</v>
      </c>
      <c r="B7325" s="38">
        <v>1</v>
      </c>
      <c r="C7325" s="38">
        <v>356</v>
      </c>
      <c r="D7325" s="36" t="s">
        <v>362</v>
      </c>
      <c r="E7325" s="36">
        <v>0.33568046883912916</v>
      </c>
      <c r="F7325" t="str">
        <f t="shared" si="114"/>
        <v>Out</v>
      </c>
      <c r="G7325" s="57"/>
    </row>
    <row r="7326" spans="1:7" x14ac:dyDescent="0.25">
      <c r="A7326" s="38">
        <v>1514402739</v>
      </c>
      <c r="B7326" s="38">
        <v>1</v>
      </c>
      <c r="C7326" s="38">
        <v>57</v>
      </c>
      <c r="D7326" s="36" t="s">
        <v>360</v>
      </c>
      <c r="E7326" s="36">
        <v>0.33573454943882852</v>
      </c>
      <c r="F7326" t="str">
        <f t="shared" si="114"/>
        <v>Out</v>
      </c>
      <c r="G7326" s="57"/>
    </row>
    <row r="7327" spans="1:7" x14ac:dyDescent="0.25">
      <c r="A7327" s="38">
        <v>1517306819</v>
      </c>
      <c r="B7327" s="38">
        <v>1</v>
      </c>
      <c r="C7327" s="38">
        <v>1353</v>
      </c>
      <c r="D7327" s="36" t="s">
        <v>360</v>
      </c>
      <c r="E7327" s="36">
        <v>0.33581061509853816</v>
      </c>
      <c r="F7327" t="str">
        <f t="shared" si="114"/>
        <v>Out</v>
      </c>
      <c r="G7327" s="57"/>
    </row>
    <row r="7328" spans="1:7" x14ac:dyDescent="0.25">
      <c r="A7328" s="38">
        <v>1514061954</v>
      </c>
      <c r="B7328" s="38">
        <v>1</v>
      </c>
      <c r="C7328" s="38">
        <v>636</v>
      </c>
      <c r="D7328" s="36" t="s">
        <v>361</v>
      </c>
      <c r="E7328" s="36">
        <v>0.33584613538563368</v>
      </c>
      <c r="F7328" t="str">
        <f t="shared" si="114"/>
        <v>Out</v>
      </c>
      <c r="G7328" s="57"/>
    </row>
    <row r="7329" spans="1:7" x14ac:dyDescent="0.25">
      <c r="A7329" s="38">
        <v>1519945662</v>
      </c>
      <c r="B7329" s="38">
        <v>0</v>
      </c>
      <c r="C7329" s="38">
        <v>1156</v>
      </c>
      <c r="D7329" s="36" t="s">
        <v>360</v>
      </c>
      <c r="E7329" s="36">
        <v>0.33591496300106549</v>
      </c>
      <c r="F7329" t="str">
        <f t="shared" si="114"/>
        <v>Out</v>
      </c>
      <c r="G7329" s="57"/>
    </row>
    <row r="7330" spans="1:7" x14ac:dyDescent="0.25">
      <c r="A7330" s="38">
        <v>1518238247</v>
      </c>
      <c r="B7330" s="38">
        <v>1</v>
      </c>
      <c r="C7330" s="38">
        <v>120</v>
      </c>
      <c r="D7330" s="36" t="s">
        <v>360</v>
      </c>
      <c r="E7330" s="36">
        <v>0.33599858323254106</v>
      </c>
      <c r="F7330" t="str">
        <f t="shared" si="114"/>
        <v>Out</v>
      </c>
      <c r="G7330" s="57"/>
    </row>
    <row r="7331" spans="1:7" x14ac:dyDescent="0.25">
      <c r="A7331" s="38">
        <v>1515564169</v>
      </c>
      <c r="B7331" s="38">
        <v>1</v>
      </c>
      <c r="C7331" s="38">
        <v>4087</v>
      </c>
      <c r="D7331" s="36" t="s">
        <v>359</v>
      </c>
      <c r="E7331" s="36">
        <v>0.33600522993056958</v>
      </c>
      <c r="F7331" t="str">
        <f t="shared" si="114"/>
        <v>Out</v>
      </c>
      <c r="G7331" s="57"/>
    </row>
    <row r="7332" spans="1:7" x14ac:dyDescent="0.25">
      <c r="A7332" s="38">
        <v>1517166105</v>
      </c>
      <c r="B7332" s="38">
        <v>1</v>
      </c>
      <c r="C7332" s="38">
        <v>309</v>
      </c>
      <c r="D7332" s="36" t="s">
        <v>361</v>
      </c>
      <c r="E7332" s="36">
        <v>0.33608399082750062</v>
      </c>
      <c r="F7332" t="str">
        <f t="shared" si="114"/>
        <v>Out</v>
      </c>
      <c r="G7332" s="57"/>
    </row>
    <row r="7333" spans="1:7" x14ac:dyDescent="0.25">
      <c r="A7333" s="38">
        <v>1514243485</v>
      </c>
      <c r="B7333" s="38">
        <v>1</v>
      </c>
      <c r="C7333" s="38">
        <v>6000</v>
      </c>
      <c r="D7333" s="36" t="s">
        <v>360</v>
      </c>
      <c r="E7333" s="36">
        <v>0.33617499911495652</v>
      </c>
      <c r="F7333" t="str">
        <f t="shared" si="114"/>
        <v>Out</v>
      </c>
      <c r="G7333" s="57"/>
    </row>
    <row r="7334" spans="1:7" x14ac:dyDescent="0.25">
      <c r="A7334" s="38">
        <v>1518895570</v>
      </c>
      <c r="B7334" s="38">
        <v>0</v>
      </c>
      <c r="C7334" s="38">
        <v>1056</v>
      </c>
      <c r="D7334" s="36" t="s">
        <v>361</v>
      </c>
      <c r="E7334" s="36">
        <v>0.33619748071249889</v>
      </c>
      <c r="F7334" t="str">
        <f t="shared" si="114"/>
        <v>Out</v>
      </c>
      <c r="G7334" s="57"/>
    </row>
    <row r="7335" spans="1:7" x14ac:dyDescent="0.25">
      <c r="A7335" s="38">
        <v>1516756718</v>
      </c>
      <c r="B7335" s="38">
        <v>1</v>
      </c>
      <c r="C7335" s="38">
        <v>3300</v>
      </c>
      <c r="D7335" s="36" t="s">
        <v>360</v>
      </c>
      <c r="E7335" s="36">
        <v>0.33620112080083941</v>
      </c>
      <c r="F7335" t="str">
        <f t="shared" si="114"/>
        <v>Out</v>
      </c>
      <c r="G7335" s="57"/>
    </row>
    <row r="7336" spans="1:7" x14ac:dyDescent="0.25">
      <c r="A7336" s="38">
        <v>1512928914</v>
      </c>
      <c r="B7336" s="38">
        <v>1</v>
      </c>
      <c r="C7336" s="38">
        <v>1589</v>
      </c>
      <c r="D7336" s="36" t="s">
        <v>360</v>
      </c>
      <c r="E7336" s="36">
        <v>0.33622918372555188</v>
      </c>
      <c r="F7336" t="str">
        <f t="shared" si="114"/>
        <v>Out</v>
      </c>
      <c r="G7336" s="57"/>
    </row>
    <row r="7337" spans="1:7" x14ac:dyDescent="0.25">
      <c r="A7337" s="38">
        <v>1518914525</v>
      </c>
      <c r="B7337" s="38">
        <v>1</v>
      </c>
      <c r="C7337" s="38">
        <v>3065</v>
      </c>
      <c r="D7337" s="36" t="s">
        <v>360</v>
      </c>
      <c r="E7337" s="36">
        <v>0.33630039930651323</v>
      </c>
      <c r="F7337" t="str">
        <f t="shared" si="114"/>
        <v>Out</v>
      </c>
      <c r="G7337" s="57"/>
    </row>
    <row r="7338" spans="1:7" x14ac:dyDescent="0.25">
      <c r="A7338" s="38">
        <v>1511753498</v>
      </c>
      <c r="B7338" s="38">
        <v>1</v>
      </c>
      <c r="C7338" s="38">
        <v>16</v>
      </c>
      <c r="D7338" s="36" t="s">
        <v>361</v>
      </c>
      <c r="E7338" s="36">
        <v>0.33642232126891236</v>
      </c>
      <c r="F7338" t="str">
        <f t="shared" si="114"/>
        <v>Out</v>
      </c>
      <c r="G7338" s="57"/>
    </row>
    <row r="7339" spans="1:7" x14ac:dyDescent="0.25">
      <c r="A7339" s="38">
        <v>1517755399</v>
      </c>
      <c r="B7339" s="38">
        <v>1</v>
      </c>
      <c r="C7339" s="38">
        <v>4184</v>
      </c>
      <c r="D7339" s="36" t="s">
        <v>360</v>
      </c>
      <c r="E7339" s="36">
        <v>0.33647486605875554</v>
      </c>
      <c r="F7339" t="str">
        <f t="shared" si="114"/>
        <v>Out</v>
      </c>
      <c r="G7339" s="57"/>
    </row>
    <row r="7340" spans="1:7" x14ac:dyDescent="0.25">
      <c r="A7340" s="38">
        <v>1512621261</v>
      </c>
      <c r="B7340" s="38">
        <v>0</v>
      </c>
      <c r="C7340" s="38">
        <v>2694</v>
      </c>
      <c r="D7340" s="36" t="s">
        <v>360</v>
      </c>
      <c r="E7340" s="36">
        <v>0.33653505896815294</v>
      </c>
      <c r="F7340" t="str">
        <f t="shared" si="114"/>
        <v>Out</v>
      </c>
      <c r="G7340" s="57"/>
    </row>
    <row r="7341" spans="1:7" x14ac:dyDescent="0.25">
      <c r="A7341" s="38">
        <v>1514157937</v>
      </c>
      <c r="B7341" s="38">
        <v>1</v>
      </c>
      <c r="C7341" s="38">
        <v>786</v>
      </c>
      <c r="D7341" s="36" t="s">
        <v>361</v>
      </c>
      <c r="E7341" s="36">
        <v>0.33656254559045384</v>
      </c>
      <c r="F7341" t="str">
        <f t="shared" si="114"/>
        <v>Out</v>
      </c>
      <c r="G7341" s="57"/>
    </row>
    <row r="7342" spans="1:7" x14ac:dyDescent="0.25">
      <c r="A7342" s="38">
        <v>1513187739</v>
      </c>
      <c r="B7342" s="38">
        <v>1</v>
      </c>
      <c r="C7342" s="38">
        <v>723</v>
      </c>
      <c r="D7342" s="36" t="s">
        <v>361</v>
      </c>
      <c r="E7342" s="36">
        <v>0.33657281907508296</v>
      </c>
      <c r="F7342" t="str">
        <f t="shared" si="114"/>
        <v>Out</v>
      </c>
      <c r="G7342" s="57"/>
    </row>
    <row r="7343" spans="1:7" x14ac:dyDescent="0.25">
      <c r="A7343" s="38">
        <v>1517636635</v>
      </c>
      <c r="B7343" s="38">
        <v>1</v>
      </c>
      <c r="C7343" s="38">
        <v>630</v>
      </c>
      <c r="D7343" s="36" t="s">
        <v>361</v>
      </c>
      <c r="E7343" s="36">
        <v>0.33658800578478276</v>
      </c>
      <c r="F7343" t="str">
        <f t="shared" si="114"/>
        <v>Out</v>
      </c>
      <c r="G7343" s="57"/>
    </row>
    <row r="7344" spans="1:7" x14ac:dyDescent="0.25">
      <c r="A7344" s="38">
        <v>1516732214</v>
      </c>
      <c r="B7344" s="38">
        <v>1</v>
      </c>
      <c r="C7344" s="38">
        <v>1405</v>
      </c>
      <c r="D7344" s="36" t="s">
        <v>361</v>
      </c>
      <c r="E7344" s="36">
        <v>0.3366030127433981</v>
      </c>
      <c r="F7344" t="str">
        <f t="shared" si="114"/>
        <v>Out</v>
      </c>
      <c r="G7344" s="57"/>
    </row>
    <row r="7345" spans="1:7" x14ac:dyDescent="0.25">
      <c r="A7345" s="38">
        <v>1516814302</v>
      </c>
      <c r="B7345" s="38">
        <v>0</v>
      </c>
      <c r="C7345" s="38">
        <v>943</v>
      </c>
      <c r="D7345" s="36" t="s">
        <v>359</v>
      </c>
      <c r="E7345" s="36">
        <v>0.33664408985471073</v>
      </c>
      <c r="F7345" t="str">
        <f t="shared" si="114"/>
        <v>Out</v>
      </c>
      <c r="G7345" s="57"/>
    </row>
    <row r="7346" spans="1:7" x14ac:dyDescent="0.25">
      <c r="A7346" s="38">
        <v>1512666071</v>
      </c>
      <c r="B7346" s="38">
        <v>0</v>
      </c>
      <c r="C7346" s="38">
        <v>2404</v>
      </c>
      <c r="D7346" s="36" t="s">
        <v>359</v>
      </c>
      <c r="E7346" s="36">
        <v>0.33667431625966959</v>
      </c>
      <c r="F7346" t="str">
        <f t="shared" si="114"/>
        <v>Out</v>
      </c>
      <c r="G7346" s="57"/>
    </row>
    <row r="7347" spans="1:7" x14ac:dyDescent="0.25">
      <c r="A7347" s="38">
        <v>1517844227</v>
      </c>
      <c r="B7347" s="38">
        <v>1</v>
      </c>
      <c r="C7347" s="38">
        <v>2021</v>
      </c>
      <c r="D7347" s="36" t="s">
        <v>359</v>
      </c>
      <c r="E7347" s="36">
        <v>0.33670242170341236</v>
      </c>
      <c r="F7347" t="str">
        <f t="shared" si="114"/>
        <v>Out</v>
      </c>
      <c r="G7347" s="57"/>
    </row>
    <row r="7348" spans="1:7" x14ac:dyDescent="0.25">
      <c r="A7348" s="38">
        <v>1519082553</v>
      </c>
      <c r="B7348" s="38">
        <v>1</v>
      </c>
      <c r="C7348" s="38">
        <v>1066</v>
      </c>
      <c r="D7348" s="36" t="s">
        <v>360</v>
      </c>
      <c r="E7348" s="36">
        <v>0.33672475925978751</v>
      </c>
      <c r="F7348" t="str">
        <f t="shared" si="114"/>
        <v>Out</v>
      </c>
      <c r="G7348" s="57"/>
    </row>
    <row r="7349" spans="1:7" x14ac:dyDescent="0.25">
      <c r="A7349" s="38">
        <v>1518771322</v>
      </c>
      <c r="B7349" s="38">
        <v>0</v>
      </c>
      <c r="C7349" s="38">
        <v>2068</v>
      </c>
      <c r="D7349" s="36" t="s">
        <v>362</v>
      </c>
      <c r="E7349" s="36">
        <v>0.33676068347666033</v>
      </c>
      <c r="F7349" t="str">
        <f t="shared" si="114"/>
        <v>Out</v>
      </c>
      <c r="G7349" s="57"/>
    </row>
    <row r="7350" spans="1:7" x14ac:dyDescent="0.25">
      <c r="A7350" s="38">
        <v>1512409355</v>
      </c>
      <c r="B7350" s="38">
        <v>1</v>
      </c>
      <c r="C7350" s="38">
        <v>657</v>
      </c>
      <c r="D7350" s="36" t="s">
        <v>360</v>
      </c>
      <c r="E7350" s="36">
        <v>0.33685604396767621</v>
      </c>
      <c r="F7350" t="str">
        <f t="shared" si="114"/>
        <v>Out</v>
      </c>
      <c r="G7350" s="57"/>
    </row>
    <row r="7351" spans="1:7" x14ac:dyDescent="0.25">
      <c r="A7351" s="38">
        <v>1512004801</v>
      </c>
      <c r="B7351" s="38">
        <v>0</v>
      </c>
      <c r="C7351" s="38">
        <v>1635</v>
      </c>
      <c r="D7351" s="36" t="s">
        <v>359</v>
      </c>
      <c r="E7351" s="36">
        <v>0.33687224103112146</v>
      </c>
      <c r="F7351" t="str">
        <f t="shared" si="114"/>
        <v>Out</v>
      </c>
      <c r="G7351" s="57"/>
    </row>
    <row r="7352" spans="1:7" x14ac:dyDescent="0.25">
      <c r="A7352" s="38">
        <v>1517619499</v>
      </c>
      <c r="B7352" s="38">
        <v>1</v>
      </c>
      <c r="C7352" s="38">
        <v>1007</v>
      </c>
      <c r="D7352" s="36" t="s">
        <v>361</v>
      </c>
      <c r="E7352" s="36">
        <v>0.33687555577359596</v>
      </c>
      <c r="F7352" t="str">
        <f t="shared" si="114"/>
        <v>Out</v>
      </c>
      <c r="G7352" s="57"/>
    </row>
    <row r="7353" spans="1:7" x14ac:dyDescent="0.25">
      <c r="A7353" s="38">
        <v>1516799615</v>
      </c>
      <c r="B7353" s="38">
        <v>1</v>
      </c>
      <c r="C7353" s="38">
        <v>3059</v>
      </c>
      <c r="D7353" s="36" t="s">
        <v>359</v>
      </c>
      <c r="E7353" s="36">
        <v>0.33690823862402952</v>
      </c>
      <c r="F7353" t="str">
        <f t="shared" si="114"/>
        <v>Out</v>
      </c>
      <c r="G7353" s="57"/>
    </row>
    <row r="7354" spans="1:7" x14ac:dyDescent="0.25">
      <c r="A7354" s="38">
        <v>1515162326</v>
      </c>
      <c r="B7354" s="38">
        <v>1</v>
      </c>
      <c r="C7354" s="38">
        <v>2102</v>
      </c>
      <c r="D7354" s="36" t="s">
        <v>362</v>
      </c>
      <c r="E7354" s="36">
        <v>0.33694513298412654</v>
      </c>
      <c r="F7354" t="str">
        <f t="shared" si="114"/>
        <v>Out</v>
      </c>
      <c r="G7354" s="57"/>
    </row>
    <row r="7355" spans="1:7" x14ac:dyDescent="0.25">
      <c r="A7355" s="38">
        <v>1515210370</v>
      </c>
      <c r="B7355" s="38">
        <v>0</v>
      </c>
      <c r="C7355" s="38">
        <v>1369</v>
      </c>
      <c r="D7355" s="36" t="s">
        <v>361</v>
      </c>
      <c r="E7355" s="36">
        <v>0.33697640459682132</v>
      </c>
      <c r="F7355" t="str">
        <f t="shared" si="114"/>
        <v>Out</v>
      </c>
      <c r="G7355" s="57"/>
    </row>
    <row r="7356" spans="1:7" x14ac:dyDescent="0.25">
      <c r="A7356" s="38">
        <v>1514530418</v>
      </c>
      <c r="B7356" s="38">
        <v>1</v>
      </c>
      <c r="C7356" s="38">
        <v>1641</v>
      </c>
      <c r="D7356" s="36" t="s">
        <v>359</v>
      </c>
      <c r="E7356" s="36">
        <v>0.33702705843445913</v>
      </c>
      <c r="F7356" t="str">
        <f t="shared" si="114"/>
        <v>Out</v>
      </c>
      <c r="G7356" s="57"/>
    </row>
    <row r="7357" spans="1:7" x14ac:dyDescent="0.25">
      <c r="A7357" s="38">
        <v>1517758452</v>
      </c>
      <c r="B7357" s="38">
        <v>0</v>
      </c>
      <c r="C7357" s="38">
        <v>1263</v>
      </c>
      <c r="D7357" s="36" t="s">
        <v>359</v>
      </c>
      <c r="E7357" s="36">
        <v>0.33716125273013264</v>
      </c>
      <c r="F7357" t="str">
        <f t="shared" si="114"/>
        <v>Out</v>
      </c>
      <c r="G7357" s="57"/>
    </row>
    <row r="7358" spans="1:7" x14ac:dyDescent="0.25">
      <c r="A7358" s="38">
        <v>1513341228</v>
      </c>
      <c r="B7358" s="38">
        <v>1</v>
      </c>
      <c r="C7358" s="38">
        <v>3030</v>
      </c>
      <c r="D7358" s="36" t="s">
        <v>361</v>
      </c>
      <c r="E7358" s="36">
        <v>0.33725838557996557</v>
      </c>
      <c r="F7358" t="str">
        <f t="shared" si="114"/>
        <v>Out</v>
      </c>
      <c r="G7358" s="57"/>
    </row>
    <row r="7359" spans="1:7" x14ac:dyDescent="0.25">
      <c r="A7359" s="38">
        <v>1513399963</v>
      </c>
      <c r="B7359" s="38">
        <v>1</v>
      </c>
      <c r="C7359" s="38">
        <v>3674</v>
      </c>
      <c r="D7359" s="36" t="s">
        <v>361</v>
      </c>
      <c r="E7359" s="36">
        <v>0.33727784189422827</v>
      </c>
      <c r="F7359" t="str">
        <f t="shared" si="114"/>
        <v>Out</v>
      </c>
      <c r="G7359" s="57"/>
    </row>
    <row r="7360" spans="1:7" x14ac:dyDescent="0.25">
      <c r="A7360" s="38">
        <v>1517017128</v>
      </c>
      <c r="B7360" s="38">
        <v>1</v>
      </c>
      <c r="C7360" s="38">
        <v>3140</v>
      </c>
      <c r="D7360" s="36" t="s">
        <v>362</v>
      </c>
      <c r="E7360" s="36">
        <v>0.33728820068678933</v>
      </c>
      <c r="F7360" t="str">
        <f t="shared" si="114"/>
        <v>Out</v>
      </c>
      <c r="G7360" s="57"/>
    </row>
    <row r="7361" spans="1:7" x14ac:dyDescent="0.25">
      <c r="A7361" s="38">
        <v>1519493717</v>
      </c>
      <c r="B7361" s="38">
        <v>1</v>
      </c>
      <c r="C7361" s="38">
        <v>1656</v>
      </c>
      <c r="D7361" s="36" t="s">
        <v>361</v>
      </c>
      <c r="E7361" s="36">
        <v>0.33731811568946446</v>
      </c>
      <c r="F7361" t="str">
        <f t="shared" si="114"/>
        <v>Out</v>
      </c>
      <c r="G7361" s="57"/>
    </row>
    <row r="7362" spans="1:7" x14ac:dyDescent="0.25">
      <c r="A7362" s="38">
        <v>1515419184</v>
      </c>
      <c r="B7362" s="38">
        <v>1</v>
      </c>
      <c r="C7362" s="38">
        <v>3583</v>
      </c>
      <c r="D7362" s="36" t="s">
        <v>361</v>
      </c>
      <c r="E7362" s="36">
        <v>0.33732281079105675</v>
      </c>
      <c r="F7362" t="str">
        <f t="shared" si="114"/>
        <v>Out</v>
      </c>
      <c r="G7362" s="57"/>
    </row>
    <row r="7363" spans="1:7" x14ac:dyDescent="0.25">
      <c r="A7363" s="38">
        <v>1518134042</v>
      </c>
      <c r="B7363" s="38">
        <v>0</v>
      </c>
      <c r="C7363" s="38">
        <v>1222</v>
      </c>
      <c r="D7363" s="36" t="s">
        <v>360</v>
      </c>
      <c r="E7363" s="36">
        <v>0.33732421608252672</v>
      </c>
      <c r="F7363" t="str">
        <f t="shared" si="114"/>
        <v>Out</v>
      </c>
      <c r="G7363" s="57"/>
    </row>
    <row r="7364" spans="1:7" x14ac:dyDescent="0.25">
      <c r="A7364" s="38">
        <v>1518057349</v>
      </c>
      <c r="B7364" s="38">
        <v>1</v>
      </c>
      <c r="C7364" s="38">
        <v>3316</v>
      </c>
      <c r="D7364" s="36" t="s">
        <v>362</v>
      </c>
      <c r="E7364" s="36">
        <v>0.33737544654944762</v>
      </c>
      <c r="F7364" t="str">
        <f t="shared" si="114"/>
        <v>Out</v>
      </c>
      <c r="G7364" s="57"/>
    </row>
    <row r="7365" spans="1:7" x14ac:dyDescent="0.25">
      <c r="A7365" s="38">
        <v>1517378678</v>
      </c>
      <c r="B7365" s="38">
        <v>1</v>
      </c>
      <c r="C7365" s="38">
        <v>314</v>
      </c>
      <c r="D7365" s="36" t="s">
        <v>359</v>
      </c>
      <c r="E7365" s="36">
        <v>0.33742292308608179</v>
      </c>
      <c r="F7365" t="str">
        <f t="shared" si="114"/>
        <v>Out</v>
      </c>
      <c r="G7365" s="57"/>
    </row>
    <row r="7366" spans="1:7" x14ac:dyDescent="0.25">
      <c r="A7366" s="38">
        <v>1518831375</v>
      </c>
      <c r="B7366" s="38">
        <v>1</v>
      </c>
      <c r="C7366" s="38">
        <v>1512</v>
      </c>
      <c r="D7366" s="36" t="s">
        <v>361</v>
      </c>
      <c r="E7366" s="36">
        <v>0.33748530385595865</v>
      </c>
      <c r="F7366" t="str">
        <f t="shared" si="114"/>
        <v>Out</v>
      </c>
      <c r="G7366" s="57"/>
    </row>
    <row r="7367" spans="1:7" x14ac:dyDescent="0.25">
      <c r="A7367" s="38">
        <v>1516519232</v>
      </c>
      <c r="B7367" s="38">
        <v>0</v>
      </c>
      <c r="C7367" s="38">
        <v>132</v>
      </c>
      <c r="D7367" s="36" t="s">
        <v>360</v>
      </c>
      <c r="E7367" s="36">
        <v>0.33749514133622538</v>
      </c>
      <c r="F7367" t="str">
        <f t="shared" si="114"/>
        <v>Out</v>
      </c>
      <c r="G7367" s="57"/>
    </row>
    <row r="7368" spans="1:7" x14ac:dyDescent="0.25">
      <c r="A7368" s="38">
        <v>1519456698</v>
      </c>
      <c r="B7368" s="38">
        <v>1</v>
      </c>
      <c r="C7368" s="38">
        <v>2091</v>
      </c>
      <c r="D7368" s="36" t="s">
        <v>359</v>
      </c>
      <c r="E7368" s="36">
        <v>0.33749781685270774</v>
      </c>
      <c r="F7368" t="str">
        <f t="shared" si="114"/>
        <v>Out</v>
      </c>
      <c r="G7368" s="57"/>
    </row>
    <row r="7369" spans="1:7" x14ac:dyDescent="0.25">
      <c r="A7369" s="38">
        <v>1518336289</v>
      </c>
      <c r="B7369" s="38">
        <v>1</v>
      </c>
      <c r="C7369" s="38">
        <v>1348</v>
      </c>
      <c r="D7369" s="36" t="s">
        <v>361</v>
      </c>
      <c r="E7369" s="36">
        <v>0.33759619251563677</v>
      </c>
      <c r="F7369" t="str">
        <f t="shared" si="114"/>
        <v>Out</v>
      </c>
      <c r="G7369" s="57"/>
    </row>
    <row r="7370" spans="1:7" x14ac:dyDescent="0.25">
      <c r="A7370" s="38">
        <v>1514812892</v>
      </c>
      <c r="B7370" s="38">
        <v>0</v>
      </c>
      <c r="C7370" s="38">
        <v>2363</v>
      </c>
      <c r="D7370" s="36" t="s">
        <v>360</v>
      </c>
      <c r="E7370" s="36">
        <v>0.33760811641874278</v>
      </c>
      <c r="F7370" t="str">
        <f t="shared" si="114"/>
        <v>Out</v>
      </c>
      <c r="G7370" s="57"/>
    </row>
    <row r="7371" spans="1:7" x14ac:dyDescent="0.25">
      <c r="A7371" s="38">
        <v>1519170204</v>
      </c>
      <c r="B7371" s="38">
        <v>1</v>
      </c>
      <c r="C7371" s="38">
        <v>2971</v>
      </c>
      <c r="D7371" s="36" t="s">
        <v>360</v>
      </c>
      <c r="E7371" s="36">
        <v>0.33772895790287272</v>
      </c>
      <c r="F7371" t="str">
        <f t="shared" ref="F7371:F7434" si="115">IF(ROW(A7371)&lt;=3000, "Test", IF(ROW(A7371)&lt;=6000, "Control", "Out"))</f>
        <v>Out</v>
      </c>
      <c r="G7371" s="57"/>
    </row>
    <row r="7372" spans="1:7" x14ac:dyDescent="0.25">
      <c r="A7372" s="38">
        <v>1515206265</v>
      </c>
      <c r="B7372" s="38">
        <v>1</v>
      </c>
      <c r="C7372" s="38">
        <v>808</v>
      </c>
      <c r="D7372" s="36" t="s">
        <v>360</v>
      </c>
      <c r="E7372" s="36">
        <v>0.33773008042581698</v>
      </c>
      <c r="F7372" t="str">
        <f t="shared" si="115"/>
        <v>Out</v>
      </c>
      <c r="G7372" s="57"/>
    </row>
    <row r="7373" spans="1:7" x14ac:dyDescent="0.25">
      <c r="A7373" s="38">
        <v>1519511270</v>
      </c>
      <c r="B7373" s="38">
        <v>0</v>
      </c>
      <c r="C7373" s="38">
        <v>4011</v>
      </c>
      <c r="D7373" s="36" t="s">
        <v>359</v>
      </c>
      <c r="E7373" s="36">
        <v>0.3377798074143098</v>
      </c>
      <c r="F7373" t="str">
        <f t="shared" si="115"/>
        <v>Out</v>
      </c>
      <c r="G7373" s="57"/>
    </row>
    <row r="7374" spans="1:7" x14ac:dyDescent="0.25">
      <c r="A7374" s="38">
        <v>1518160394</v>
      </c>
      <c r="B7374" s="38">
        <v>1</v>
      </c>
      <c r="C7374" s="38">
        <v>73</v>
      </c>
      <c r="D7374" s="36" t="s">
        <v>361</v>
      </c>
      <c r="E7374" s="36">
        <v>0.33781632303515463</v>
      </c>
      <c r="F7374" t="str">
        <f t="shared" si="115"/>
        <v>Out</v>
      </c>
      <c r="G7374" s="57"/>
    </row>
    <row r="7375" spans="1:7" x14ac:dyDescent="0.25">
      <c r="A7375" s="38">
        <v>1517706179</v>
      </c>
      <c r="B7375" s="38">
        <v>1</v>
      </c>
      <c r="C7375" s="38">
        <v>2002</v>
      </c>
      <c r="D7375" s="36" t="s">
        <v>359</v>
      </c>
      <c r="E7375" s="36">
        <v>0.33782562667848881</v>
      </c>
      <c r="F7375" t="str">
        <f t="shared" si="115"/>
        <v>Out</v>
      </c>
      <c r="G7375" s="57"/>
    </row>
    <row r="7376" spans="1:7" x14ac:dyDescent="0.25">
      <c r="A7376" s="38">
        <v>1515671767</v>
      </c>
      <c r="B7376" s="38">
        <v>1</v>
      </c>
      <c r="C7376" s="38">
        <v>1438</v>
      </c>
      <c r="D7376" s="36" t="s">
        <v>359</v>
      </c>
      <c r="E7376" s="36">
        <v>0.33785015335229385</v>
      </c>
      <c r="F7376" t="str">
        <f t="shared" si="115"/>
        <v>Out</v>
      </c>
      <c r="G7376" s="57"/>
    </row>
    <row r="7377" spans="1:7" x14ac:dyDescent="0.25">
      <c r="A7377" s="38">
        <v>1516843038</v>
      </c>
      <c r="B7377" s="38">
        <v>1</v>
      </c>
      <c r="C7377" s="38">
        <v>1960</v>
      </c>
      <c r="D7377" s="36" t="s">
        <v>360</v>
      </c>
      <c r="E7377" s="36">
        <v>0.33787659802836534</v>
      </c>
      <c r="F7377" t="str">
        <f t="shared" si="115"/>
        <v>Out</v>
      </c>
      <c r="G7377" s="57"/>
    </row>
    <row r="7378" spans="1:7" x14ac:dyDescent="0.25">
      <c r="A7378" s="38">
        <v>1517079506</v>
      </c>
      <c r="B7378" s="38">
        <v>1</v>
      </c>
      <c r="C7378" s="38">
        <v>3250</v>
      </c>
      <c r="D7378" s="36" t="s">
        <v>362</v>
      </c>
      <c r="E7378" s="36">
        <v>0.33789856470360702</v>
      </c>
      <c r="F7378" t="str">
        <f t="shared" si="115"/>
        <v>Out</v>
      </c>
      <c r="G7378" s="57"/>
    </row>
    <row r="7379" spans="1:7" x14ac:dyDescent="0.25">
      <c r="A7379" s="38">
        <v>1512317193</v>
      </c>
      <c r="B7379" s="38">
        <v>1</v>
      </c>
      <c r="C7379" s="38">
        <v>2794</v>
      </c>
      <c r="D7379" s="36" t="s">
        <v>359</v>
      </c>
      <c r="E7379" s="36">
        <v>0.33797342590929791</v>
      </c>
      <c r="F7379" t="str">
        <f t="shared" si="115"/>
        <v>Out</v>
      </c>
      <c r="G7379" s="57"/>
    </row>
    <row r="7380" spans="1:7" x14ac:dyDescent="0.25">
      <c r="A7380" s="38">
        <v>1519720874</v>
      </c>
      <c r="B7380" s="38">
        <v>1</v>
      </c>
      <c r="C7380" s="38">
        <v>1554</v>
      </c>
      <c r="D7380" s="36" t="s">
        <v>361</v>
      </c>
      <c r="E7380" s="36">
        <v>0.33799356099213573</v>
      </c>
      <c r="F7380" t="str">
        <f t="shared" si="115"/>
        <v>Out</v>
      </c>
      <c r="G7380" s="57"/>
    </row>
    <row r="7381" spans="1:7" x14ac:dyDescent="0.25">
      <c r="A7381" s="38">
        <v>1515652083</v>
      </c>
      <c r="B7381" s="38">
        <v>1</v>
      </c>
      <c r="C7381" s="38">
        <v>2636</v>
      </c>
      <c r="D7381" s="36" t="s">
        <v>361</v>
      </c>
      <c r="E7381" s="36">
        <v>0.33802022269419474</v>
      </c>
      <c r="F7381" t="str">
        <f t="shared" si="115"/>
        <v>Out</v>
      </c>
      <c r="G7381" s="57"/>
    </row>
    <row r="7382" spans="1:7" x14ac:dyDescent="0.25">
      <c r="A7382" s="38">
        <v>1515709577</v>
      </c>
      <c r="B7382" s="38">
        <v>1</v>
      </c>
      <c r="C7382" s="38">
        <v>4691</v>
      </c>
      <c r="D7382" s="36" t="s">
        <v>360</v>
      </c>
      <c r="E7382" s="36">
        <v>0.33806375622456297</v>
      </c>
      <c r="F7382" t="str">
        <f t="shared" si="115"/>
        <v>Out</v>
      </c>
      <c r="G7382" s="57"/>
    </row>
    <row r="7383" spans="1:7" x14ac:dyDescent="0.25">
      <c r="A7383" s="38">
        <v>1513257101</v>
      </c>
      <c r="B7383" s="38">
        <v>0</v>
      </c>
      <c r="C7383" s="38">
        <v>3908</v>
      </c>
      <c r="D7383" s="36" t="s">
        <v>362</v>
      </c>
      <c r="E7383" s="36">
        <v>0.3380670115411184</v>
      </c>
      <c r="F7383" t="str">
        <f t="shared" si="115"/>
        <v>Out</v>
      </c>
      <c r="G7383" s="57"/>
    </row>
    <row r="7384" spans="1:7" x14ac:dyDescent="0.25">
      <c r="A7384" s="38">
        <v>1516382928</v>
      </c>
      <c r="B7384" s="38">
        <v>1</v>
      </c>
      <c r="C7384" s="38">
        <v>2675</v>
      </c>
      <c r="D7384" s="36" t="s">
        <v>359</v>
      </c>
      <c r="E7384" s="36">
        <v>0.33831910868364901</v>
      </c>
      <c r="F7384" t="str">
        <f t="shared" si="115"/>
        <v>Out</v>
      </c>
      <c r="G7384" s="57"/>
    </row>
    <row r="7385" spans="1:7" x14ac:dyDescent="0.25">
      <c r="A7385" s="38">
        <v>1513949228</v>
      </c>
      <c r="B7385" s="38">
        <v>1</v>
      </c>
      <c r="C7385" s="38">
        <v>446</v>
      </c>
      <c r="D7385" s="36" t="s">
        <v>361</v>
      </c>
      <c r="E7385" s="36">
        <v>0.33833308438517662</v>
      </c>
      <c r="F7385" t="str">
        <f t="shared" si="115"/>
        <v>Out</v>
      </c>
      <c r="G7385" s="57"/>
    </row>
    <row r="7386" spans="1:7" x14ac:dyDescent="0.25">
      <c r="A7386" s="38">
        <v>1512328984</v>
      </c>
      <c r="B7386" s="38">
        <v>1</v>
      </c>
      <c r="C7386" s="38">
        <v>153</v>
      </c>
      <c r="D7386" s="36" t="s">
        <v>361</v>
      </c>
      <c r="E7386" s="36">
        <v>0.33840184444739019</v>
      </c>
      <c r="F7386" t="str">
        <f t="shared" si="115"/>
        <v>Out</v>
      </c>
      <c r="G7386" s="57"/>
    </row>
    <row r="7387" spans="1:7" x14ac:dyDescent="0.25">
      <c r="A7387" s="38">
        <v>1511574000</v>
      </c>
      <c r="B7387" s="38">
        <v>0</v>
      </c>
      <c r="C7387" s="38">
        <v>2562</v>
      </c>
      <c r="D7387" s="36" t="s">
        <v>360</v>
      </c>
      <c r="E7387" s="36">
        <v>0.33846863602441268</v>
      </c>
      <c r="F7387" t="str">
        <f t="shared" si="115"/>
        <v>Out</v>
      </c>
      <c r="G7387" s="57"/>
    </row>
    <row r="7388" spans="1:7" x14ac:dyDescent="0.25">
      <c r="A7388" s="38">
        <v>1513956565</v>
      </c>
      <c r="B7388" s="38">
        <v>1</v>
      </c>
      <c r="C7388" s="38">
        <v>2851</v>
      </c>
      <c r="D7388" s="36" t="s">
        <v>360</v>
      </c>
      <c r="E7388" s="36">
        <v>0.33849211760121733</v>
      </c>
      <c r="F7388" t="str">
        <f t="shared" si="115"/>
        <v>Out</v>
      </c>
      <c r="G7388" s="57"/>
    </row>
    <row r="7389" spans="1:7" x14ac:dyDescent="0.25">
      <c r="A7389" s="38">
        <v>1513665768</v>
      </c>
      <c r="B7389" s="38">
        <v>1</v>
      </c>
      <c r="C7389" s="38">
        <v>1211</v>
      </c>
      <c r="D7389" s="36" t="s">
        <v>361</v>
      </c>
      <c r="E7389" s="36">
        <v>0.33850884575243623</v>
      </c>
      <c r="F7389" t="str">
        <f t="shared" si="115"/>
        <v>Out</v>
      </c>
      <c r="G7389" s="57"/>
    </row>
    <row r="7390" spans="1:7" x14ac:dyDescent="0.25">
      <c r="A7390" s="38">
        <v>1513032216</v>
      </c>
      <c r="B7390" s="38">
        <v>1</v>
      </c>
      <c r="C7390" s="38">
        <v>1883</v>
      </c>
      <c r="D7390" s="36" t="s">
        <v>361</v>
      </c>
      <c r="E7390" s="36">
        <v>0.33862764415023161</v>
      </c>
      <c r="F7390" t="str">
        <f t="shared" si="115"/>
        <v>Out</v>
      </c>
      <c r="G7390" s="57"/>
    </row>
    <row r="7391" spans="1:7" x14ac:dyDescent="0.25">
      <c r="A7391" s="38">
        <v>1514107291</v>
      </c>
      <c r="B7391" s="38">
        <v>0</v>
      </c>
      <c r="C7391" s="38">
        <v>206</v>
      </c>
      <c r="D7391" s="36" t="s">
        <v>359</v>
      </c>
      <c r="E7391" s="36">
        <v>0.33872377829253442</v>
      </c>
      <c r="F7391" t="str">
        <f t="shared" si="115"/>
        <v>Out</v>
      </c>
      <c r="G7391" s="57"/>
    </row>
    <row r="7392" spans="1:7" x14ac:dyDescent="0.25">
      <c r="A7392" s="38">
        <v>1519617735</v>
      </c>
      <c r="B7392" s="38">
        <v>1</v>
      </c>
      <c r="C7392" s="38">
        <v>2804</v>
      </c>
      <c r="D7392" s="36" t="s">
        <v>361</v>
      </c>
      <c r="E7392" s="36">
        <v>0.33881832000434864</v>
      </c>
      <c r="F7392" t="str">
        <f t="shared" si="115"/>
        <v>Out</v>
      </c>
      <c r="G7392" s="57"/>
    </row>
    <row r="7393" spans="1:7" x14ac:dyDescent="0.25">
      <c r="A7393" s="38">
        <v>1514397617</v>
      </c>
      <c r="B7393" s="38">
        <v>1</v>
      </c>
      <c r="C7393" s="38">
        <v>3751</v>
      </c>
      <c r="D7393" s="36" t="s">
        <v>360</v>
      </c>
      <c r="E7393" s="36">
        <v>0.33883070635273005</v>
      </c>
      <c r="F7393" t="str">
        <f t="shared" si="115"/>
        <v>Out</v>
      </c>
      <c r="G7393" s="57"/>
    </row>
    <row r="7394" spans="1:7" x14ac:dyDescent="0.25">
      <c r="A7394" s="38">
        <v>1516045716</v>
      </c>
      <c r="B7394" s="38">
        <v>1</v>
      </c>
      <c r="C7394" s="38">
        <v>3240</v>
      </c>
      <c r="D7394" s="36" t="s">
        <v>361</v>
      </c>
      <c r="E7394" s="36">
        <v>0.33883743348942774</v>
      </c>
      <c r="F7394" t="str">
        <f t="shared" si="115"/>
        <v>Out</v>
      </c>
      <c r="G7394" s="57"/>
    </row>
    <row r="7395" spans="1:7" x14ac:dyDescent="0.25">
      <c r="A7395" s="38">
        <v>1519246622</v>
      </c>
      <c r="B7395" s="38">
        <v>0</v>
      </c>
      <c r="C7395" s="38">
        <v>1293</v>
      </c>
      <c r="D7395" s="36" t="s">
        <v>362</v>
      </c>
      <c r="E7395" s="36">
        <v>0.33884951767356175</v>
      </c>
      <c r="F7395" t="str">
        <f t="shared" si="115"/>
        <v>Out</v>
      </c>
      <c r="G7395" s="57"/>
    </row>
    <row r="7396" spans="1:7" x14ac:dyDescent="0.25">
      <c r="A7396" s="38">
        <v>1512668886</v>
      </c>
      <c r="B7396" s="38">
        <v>1</v>
      </c>
      <c r="C7396" s="38">
        <v>3728</v>
      </c>
      <c r="D7396" s="36" t="s">
        <v>362</v>
      </c>
      <c r="E7396" s="36">
        <v>0.3389220902950747</v>
      </c>
      <c r="F7396" t="str">
        <f t="shared" si="115"/>
        <v>Out</v>
      </c>
      <c r="G7396" s="57"/>
    </row>
    <row r="7397" spans="1:7" x14ac:dyDescent="0.25">
      <c r="A7397" s="38">
        <v>1512827392</v>
      </c>
      <c r="B7397" s="38">
        <v>0</v>
      </c>
      <c r="C7397" s="38">
        <v>790</v>
      </c>
      <c r="D7397" s="36" t="s">
        <v>361</v>
      </c>
      <c r="E7397" s="36">
        <v>0.33893635522313093</v>
      </c>
      <c r="F7397" t="str">
        <f t="shared" si="115"/>
        <v>Out</v>
      </c>
      <c r="G7397" s="57"/>
    </row>
    <row r="7398" spans="1:7" x14ac:dyDescent="0.25">
      <c r="A7398" s="38">
        <v>1519888194</v>
      </c>
      <c r="B7398" s="38">
        <v>1</v>
      </c>
      <c r="C7398" s="38">
        <v>935</v>
      </c>
      <c r="D7398" s="36" t="s">
        <v>362</v>
      </c>
      <c r="E7398" s="36">
        <v>0.33895056198122098</v>
      </c>
      <c r="F7398" t="str">
        <f t="shared" si="115"/>
        <v>Out</v>
      </c>
      <c r="G7398" s="57"/>
    </row>
    <row r="7399" spans="1:7" x14ac:dyDescent="0.25">
      <c r="A7399" s="38">
        <v>1516210211</v>
      </c>
      <c r="B7399" s="38">
        <v>0</v>
      </c>
      <c r="C7399" s="38">
        <v>1082</v>
      </c>
      <c r="D7399" s="36" t="s">
        <v>361</v>
      </c>
      <c r="E7399" s="36">
        <v>0.33895536816631422</v>
      </c>
      <c r="F7399" t="str">
        <f t="shared" si="115"/>
        <v>Out</v>
      </c>
      <c r="G7399" s="57"/>
    </row>
    <row r="7400" spans="1:7" x14ac:dyDescent="0.25">
      <c r="A7400" s="38">
        <v>1512748154</v>
      </c>
      <c r="B7400" s="38">
        <v>1</v>
      </c>
      <c r="C7400" s="38">
        <v>1318</v>
      </c>
      <c r="D7400" s="36" t="s">
        <v>360</v>
      </c>
      <c r="E7400" s="36">
        <v>0.33901736320627773</v>
      </c>
      <c r="F7400" t="str">
        <f t="shared" si="115"/>
        <v>Out</v>
      </c>
      <c r="G7400" s="57"/>
    </row>
    <row r="7401" spans="1:7" x14ac:dyDescent="0.25">
      <c r="A7401" s="38">
        <v>1517990084</v>
      </c>
      <c r="B7401" s="38">
        <v>1</v>
      </c>
      <c r="C7401" s="38">
        <v>914</v>
      </c>
      <c r="D7401" s="36" t="s">
        <v>362</v>
      </c>
      <c r="E7401" s="36">
        <v>0.33901769511790758</v>
      </c>
      <c r="F7401" t="str">
        <f t="shared" si="115"/>
        <v>Out</v>
      </c>
      <c r="G7401" s="57"/>
    </row>
    <row r="7402" spans="1:7" x14ac:dyDescent="0.25">
      <c r="A7402" s="38">
        <v>1516113685</v>
      </c>
      <c r="B7402" s="38">
        <v>1</v>
      </c>
      <c r="C7402" s="38">
        <v>366</v>
      </c>
      <c r="D7402" s="36" t="s">
        <v>360</v>
      </c>
      <c r="E7402" s="36">
        <v>0.33903452858059901</v>
      </c>
      <c r="F7402" t="str">
        <f t="shared" si="115"/>
        <v>Out</v>
      </c>
      <c r="G7402" s="57"/>
    </row>
    <row r="7403" spans="1:7" x14ac:dyDescent="0.25">
      <c r="A7403" s="38">
        <v>1519759338</v>
      </c>
      <c r="B7403" s="38">
        <v>1</v>
      </c>
      <c r="C7403" s="38">
        <v>3347</v>
      </c>
      <c r="D7403" s="36" t="s">
        <v>360</v>
      </c>
      <c r="E7403" s="36">
        <v>0.33904001965588082</v>
      </c>
      <c r="F7403" t="str">
        <f t="shared" si="115"/>
        <v>Out</v>
      </c>
      <c r="G7403" s="57"/>
    </row>
    <row r="7404" spans="1:7" x14ac:dyDescent="0.25">
      <c r="A7404" s="38">
        <v>1512322128</v>
      </c>
      <c r="B7404" s="38">
        <v>1</v>
      </c>
      <c r="C7404" s="38">
        <v>3598</v>
      </c>
      <c r="D7404" s="36" t="s">
        <v>360</v>
      </c>
      <c r="E7404" s="36">
        <v>0.33909252217178787</v>
      </c>
      <c r="F7404" t="str">
        <f t="shared" si="115"/>
        <v>Out</v>
      </c>
      <c r="G7404" s="57"/>
    </row>
    <row r="7405" spans="1:7" x14ac:dyDescent="0.25">
      <c r="A7405" s="38">
        <v>1511630941</v>
      </c>
      <c r="B7405" s="38">
        <v>0</v>
      </c>
      <c r="C7405" s="38">
        <v>3069</v>
      </c>
      <c r="D7405" s="36" t="s">
        <v>360</v>
      </c>
      <c r="E7405" s="36">
        <v>0.33920934227665267</v>
      </c>
      <c r="F7405" t="str">
        <f t="shared" si="115"/>
        <v>Out</v>
      </c>
      <c r="G7405" s="57"/>
    </row>
    <row r="7406" spans="1:7" x14ac:dyDescent="0.25">
      <c r="A7406" s="38">
        <v>1513289063</v>
      </c>
      <c r="B7406" s="38">
        <v>1</v>
      </c>
      <c r="C7406" s="38">
        <v>3800</v>
      </c>
      <c r="D7406" s="36" t="s">
        <v>360</v>
      </c>
      <c r="E7406" s="36">
        <v>0.33923267105133825</v>
      </c>
      <c r="F7406" t="str">
        <f t="shared" si="115"/>
        <v>Out</v>
      </c>
      <c r="G7406" s="57"/>
    </row>
    <row r="7407" spans="1:7" x14ac:dyDescent="0.25">
      <c r="A7407" s="38">
        <v>1512161361</v>
      </c>
      <c r="B7407" s="38">
        <v>0</v>
      </c>
      <c r="C7407" s="38">
        <v>3719</v>
      </c>
      <c r="D7407" s="36" t="s">
        <v>360</v>
      </c>
      <c r="E7407" s="36">
        <v>0.33924685171523339</v>
      </c>
      <c r="F7407" t="str">
        <f t="shared" si="115"/>
        <v>Out</v>
      </c>
      <c r="G7407" s="57"/>
    </row>
    <row r="7408" spans="1:7" x14ac:dyDescent="0.25">
      <c r="A7408" s="38">
        <v>1516283565</v>
      </c>
      <c r="B7408" s="38">
        <v>1</v>
      </c>
      <c r="C7408" s="38">
        <v>771</v>
      </c>
      <c r="D7408" s="36" t="s">
        <v>362</v>
      </c>
      <c r="E7408" s="36">
        <v>0.33925571649902719</v>
      </c>
      <c r="F7408" t="str">
        <f t="shared" si="115"/>
        <v>Out</v>
      </c>
      <c r="G7408" s="57"/>
    </row>
    <row r="7409" spans="1:7" x14ac:dyDescent="0.25">
      <c r="A7409" s="38">
        <v>1511691620</v>
      </c>
      <c r="B7409" s="38">
        <v>0</v>
      </c>
      <c r="C7409" s="38">
        <v>3128</v>
      </c>
      <c r="D7409" s="36" t="s">
        <v>360</v>
      </c>
      <c r="E7409" s="36">
        <v>0.33928216806539535</v>
      </c>
      <c r="F7409" t="str">
        <f t="shared" si="115"/>
        <v>Out</v>
      </c>
      <c r="G7409" s="57"/>
    </row>
    <row r="7410" spans="1:7" x14ac:dyDescent="0.25">
      <c r="A7410" s="38">
        <v>1517839904</v>
      </c>
      <c r="B7410" s="38">
        <v>1</v>
      </c>
      <c r="C7410" s="38">
        <v>3004</v>
      </c>
      <c r="D7410" s="36" t="s">
        <v>361</v>
      </c>
      <c r="E7410" s="36">
        <v>0.33929095128865339</v>
      </c>
      <c r="F7410" t="str">
        <f t="shared" si="115"/>
        <v>Out</v>
      </c>
      <c r="G7410" s="57"/>
    </row>
    <row r="7411" spans="1:7" x14ac:dyDescent="0.25">
      <c r="A7411" s="38">
        <v>1518132306</v>
      </c>
      <c r="B7411" s="38">
        <v>1</v>
      </c>
      <c r="C7411" s="38">
        <v>808</v>
      </c>
      <c r="D7411" s="36" t="s">
        <v>360</v>
      </c>
      <c r="E7411" s="36">
        <v>0.33929980809484495</v>
      </c>
      <c r="F7411" t="str">
        <f t="shared" si="115"/>
        <v>Out</v>
      </c>
      <c r="G7411" s="57"/>
    </row>
    <row r="7412" spans="1:7" x14ac:dyDescent="0.25">
      <c r="A7412" s="38">
        <v>1517470487</v>
      </c>
      <c r="B7412" s="38">
        <v>1</v>
      </c>
      <c r="C7412" s="38">
        <v>1375</v>
      </c>
      <c r="D7412" s="36" t="s">
        <v>362</v>
      </c>
      <c r="E7412" s="36">
        <v>0.33935982400347742</v>
      </c>
      <c r="F7412" t="str">
        <f t="shared" si="115"/>
        <v>Out</v>
      </c>
      <c r="G7412" s="57"/>
    </row>
    <row r="7413" spans="1:7" x14ac:dyDescent="0.25">
      <c r="A7413" s="38">
        <v>1515615201</v>
      </c>
      <c r="B7413" s="38">
        <v>0</v>
      </c>
      <c r="C7413" s="38">
        <v>1494</v>
      </c>
      <c r="D7413" s="36" t="s">
        <v>359</v>
      </c>
      <c r="E7413" s="36">
        <v>0.33937734068150061</v>
      </c>
      <c r="F7413" t="str">
        <f t="shared" si="115"/>
        <v>Out</v>
      </c>
      <c r="G7413" s="57"/>
    </row>
    <row r="7414" spans="1:7" x14ac:dyDescent="0.25">
      <c r="A7414" s="38">
        <v>1511939155</v>
      </c>
      <c r="B7414" s="38">
        <v>1</v>
      </c>
      <c r="C7414" s="38">
        <v>975</v>
      </c>
      <c r="D7414" s="36" t="s">
        <v>361</v>
      </c>
      <c r="E7414" s="36">
        <v>0.33938647935444788</v>
      </c>
      <c r="F7414" t="str">
        <f t="shared" si="115"/>
        <v>Out</v>
      </c>
      <c r="G7414" s="57"/>
    </row>
    <row r="7415" spans="1:7" x14ac:dyDescent="0.25">
      <c r="A7415" s="38">
        <v>1514312640</v>
      </c>
      <c r="B7415" s="38">
        <v>0</v>
      </c>
      <c r="C7415" s="38">
        <v>3148</v>
      </c>
      <c r="D7415" s="36" t="s">
        <v>360</v>
      </c>
      <c r="E7415" s="36">
        <v>0.33940656400377633</v>
      </c>
      <c r="F7415" t="str">
        <f t="shared" si="115"/>
        <v>Out</v>
      </c>
      <c r="G7415" s="57"/>
    </row>
    <row r="7416" spans="1:7" x14ac:dyDescent="0.25">
      <c r="A7416" s="38">
        <v>1517761857</v>
      </c>
      <c r="B7416" s="38">
        <v>1</v>
      </c>
      <c r="C7416" s="38">
        <v>2492</v>
      </c>
      <c r="D7416" s="36" t="s">
        <v>361</v>
      </c>
      <c r="E7416" s="36">
        <v>0.33944384857293675</v>
      </c>
      <c r="F7416" t="str">
        <f t="shared" si="115"/>
        <v>Out</v>
      </c>
      <c r="G7416" s="57"/>
    </row>
    <row r="7417" spans="1:7" x14ac:dyDescent="0.25">
      <c r="A7417" s="38">
        <v>1511418881</v>
      </c>
      <c r="B7417" s="38">
        <v>0</v>
      </c>
      <c r="C7417" s="38">
        <v>1718</v>
      </c>
      <c r="D7417" s="36" t="s">
        <v>361</v>
      </c>
      <c r="E7417" s="36">
        <v>0.33951560443417683</v>
      </c>
      <c r="F7417" t="str">
        <f t="shared" si="115"/>
        <v>Out</v>
      </c>
      <c r="G7417" s="57"/>
    </row>
    <row r="7418" spans="1:7" x14ac:dyDescent="0.25">
      <c r="A7418" s="38">
        <v>1518888554</v>
      </c>
      <c r="B7418" s="38">
        <v>1</v>
      </c>
      <c r="C7418" s="38">
        <v>2462</v>
      </c>
      <c r="D7418" s="36" t="s">
        <v>361</v>
      </c>
      <c r="E7418" s="36">
        <v>0.33969858892362281</v>
      </c>
      <c r="F7418" t="str">
        <f t="shared" si="115"/>
        <v>Out</v>
      </c>
      <c r="G7418" s="57"/>
    </row>
    <row r="7419" spans="1:7" x14ac:dyDescent="0.25">
      <c r="A7419" s="38">
        <v>1515090355</v>
      </c>
      <c r="B7419" s="38">
        <v>1</v>
      </c>
      <c r="C7419" s="38">
        <v>2694</v>
      </c>
      <c r="D7419" s="36" t="s">
        <v>362</v>
      </c>
      <c r="E7419" s="36">
        <v>0.33970475638266984</v>
      </c>
      <c r="F7419" t="str">
        <f t="shared" si="115"/>
        <v>Out</v>
      </c>
      <c r="G7419" s="57"/>
    </row>
    <row r="7420" spans="1:7" x14ac:dyDescent="0.25">
      <c r="A7420" s="38">
        <v>1511779205</v>
      </c>
      <c r="B7420" s="38">
        <v>1</v>
      </c>
      <c r="C7420" s="38">
        <v>2180</v>
      </c>
      <c r="D7420" s="36" t="s">
        <v>360</v>
      </c>
      <c r="E7420" s="36">
        <v>0.33971564870617055</v>
      </c>
      <c r="F7420" t="str">
        <f t="shared" si="115"/>
        <v>Out</v>
      </c>
      <c r="G7420" s="57"/>
    </row>
    <row r="7421" spans="1:7" x14ac:dyDescent="0.25">
      <c r="A7421" s="38">
        <v>1511435538</v>
      </c>
      <c r="B7421" s="38">
        <v>1</v>
      </c>
      <c r="C7421" s="38">
        <v>790</v>
      </c>
      <c r="D7421" s="36" t="s">
        <v>362</v>
      </c>
      <c r="E7421" s="36">
        <v>0.3397184105388612</v>
      </c>
      <c r="F7421" t="str">
        <f t="shared" si="115"/>
        <v>Out</v>
      </c>
      <c r="G7421" s="57"/>
    </row>
    <row r="7422" spans="1:7" x14ac:dyDescent="0.25">
      <c r="A7422" s="38">
        <v>1511377306</v>
      </c>
      <c r="B7422" s="38">
        <v>1</v>
      </c>
      <c r="C7422" s="38">
        <v>3879</v>
      </c>
      <c r="D7422" s="36" t="s">
        <v>361</v>
      </c>
      <c r="E7422" s="36">
        <v>0.33979704148906864</v>
      </c>
      <c r="F7422" t="str">
        <f t="shared" si="115"/>
        <v>Out</v>
      </c>
      <c r="G7422" s="57"/>
    </row>
    <row r="7423" spans="1:7" x14ac:dyDescent="0.25">
      <c r="A7423" s="38">
        <v>1511456480</v>
      </c>
      <c r="B7423" s="38">
        <v>0</v>
      </c>
      <c r="C7423" s="38">
        <v>2977</v>
      </c>
      <c r="D7423" s="36" t="s">
        <v>359</v>
      </c>
      <c r="E7423" s="36">
        <v>0.33979920327549673</v>
      </c>
      <c r="F7423" t="str">
        <f t="shared" si="115"/>
        <v>Out</v>
      </c>
      <c r="G7423" s="57"/>
    </row>
    <row r="7424" spans="1:7" x14ac:dyDescent="0.25">
      <c r="A7424" s="38">
        <v>1514219657</v>
      </c>
      <c r="B7424" s="38">
        <v>1</v>
      </c>
      <c r="C7424" s="38">
        <v>2891</v>
      </c>
      <c r="D7424" s="36" t="s">
        <v>359</v>
      </c>
      <c r="E7424" s="36">
        <v>0.33981061490797315</v>
      </c>
      <c r="F7424" t="str">
        <f t="shared" si="115"/>
        <v>Out</v>
      </c>
      <c r="G7424" s="57"/>
    </row>
    <row r="7425" spans="1:7" x14ac:dyDescent="0.25">
      <c r="A7425" s="38">
        <v>1516021525</v>
      </c>
      <c r="B7425" s="38">
        <v>1</v>
      </c>
      <c r="C7425" s="38">
        <v>445</v>
      </c>
      <c r="D7425" s="36" t="s">
        <v>361</v>
      </c>
      <c r="E7425" s="36">
        <v>0.33982316184513639</v>
      </c>
      <c r="F7425" t="str">
        <f t="shared" si="115"/>
        <v>Out</v>
      </c>
      <c r="G7425" s="57"/>
    </row>
    <row r="7426" spans="1:7" x14ac:dyDescent="0.25">
      <c r="A7426" s="38">
        <v>1514009315</v>
      </c>
      <c r="B7426" s="38">
        <v>1</v>
      </c>
      <c r="C7426" s="38">
        <v>2282</v>
      </c>
      <c r="D7426" s="36" t="s">
        <v>360</v>
      </c>
      <c r="E7426" s="36">
        <v>0.33983190545983899</v>
      </c>
      <c r="F7426" t="str">
        <f t="shared" si="115"/>
        <v>Out</v>
      </c>
      <c r="G7426" s="57"/>
    </row>
    <row r="7427" spans="1:7" x14ac:dyDescent="0.25">
      <c r="A7427" s="38">
        <v>1518206460</v>
      </c>
      <c r="B7427" s="38">
        <v>0</v>
      </c>
      <c r="C7427" s="38">
        <v>2168</v>
      </c>
      <c r="D7427" s="36" t="s">
        <v>362</v>
      </c>
      <c r="E7427" s="36">
        <v>0.33984274084190125</v>
      </c>
      <c r="F7427" t="str">
        <f t="shared" si="115"/>
        <v>Out</v>
      </c>
      <c r="G7427" s="57"/>
    </row>
    <row r="7428" spans="1:7" x14ac:dyDescent="0.25">
      <c r="A7428" s="38">
        <v>1515505074</v>
      </c>
      <c r="B7428" s="38">
        <v>1</v>
      </c>
      <c r="C7428" s="38">
        <v>2099</v>
      </c>
      <c r="D7428" s="36" t="s">
        <v>360</v>
      </c>
      <c r="E7428" s="36">
        <v>0.33984360003252267</v>
      </c>
      <c r="F7428" t="str">
        <f t="shared" si="115"/>
        <v>Out</v>
      </c>
      <c r="G7428" s="57"/>
    </row>
    <row r="7429" spans="1:7" x14ac:dyDescent="0.25">
      <c r="A7429" s="38">
        <v>1511258568</v>
      </c>
      <c r="B7429" s="38">
        <v>1</v>
      </c>
      <c r="C7429" s="38">
        <v>4270</v>
      </c>
      <c r="D7429" s="36" t="s">
        <v>359</v>
      </c>
      <c r="E7429" s="36">
        <v>0.33984560474765857</v>
      </c>
      <c r="F7429" t="str">
        <f t="shared" si="115"/>
        <v>Out</v>
      </c>
      <c r="G7429" s="57"/>
    </row>
    <row r="7430" spans="1:7" x14ac:dyDescent="0.25">
      <c r="A7430" s="38">
        <v>1514880676</v>
      </c>
      <c r="B7430" s="38">
        <v>1</v>
      </c>
      <c r="C7430" s="38">
        <v>428</v>
      </c>
      <c r="D7430" s="36" t="s">
        <v>359</v>
      </c>
      <c r="E7430" s="36">
        <v>0.33984811415069616</v>
      </c>
      <c r="F7430" t="str">
        <f t="shared" si="115"/>
        <v>Out</v>
      </c>
      <c r="G7430" s="57"/>
    </row>
    <row r="7431" spans="1:7" x14ac:dyDescent="0.25">
      <c r="A7431" s="38">
        <v>1518064479</v>
      </c>
      <c r="B7431" s="38">
        <v>1</v>
      </c>
      <c r="C7431" s="38">
        <v>2924</v>
      </c>
      <c r="D7431" s="36" t="s">
        <v>361</v>
      </c>
      <c r="E7431" s="36">
        <v>0.33986636028196215</v>
      </c>
      <c r="F7431" t="str">
        <f t="shared" si="115"/>
        <v>Out</v>
      </c>
      <c r="G7431" s="57"/>
    </row>
    <row r="7432" spans="1:7" x14ac:dyDescent="0.25">
      <c r="A7432" s="38">
        <v>1512861160</v>
      </c>
      <c r="B7432" s="38">
        <v>0</v>
      </c>
      <c r="C7432" s="38">
        <v>4059</v>
      </c>
      <c r="D7432" s="36" t="s">
        <v>360</v>
      </c>
      <c r="E7432" s="36">
        <v>0.33990497002201503</v>
      </c>
      <c r="F7432" t="str">
        <f t="shared" si="115"/>
        <v>Out</v>
      </c>
      <c r="G7432" s="57"/>
    </row>
    <row r="7433" spans="1:7" x14ac:dyDescent="0.25">
      <c r="A7433" s="38">
        <v>1517875377</v>
      </c>
      <c r="B7433" s="38">
        <v>1</v>
      </c>
      <c r="C7433" s="38">
        <v>2810</v>
      </c>
      <c r="D7433" s="36" t="s">
        <v>362</v>
      </c>
      <c r="E7433" s="36">
        <v>0.33990632003370469</v>
      </c>
      <c r="F7433" t="str">
        <f t="shared" si="115"/>
        <v>Out</v>
      </c>
      <c r="G7433" s="57"/>
    </row>
    <row r="7434" spans="1:7" x14ac:dyDescent="0.25">
      <c r="A7434" s="38">
        <v>1517230720</v>
      </c>
      <c r="B7434" s="38">
        <v>0</v>
      </c>
      <c r="C7434" s="38">
        <v>1175</v>
      </c>
      <c r="D7434" s="36" t="s">
        <v>360</v>
      </c>
      <c r="E7434" s="36">
        <v>0.34017805197801576</v>
      </c>
      <c r="F7434" t="str">
        <f t="shared" si="115"/>
        <v>Out</v>
      </c>
      <c r="G7434" s="57"/>
    </row>
    <row r="7435" spans="1:7" x14ac:dyDescent="0.25">
      <c r="A7435" s="38">
        <v>1512943342</v>
      </c>
      <c r="B7435" s="38">
        <v>0</v>
      </c>
      <c r="C7435" s="38">
        <v>1180</v>
      </c>
      <c r="D7435" s="36" t="s">
        <v>361</v>
      </c>
      <c r="E7435" s="36">
        <v>0.34020767412522523</v>
      </c>
      <c r="F7435" t="str">
        <f t="shared" ref="F7435:F7498" si="116">IF(ROW(A7435)&lt;=3000, "Test", IF(ROW(A7435)&lt;=6000, "Control", "Out"))</f>
        <v>Out</v>
      </c>
      <c r="G7435" s="57"/>
    </row>
    <row r="7436" spans="1:7" x14ac:dyDescent="0.25">
      <c r="A7436" s="38">
        <v>1515069571</v>
      </c>
      <c r="B7436" s="38">
        <v>0</v>
      </c>
      <c r="C7436" s="38">
        <v>2728</v>
      </c>
      <c r="D7436" s="36" t="s">
        <v>361</v>
      </c>
      <c r="E7436" s="36">
        <v>0.34037649221452315</v>
      </c>
      <c r="F7436" t="str">
        <f t="shared" si="116"/>
        <v>Out</v>
      </c>
      <c r="G7436" s="57"/>
    </row>
    <row r="7437" spans="1:7" x14ac:dyDescent="0.25">
      <c r="A7437" s="38">
        <v>1517808318</v>
      </c>
      <c r="B7437" s="38">
        <v>1</v>
      </c>
      <c r="C7437" s="38">
        <v>4255</v>
      </c>
      <c r="D7437" s="36" t="s">
        <v>360</v>
      </c>
      <c r="E7437" s="36">
        <v>0.34042593744651461</v>
      </c>
      <c r="F7437" t="str">
        <f t="shared" si="116"/>
        <v>Out</v>
      </c>
      <c r="G7437" s="57"/>
    </row>
    <row r="7438" spans="1:7" x14ac:dyDescent="0.25">
      <c r="A7438" s="38">
        <v>1515355237</v>
      </c>
      <c r="B7438" s="38">
        <v>1</v>
      </c>
      <c r="C7438" s="38">
        <v>598</v>
      </c>
      <c r="D7438" s="36" t="s">
        <v>359</v>
      </c>
      <c r="E7438" s="36">
        <v>0.34046600959799389</v>
      </c>
      <c r="F7438" t="str">
        <f t="shared" si="116"/>
        <v>Out</v>
      </c>
      <c r="G7438" s="57"/>
    </row>
    <row r="7439" spans="1:7" x14ac:dyDescent="0.25">
      <c r="A7439" s="38">
        <v>1518451355</v>
      </c>
      <c r="B7439" s="38">
        <v>1</v>
      </c>
      <c r="C7439" s="38">
        <v>3648</v>
      </c>
      <c r="D7439" s="36" t="s">
        <v>360</v>
      </c>
      <c r="E7439" s="36">
        <v>0.34047865997828719</v>
      </c>
      <c r="F7439" t="str">
        <f t="shared" si="116"/>
        <v>Out</v>
      </c>
      <c r="G7439" s="57"/>
    </row>
    <row r="7440" spans="1:7" x14ac:dyDescent="0.25">
      <c r="A7440" s="38">
        <v>1516745992</v>
      </c>
      <c r="B7440" s="38">
        <v>0</v>
      </c>
      <c r="C7440" s="38">
        <v>1879</v>
      </c>
      <c r="D7440" s="36" t="s">
        <v>359</v>
      </c>
      <c r="E7440" s="36">
        <v>0.34049366314950869</v>
      </c>
      <c r="F7440" t="str">
        <f t="shared" si="116"/>
        <v>Out</v>
      </c>
      <c r="G7440" s="57"/>
    </row>
    <row r="7441" spans="1:7" x14ac:dyDescent="0.25">
      <c r="A7441" s="38">
        <v>1512451210</v>
      </c>
      <c r="B7441" s="38">
        <v>0</v>
      </c>
      <c r="C7441" s="38">
        <v>1567</v>
      </c>
      <c r="D7441" s="36" t="s">
        <v>360</v>
      </c>
      <c r="E7441" s="36">
        <v>0.34054978313712769</v>
      </c>
      <c r="F7441" t="str">
        <f t="shared" si="116"/>
        <v>Out</v>
      </c>
      <c r="G7441" s="57"/>
    </row>
    <row r="7442" spans="1:7" x14ac:dyDescent="0.25">
      <c r="A7442" s="38">
        <v>1518038856</v>
      </c>
      <c r="B7442" s="38">
        <v>1</v>
      </c>
      <c r="C7442" s="38">
        <v>1505</v>
      </c>
      <c r="D7442" s="36" t="s">
        <v>361</v>
      </c>
      <c r="E7442" s="36">
        <v>0.34057126616518074</v>
      </c>
      <c r="F7442" t="str">
        <f t="shared" si="116"/>
        <v>Out</v>
      </c>
      <c r="G7442" s="57"/>
    </row>
    <row r="7443" spans="1:7" x14ac:dyDescent="0.25">
      <c r="A7443" s="38">
        <v>1516060321</v>
      </c>
      <c r="B7443" s="38">
        <v>0</v>
      </c>
      <c r="C7443" s="38">
        <v>4260</v>
      </c>
      <c r="D7443" s="36" t="s">
        <v>362</v>
      </c>
      <c r="E7443" s="36">
        <v>0.34062373573322724</v>
      </c>
      <c r="F7443" t="str">
        <f t="shared" si="116"/>
        <v>Out</v>
      </c>
      <c r="G7443" s="57"/>
    </row>
    <row r="7444" spans="1:7" x14ac:dyDescent="0.25">
      <c r="A7444" s="38">
        <v>1515476692</v>
      </c>
      <c r="B7444" s="38">
        <v>0</v>
      </c>
      <c r="C7444" s="38">
        <v>2034</v>
      </c>
      <c r="D7444" s="36" t="s">
        <v>360</v>
      </c>
      <c r="E7444" s="36">
        <v>0.34063476868812648</v>
      </c>
      <c r="F7444" t="str">
        <f t="shared" si="116"/>
        <v>Out</v>
      </c>
      <c r="G7444" s="57"/>
    </row>
    <row r="7445" spans="1:7" x14ac:dyDescent="0.25">
      <c r="A7445" s="38">
        <v>1511249256</v>
      </c>
      <c r="B7445" s="38">
        <v>1</v>
      </c>
      <c r="C7445" s="38">
        <v>2245</v>
      </c>
      <c r="D7445" s="36" t="s">
        <v>359</v>
      </c>
      <c r="E7445" s="36">
        <v>0.34066745501744888</v>
      </c>
      <c r="F7445" t="str">
        <f t="shared" si="116"/>
        <v>Out</v>
      </c>
      <c r="G7445" s="57"/>
    </row>
    <row r="7446" spans="1:7" x14ac:dyDescent="0.25">
      <c r="A7446" s="38">
        <v>1513372241</v>
      </c>
      <c r="B7446" s="38">
        <v>0</v>
      </c>
      <c r="C7446" s="38">
        <v>1559</v>
      </c>
      <c r="D7446" s="36" t="s">
        <v>361</v>
      </c>
      <c r="E7446" s="36">
        <v>0.34071071230233108</v>
      </c>
      <c r="F7446" t="str">
        <f t="shared" si="116"/>
        <v>Out</v>
      </c>
      <c r="G7446" s="57"/>
    </row>
    <row r="7447" spans="1:7" x14ac:dyDescent="0.25">
      <c r="A7447" s="38">
        <v>1514069454</v>
      </c>
      <c r="B7447" s="38">
        <v>1</v>
      </c>
      <c r="C7447" s="38">
        <v>719</v>
      </c>
      <c r="D7447" s="36" t="s">
        <v>359</v>
      </c>
      <c r="E7447" s="36">
        <v>0.34086299775490936</v>
      </c>
      <c r="F7447" t="str">
        <f t="shared" si="116"/>
        <v>Out</v>
      </c>
      <c r="G7447" s="57"/>
    </row>
    <row r="7448" spans="1:7" x14ac:dyDescent="0.25">
      <c r="A7448" s="38">
        <v>1514820024</v>
      </c>
      <c r="B7448" s="38">
        <v>1</v>
      </c>
      <c r="C7448" s="38">
        <v>1687</v>
      </c>
      <c r="D7448" s="36" t="s">
        <v>361</v>
      </c>
      <c r="E7448" s="36">
        <v>0.34093350299121472</v>
      </c>
      <c r="F7448" t="str">
        <f t="shared" si="116"/>
        <v>Out</v>
      </c>
      <c r="G7448" s="57"/>
    </row>
    <row r="7449" spans="1:7" x14ac:dyDescent="0.25">
      <c r="A7449" s="38">
        <v>1511746067</v>
      </c>
      <c r="B7449" s="38">
        <v>1</v>
      </c>
      <c r="C7449" s="38">
        <v>1067</v>
      </c>
      <c r="D7449" s="36" t="s">
        <v>359</v>
      </c>
      <c r="E7449" s="36">
        <v>0.34108122499480342</v>
      </c>
      <c r="F7449" t="str">
        <f t="shared" si="116"/>
        <v>Out</v>
      </c>
      <c r="G7449" s="57"/>
    </row>
    <row r="7450" spans="1:7" x14ac:dyDescent="0.25">
      <c r="A7450" s="38">
        <v>1519388733</v>
      </c>
      <c r="B7450" s="38">
        <v>1</v>
      </c>
      <c r="C7450" s="38">
        <v>4179</v>
      </c>
      <c r="D7450" s="36" t="s">
        <v>362</v>
      </c>
      <c r="E7450" s="36">
        <v>0.34108424638073875</v>
      </c>
      <c r="F7450" t="str">
        <f t="shared" si="116"/>
        <v>Out</v>
      </c>
      <c r="G7450" s="57"/>
    </row>
    <row r="7451" spans="1:7" x14ac:dyDescent="0.25">
      <c r="A7451" s="38">
        <v>1516821945</v>
      </c>
      <c r="B7451" s="38">
        <v>1</v>
      </c>
      <c r="C7451" s="38">
        <v>759</v>
      </c>
      <c r="D7451" s="36" t="s">
        <v>361</v>
      </c>
      <c r="E7451" s="36">
        <v>0.34113142351582537</v>
      </c>
      <c r="F7451" t="str">
        <f t="shared" si="116"/>
        <v>Out</v>
      </c>
      <c r="G7451" s="57"/>
    </row>
    <row r="7452" spans="1:7" x14ac:dyDescent="0.25">
      <c r="A7452" s="38">
        <v>1515483738</v>
      </c>
      <c r="B7452" s="38">
        <v>1</v>
      </c>
      <c r="C7452" s="38">
        <v>2104</v>
      </c>
      <c r="D7452" s="36" t="s">
        <v>362</v>
      </c>
      <c r="E7452" s="36">
        <v>0.34113278122305002</v>
      </c>
      <c r="F7452" t="str">
        <f t="shared" si="116"/>
        <v>Out</v>
      </c>
      <c r="G7452" s="57"/>
    </row>
    <row r="7453" spans="1:7" x14ac:dyDescent="0.25">
      <c r="A7453" s="38">
        <v>1515184363</v>
      </c>
      <c r="B7453" s="38">
        <v>1</v>
      </c>
      <c r="C7453" s="38">
        <v>734</v>
      </c>
      <c r="D7453" s="36" t="s">
        <v>361</v>
      </c>
      <c r="E7453" s="36">
        <v>0.341238630334746</v>
      </c>
      <c r="F7453" t="str">
        <f t="shared" si="116"/>
        <v>Out</v>
      </c>
      <c r="G7453" s="57"/>
    </row>
    <row r="7454" spans="1:7" x14ac:dyDescent="0.25">
      <c r="A7454" s="38">
        <v>1512760327</v>
      </c>
      <c r="B7454" s="38">
        <v>1</v>
      </c>
      <c r="C7454" s="38">
        <v>697</v>
      </c>
      <c r="D7454" s="36" t="s">
        <v>360</v>
      </c>
      <c r="E7454" s="36">
        <v>0.34127333738331056</v>
      </c>
      <c r="F7454" t="str">
        <f t="shared" si="116"/>
        <v>Out</v>
      </c>
      <c r="G7454" s="57"/>
    </row>
    <row r="7455" spans="1:7" x14ac:dyDescent="0.25">
      <c r="A7455" s="38">
        <v>1512801621</v>
      </c>
      <c r="B7455" s="38">
        <v>0</v>
      </c>
      <c r="C7455" s="38">
        <v>1268</v>
      </c>
      <c r="D7455" s="36" t="s">
        <v>361</v>
      </c>
      <c r="E7455" s="36">
        <v>0.34130930712184759</v>
      </c>
      <c r="F7455" t="str">
        <f t="shared" si="116"/>
        <v>Out</v>
      </c>
      <c r="G7455" s="57"/>
    </row>
    <row r="7456" spans="1:7" x14ac:dyDescent="0.25">
      <c r="A7456" s="38">
        <v>1518144457</v>
      </c>
      <c r="B7456" s="38">
        <v>1</v>
      </c>
      <c r="C7456" s="38">
        <v>599</v>
      </c>
      <c r="D7456" s="36" t="s">
        <v>359</v>
      </c>
      <c r="E7456" s="36">
        <v>0.3413382943293275</v>
      </c>
      <c r="F7456" t="str">
        <f t="shared" si="116"/>
        <v>Out</v>
      </c>
      <c r="G7456" s="57"/>
    </row>
    <row r="7457" spans="1:7" x14ac:dyDescent="0.25">
      <c r="A7457" s="38">
        <v>1512750179</v>
      </c>
      <c r="B7457" s="38">
        <v>1</v>
      </c>
      <c r="C7457" s="38">
        <v>814</v>
      </c>
      <c r="D7457" s="36" t="s">
        <v>362</v>
      </c>
      <c r="E7457" s="36">
        <v>0.34134550860938484</v>
      </c>
      <c r="F7457" t="str">
        <f t="shared" si="116"/>
        <v>Out</v>
      </c>
      <c r="G7457" s="57"/>
    </row>
    <row r="7458" spans="1:7" x14ac:dyDescent="0.25">
      <c r="A7458" s="38">
        <v>1515595249</v>
      </c>
      <c r="B7458" s="38">
        <v>1</v>
      </c>
      <c r="C7458" s="38">
        <v>1187</v>
      </c>
      <c r="D7458" s="36" t="s">
        <v>362</v>
      </c>
      <c r="E7458" s="36">
        <v>0.34140044760187738</v>
      </c>
      <c r="F7458" t="str">
        <f t="shared" si="116"/>
        <v>Out</v>
      </c>
      <c r="G7458" s="57"/>
    </row>
    <row r="7459" spans="1:7" x14ac:dyDescent="0.25">
      <c r="A7459" s="38">
        <v>1518096571</v>
      </c>
      <c r="B7459" s="38">
        <v>0</v>
      </c>
      <c r="C7459" s="38">
        <v>3783</v>
      </c>
      <c r="D7459" s="36" t="s">
        <v>361</v>
      </c>
      <c r="E7459" s="36">
        <v>0.34185210783932185</v>
      </c>
      <c r="F7459" t="str">
        <f t="shared" si="116"/>
        <v>Out</v>
      </c>
      <c r="G7459" s="57"/>
    </row>
    <row r="7460" spans="1:7" x14ac:dyDescent="0.25">
      <c r="A7460" s="38">
        <v>1514320127</v>
      </c>
      <c r="B7460" s="38">
        <v>1</v>
      </c>
      <c r="C7460" s="38">
        <v>542</v>
      </c>
      <c r="D7460" s="36" t="s">
        <v>359</v>
      </c>
      <c r="E7460" s="36">
        <v>0.34187493013867376</v>
      </c>
      <c r="F7460" t="str">
        <f t="shared" si="116"/>
        <v>Out</v>
      </c>
      <c r="G7460" s="57"/>
    </row>
    <row r="7461" spans="1:7" x14ac:dyDescent="0.25">
      <c r="A7461" s="38">
        <v>1512981667</v>
      </c>
      <c r="B7461" s="38">
        <v>1</v>
      </c>
      <c r="C7461" s="38">
        <v>336</v>
      </c>
      <c r="D7461" s="36" t="s">
        <v>359</v>
      </c>
      <c r="E7461" s="36">
        <v>0.34189469565302089</v>
      </c>
      <c r="F7461" t="str">
        <f t="shared" si="116"/>
        <v>Out</v>
      </c>
      <c r="G7461" s="57"/>
    </row>
    <row r="7462" spans="1:7" x14ac:dyDescent="0.25">
      <c r="A7462" s="38">
        <v>1515987210</v>
      </c>
      <c r="B7462" s="38">
        <v>0</v>
      </c>
      <c r="C7462" s="38">
        <v>733</v>
      </c>
      <c r="D7462" s="36" t="s">
        <v>360</v>
      </c>
      <c r="E7462" s="36">
        <v>0.34191049560071851</v>
      </c>
      <c r="F7462" t="str">
        <f t="shared" si="116"/>
        <v>Out</v>
      </c>
      <c r="G7462" s="57"/>
    </row>
    <row r="7463" spans="1:7" x14ac:dyDescent="0.25">
      <c r="A7463" s="38">
        <v>1514560074</v>
      </c>
      <c r="B7463" s="38">
        <v>1</v>
      </c>
      <c r="C7463" s="38">
        <v>2586</v>
      </c>
      <c r="D7463" s="36" t="s">
        <v>361</v>
      </c>
      <c r="E7463" s="36">
        <v>0.34195891196333184</v>
      </c>
      <c r="F7463" t="str">
        <f t="shared" si="116"/>
        <v>Out</v>
      </c>
      <c r="G7463" s="57"/>
    </row>
    <row r="7464" spans="1:7" x14ac:dyDescent="0.25">
      <c r="A7464" s="38">
        <v>1514019377</v>
      </c>
      <c r="B7464" s="38">
        <v>1</v>
      </c>
      <c r="C7464" s="38">
        <v>1409</v>
      </c>
      <c r="D7464" s="36" t="s">
        <v>362</v>
      </c>
      <c r="E7464" s="36">
        <v>0.34197423406259975</v>
      </c>
      <c r="F7464" t="str">
        <f t="shared" si="116"/>
        <v>Out</v>
      </c>
      <c r="G7464" s="57"/>
    </row>
    <row r="7465" spans="1:7" x14ac:dyDescent="0.25">
      <c r="A7465" s="38">
        <v>1516697676</v>
      </c>
      <c r="B7465" s="38">
        <v>1</v>
      </c>
      <c r="C7465" s="38">
        <v>163</v>
      </c>
      <c r="D7465" s="36" t="s">
        <v>361</v>
      </c>
      <c r="E7465" s="36">
        <v>0.34200057694896102</v>
      </c>
      <c r="F7465" t="str">
        <f t="shared" si="116"/>
        <v>Out</v>
      </c>
      <c r="G7465" s="57"/>
    </row>
    <row r="7466" spans="1:7" x14ac:dyDescent="0.25">
      <c r="A7466" s="38">
        <v>1512090120</v>
      </c>
      <c r="B7466" s="38">
        <v>0</v>
      </c>
      <c r="C7466" s="38">
        <v>4937</v>
      </c>
      <c r="D7466" s="36" t="s">
        <v>360</v>
      </c>
      <c r="E7466" s="36">
        <v>0.34200203094881787</v>
      </c>
      <c r="F7466" t="str">
        <f t="shared" si="116"/>
        <v>Out</v>
      </c>
      <c r="G7466" s="57"/>
    </row>
    <row r="7467" spans="1:7" x14ac:dyDescent="0.25">
      <c r="A7467" s="38">
        <v>1516721292</v>
      </c>
      <c r="B7467" s="38">
        <v>0</v>
      </c>
      <c r="C7467" s="38">
        <v>1864</v>
      </c>
      <c r="D7467" s="36" t="s">
        <v>361</v>
      </c>
      <c r="E7467" s="36">
        <v>0.34202987951925223</v>
      </c>
      <c r="F7467" t="str">
        <f t="shared" si="116"/>
        <v>Out</v>
      </c>
      <c r="G7467" s="57"/>
    </row>
    <row r="7468" spans="1:7" x14ac:dyDescent="0.25">
      <c r="A7468" s="38">
        <v>1516004149</v>
      </c>
      <c r="B7468" s="38">
        <v>1</v>
      </c>
      <c r="C7468" s="38">
        <v>1319</v>
      </c>
      <c r="D7468" s="36" t="s">
        <v>362</v>
      </c>
      <c r="E7468" s="36">
        <v>0.34205518217743824</v>
      </c>
      <c r="F7468" t="str">
        <f t="shared" si="116"/>
        <v>Out</v>
      </c>
      <c r="G7468" s="57"/>
    </row>
    <row r="7469" spans="1:7" x14ac:dyDescent="0.25">
      <c r="A7469" s="38">
        <v>1512441916</v>
      </c>
      <c r="B7469" s="38">
        <v>1</v>
      </c>
      <c r="C7469" s="38">
        <v>4050</v>
      </c>
      <c r="D7469" s="36" t="s">
        <v>359</v>
      </c>
      <c r="E7469" s="36">
        <v>0.3420876649533906</v>
      </c>
      <c r="F7469" t="str">
        <f t="shared" si="116"/>
        <v>Out</v>
      </c>
      <c r="G7469" s="57"/>
    </row>
    <row r="7470" spans="1:7" x14ac:dyDescent="0.25">
      <c r="A7470" s="38">
        <v>1515314515</v>
      </c>
      <c r="B7470" s="38">
        <v>1</v>
      </c>
      <c r="C7470" s="38">
        <v>511</v>
      </c>
      <c r="D7470" s="36" t="s">
        <v>359</v>
      </c>
      <c r="E7470" s="36">
        <v>0.342122992819613</v>
      </c>
      <c r="F7470" t="str">
        <f t="shared" si="116"/>
        <v>Out</v>
      </c>
      <c r="G7470" s="57"/>
    </row>
    <row r="7471" spans="1:7" x14ac:dyDescent="0.25">
      <c r="A7471" s="38">
        <v>1518513159</v>
      </c>
      <c r="B7471" s="38">
        <v>1</v>
      </c>
      <c r="C7471" s="38">
        <v>1756</v>
      </c>
      <c r="D7471" s="36" t="s">
        <v>361</v>
      </c>
      <c r="E7471" s="36">
        <v>0.34216338722179129</v>
      </c>
      <c r="F7471" t="str">
        <f t="shared" si="116"/>
        <v>Out</v>
      </c>
      <c r="G7471" s="57"/>
    </row>
    <row r="7472" spans="1:7" x14ac:dyDescent="0.25">
      <c r="A7472" s="38">
        <v>1516387968</v>
      </c>
      <c r="B7472" s="38">
        <v>1</v>
      </c>
      <c r="C7472" s="38">
        <v>4345</v>
      </c>
      <c r="D7472" s="36" t="s">
        <v>359</v>
      </c>
      <c r="E7472" s="36">
        <v>0.34218547735929572</v>
      </c>
      <c r="F7472" t="str">
        <f t="shared" si="116"/>
        <v>Out</v>
      </c>
      <c r="G7472" s="57"/>
    </row>
    <row r="7473" spans="1:7" x14ac:dyDescent="0.25">
      <c r="A7473" s="38">
        <v>1517817481</v>
      </c>
      <c r="B7473" s="38">
        <v>0</v>
      </c>
      <c r="C7473" s="38">
        <v>2315</v>
      </c>
      <c r="D7473" s="36" t="s">
        <v>361</v>
      </c>
      <c r="E7473" s="36">
        <v>0.342260276309996</v>
      </c>
      <c r="F7473" t="str">
        <f t="shared" si="116"/>
        <v>Out</v>
      </c>
      <c r="G7473" s="57"/>
    </row>
    <row r="7474" spans="1:7" x14ac:dyDescent="0.25">
      <c r="A7474" s="38">
        <v>1519714425</v>
      </c>
      <c r="B7474" s="38">
        <v>1</v>
      </c>
      <c r="C7474" s="38">
        <v>4491</v>
      </c>
      <c r="D7474" s="36" t="s">
        <v>359</v>
      </c>
      <c r="E7474" s="36">
        <v>0.34227325562920208</v>
      </c>
      <c r="F7474" t="str">
        <f t="shared" si="116"/>
        <v>Out</v>
      </c>
      <c r="G7474" s="57"/>
    </row>
    <row r="7475" spans="1:7" x14ac:dyDescent="0.25">
      <c r="A7475" s="38">
        <v>1511578027</v>
      </c>
      <c r="B7475" s="38">
        <v>1</v>
      </c>
      <c r="C7475" s="38">
        <v>2839</v>
      </c>
      <c r="D7475" s="36" t="s">
        <v>361</v>
      </c>
      <c r="E7475" s="36">
        <v>0.34227697184718719</v>
      </c>
      <c r="F7475" t="str">
        <f t="shared" si="116"/>
        <v>Out</v>
      </c>
      <c r="G7475" s="57"/>
    </row>
    <row r="7476" spans="1:7" x14ac:dyDescent="0.25">
      <c r="A7476" s="38">
        <v>1517874926</v>
      </c>
      <c r="B7476" s="38">
        <v>1</v>
      </c>
      <c r="C7476" s="38">
        <v>723</v>
      </c>
      <c r="D7476" s="36" t="s">
        <v>360</v>
      </c>
      <c r="E7476" s="36">
        <v>0.34228857169547477</v>
      </c>
      <c r="F7476" t="str">
        <f t="shared" si="116"/>
        <v>Out</v>
      </c>
      <c r="G7476" s="57"/>
    </row>
    <row r="7477" spans="1:7" x14ac:dyDescent="0.25">
      <c r="A7477" s="38">
        <v>1512529494</v>
      </c>
      <c r="B7477" s="38">
        <v>1</v>
      </c>
      <c r="C7477" s="38">
        <v>2209</v>
      </c>
      <c r="D7477" s="36" t="s">
        <v>361</v>
      </c>
      <c r="E7477" s="36">
        <v>0.34249016857779635</v>
      </c>
      <c r="F7477" t="str">
        <f t="shared" si="116"/>
        <v>Out</v>
      </c>
      <c r="G7477" s="57"/>
    </row>
    <row r="7478" spans="1:7" x14ac:dyDescent="0.25">
      <c r="A7478" s="38">
        <v>1513524756</v>
      </c>
      <c r="B7478" s="38">
        <v>1</v>
      </c>
      <c r="C7478" s="38">
        <v>1528</v>
      </c>
      <c r="D7478" s="36" t="s">
        <v>361</v>
      </c>
      <c r="E7478" s="36">
        <v>0.34251780010302413</v>
      </c>
      <c r="F7478" t="str">
        <f t="shared" si="116"/>
        <v>Out</v>
      </c>
      <c r="G7478" s="57"/>
    </row>
    <row r="7479" spans="1:7" x14ac:dyDescent="0.25">
      <c r="A7479" s="38">
        <v>1511870461</v>
      </c>
      <c r="B7479" s="38">
        <v>0</v>
      </c>
      <c r="C7479" s="38">
        <v>84</v>
      </c>
      <c r="D7479" s="36" t="s">
        <v>361</v>
      </c>
      <c r="E7479" s="36">
        <v>0.3425428947782051</v>
      </c>
      <c r="F7479" t="str">
        <f t="shared" si="116"/>
        <v>Out</v>
      </c>
      <c r="G7479" s="57"/>
    </row>
    <row r="7480" spans="1:7" x14ac:dyDescent="0.25">
      <c r="A7480" s="38">
        <v>1514934868</v>
      </c>
      <c r="B7480" s="38">
        <v>1</v>
      </c>
      <c r="C7480" s="38">
        <v>311</v>
      </c>
      <c r="D7480" s="36" t="s">
        <v>361</v>
      </c>
      <c r="E7480" s="36">
        <v>0.34262760121849889</v>
      </c>
      <c r="F7480" t="str">
        <f t="shared" si="116"/>
        <v>Out</v>
      </c>
      <c r="G7480" s="57"/>
    </row>
    <row r="7481" spans="1:7" x14ac:dyDescent="0.25">
      <c r="A7481" s="38">
        <v>1513159150</v>
      </c>
      <c r="B7481" s="38">
        <v>0</v>
      </c>
      <c r="C7481" s="38">
        <v>3619</v>
      </c>
      <c r="D7481" s="36" t="s">
        <v>362</v>
      </c>
      <c r="E7481" s="36">
        <v>0.34263414460728558</v>
      </c>
      <c r="F7481" t="str">
        <f t="shared" si="116"/>
        <v>Out</v>
      </c>
      <c r="G7481" s="57"/>
    </row>
    <row r="7482" spans="1:7" x14ac:dyDescent="0.25">
      <c r="A7482" s="38">
        <v>1514366189</v>
      </c>
      <c r="B7482" s="38">
        <v>1</v>
      </c>
      <c r="C7482" s="38">
        <v>1993</v>
      </c>
      <c r="D7482" s="36" t="s">
        <v>360</v>
      </c>
      <c r="E7482" s="36">
        <v>0.34269113700331755</v>
      </c>
      <c r="F7482" t="str">
        <f t="shared" si="116"/>
        <v>Out</v>
      </c>
      <c r="G7482" s="57"/>
    </row>
    <row r="7483" spans="1:7" x14ac:dyDescent="0.25">
      <c r="A7483" s="38">
        <v>1513707259</v>
      </c>
      <c r="B7483" s="38">
        <v>1</v>
      </c>
      <c r="C7483" s="38">
        <v>388</v>
      </c>
      <c r="D7483" s="36" t="s">
        <v>361</v>
      </c>
      <c r="E7483" s="36">
        <v>0.3427235796958692</v>
      </c>
      <c r="F7483" t="str">
        <f t="shared" si="116"/>
        <v>Out</v>
      </c>
      <c r="G7483" s="57"/>
    </row>
    <row r="7484" spans="1:7" x14ac:dyDescent="0.25">
      <c r="A7484" s="38">
        <v>1517208138</v>
      </c>
      <c r="B7484" s="38">
        <v>1</v>
      </c>
      <c r="C7484" s="38">
        <v>4741</v>
      </c>
      <c r="D7484" s="36" t="s">
        <v>360</v>
      </c>
      <c r="E7484" s="36">
        <v>0.34280760065850624</v>
      </c>
      <c r="F7484" t="str">
        <f t="shared" si="116"/>
        <v>Out</v>
      </c>
      <c r="G7484" s="57"/>
    </row>
    <row r="7485" spans="1:7" x14ac:dyDescent="0.25">
      <c r="A7485" s="38">
        <v>1511427676</v>
      </c>
      <c r="B7485" s="38">
        <v>1</v>
      </c>
      <c r="C7485" s="38">
        <v>1853</v>
      </c>
      <c r="D7485" s="36" t="s">
        <v>361</v>
      </c>
      <c r="E7485" s="36">
        <v>0.34282376985310636</v>
      </c>
      <c r="F7485" t="str">
        <f t="shared" si="116"/>
        <v>Out</v>
      </c>
      <c r="G7485" s="57"/>
    </row>
    <row r="7486" spans="1:7" x14ac:dyDescent="0.25">
      <c r="A7486" s="38">
        <v>1515073740</v>
      </c>
      <c r="B7486" s="38">
        <v>0</v>
      </c>
      <c r="C7486" s="38">
        <v>1545</v>
      </c>
      <c r="D7486" s="36" t="s">
        <v>362</v>
      </c>
      <c r="E7486" s="36">
        <v>0.34287209267927632</v>
      </c>
      <c r="F7486" t="str">
        <f t="shared" si="116"/>
        <v>Out</v>
      </c>
      <c r="G7486" s="57"/>
    </row>
    <row r="7487" spans="1:7" x14ac:dyDescent="0.25">
      <c r="A7487" s="38">
        <v>1519356718</v>
      </c>
      <c r="B7487" s="38">
        <v>1</v>
      </c>
      <c r="C7487" s="38">
        <v>2683</v>
      </c>
      <c r="D7487" s="36" t="s">
        <v>362</v>
      </c>
      <c r="E7487" s="36">
        <v>0.34296267465527908</v>
      </c>
      <c r="F7487" t="str">
        <f t="shared" si="116"/>
        <v>Out</v>
      </c>
      <c r="G7487" s="57"/>
    </row>
    <row r="7488" spans="1:7" x14ac:dyDescent="0.25">
      <c r="A7488" s="38">
        <v>1519454019</v>
      </c>
      <c r="B7488" s="38">
        <v>1</v>
      </c>
      <c r="C7488" s="38">
        <v>298</v>
      </c>
      <c r="D7488" s="36" t="s">
        <v>362</v>
      </c>
      <c r="E7488" s="36">
        <v>0.34301491198038059</v>
      </c>
      <c r="F7488" t="str">
        <f t="shared" si="116"/>
        <v>Out</v>
      </c>
      <c r="G7488" s="57"/>
    </row>
    <row r="7489" spans="1:7" x14ac:dyDescent="0.25">
      <c r="A7489" s="38">
        <v>1519001764</v>
      </c>
      <c r="B7489" s="38">
        <v>1</v>
      </c>
      <c r="C7489" s="38">
        <v>2057</v>
      </c>
      <c r="D7489" s="36" t="s">
        <v>361</v>
      </c>
      <c r="E7489" s="36">
        <v>0.34301521636607868</v>
      </c>
      <c r="F7489" t="str">
        <f t="shared" si="116"/>
        <v>Out</v>
      </c>
      <c r="G7489" s="57"/>
    </row>
    <row r="7490" spans="1:7" x14ac:dyDescent="0.25">
      <c r="A7490" s="38">
        <v>1512904613</v>
      </c>
      <c r="B7490" s="38">
        <v>1</v>
      </c>
      <c r="C7490" s="38">
        <v>1331</v>
      </c>
      <c r="D7490" s="36" t="s">
        <v>359</v>
      </c>
      <c r="E7490" s="36">
        <v>0.34301747743281985</v>
      </c>
      <c r="F7490" t="str">
        <f t="shared" si="116"/>
        <v>Out</v>
      </c>
      <c r="G7490" s="57"/>
    </row>
    <row r="7491" spans="1:7" x14ac:dyDescent="0.25">
      <c r="A7491" s="38">
        <v>1517763453</v>
      </c>
      <c r="B7491" s="38">
        <v>1</v>
      </c>
      <c r="C7491" s="38">
        <v>3254</v>
      </c>
      <c r="D7491" s="36" t="s">
        <v>361</v>
      </c>
      <c r="E7491" s="36">
        <v>0.343081418003922</v>
      </c>
      <c r="F7491" t="str">
        <f t="shared" si="116"/>
        <v>Out</v>
      </c>
      <c r="G7491" s="57"/>
    </row>
    <row r="7492" spans="1:7" x14ac:dyDescent="0.25">
      <c r="A7492" s="38">
        <v>1518617696</v>
      </c>
      <c r="B7492" s="38">
        <v>1</v>
      </c>
      <c r="C7492" s="38">
        <v>1178</v>
      </c>
      <c r="D7492" s="36" t="s">
        <v>362</v>
      </c>
      <c r="E7492" s="36">
        <v>0.3430878731735838</v>
      </c>
      <c r="F7492" t="str">
        <f t="shared" si="116"/>
        <v>Out</v>
      </c>
      <c r="G7492" s="57"/>
    </row>
    <row r="7493" spans="1:7" x14ac:dyDescent="0.25">
      <c r="A7493" s="38">
        <v>1515138312</v>
      </c>
      <c r="B7493" s="38">
        <v>0</v>
      </c>
      <c r="C7493" s="38">
        <v>2147</v>
      </c>
      <c r="D7493" s="36" t="s">
        <v>360</v>
      </c>
      <c r="E7493" s="36">
        <v>0.34311881871372574</v>
      </c>
      <c r="F7493" t="str">
        <f t="shared" si="116"/>
        <v>Out</v>
      </c>
      <c r="G7493" s="57"/>
    </row>
    <row r="7494" spans="1:7" x14ac:dyDescent="0.25">
      <c r="A7494" s="38">
        <v>1511368694</v>
      </c>
      <c r="B7494" s="38">
        <v>1</v>
      </c>
      <c r="C7494" s="38">
        <v>557</v>
      </c>
      <c r="D7494" s="36" t="s">
        <v>361</v>
      </c>
      <c r="E7494" s="36">
        <v>0.34318477225557587</v>
      </c>
      <c r="F7494" t="str">
        <f t="shared" si="116"/>
        <v>Out</v>
      </c>
      <c r="G7494" s="57"/>
    </row>
    <row r="7495" spans="1:7" x14ac:dyDescent="0.25">
      <c r="A7495" s="38">
        <v>1512936891</v>
      </c>
      <c r="B7495" s="38">
        <v>0</v>
      </c>
      <c r="C7495" s="38">
        <v>3175</v>
      </c>
      <c r="D7495" s="36" t="s">
        <v>360</v>
      </c>
      <c r="E7495" s="36">
        <v>0.34320394105752761</v>
      </c>
      <c r="F7495" t="str">
        <f t="shared" si="116"/>
        <v>Out</v>
      </c>
      <c r="G7495" s="57"/>
    </row>
    <row r="7496" spans="1:7" x14ac:dyDescent="0.25">
      <c r="A7496" s="38">
        <v>1518590683</v>
      </c>
      <c r="B7496" s="38">
        <v>1</v>
      </c>
      <c r="C7496" s="38">
        <v>2083</v>
      </c>
      <c r="D7496" s="36" t="s">
        <v>361</v>
      </c>
      <c r="E7496" s="36">
        <v>0.34327383446417081</v>
      </c>
      <c r="F7496" t="str">
        <f t="shared" si="116"/>
        <v>Out</v>
      </c>
      <c r="G7496" s="57"/>
    </row>
    <row r="7497" spans="1:7" x14ac:dyDescent="0.25">
      <c r="A7497" s="38">
        <v>1515497916</v>
      </c>
      <c r="B7497" s="38">
        <v>1</v>
      </c>
      <c r="C7497" s="38">
        <v>1726</v>
      </c>
      <c r="D7497" s="36" t="s">
        <v>361</v>
      </c>
      <c r="E7497" s="36">
        <v>0.34337872791992397</v>
      </c>
      <c r="F7497" t="str">
        <f t="shared" si="116"/>
        <v>Out</v>
      </c>
      <c r="G7497" s="57"/>
    </row>
    <row r="7498" spans="1:7" x14ac:dyDescent="0.25">
      <c r="A7498" s="38">
        <v>1515622058</v>
      </c>
      <c r="B7498" s="38">
        <v>1</v>
      </c>
      <c r="C7498" s="38">
        <v>2165</v>
      </c>
      <c r="D7498" s="36" t="s">
        <v>361</v>
      </c>
      <c r="E7498" s="36">
        <v>0.34340840770747905</v>
      </c>
      <c r="F7498" t="str">
        <f t="shared" si="116"/>
        <v>Out</v>
      </c>
      <c r="G7498" s="57"/>
    </row>
    <row r="7499" spans="1:7" x14ac:dyDescent="0.25">
      <c r="A7499" s="38">
        <v>1515887610</v>
      </c>
      <c r="B7499" s="38">
        <v>0</v>
      </c>
      <c r="C7499" s="38">
        <v>65</v>
      </c>
      <c r="D7499" s="36" t="s">
        <v>360</v>
      </c>
      <c r="E7499" s="36">
        <v>0.343437799656785</v>
      </c>
      <c r="F7499" t="str">
        <f t="shared" ref="F7499:F7562" si="117">IF(ROW(A7499)&lt;=3000, "Test", IF(ROW(A7499)&lt;=6000, "Control", "Out"))</f>
        <v>Out</v>
      </c>
      <c r="G7499" s="57"/>
    </row>
    <row r="7500" spans="1:7" x14ac:dyDescent="0.25">
      <c r="A7500" s="38">
        <v>1516664048</v>
      </c>
      <c r="B7500" s="38">
        <v>1</v>
      </c>
      <c r="C7500" s="38">
        <v>1376</v>
      </c>
      <c r="D7500" s="36" t="s">
        <v>360</v>
      </c>
      <c r="E7500" s="36">
        <v>0.34360044571085979</v>
      </c>
      <c r="F7500" t="str">
        <f t="shared" si="117"/>
        <v>Out</v>
      </c>
      <c r="G7500" s="57"/>
    </row>
    <row r="7501" spans="1:7" x14ac:dyDescent="0.25">
      <c r="A7501" s="38">
        <v>1513513495</v>
      </c>
      <c r="B7501" s="38">
        <v>1</v>
      </c>
      <c r="C7501" s="38">
        <v>342</v>
      </c>
      <c r="D7501" s="36" t="s">
        <v>361</v>
      </c>
      <c r="E7501" s="36">
        <v>0.34363957278853696</v>
      </c>
      <c r="F7501" t="str">
        <f t="shared" si="117"/>
        <v>Out</v>
      </c>
      <c r="G7501" s="57"/>
    </row>
    <row r="7502" spans="1:7" x14ac:dyDescent="0.25">
      <c r="A7502" s="38">
        <v>1512473264</v>
      </c>
      <c r="B7502" s="38">
        <v>1</v>
      </c>
      <c r="C7502" s="38">
        <v>1706</v>
      </c>
      <c r="D7502" s="36" t="s">
        <v>360</v>
      </c>
      <c r="E7502" s="36">
        <v>0.34368448029327647</v>
      </c>
      <c r="F7502" t="str">
        <f t="shared" si="117"/>
        <v>Out</v>
      </c>
      <c r="G7502" s="57"/>
    </row>
    <row r="7503" spans="1:7" x14ac:dyDescent="0.25">
      <c r="A7503" s="38">
        <v>1517978476</v>
      </c>
      <c r="B7503" s="38">
        <v>1</v>
      </c>
      <c r="C7503" s="38">
        <v>5043</v>
      </c>
      <c r="D7503" s="36" t="s">
        <v>361</v>
      </c>
      <c r="E7503" s="36">
        <v>0.34369517999421229</v>
      </c>
      <c r="F7503" t="str">
        <f t="shared" si="117"/>
        <v>Out</v>
      </c>
      <c r="G7503" s="57"/>
    </row>
    <row r="7504" spans="1:7" x14ac:dyDescent="0.25">
      <c r="A7504" s="38">
        <v>1513681012</v>
      </c>
      <c r="B7504" s="38">
        <v>0</v>
      </c>
      <c r="C7504" s="38">
        <v>1969</v>
      </c>
      <c r="D7504" s="36" t="s">
        <v>359</v>
      </c>
      <c r="E7504" s="36">
        <v>0.34374311798042478</v>
      </c>
      <c r="F7504" t="str">
        <f t="shared" si="117"/>
        <v>Out</v>
      </c>
      <c r="G7504" s="57"/>
    </row>
    <row r="7505" spans="1:7" x14ac:dyDescent="0.25">
      <c r="A7505" s="38">
        <v>1517537751</v>
      </c>
      <c r="B7505" s="38">
        <v>0</v>
      </c>
      <c r="C7505" s="38">
        <v>160</v>
      </c>
      <c r="D7505" s="36" t="s">
        <v>362</v>
      </c>
      <c r="E7505" s="36">
        <v>0.34381005017694788</v>
      </c>
      <c r="F7505" t="str">
        <f t="shared" si="117"/>
        <v>Out</v>
      </c>
      <c r="G7505" s="57"/>
    </row>
    <row r="7506" spans="1:7" x14ac:dyDescent="0.25">
      <c r="A7506" s="38">
        <v>1511846032</v>
      </c>
      <c r="B7506" s="38">
        <v>0</v>
      </c>
      <c r="C7506" s="38">
        <v>2386</v>
      </c>
      <c r="D7506" s="36" t="s">
        <v>361</v>
      </c>
      <c r="E7506" s="36">
        <v>0.34387436405314209</v>
      </c>
      <c r="F7506" t="str">
        <f t="shared" si="117"/>
        <v>Out</v>
      </c>
      <c r="G7506" s="57"/>
    </row>
    <row r="7507" spans="1:7" x14ac:dyDescent="0.25">
      <c r="A7507" s="38">
        <v>1517292962</v>
      </c>
      <c r="B7507" s="38">
        <v>0</v>
      </c>
      <c r="C7507" s="38">
        <v>2201</v>
      </c>
      <c r="D7507" s="36" t="s">
        <v>362</v>
      </c>
      <c r="E7507" s="36">
        <v>0.34391491581010714</v>
      </c>
      <c r="F7507" t="str">
        <f t="shared" si="117"/>
        <v>Out</v>
      </c>
      <c r="G7507" s="57"/>
    </row>
    <row r="7508" spans="1:7" x14ac:dyDescent="0.25">
      <c r="A7508" s="38">
        <v>1515811224</v>
      </c>
      <c r="B7508" s="38">
        <v>1</v>
      </c>
      <c r="C7508" s="38">
        <v>3531</v>
      </c>
      <c r="D7508" s="36" t="s">
        <v>360</v>
      </c>
      <c r="E7508" s="36">
        <v>0.34392184181910102</v>
      </c>
      <c r="F7508" t="str">
        <f t="shared" si="117"/>
        <v>Out</v>
      </c>
      <c r="G7508" s="57"/>
    </row>
    <row r="7509" spans="1:7" x14ac:dyDescent="0.25">
      <c r="A7509" s="38">
        <v>1514243134</v>
      </c>
      <c r="B7509" s="38">
        <v>1</v>
      </c>
      <c r="C7509" s="38">
        <v>184</v>
      </c>
      <c r="D7509" s="36" t="s">
        <v>360</v>
      </c>
      <c r="E7509" s="36">
        <v>0.34394431528080016</v>
      </c>
      <c r="F7509" t="str">
        <f t="shared" si="117"/>
        <v>Out</v>
      </c>
      <c r="G7509" s="57"/>
    </row>
    <row r="7510" spans="1:7" x14ac:dyDescent="0.25">
      <c r="A7510" s="38">
        <v>1514338384</v>
      </c>
      <c r="B7510" s="38">
        <v>1</v>
      </c>
      <c r="C7510" s="38">
        <v>2401</v>
      </c>
      <c r="D7510" s="36" t="s">
        <v>359</v>
      </c>
      <c r="E7510" s="36">
        <v>0.34395138261925406</v>
      </c>
      <c r="F7510" t="str">
        <f t="shared" si="117"/>
        <v>Out</v>
      </c>
      <c r="G7510" s="57"/>
    </row>
    <row r="7511" spans="1:7" x14ac:dyDescent="0.25">
      <c r="A7511" s="38">
        <v>1515204766</v>
      </c>
      <c r="B7511" s="38">
        <v>1</v>
      </c>
      <c r="C7511" s="38">
        <v>2709</v>
      </c>
      <c r="D7511" s="36" t="s">
        <v>361</v>
      </c>
      <c r="E7511" s="36">
        <v>0.34395846667207841</v>
      </c>
      <c r="F7511" t="str">
        <f t="shared" si="117"/>
        <v>Out</v>
      </c>
      <c r="G7511" s="57"/>
    </row>
    <row r="7512" spans="1:7" x14ac:dyDescent="0.25">
      <c r="A7512" s="38">
        <v>1515533840</v>
      </c>
      <c r="B7512" s="38">
        <v>0</v>
      </c>
      <c r="C7512" s="38">
        <v>652</v>
      </c>
      <c r="D7512" s="36" t="s">
        <v>361</v>
      </c>
      <c r="E7512" s="36">
        <v>0.34398709289083962</v>
      </c>
      <c r="F7512" t="str">
        <f t="shared" si="117"/>
        <v>Out</v>
      </c>
      <c r="G7512" s="57"/>
    </row>
    <row r="7513" spans="1:7" x14ac:dyDescent="0.25">
      <c r="A7513" s="38">
        <v>1513913884</v>
      </c>
      <c r="B7513" s="38">
        <v>1</v>
      </c>
      <c r="C7513" s="38">
        <v>1947</v>
      </c>
      <c r="D7513" s="36" t="s">
        <v>361</v>
      </c>
      <c r="E7513" s="36">
        <v>0.34401735561591373</v>
      </c>
      <c r="F7513" t="str">
        <f t="shared" si="117"/>
        <v>Out</v>
      </c>
      <c r="G7513" s="57"/>
    </row>
    <row r="7514" spans="1:7" x14ac:dyDescent="0.25">
      <c r="A7514" s="38">
        <v>1519780504</v>
      </c>
      <c r="B7514" s="38">
        <v>1</v>
      </c>
      <c r="C7514" s="38">
        <v>1006</v>
      </c>
      <c r="D7514" s="36" t="s">
        <v>359</v>
      </c>
      <c r="E7514" s="36">
        <v>0.34403757540281299</v>
      </c>
      <c r="F7514" t="str">
        <f t="shared" si="117"/>
        <v>Out</v>
      </c>
      <c r="G7514" s="57"/>
    </row>
    <row r="7515" spans="1:7" x14ac:dyDescent="0.25">
      <c r="A7515" s="38">
        <v>1517626451</v>
      </c>
      <c r="B7515" s="38">
        <v>0</v>
      </c>
      <c r="C7515" s="38">
        <v>1475</v>
      </c>
      <c r="D7515" s="36" t="s">
        <v>361</v>
      </c>
      <c r="E7515" s="36">
        <v>0.34406849638123893</v>
      </c>
      <c r="F7515" t="str">
        <f t="shared" si="117"/>
        <v>Out</v>
      </c>
      <c r="G7515" s="57"/>
    </row>
    <row r="7516" spans="1:7" x14ac:dyDescent="0.25">
      <c r="A7516" s="38">
        <v>1516728205</v>
      </c>
      <c r="B7516" s="38">
        <v>1</v>
      </c>
      <c r="C7516" s="38">
        <v>843</v>
      </c>
      <c r="D7516" s="36" t="s">
        <v>360</v>
      </c>
      <c r="E7516" s="36">
        <v>0.34407194927999118</v>
      </c>
      <c r="F7516" t="str">
        <f t="shared" si="117"/>
        <v>Out</v>
      </c>
      <c r="G7516" s="57"/>
    </row>
    <row r="7517" spans="1:7" x14ac:dyDescent="0.25">
      <c r="A7517" s="38">
        <v>1514940701</v>
      </c>
      <c r="B7517" s="38">
        <v>0</v>
      </c>
      <c r="C7517" s="38">
        <v>2151</v>
      </c>
      <c r="D7517" s="36" t="s">
        <v>360</v>
      </c>
      <c r="E7517" s="36">
        <v>0.34421470365989137</v>
      </c>
      <c r="F7517" t="str">
        <f t="shared" si="117"/>
        <v>Out</v>
      </c>
      <c r="G7517" s="57"/>
    </row>
    <row r="7518" spans="1:7" x14ac:dyDescent="0.25">
      <c r="A7518" s="38">
        <v>1514245306</v>
      </c>
      <c r="B7518" s="38">
        <v>1</v>
      </c>
      <c r="C7518" s="38">
        <v>4024</v>
      </c>
      <c r="D7518" s="36" t="s">
        <v>360</v>
      </c>
      <c r="E7518" s="36">
        <v>0.34436726286509267</v>
      </c>
      <c r="F7518" t="str">
        <f t="shared" si="117"/>
        <v>Out</v>
      </c>
      <c r="G7518" s="57"/>
    </row>
    <row r="7519" spans="1:7" x14ac:dyDescent="0.25">
      <c r="A7519" s="38">
        <v>1512987967</v>
      </c>
      <c r="B7519" s="38">
        <v>1</v>
      </c>
      <c r="C7519" s="38">
        <v>223</v>
      </c>
      <c r="D7519" s="36" t="s">
        <v>361</v>
      </c>
      <c r="E7519" s="36">
        <v>0.34446052999393173</v>
      </c>
      <c r="F7519" t="str">
        <f t="shared" si="117"/>
        <v>Out</v>
      </c>
      <c r="G7519" s="57"/>
    </row>
    <row r="7520" spans="1:7" x14ac:dyDescent="0.25">
      <c r="A7520" s="38">
        <v>1516320807</v>
      </c>
      <c r="B7520" s="38">
        <v>1</v>
      </c>
      <c r="C7520" s="38">
        <v>134</v>
      </c>
      <c r="D7520" s="36" t="s">
        <v>361</v>
      </c>
      <c r="E7520" s="36">
        <v>0.34447838569473144</v>
      </c>
      <c r="F7520" t="str">
        <f t="shared" si="117"/>
        <v>Out</v>
      </c>
      <c r="G7520" s="57"/>
    </row>
    <row r="7521" spans="1:7" x14ac:dyDescent="0.25">
      <c r="A7521" s="38">
        <v>1514191432</v>
      </c>
      <c r="B7521" s="38">
        <v>0</v>
      </c>
      <c r="C7521" s="38">
        <v>1904</v>
      </c>
      <c r="D7521" s="36" t="s">
        <v>362</v>
      </c>
      <c r="E7521" s="36">
        <v>0.34448883465069347</v>
      </c>
      <c r="F7521" t="str">
        <f t="shared" si="117"/>
        <v>Out</v>
      </c>
      <c r="G7521" s="57"/>
    </row>
    <row r="7522" spans="1:7" x14ac:dyDescent="0.25">
      <c r="A7522" s="38">
        <v>1514512360</v>
      </c>
      <c r="B7522" s="38">
        <v>0</v>
      </c>
      <c r="C7522" s="38">
        <v>3147</v>
      </c>
      <c r="D7522" s="36" t="s">
        <v>361</v>
      </c>
      <c r="E7522" s="36">
        <v>0.34453530857238013</v>
      </c>
      <c r="F7522" t="str">
        <f t="shared" si="117"/>
        <v>Out</v>
      </c>
      <c r="G7522" s="57"/>
    </row>
    <row r="7523" spans="1:7" x14ac:dyDescent="0.25">
      <c r="A7523" s="38">
        <v>1519224128</v>
      </c>
      <c r="B7523" s="38">
        <v>1</v>
      </c>
      <c r="C7523" s="38">
        <v>823</v>
      </c>
      <c r="D7523" s="36" t="s">
        <v>362</v>
      </c>
      <c r="E7523" s="36">
        <v>0.34453885047776545</v>
      </c>
      <c r="F7523" t="str">
        <f t="shared" si="117"/>
        <v>Out</v>
      </c>
      <c r="G7523" s="57"/>
    </row>
    <row r="7524" spans="1:7" x14ac:dyDescent="0.25">
      <c r="A7524" s="38">
        <v>1513918777</v>
      </c>
      <c r="B7524" s="38">
        <v>1</v>
      </c>
      <c r="C7524" s="38">
        <v>1761</v>
      </c>
      <c r="D7524" s="36" t="s">
        <v>360</v>
      </c>
      <c r="E7524" s="36">
        <v>0.34454641023952137</v>
      </c>
      <c r="F7524" t="str">
        <f t="shared" si="117"/>
        <v>Out</v>
      </c>
      <c r="G7524" s="57"/>
    </row>
    <row r="7525" spans="1:7" x14ac:dyDescent="0.25">
      <c r="A7525" s="38">
        <v>1511975895</v>
      </c>
      <c r="B7525" s="38">
        <v>1</v>
      </c>
      <c r="C7525" s="38">
        <v>2732</v>
      </c>
      <c r="D7525" s="36" t="s">
        <v>361</v>
      </c>
      <c r="E7525" s="36">
        <v>0.34456650900749919</v>
      </c>
      <c r="F7525" t="str">
        <f t="shared" si="117"/>
        <v>Out</v>
      </c>
      <c r="G7525" s="57"/>
    </row>
    <row r="7526" spans="1:7" x14ac:dyDescent="0.25">
      <c r="A7526" s="38">
        <v>1516824669</v>
      </c>
      <c r="B7526" s="38">
        <v>1</v>
      </c>
      <c r="C7526" s="38">
        <v>3099</v>
      </c>
      <c r="D7526" s="36" t="s">
        <v>359</v>
      </c>
      <c r="E7526" s="36">
        <v>0.34460328429268039</v>
      </c>
      <c r="F7526" t="str">
        <f t="shared" si="117"/>
        <v>Out</v>
      </c>
      <c r="G7526" s="57"/>
    </row>
    <row r="7527" spans="1:7" x14ac:dyDescent="0.25">
      <c r="A7527" s="38">
        <v>1513596022</v>
      </c>
      <c r="B7527" s="38">
        <v>0</v>
      </c>
      <c r="C7527" s="38">
        <v>51</v>
      </c>
      <c r="D7527" s="36" t="s">
        <v>360</v>
      </c>
      <c r="E7527" s="36">
        <v>0.34463388551812246</v>
      </c>
      <c r="F7527" t="str">
        <f t="shared" si="117"/>
        <v>Out</v>
      </c>
      <c r="G7527" s="57"/>
    </row>
    <row r="7528" spans="1:7" x14ac:dyDescent="0.25">
      <c r="A7528" s="38">
        <v>1513137853</v>
      </c>
      <c r="B7528" s="38">
        <v>1</v>
      </c>
      <c r="C7528" s="38">
        <v>2499</v>
      </c>
      <c r="D7528" s="36" t="s">
        <v>361</v>
      </c>
      <c r="E7528" s="36">
        <v>0.34467598500980445</v>
      </c>
      <c r="F7528" t="str">
        <f t="shared" si="117"/>
        <v>Out</v>
      </c>
      <c r="G7528" s="57"/>
    </row>
    <row r="7529" spans="1:7" x14ac:dyDescent="0.25">
      <c r="A7529" s="38">
        <v>1514336077</v>
      </c>
      <c r="B7529" s="38">
        <v>1</v>
      </c>
      <c r="C7529" s="38">
        <v>2746</v>
      </c>
      <c r="D7529" s="36" t="s">
        <v>362</v>
      </c>
      <c r="E7529" s="36">
        <v>0.34468598463598399</v>
      </c>
      <c r="F7529" t="str">
        <f t="shared" si="117"/>
        <v>Out</v>
      </c>
      <c r="G7529" s="57"/>
    </row>
    <row r="7530" spans="1:7" x14ac:dyDescent="0.25">
      <c r="A7530" s="38">
        <v>1513033713</v>
      </c>
      <c r="B7530" s="38">
        <v>1</v>
      </c>
      <c r="C7530" s="38">
        <v>2664</v>
      </c>
      <c r="D7530" s="36" t="s">
        <v>361</v>
      </c>
      <c r="E7530" s="36">
        <v>0.34469516272886214</v>
      </c>
      <c r="F7530" t="str">
        <f t="shared" si="117"/>
        <v>Out</v>
      </c>
      <c r="G7530" s="57"/>
    </row>
    <row r="7531" spans="1:7" x14ac:dyDescent="0.25">
      <c r="A7531" s="38">
        <v>1513772756</v>
      </c>
      <c r="B7531" s="38">
        <v>1</v>
      </c>
      <c r="C7531" s="38">
        <v>753</v>
      </c>
      <c r="D7531" s="36" t="s">
        <v>359</v>
      </c>
      <c r="E7531" s="36">
        <v>0.34478208885124662</v>
      </c>
      <c r="F7531" t="str">
        <f t="shared" si="117"/>
        <v>Out</v>
      </c>
      <c r="G7531" s="57"/>
    </row>
    <row r="7532" spans="1:7" x14ac:dyDescent="0.25">
      <c r="A7532" s="38">
        <v>1516235348</v>
      </c>
      <c r="B7532" s="38">
        <v>1</v>
      </c>
      <c r="C7532" s="38">
        <v>1703</v>
      </c>
      <c r="D7532" s="36" t="s">
        <v>361</v>
      </c>
      <c r="E7532" s="36">
        <v>0.34478241667827514</v>
      </c>
      <c r="F7532" t="str">
        <f t="shared" si="117"/>
        <v>Out</v>
      </c>
      <c r="G7532" s="57"/>
    </row>
    <row r="7533" spans="1:7" x14ac:dyDescent="0.25">
      <c r="A7533" s="38">
        <v>1515724098</v>
      </c>
      <c r="B7533" s="38">
        <v>1</v>
      </c>
      <c r="C7533" s="38">
        <v>1139</v>
      </c>
      <c r="D7533" s="36" t="s">
        <v>359</v>
      </c>
      <c r="E7533" s="36">
        <v>0.344792603514816</v>
      </c>
      <c r="F7533" t="str">
        <f t="shared" si="117"/>
        <v>Out</v>
      </c>
      <c r="G7533" s="57"/>
    </row>
    <row r="7534" spans="1:7" x14ac:dyDescent="0.25">
      <c r="A7534" s="38">
        <v>1511593797</v>
      </c>
      <c r="B7534" s="38">
        <v>1</v>
      </c>
      <c r="C7534" s="38">
        <v>106</v>
      </c>
      <c r="D7534" s="36" t="s">
        <v>361</v>
      </c>
      <c r="E7534" s="36">
        <v>0.34484098659779483</v>
      </c>
      <c r="F7534" t="str">
        <f t="shared" si="117"/>
        <v>Out</v>
      </c>
      <c r="G7534" s="57"/>
    </row>
    <row r="7535" spans="1:7" x14ac:dyDescent="0.25">
      <c r="A7535" s="38">
        <v>1514069165</v>
      </c>
      <c r="B7535" s="38">
        <v>1</v>
      </c>
      <c r="C7535" s="38">
        <v>4399</v>
      </c>
      <c r="D7535" s="36" t="s">
        <v>361</v>
      </c>
      <c r="E7535" s="36">
        <v>0.34501247364222365</v>
      </c>
      <c r="F7535" t="str">
        <f t="shared" si="117"/>
        <v>Out</v>
      </c>
      <c r="G7535" s="57"/>
    </row>
    <row r="7536" spans="1:7" x14ac:dyDescent="0.25">
      <c r="A7536" s="38">
        <v>1513841518</v>
      </c>
      <c r="B7536" s="38">
        <v>1</v>
      </c>
      <c r="C7536" s="38">
        <v>375</v>
      </c>
      <c r="D7536" s="36" t="s">
        <v>362</v>
      </c>
      <c r="E7536" s="36">
        <v>0.34501808786060839</v>
      </c>
      <c r="F7536" t="str">
        <f t="shared" si="117"/>
        <v>Out</v>
      </c>
      <c r="G7536" s="57"/>
    </row>
    <row r="7537" spans="1:7" x14ac:dyDescent="0.25">
      <c r="A7537" s="38">
        <v>1517864044</v>
      </c>
      <c r="B7537" s="38">
        <v>1</v>
      </c>
      <c r="C7537" s="38">
        <v>298</v>
      </c>
      <c r="D7537" s="36" t="s">
        <v>361</v>
      </c>
      <c r="E7537" s="36">
        <v>0.34505136579603357</v>
      </c>
      <c r="F7537" t="str">
        <f t="shared" si="117"/>
        <v>Out</v>
      </c>
      <c r="G7537" s="57"/>
    </row>
    <row r="7538" spans="1:7" x14ac:dyDescent="0.25">
      <c r="A7538" s="38">
        <v>1517775206</v>
      </c>
      <c r="B7538" s="38">
        <v>1</v>
      </c>
      <c r="C7538" s="38">
        <v>2175</v>
      </c>
      <c r="D7538" s="36" t="s">
        <v>361</v>
      </c>
      <c r="E7538" s="36">
        <v>0.3450848068740543</v>
      </c>
      <c r="F7538" t="str">
        <f t="shared" si="117"/>
        <v>Out</v>
      </c>
      <c r="G7538" s="57"/>
    </row>
    <row r="7539" spans="1:7" x14ac:dyDescent="0.25">
      <c r="A7539" s="38">
        <v>1519669575</v>
      </c>
      <c r="B7539" s="38">
        <v>1</v>
      </c>
      <c r="C7539" s="38">
        <v>3237</v>
      </c>
      <c r="D7539" s="36" t="s">
        <v>360</v>
      </c>
      <c r="E7539" s="36">
        <v>0.3450928313857542</v>
      </c>
      <c r="F7539" t="str">
        <f t="shared" si="117"/>
        <v>Out</v>
      </c>
      <c r="G7539" s="57"/>
    </row>
    <row r="7540" spans="1:7" x14ac:dyDescent="0.25">
      <c r="A7540" s="38">
        <v>1511559623</v>
      </c>
      <c r="B7540" s="38">
        <v>1</v>
      </c>
      <c r="C7540" s="38">
        <v>2413</v>
      </c>
      <c r="D7540" s="36" t="s">
        <v>360</v>
      </c>
      <c r="E7540" s="36">
        <v>0.34510090777615143</v>
      </c>
      <c r="F7540" t="str">
        <f t="shared" si="117"/>
        <v>Out</v>
      </c>
      <c r="G7540" s="57"/>
    </row>
    <row r="7541" spans="1:7" x14ac:dyDescent="0.25">
      <c r="A7541" s="38">
        <v>1514759869</v>
      </c>
      <c r="B7541" s="38">
        <v>1</v>
      </c>
      <c r="C7541" s="38">
        <v>783</v>
      </c>
      <c r="D7541" s="36" t="s">
        <v>361</v>
      </c>
      <c r="E7541" s="36">
        <v>0.3451325196062901</v>
      </c>
      <c r="F7541" t="str">
        <f t="shared" si="117"/>
        <v>Out</v>
      </c>
      <c r="G7541" s="57"/>
    </row>
    <row r="7542" spans="1:7" x14ac:dyDescent="0.25">
      <c r="A7542" s="38">
        <v>1519018685</v>
      </c>
      <c r="B7542" s="38">
        <v>1</v>
      </c>
      <c r="C7542" s="38">
        <v>1589</v>
      </c>
      <c r="D7542" s="36" t="s">
        <v>360</v>
      </c>
      <c r="E7542" s="36">
        <v>0.3451807937453949</v>
      </c>
      <c r="F7542" t="str">
        <f t="shared" si="117"/>
        <v>Out</v>
      </c>
      <c r="G7542" s="57"/>
    </row>
    <row r="7543" spans="1:7" x14ac:dyDescent="0.25">
      <c r="A7543" s="38">
        <v>1512187399</v>
      </c>
      <c r="B7543" s="38">
        <v>1</v>
      </c>
      <c r="C7543" s="38">
        <v>559</v>
      </c>
      <c r="D7543" s="36" t="s">
        <v>359</v>
      </c>
      <c r="E7543" s="36">
        <v>0.34518787259357264</v>
      </c>
      <c r="F7543" t="str">
        <f t="shared" si="117"/>
        <v>Out</v>
      </c>
      <c r="G7543" s="57"/>
    </row>
    <row r="7544" spans="1:7" x14ac:dyDescent="0.25">
      <c r="A7544" s="38">
        <v>1512498760</v>
      </c>
      <c r="B7544" s="38">
        <v>0</v>
      </c>
      <c r="C7544" s="38">
        <v>717</v>
      </c>
      <c r="D7544" s="36" t="s">
        <v>360</v>
      </c>
      <c r="E7544" s="36">
        <v>0.34525107195522831</v>
      </c>
      <c r="F7544" t="str">
        <f t="shared" si="117"/>
        <v>Out</v>
      </c>
      <c r="G7544" s="57"/>
    </row>
    <row r="7545" spans="1:7" x14ac:dyDescent="0.25">
      <c r="A7545" s="38">
        <v>1518243901</v>
      </c>
      <c r="B7545" s="38">
        <v>0</v>
      </c>
      <c r="C7545" s="38">
        <v>12</v>
      </c>
      <c r="D7545" s="36" t="s">
        <v>362</v>
      </c>
      <c r="E7545" s="36">
        <v>0.34531101801951669</v>
      </c>
      <c r="F7545" t="str">
        <f t="shared" si="117"/>
        <v>Out</v>
      </c>
      <c r="G7545" s="57"/>
    </row>
    <row r="7546" spans="1:7" x14ac:dyDescent="0.25">
      <c r="A7546" s="38">
        <v>1515278494</v>
      </c>
      <c r="B7546" s="38">
        <v>1</v>
      </c>
      <c r="C7546" s="38">
        <v>2675</v>
      </c>
      <c r="D7546" s="36" t="s">
        <v>360</v>
      </c>
      <c r="E7546" s="36">
        <v>0.34538108928393485</v>
      </c>
      <c r="F7546" t="str">
        <f t="shared" si="117"/>
        <v>Out</v>
      </c>
      <c r="G7546" s="57"/>
    </row>
    <row r="7547" spans="1:7" x14ac:dyDescent="0.25">
      <c r="A7547" s="38">
        <v>1519611844</v>
      </c>
      <c r="B7547" s="38">
        <v>1</v>
      </c>
      <c r="C7547" s="38">
        <v>2901</v>
      </c>
      <c r="D7547" s="36" t="s">
        <v>362</v>
      </c>
      <c r="E7547" s="36">
        <v>0.34546032929444181</v>
      </c>
      <c r="F7547" t="str">
        <f t="shared" si="117"/>
        <v>Out</v>
      </c>
      <c r="G7547" s="57"/>
    </row>
    <row r="7548" spans="1:7" x14ac:dyDescent="0.25">
      <c r="A7548" s="38">
        <v>1515515799</v>
      </c>
      <c r="B7548" s="38">
        <v>1</v>
      </c>
      <c r="C7548" s="38">
        <v>6</v>
      </c>
      <c r="D7548" s="36" t="s">
        <v>361</v>
      </c>
      <c r="E7548" s="36">
        <v>0.34546912003892194</v>
      </c>
      <c r="F7548" t="str">
        <f t="shared" si="117"/>
        <v>Out</v>
      </c>
      <c r="G7548" s="57"/>
    </row>
    <row r="7549" spans="1:7" x14ac:dyDescent="0.25">
      <c r="A7549" s="38">
        <v>1518694498</v>
      </c>
      <c r="B7549" s="38">
        <v>1</v>
      </c>
      <c r="C7549" s="38">
        <v>3103</v>
      </c>
      <c r="D7549" s="36" t="s">
        <v>361</v>
      </c>
      <c r="E7549" s="36">
        <v>0.34558706614699852</v>
      </c>
      <c r="F7549" t="str">
        <f t="shared" si="117"/>
        <v>Out</v>
      </c>
      <c r="G7549" s="57"/>
    </row>
    <row r="7550" spans="1:7" x14ac:dyDescent="0.25">
      <c r="A7550" s="38">
        <v>1512260655</v>
      </c>
      <c r="B7550" s="38">
        <v>1</v>
      </c>
      <c r="C7550" s="38">
        <v>675</v>
      </c>
      <c r="D7550" s="36" t="s">
        <v>361</v>
      </c>
      <c r="E7550" s="36">
        <v>0.34564126919628813</v>
      </c>
      <c r="F7550" t="str">
        <f t="shared" si="117"/>
        <v>Out</v>
      </c>
      <c r="G7550" s="57"/>
    </row>
    <row r="7551" spans="1:7" x14ac:dyDescent="0.25">
      <c r="A7551" s="38">
        <v>1515977211</v>
      </c>
      <c r="B7551" s="38">
        <v>0</v>
      </c>
      <c r="C7551" s="38">
        <v>1355</v>
      </c>
      <c r="D7551" s="36" t="s">
        <v>361</v>
      </c>
      <c r="E7551" s="36">
        <v>0.34564291232067046</v>
      </c>
      <c r="F7551" t="str">
        <f t="shared" si="117"/>
        <v>Out</v>
      </c>
      <c r="G7551" s="57"/>
    </row>
    <row r="7552" spans="1:7" x14ac:dyDescent="0.25">
      <c r="A7552" s="38">
        <v>1518295215</v>
      </c>
      <c r="B7552" s="38">
        <v>1</v>
      </c>
      <c r="C7552" s="38">
        <v>2784</v>
      </c>
      <c r="D7552" s="36" t="s">
        <v>360</v>
      </c>
      <c r="E7552" s="36">
        <v>0.34566560830962345</v>
      </c>
      <c r="F7552" t="str">
        <f t="shared" si="117"/>
        <v>Out</v>
      </c>
      <c r="G7552" s="57"/>
    </row>
    <row r="7553" spans="1:7" x14ac:dyDescent="0.25">
      <c r="A7553" s="38">
        <v>1518938828</v>
      </c>
      <c r="B7553" s="38">
        <v>1</v>
      </c>
      <c r="C7553" s="38">
        <v>816</v>
      </c>
      <c r="D7553" s="36" t="s">
        <v>360</v>
      </c>
      <c r="E7553" s="36">
        <v>0.34566731742352064</v>
      </c>
      <c r="F7553" t="str">
        <f t="shared" si="117"/>
        <v>Out</v>
      </c>
      <c r="G7553" s="57"/>
    </row>
    <row r="7554" spans="1:7" x14ac:dyDescent="0.25">
      <c r="A7554" s="38">
        <v>1514156678</v>
      </c>
      <c r="B7554" s="38">
        <v>1</v>
      </c>
      <c r="C7554" s="38">
        <v>1008</v>
      </c>
      <c r="D7554" s="36" t="s">
        <v>361</v>
      </c>
      <c r="E7554" s="36">
        <v>0.34571504283109589</v>
      </c>
      <c r="F7554" t="str">
        <f t="shared" si="117"/>
        <v>Out</v>
      </c>
      <c r="G7554" s="57"/>
    </row>
    <row r="7555" spans="1:7" x14ac:dyDescent="0.25">
      <c r="A7555" s="38">
        <v>1518804629</v>
      </c>
      <c r="B7555" s="38">
        <v>1</v>
      </c>
      <c r="C7555" s="38">
        <v>9</v>
      </c>
      <c r="D7555" s="36" t="s">
        <v>362</v>
      </c>
      <c r="E7555" s="36">
        <v>0.34588609566203998</v>
      </c>
      <c r="F7555" t="str">
        <f t="shared" si="117"/>
        <v>Out</v>
      </c>
      <c r="G7555" s="57"/>
    </row>
    <row r="7556" spans="1:7" x14ac:dyDescent="0.25">
      <c r="A7556" s="38">
        <v>1514493804</v>
      </c>
      <c r="B7556" s="38">
        <v>1</v>
      </c>
      <c r="C7556" s="38">
        <v>785</v>
      </c>
      <c r="D7556" s="36" t="s">
        <v>361</v>
      </c>
      <c r="E7556" s="36">
        <v>0.34594522951938678</v>
      </c>
      <c r="F7556" t="str">
        <f t="shared" si="117"/>
        <v>Out</v>
      </c>
      <c r="G7556" s="57"/>
    </row>
    <row r="7557" spans="1:7" x14ac:dyDescent="0.25">
      <c r="A7557" s="38">
        <v>1515408445</v>
      </c>
      <c r="B7557" s="38">
        <v>1</v>
      </c>
      <c r="C7557" s="38">
        <v>1334</v>
      </c>
      <c r="D7557" s="36" t="s">
        <v>360</v>
      </c>
      <c r="E7557" s="36">
        <v>0.34615626719874137</v>
      </c>
      <c r="F7557" t="str">
        <f t="shared" si="117"/>
        <v>Out</v>
      </c>
      <c r="G7557" s="57"/>
    </row>
    <row r="7558" spans="1:7" x14ac:dyDescent="0.25">
      <c r="A7558" s="38">
        <v>1516887904</v>
      </c>
      <c r="B7558" s="38">
        <v>1</v>
      </c>
      <c r="C7558" s="38">
        <v>2946</v>
      </c>
      <c r="D7558" s="36" t="s">
        <v>360</v>
      </c>
      <c r="E7558" s="36">
        <v>0.34619553355817967</v>
      </c>
      <c r="F7558" t="str">
        <f t="shared" si="117"/>
        <v>Out</v>
      </c>
      <c r="G7558" s="57"/>
    </row>
    <row r="7559" spans="1:7" x14ac:dyDescent="0.25">
      <c r="A7559" s="38">
        <v>1513930934</v>
      </c>
      <c r="B7559" s="38">
        <v>1</v>
      </c>
      <c r="C7559" s="38">
        <v>1378</v>
      </c>
      <c r="D7559" s="36" t="s">
        <v>360</v>
      </c>
      <c r="E7559" s="36">
        <v>0.34633444764768662</v>
      </c>
      <c r="F7559" t="str">
        <f t="shared" si="117"/>
        <v>Out</v>
      </c>
      <c r="G7559" s="57"/>
    </row>
    <row r="7560" spans="1:7" x14ac:dyDescent="0.25">
      <c r="A7560" s="38">
        <v>1518136845</v>
      </c>
      <c r="B7560" s="38">
        <v>1</v>
      </c>
      <c r="C7560" s="38">
        <v>3700</v>
      </c>
      <c r="D7560" s="36" t="s">
        <v>361</v>
      </c>
      <c r="E7560" s="36">
        <v>0.34637282314679618</v>
      </c>
      <c r="F7560" t="str">
        <f t="shared" si="117"/>
        <v>Out</v>
      </c>
      <c r="G7560" s="57"/>
    </row>
    <row r="7561" spans="1:7" x14ac:dyDescent="0.25">
      <c r="A7561" s="38">
        <v>1519364831</v>
      </c>
      <c r="B7561" s="38">
        <v>0</v>
      </c>
      <c r="C7561" s="38">
        <v>3836</v>
      </c>
      <c r="D7561" s="36" t="s">
        <v>359</v>
      </c>
      <c r="E7561" s="36">
        <v>0.3463895213485465</v>
      </c>
      <c r="F7561" t="str">
        <f t="shared" si="117"/>
        <v>Out</v>
      </c>
      <c r="G7561" s="57"/>
    </row>
    <row r="7562" spans="1:7" x14ac:dyDescent="0.25">
      <c r="A7562" s="38">
        <v>1514992467</v>
      </c>
      <c r="B7562" s="38">
        <v>1</v>
      </c>
      <c r="C7562" s="38">
        <v>1932</v>
      </c>
      <c r="D7562" s="36" t="s">
        <v>359</v>
      </c>
      <c r="E7562" s="36">
        <v>0.34644654792203522</v>
      </c>
      <c r="F7562" t="str">
        <f t="shared" si="117"/>
        <v>Out</v>
      </c>
      <c r="G7562" s="57"/>
    </row>
    <row r="7563" spans="1:7" x14ac:dyDescent="0.25">
      <c r="A7563" s="38">
        <v>1514108652</v>
      </c>
      <c r="B7563" s="38">
        <v>0</v>
      </c>
      <c r="C7563" s="38">
        <v>2551</v>
      </c>
      <c r="D7563" s="36" t="s">
        <v>361</v>
      </c>
      <c r="E7563" s="36">
        <v>0.34645289354206277</v>
      </c>
      <c r="F7563" t="str">
        <f t="shared" ref="F7563:F7626" si="118">IF(ROW(A7563)&lt;=3000, "Test", IF(ROW(A7563)&lt;=6000, "Control", "Out"))</f>
        <v>Out</v>
      </c>
      <c r="G7563" s="57"/>
    </row>
    <row r="7564" spans="1:7" x14ac:dyDescent="0.25">
      <c r="A7564" s="38">
        <v>1517648173</v>
      </c>
      <c r="B7564" s="38">
        <v>1</v>
      </c>
      <c r="C7564" s="38">
        <v>2017</v>
      </c>
      <c r="D7564" s="36" t="s">
        <v>361</v>
      </c>
      <c r="E7564" s="36">
        <v>0.34655214726865713</v>
      </c>
      <c r="F7564" t="str">
        <f t="shared" si="118"/>
        <v>Out</v>
      </c>
      <c r="G7564" s="57"/>
    </row>
    <row r="7565" spans="1:7" x14ac:dyDescent="0.25">
      <c r="A7565" s="38">
        <v>1516568330</v>
      </c>
      <c r="B7565" s="38">
        <v>0</v>
      </c>
      <c r="C7565" s="38">
        <v>1526</v>
      </c>
      <c r="D7565" s="36" t="s">
        <v>359</v>
      </c>
      <c r="E7565" s="36">
        <v>0.34655384693696023</v>
      </c>
      <c r="F7565" t="str">
        <f t="shared" si="118"/>
        <v>Out</v>
      </c>
      <c r="G7565" s="57"/>
    </row>
    <row r="7566" spans="1:7" x14ac:dyDescent="0.25">
      <c r="A7566" s="38">
        <v>1513405096</v>
      </c>
      <c r="B7566" s="38">
        <v>1</v>
      </c>
      <c r="C7566" s="38">
        <v>2575</v>
      </c>
      <c r="D7566" s="36" t="s">
        <v>360</v>
      </c>
      <c r="E7566" s="36">
        <v>0.34669867636892204</v>
      </c>
      <c r="F7566" t="str">
        <f t="shared" si="118"/>
        <v>Out</v>
      </c>
      <c r="G7566" s="57"/>
    </row>
    <row r="7567" spans="1:7" x14ac:dyDescent="0.25">
      <c r="A7567" s="38">
        <v>1515004471</v>
      </c>
      <c r="B7567" s="38">
        <v>0</v>
      </c>
      <c r="C7567" s="38">
        <v>1446</v>
      </c>
      <c r="D7567" s="36" t="s">
        <v>359</v>
      </c>
      <c r="E7567" s="36">
        <v>0.34672279143399298</v>
      </c>
      <c r="F7567" t="str">
        <f t="shared" si="118"/>
        <v>Out</v>
      </c>
      <c r="G7567" s="57"/>
    </row>
    <row r="7568" spans="1:7" x14ac:dyDescent="0.25">
      <c r="A7568" s="38">
        <v>1513141046</v>
      </c>
      <c r="B7568" s="38">
        <v>1</v>
      </c>
      <c r="C7568" s="38">
        <v>2492</v>
      </c>
      <c r="D7568" s="36" t="s">
        <v>361</v>
      </c>
      <c r="E7568" s="36">
        <v>0.34682561679077162</v>
      </c>
      <c r="F7568" t="str">
        <f t="shared" si="118"/>
        <v>Out</v>
      </c>
      <c r="G7568" s="57"/>
    </row>
    <row r="7569" spans="1:7" x14ac:dyDescent="0.25">
      <c r="A7569" s="38">
        <v>1515384338</v>
      </c>
      <c r="B7569" s="38">
        <v>1</v>
      </c>
      <c r="C7569" s="38">
        <v>1237</v>
      </c>
      <c r="D7569" s="36" t="s">
        <v>359</v>
      </c>
      <c r="E7569" s="36">
        <v>0.34683297817295133</v>
      </c>
      <c r="F7569" t="str">
        <f t="shared" si="118"/>
        <v>Out</v>
      </c>
      <c r="G7569" s="57"/>
    </row>
    <row r="7570" spans="1:7" x14ac:dyDescent="0.25">
      <c r="A7570" s="38">
        <v>1513775139</v>
      </c>
      <c r="B7570" s="38">
        <v>1</v>
      </c>
      <c r="C7570" s="38">
        <v>4083</v>
      </c>
      <c r="D7570" s="36" t="s">
        <v>361</v>
      </c>
      <c r="E7570" s="36">
        <v>0.34684499737717722</v>
      </c>
      <c r="F7570" t="str">
        <f t="shared" si="118"/>
        <v>Out</v>
      </c>
      <c r="G7570" s="57"/>
    </row>
    <row r="7571" spans="1:7" x14ac:dyDescent="0.25">
      <c r="A7571" s="38">
        <v>1518972658</v>
      </c>
      <c r="B7571" s="38">
        <v>1</v>
      </c>
      <c r="C7571" s="38">
        <v>2437</v>
      </c>
      <c r="D7571" s="36" t="s">
        <v>361</v>
      </c>
      <c r="E7571" s="36">
        <v>0.34688501881546441</v>
      </c>
      <c r="F7571" t="str">
        <f t="shared" si="118"/>
        <v>Out</v>
      </c>
      <c r="G7571" s="57"/>
    </row>
    <row r="7572" spans="1:7" x14ac:dyDescent="0.25">
      <c r="A7572" s="38">
        <v>1515768883</v>
      </c>
      <c r="B7572" s="38">
        <v>1</v>
      </c>
      <c r="C7572" s="38">
        <v>1971</v>
      </c>
      <c r="D7572" s="36" t="s">
        <v>361</v>
      </c>
      <c r="E7572" s="36">
        <v>0.34691488568788498</v>
      </c>
      <c r="F7572" t="str">
        <f t="shared" si="118"/>
        <v>Out</v>
      </c>
      <c r="G7572" s="57"/>
    </row>
    <row r="7573" spans="1:7" x14ac:dyDescent="0.25">
      <c r="A7573" s="38">
        <v>1514000617</v>
      </c>
      <c r="B7573" s="38">
        <v>1</v>
      </c>
      <c r="C7573" s="38">
        <v>308</v>
      </c>
      <c r="D7573" s="36" t="s">
        <v>361</v>
      </c>
      <c r="E7573" s="36">
        <v>0.34698512271494986</v>
      </c>
      <c r="F7573" t="str">
        <f t="shared" si="118"/>
        <v>Out</v>
      </c>
      <c r="G7573" s="57"/>
    </row>
    <row r="7574" spans="1:7" x14ac:dyDescent="0.25">
      <c r="A7574" s="38">
        <v>1512307024</v>
      </c>
      <c r="B7574" s="38">
        <v>1</v>
      </c>
      <c r="C7574" s="38">
        <v>33</v>
      </c>
      <c r="D7574" s="36" t="s">
        <v>361</v>
      </c>
      <c r="E7574" s="36">
        <v>0.34698986725991476</v>
      </c>
      <c r="F7574" t="str">
        <f t="shared" si="118"/>
        <v>Out</v>
      </c>
      <c r="G7574" s="57"/>
    </row>
    <row r="7575" spans="1:7" x14ac:dyDescent="0.25">
      <c r="A7575" s="38">
        <v>1518173227</v>
      </c>
      <c r="B7575" s="38">
        <v>1</v>
      </c>
      <c r="C7575" s="38">
        <v>634</v>
      </c>
      <c r="D7575" s="36" t="s">
        <v>359</v>
      </c>
      <c r="E7575" s="36">
        <v>0.34699449549780581</v>
      </c>
      <c r="F7575" t="str">
        <f t="shared" si="118"/>
        <v>Out</v>
      </c>
      <c r="G7575" s="57"/>
    </row>
    <row r="7576" spans="1:7" x14ac:dyDescent="0.25">
      <c r="A7576" s="38">
        <v>1519897106</v>
      </c>
      <c r="B7576" s="38">
        <v>1</v>
      </c>
      <c r="C7576" s="38">
        <v>462</v>
      </c>
      <c r="D7576" s="36" t="s">
        <v>360</v>
      </c>
      <c r="E7576" s="36">
        <v>0.34700661790528109</v>
      </c>
      <c r="F7576" t="str">
        <f t="shared" si="118"/>
        <v>Out</v>
      </c>
      <c r="G7576" s="57"/>
    </row>
    <row r="7577" spans="1:7" x14ac:dyDescent="0.25">
      <c r="A7577" s="38">
        <v>1514679591</v>
      </c>
      <c r="B7577" s="38">
        <v>0</v>
      </c>
      <c r="C7577" s="38">
        <v>452</v>
      </c>
      <c r="D7577" s="36" t="s">
        <v>361</v>
      </c>
      <c r="E7577" s="36">
        <v>0.34704067013626538</v>
      </c>
      <c r="F7577" t="str">
        <f t="shared" si="118"/>
        <v>Out</v>
      </c>
      <c r="G7577" s="57"/>
    </row>
    <row r="7578" spans="1:7" x14ac:dyDescent="0.25">
      <c r="A7578" s="38">
        <v>1511506342</v>
      </c>
      <c r="B7578" s="38">
        <v>0</v>
      </c>
      <c r="C7578" s="38">
        <v>1569</v>
      </c>
      <c r="D7578" s="36" t="s">
        <v>361</v>
      </c>
      <c r="E7578" s="36">
        <v>0.34709315885896241</v>
      </c>
      <c r="F7578" t="str">
        <f t="shared" si="118"/>
        <v>Out</v>
      </c>
      <c r="G7578" s="57"/>
    </row>
    <row r="7579" spans="1:7" x14ac:dyDescent="0.25">
      <c r="A7579" s="38">
        <v>1517781949</v>
      </c>
      <c r="B7579" s="38">
        <v>1</v>
      </c>
      <c r="C7579" s="38">
        <v>2012</v>
      </c>
      <c r="D7579" s="36" t="s">
        <v>361</v>
      </c>
      <c r="E7579" s="36">
        <v>0.34720351417753748</v>
      </c>
      <c r="F7579" t="str">
        <f t="shared" si="118"/>
        <v>Out</v>
      </c>
      <c r="G7579" s="57"/>
    </row>
    <row r="7580" spans="1:7" x14ac:dyDescent="0.25">
      <c r="A7580" s="38">
        <v>1511379962</v>
      </c>
      <c r="B7580" s="38">
        <v>0</v>
      </c>
      <c r="C7580" s="38">
        <v>153</v>
      </c>
      <c r="D7580" s="36" t="s">
        <v>361</v>
      </c>
      <c r="E7580" s="36">
        <v>0.34723597843952503</v>
      </c>
      <c r="F7580" t="str">
        <f t="shared" si="118"/>
        <v>Out</v>
      </c>
      <c r="G7580" s="57"/>
    </row>
    <row r="7581" spans="1:7" x14ac:dyDescent="0.25">
      <c r="A7581" s="38">
        <v>1514361511</v>
      </c>
      <c r="B7581" s="38">
        <v>0</v>
      </c>
      <c r="C7581" s="38">
        <v>1636</v>
      </c>
      <c r="D7581" s="36" t="s">
        <v>359</v>
      </c>
      <c r="E7581" s="36">
        <v>0.34731381874654543</v>
      </c>
      <c r="F7581" t="str">
        <f t="shared" si="118"/>
        <v>Out</v>
      </c>
      <c r="G7581" s="57"/>
    </row>
    <row r="7582" spans="1:7" x14ac:dyDescent="0.25">
      <c r="A7582" s="38">
        <v>1511746523</v>
      </c>
      <c r="B7582" s="38">
        <v>1</v>
      </c>
      <c r="C7582" s="38">
        <v>1396</v>
      </c>
      <c r="D7582" s="36" t="s">
        <v>362</v>
      </c>
      <c r="E7582" s="36">
        <v>0.34740329066520315</v>
      </c>
      <c r="F7582" t="str">
        <f t="shared" si="118"/>
        <v>Out</v>
      </c>
      <c r="G7582" s="57"/>
    </row>
    <row r="7583" spans="1:7" x14ac:dyDescent="0.25">
      <c r="A7583" s="38">
        <v>1517100760</v>
      </c>
      <c r="B7583" s="38">
        <v>0</v>
      </c>
      <c r="C7583" s="38">
        <v>743</v>
      </c>
      <c r="D7583" s="36" t="s">
        <v>360</v>
      </c>
      <c r="E7583" s="36">
        <v>0.34744275168179573</v>
      </c>
      <c r="F7583" t="str">
        <f t="shared" si="118"/>
        <v>Out</v>
      </c>
      <c r="G7583" s="57"/>
    </row>
    <row r="7584" spans="1:7" x14ac:dyDescent="0.25">
      <c r="A7584" s="38">
        <v>1517708303</v>
      </c>
      <c r="B7584" s="38">
        <v>1</v>
      </c>
      <c r="C7584" s="38">
        <v>229</v>
      </c>
      <c r="D7584" s="36" t="s">
        <v>361</v>
      </c>
      <c r="E7584" s="36">
        <v>0.34752645091459244</v>
      </c>
      <c r="F7584" t="str">
        <f t="shared" si="118"/>
        <v>Out</v>
      </c>
      <c r="G7584" s="57"/>
    </row>
    <row r="7585" spans="1:7" x14ac:dyDescent="0.25">
      <c r="A7585" s="38">
        <v>1511613277</v>
      </c>
      <c r="B7585" s="38">
        <v>1</v>
      </c>
      <c r="C7585" s="38">
        <v>4114</v>
      </c>
      <c r="D7585" s="36" t="s">
        <v>362</v>
      </c>
      <c r="E7585" s="36">
        <v>0.34752893382263561</v>
      </c>
      <c r="F7585" t="str">
        <f t="shared" si="118"/>
        <v>Out</v>
      </c>
      <c r="G7585" s="57"/>
    </row>
    <row r="7586" spans="1:7" x14ac:dyDescent="0.25">
      <c r="A7586" s="38">
        <v>1513788925</v>
      </c>
      <c r="B7586" s="38">
        <v>1</v>
      </c>
      <c r="C7586" s="38">
        <v>1649</v>
      </c>
      <c r="D7586" s="36" t="s">
        <v>361</v>
      </c>
      <c r="E7586" s="36">
        <v>0.34754436960752844</v>
      </c>
      <c r="F7586" t="str">
        <f t="shared" si="118"/>
        <v>Out</v>
      </c>
      <c r="G7586" s="57"/>
    </row>
    <row r="7587" spans="1:7" x14ac:dyDescent="0.25">
      <c r="A7587" s="38">
        <v>1517163568</v>
      </c>
      <c r="B7587" s="38">
        <v>1</v>
      </c>
      <c r="C7587" s="38">
        <v>1982</v>
      </c>
      <c r="D7587" s="36" t="s">
        <v>361</v>
      </c>
      <c r="E7587" s="36">
        <v>0.34760681910228231</v>
      </c>
      <c r="F7587" t="str">
        <f t="shared" si="118"/>
        <v>Out</v>
      </c>
      <c r="G7587" s="57"/>
    </row>
    <row r="7588" spans="1:7" x14ac:dyDescent="0.25">
      <c r="A7588" s="38">
        <v>1518462700</v>
      </c>
      <c r="B7588" s="38">
        <v>0</v>
      </c>
      <c r="C7588" s="38">
        <v>3065</v>
      </c>
      <c r="D7588" s="36" t="s">
        <v>362</v>
      </c>
      <c r="E7588" s="36">
        <v>0.34767516091731832</v>
      </c>
      <c r="F7588" t="str">
        <f t="shared" si="118"/>
        <v>Out</v>
      </c>
      <c r="G7588" s="57"/>
    </row>
    <row r="7589" spans="1:7" x14ac:dyDescent="0.25">
      <c r="A7589" s="38">
        <v>1513677346</v>
      </c>
      <c r="B7589" s="38">
        <v>1</v>
      </c>
      <c r="C7589" s="38">
        <v>2328</v>
      </c>
      <c r="D7589" s="36" t="s">
        <v>360</v>
      </c>
      <c r="E7589" s="36">
        <v>0.34781545624073384</v>
      </c>
      <c r="F7589" t="str">
        <f t="shared" si="118"/>
        <v>Out</v>
      </c>
      <c r="G7589" s="57"/>
    </row>
    <row r="7590" spans="1:7" x14ac:dyDescent="0.25">
      <c r="A7590" s="38">
        <v>1515866341</v>
      </c>
      <c r="B7590" s="38">
        <v>0</v>
      </c>
      <c r="C7590" s="38">
        <v>1679</v>
      </c>
      <c r="D7590" s="36" t="s">
        <v>359</v>
      </c>
      <c r="E7590" s="36">
        <v>0.34787345041496021</v>
      </c>
      <c r="F7590" t="str">
        <f t="shared" si="118"/>
        <v>Out</v>
      </c>
      <c r="G7590" s="57"/>
    </row>
    <row r="7591" spans="1:7" x14ac:dyDescent="0.25">
      <c r="A7591" s="38">
        <v>1516172578</v>
      </c>
      <c r="B7591" s="38">
        <v>1</v>
      </c>
      <c r="C7591" s="38">
        <v>1728</v>
      </c>
      <c r="D7591" s="36" t="s">
        <v>362</v>
      </c>
      <c r="E7591" s="36">
        <v>0.34791668843819568</v>
      </c>
      <c r="F7591" t="str">
        <f t="shared" si="118"/>
        <v>Out</v>
      </c>
      <c r="G7591" s="57"/>
    </row>
    <row r="7592" spans="1:7" x14ac:dyDescent="0.25">
      <c r="A7592" s="38">
        <v>1512539334</v>
      </c>
      <c r="B7592" s="38">
        <v>1</v>
      </c>
      <c r="C7592" s="38">
        <v>2230</v>
      </c>
      <c r="D7592" s="36" t="s">
        <v>362</v>
      </c>
      <c r="E7592" s="36">
        <v>0.34798355510310053</v>
      </c>
      <c r="F7592" t="str">
        <f t="shared" si="118"/>
        <v>Out</v>
      </c>
      <c r="G7592" s="57"/>
    </row>
    <row r="7593" spans="1:7" x14ac:dyDescent="0.25">
      <c r="A7593" s="38">
        <v>1518895749</v>
      </c>
      <c r="B7593" s="38">
        <v>1</v>
      </c>
      <c r="C7593" s="38">
        <v>2734</v>
      </c>
      <c r="D7593" s="36" t="s">
        <v>360</v>
      </c>
      <c r="E7593" s="36">
        <v>0.34801590070935962</v>
      </c>
      <c r="F7593" t="str">
        <f t="shared" si="118"/>
        <v>Out</v>
      </c>
      <c r="G7593" s="57"/>
    </row>
    <row r="7594" spans="1:7" x14ac:dyDescent="0.25">
      <c r="A7594" s="38">
        <v>1519382542</v>
      </c>
      <c r="B7594" s="38">
        <v>0</v>
      </c>
      <c r="C7594" s="38">
        <v>2325</v>
      </c>
      <c r="D7594" s="36" t="s">
        <v>360</v>
      </c>
      <c r="E7594" s="36">
        <v>0.34804006088166139</v>
      </c>
      <c r="F7594" t="str">
        <f t="shared" si="118"/>
        <v>Out</v>
      </c>
      <c r="G7594" s="57"/>
    </row>
    <row r="7595" spans="1:7" x14ac:dyDescent="0.25">
      <c r="A7595" s="38">
        <v>1517355078</v>
      </c>
      <c r="B7595" s="38">
        <v>1</v>
      </c>
      <c r="C7595" s="38">
        <v>1751</v>
      </c>
      <c r="D7595" s="36" t="s">
        <v>359</v>
      </c>
      <c r="E7595" s="36">
        <v>0.34806709074167019</v>
      </c>
      <c r="F7595" t="str">
        <f t="shared" si="118"/>
        <v>Out</v>
      </c>
      <c r="G7595" s="57"/>
    </row>
    <row r="7596" spans="1:7" x14ac:dyDescent="0.25">
      <c r="A7596" s="38">
        <v>1514697410</v>
      </c>
      <c r="B7596" s="38">
        <v>0</v>
      </c>
      <c r="C7596" s="38">
        <v>3301</v>
      </c>
      <c r="D7596" s="36" t="s">
        <v>361</v>
      </c>
      <c r="E7596" s="36">
        <v>0.34820585772503398</v>
      </c>
      <c r="F7596" t="str">
        <f t="shared" si="118"/>
        <v>Out</v>
      </c>
      <c r="G7596" s="57"/>
    </row>
    <row r="7597" spans="1:7" x14ac:dyDescent="0.25">
      <c r="A7597" s="38">
        <v>1515085550</v>
      </c>
      <c r="B7597" s="38">
        <v>0</v>
      </c>
      <c r="C7597" s="38">
        <v>1196</v>
      </c>
      <c r="D7597" s="36" t="s">
        <v>360</v>
      </c>
      <c r="E7597" s="36">
        <v>0.34821638028444835</v>
      </c>
      <c r="F7597" t="str">
        <f t="shared" si="118"/>
        <v>Out</v>
      </c>
      <c r="G7597" s="57"/>
    </row>
    <row r="7598" spans="1:7" x14ac:dyDescent="0.25">
      <c r="A7598" s="38">
        <v>1519749834</v>
      </c>
      <c r="B7598" s="38">
        <v>1</v>
      </c>
      <c r="C7598" s="38">
        <v>2082</v>
      </c>
      <c r="D7598" s="36" t="s">
        <v>360</v>
      </c>
      <c r="E7598" s="36">
        <v>0.3482605130938391</v>
      </c>
      <c r="F7598" t="str">
        <f t="shared" si="118"/>
        <v>Out</v>
      </c>
      <c r="G7598" s="57"/>
    </row>
    <row r="7599" spans="1:7" x14ac:dyDescent="0.25">
      <c r="A7599" s="38">
        <v>1519548646</v>
      </c>
      <c r="B7599" s="38">
        <v>1</v>
      </c>
      <c r="C7599" s="38">
        <v>2027</v>
      </c>
      <c r="D7599" s="36" t="s">
        <v>360</v>
      </c>
      <c r="E7599" s="36">
        <v>0.34828223800696212</v>
      </c>
      <c r="F7599" t="str">
        <f t="shared" si="118"/>
        <v>Out</v>
      </c>
      <c r="G7599" s="57"/>
    </row>
    <row r="7600" spans="1:7" x14ac:dyDescent="0.25">
      <c r="A7600" s="38">
        <v>1518309525</v>
      </c>
      <c r="B7600" s="38">
        <v>1</v>
      </c>
      <c r="C7600" s="38">
        <v>3319</v>
      </c>
      <c r="D7600" s="36" t="s">
        <v>361</v>
      </c>
      <c r="E7600" s="36">
        <v>0.34829586456685457</v>
      </c>
      <c r="F7600" t="str">
        <f t="shared" si="118"/>
        <v>Out</v>
      </c>
      <c r="G7600" s="57"/>
    </row>
    <row r="7601" spans="1:7" x14ac:dyDescent="0.25">
      <c r="A7601" s="38">
        <v>1512248974</v>
      </c>
      <c r="B7601" s="38">
        <v>1</v>
      </c>
      <c r="C7601" s="38">
        <v>4335</v>
      </c>
      <c r="D7601" s="36" t="s">
        <v>361</v>
      </c>
      <c r="E7601" s="36">
        <v>0.34835250070024448</v>
      </c>
      <c r="F7601" t="str">
        <f t="shared" si="118"/>
        <v>Out</v>
      </c>
      <c r="G7601" s="57"/>
    </row>
    <row r="7602" spans="1:7" x14ac:dyDescent="0.25">
      <c r="A7602" s="38">
        <v>1517734057</v>
      </c>
      <c r="B7602" s="38">
        <v>1</v>
      </c>
      <c r="C7602" s="38">
        <v>2690</v>
      </c>
      <c r="D7602" s="36" t="s">
        <v>360</v>
      </c>
      <c r="E7602" s="36">
        <v>0.34839039357098012</v>
      </c>
      <c r="F7602" t="str">
        <f t="shared" si="118"/>
        <v>Out</v>
      </c>
      <c r="G7602" s="57"/>
    </row>
    <row r="7603" spans="1:7" x14ac:dyDescent="0.25">
      <c r="A7603" s="38">
        <v>1512610920</v>
      </c>
      <c r="B7603" s="38">
        <v>0</v>
      </c>
      <c r="C7603" s="38">
        <v>3554</v>
      </c>
      <c r="D7603" s="36" t="s">
        <v>359</v>
      </c>
      <c r="E7603" s="36">
        <v>0.34869553210779469</v>
      </c>
      <c r="F7603" t="str">
        <f t="shared" si="118"/>
        <v>Out</v>
      </c>
      <c r="G7603" s="57"/>
    </row>
    <row r="7604" spans="1:7" x14ac:dyDescent="0.25">
      <c r="A7604" s="38">
        <v>1515678449</v>
      </c>
      <c r="B7604" s="38">
        <v>1</v>
      </c>
      <c r="C7604" s="38">
        <v>990</v>
      </c>
      <c r="D7604" s="36" t="s">
        <v>361</v>
      </c>
      <c r="E7604" s="36">
        <v>0.34870005876117982</v>
      </c>
      <c r="F7604" t="str">
        <f t="shared" si="118"/>
        <v>Out</v>
      </c>
      <c r="G7604" s="57"/>
    </row>
    <row r="7605" spans="1:7" x14ac:dyDescent="0.25">
      <c r="A7605" s="38">
        <v>1515014030</v>
      </c>
      <c r="B7605" s="38">
        <v>0</v>
      </c>
      <c r="C7605" s="38">
        <v>1615</v>
      </c>
      <c r="D7605" s="36" t="s">
        <v>360</v>
      </c>
      <c r="E7605" s="36">
        <v>0.34875944752082788</v>
      </c>
      <c r="F7605" t="str">
        <f t="shared" si="118"/>
        <v>Out</v>
      </c>
      <c r="G7605" s="57"/>
    </row>
    <row r="7606" spans="1:7" x14ac:dyDescent="0.25">
      <c r="A7606" s="38">
        <v>1511537444</v>
      </c>
      <c r="B7606" s="38">
        <v>1</v>
      </c>
      <c r="C7606" s="38">
        <v>1003</v>
      </c>
      <c r="D7606" s="36" t="s">
        <v>361</v>
      </c>
      <c r="E7606" s="36">
        <v>0.34880964978991325</v>
      </c>
      <c r="F7606" t="str">
        <f t="shared" si="118"/>
        <v>Out</v>
      </c>
      <c r="G7606" s="57"/>
    </row>
    <row r="7607" spans="1:7" x14ac:dyDescent="0.25">
      <c r="A7607" s="38">
        <v>1513774038</v>
      </c>
      <c r="B7607" s="38">
        <v>1</v>
      </c>
      <c r="C7607" s="38">
        <v>658</v>
      </c>
      <c r="D7607" s="36" t="s">
        <v>360</v>
      </c>
      <c r="E7607" s="36">
        <v>0.34882532181185433</v>
      </c>
      <c r="F7607" t="str">
        <f t="shared" si="118"/>
        <v>Out</v>
      </c>
      <c r="G7607" s="57"/>
    </row>
    <row r="7608" spans="1:7" x14ac:dyDescent="0.25">
      <c r="A7608" s="38">
        <v>1514254783</v>
      </c>
      <c r="B7608" s="38">
        <v>1</v>
      </c>
      <c r="C7608" s="38">
        <v>662</v>
      </c>
      <c r="D7608" s="36" t="s">
        <v>361</v>
      </c>
      <c r="E7608" s="36">
        <v>0.34886074239347253</v>
      </c>
      <c r="F7608" t="str">
        <f t="shared" si="118"/>
        <v>Out</v>
      </c>
      <c r="G7608" s="57"/>
    </row>
    <row r="7609" spans="1:7" x14ac:dyDescent="0.25">
      <c r="A7609" s="38">
        <v>1515408126</v>
      </c>
      <c r="B7609" s="38">
        <v>1</v>
      </c>
      <c r="C7609" s="38">
        <v>2324</v>
      </c>
      <c r="D7609" s="36" t="s">
        <v>359</v>
      </c>
      <c r="E7609" s="36">
        <v>0.34888329122405404</v>
      </c>
      <c r="F7609" t="str">
        <f t="shared" si="118"/>
        <v>Out</v>
      </c>
      <c r="G7609" s="57"/>
    </row>
    <row r="7610" spans="1:7" x14ac:dyDescent="0.25">
      <c r="A7610" s="38">
        <v>1517706609</v>
      </c>
      <c r="B7610" s="38">
        <v>1</v>
      </c>
      <c r="C7610" s="38">
        <v>2749</v>
      </c>
      <c r="D7610" s="36" t="s">
        <v>360</v>
      </c>
      <c r="E7610" s="36">
        <v>0.34890092474164724</v>
      </c>
      <c r="F7610" t="str">
        <f t="shared" si="118"/>
        <v>Out</v>
      </c>
      <c r="G7610" s="57"/>
    </row>
    <row r="7611" spans="1:7" x14ac:dyDescent="0.25">
      <c r="A7611" s="38">
        <v>1518228682</v>
      </c>
      <c r="B7611" s="38">
        <v>0</v>
      </c>
      <c r="C7611" s="38">
        <v>1300</v>
      </c>
      <c r="D7611" s="36" t="s">
        <v>361</v>
      </c>
      <c r="E7611" s="36">
        <v>0.34892906748180219</v>
      </c>
      <c r="F7611" t="str">
        <f t="shared" si="118"/>
        <v>Out</v>
      </c>
      <c r="G7611" s="57"/>
    </row>
    <row r="7612" spans="1:7" x14ac:dyDescent="0.25">
      <c r="A7612" s="38">
        <v>1517361009</v>
      </c>
      <c r="B7612" s="38">
        <v>1</v>
      </c>
      <c r="C7612" s="38">
        <v>1066</v>
      </c>
      <c r="D7612" s="36" t="s">
        <v>361</v>
      </c>
      <c r="E7612" s="36">
        <v>0.34896151139858445</v>
      </c>
      <c r="F7612" t="str">
        <f t="shared" si="118"/>
        <v>Out</v>
      </c>
      <c r="G7612" s="57"/>
    </row>
    <row r="7613" spans="1:7" x14ac:dyDescent="0.25">
      <c r="A7613" s="38">
        <v>1513455309</v>
      </c>
      <c r="B7613" s="38">
        <v>1</v>
      </c>
      <c r="C7613" s="38">
        <v>2171</v>
      </c>
      <c r="D7613" s="36" t="s">
        <v>360</v>
      </c>
      <c r="E7613" s="36">
        <v>0.34899248470986632</v>
      </c>
      <c r="F7613" t="str">
        <f t="shared" si="118"/>
        <v>Out</v>
      </c>
      <c r="G7613" s="57"/>
    </row>
    <row r="7614" spans="1:7" x14ac:dyDescent="0.25">
      <c r="A7614" s="38">
        <v>1512770227</v>
      </c>
      <c r="B7614" s="38">
        <v>1</v>
      </c>
      <c r="C7614" s="38">
        <v>1421</v>
      </c>
      <c r="D7614" s="36" t="s">
        <v>360</v>
      </c>
      <c r="E7614" s="36">
        <v>0.34919105410999329</v>
      </c>
      <c r="F7614" t="str">
        <f t="shared" si="118"/>
        <v>Out</v>
      </c>
      <c r="G7614" s="57"/>
    </row>
    <row r="7615" spans="1:7" x14ac:dyDescent="0.25">
      <c r="A7615" s="38">
        <v>1516792353</v>
      </c>
      <c r="B7615" s="38">
        <v>1</v>
      </c>
      <c r="C7615" s="38">
        <v>2697</v>
      </c>
      <c r="D7615" s="36" t="s">
        <v>360</v>
      </c>
      <c r="E7615" s="36">
        <v>0.34920001586897265</v>
      </c>
      <c r="F7615" t="str">
        <f t="shared" si="118"/>
        <v>Out</v>
      </c>
      <c r="G7615" s="57"/>
    </row>
    <row r="7616" spans="1:7" x14ac:dyDescent="0.25">
      <c r="A7616" s="38">
        <v>1512854606</v>
      </c>
      <c r="B7616" s="38">
        <v>1</v>
      </c>
      <c r="C7616" s="38">
        <v>2036</v>
      </c>
      <c r="D7616" s="36" t="s">
        <v>361</v>
      </c>
      <c r="E7616" s="36">
        <v>0.34927762490432335</v>
      </c>
      <c r="F7616" t="str">
        <f t="shared" si="118"/>
        <v>Out</v>
      </c>
      <c r="G7616" s="57"/>
    </row>
    <row r="7617" spans="1:7" x14ac:dyDescent="0.25">
      <c r="A7617" s="38">
        <v>1518146629</v>
      </c>
      <c r="B7617" s="38">
        <v>1</v>
      </c>
      <c r="C7617" s="38">
        <v>669</v>
      </c>
      <c r="D7617" s="36" t="s">
        <v>361</v>
      </c>
      <c r="E7617" s="36">
        <v>0.34930336223118874</v>
      </c>
      <c r="F7617" t="str">
        <f t="shared" si="118"/>
        <v>Out</v>
      </c>
      <c r="G7617" s="57"/>
    </row>
    <row r="7618" spans="1:7" x14ac:dyDescent="0.25">
      <c r="A7618" s="38">
        <v>1513209119</v>
      </c>
      <c r="B7618" s="38">
        <v>1</v>
      </c>
      <c r="C7618" s="38">
        <v>315</v>
      </c>
      <c r="D7618" s="36" t="s">
        <v>362</v>
      </c>
      <c r="E7618" s="36">
        <v>0.3494221350427188</v>
      </c>
      <c r="F7618" t="str">
        <f t="shared" si="118"/>
        <v>Out</v>
      </c>
      <c r="G7618" s="57"/>
    </row>
    <row r="7619" spans="1:7" x14ac:dyDescent="0.25">
      <c r="A7619" s="38">
        <v>1514557353</v>
      </c>
      <c r="B7619" s="38">
        <v>1</v>
      </c>
      <c r="C7619" s="38">
        <v>4129</v>
      </c>
      <c r="D7619" s="36" t="s">
        <v>360</v>
      </c>
      <c r="E7619" s="36">
        <v>0.3494654028255213</v>
      </c>
      <c r="F7619" t="str">
        <f t="shared" si="118"/>
        <v>Out</v>
      </c>
      <c r="G7619" s="57"/>
    </row>
    <row r="7620" spans="1:7" x14ac:dyDescent="0.25">
      <c r="A7620" s="38">
        <v>1516288844</v>
      </c>
      <c r="B7620" s="38">
        <v>1</v>
      </c>
      <c r="C7620" s="38">
        <v>1766</v>
      </c>
      <c r="D7620" s="36" t="s">
        <v>361</v>
      </c>
      <c r="E7620" s="36">
        <v>0.34950045902624249</v>
      </c>
      <c r="F7620" t="str">
        <f t="shared" si="118"/>
        <v>Out</v>
      </c>
      <c r="G7620" s="57"/>
    </row>
    <row r="7621" spans="1:7" x14ac:dyDescent="0.25">
      <c r="A7621" s="38">
        <v>1518777773</v>
      </c>
      <c r="B7621" s="38">
        <v>1</v>
      </c>
      <c r="C7621" s="38">
        <v>3812</v>
      </c>
      <c r="D7621" s="36" t="s">
        <v>361</v>
      </c>
      <c r="E7621" s="36">
        <v>0.349517910582407</v>
      </c>
      <c r="F7621" t="str">
        <f t="shared" si="118"/>
        <v>Out</v>
      </c>
      <c r="G7621" s="57"/>
    </row>
    <row r="7622" spans="1:7" x14ac:dyDescent="0.25">
      <c r="A7622" s="38">
        <v>1512778125</v>
      </c>
      <c r="B7622" s="38">
        <v>1</v>
      </c>
      <c r="C7622" s="38">
        <v>3323</v>
      </c>
      <c r="D7622" s="36" t="s">
        <v>361</v>
      </c>
      <c r="E7622" s="36">
        <v>0.34959469706754642</v>
      </c>
      <c r="F7622" t="str">
        <f t="shared" si="118"/>
        <v>Out</v>
      </c>
      <c r="G7622" s="57"/>
    </row>
    <row r="7623" spans="1:7" x14ac:dyDescent="0.25">
      <c r="A7623" s="38">
        <v>1516096069</v>
      </c>
      <c r="B7623" s="38">
        <v>1</v>
      </c>
      <c r="C7623" s="38">
        <v>360</v>
      </c>
      <c r="D7623" s="36" t="s">
        <v>359</v>
      </c>
      <c r="E7623" s="36">
        <v>0.34961859769338277</v>
      </c>
      <c r="F7623" t="str">
        <f t="shared" si="118"/>
        <v>Out</v>
      </c>
      <c r="G7623" s="57"/>
    </row>
    <row r="7624" spans="1:7" x14ac:dyDescent="0.25">
      <c r="A7624" s="38">
        <v>1514877149</v>
      </c>
      <c r="B7624" s="38">
        <v>1</v>
      </c>
      <c r="C7624" s="38">
        <v>243</v>
      </c>
      <c r="D7624" s="36" t="s">
        <v>362</v>
      </c>
      <c r="E7624" s="36">
        <v>0.3496448289513987</v>
      </c>
      <c r="F7624" t="str">
        <f t="shared" si="118"/>
        <v>Out</v>
      </c>
      <c r="G7624" s="57"/>
    </row>
    <row r="7625" spans="1:7" x14ac:dyDescent="0.25">
      <c r="A7625" s="38">
        <v>1512620188</v>
      </c>
      <c r="B7625" s="38">
        <v>1</v>
      </c>
      <c r="C7625" s="38">
        <v>2</v>
      </c>
      <c r="D7625" s="36" t="s">
        <v>362</v>
      </c>
      <c r="E7625" s="36">
        <v>0.34966893797242782</v>
      </c>
      <c r="F7625" t="str">
        <f t="shared" si="118"/>
        <v>Out</v>
      </c>
      <c r="G7625" s="57"/>
    </row>
    <row r="7626" spans="1:7" x14ac:dyDescent="0.25">
      <c r="A7626" s="38">
        <v>1516360316</v>
      </c>
      <c r="B7626" s="38">
        <v>1</v>
      </c>
      <c r="C7626" s="38">
        <v>1013</v>
      </c>
      <c r="D7626" s="36" t="s">
        <v>359</v>
      </c>
      <c r="E7626" s="36">
        <v>0.34969365998799895</v>
      </c>
      <c r="F7626" t="str">
        <f t="shared" si="118"/>
        <v>Out</v>
      </c>
      <c r="G7626" s="57"/>
    </row>
    <row r="7627" spans="1:7" x14ac:dyDescent="0.25">
      <c r="A7627" s="38">
        <v>1519903284</v>
      </c>
      <c r="B7627" s="38">
        <v>1</v>
      </c>
      <c r="C7627" s="38">
        <v>825</v>
      </c>
      <c r="D7627" s="36" t="s">
        <v>362</v>
      </c>
      <c r="E7627" s="36">
        <v>0.3497053063086466</v>
      </c>
      <c r="F7627" t="str">
        <f t="shared" ref="F7627:F7690" si="119">IF(ROW(A7627)&lt;=3000, "Test", IF(ROW(A7627)&lt;=6000, "Control", "Out"))</f>
        <v>Out</v>
      </c>
      <c r="G7627" s="57"/>
    </row>
    <row r="7628" spans="1:7" x14ac:dyDescent="0.25">
      <c r="A7628" s="38">
        <v>1519669780</v>
      </c>
      <c r="B7628" s="38">
        <v>0</v>
      </c>
      <c r="C7628" s="38">
        <v>2522</v>
      </c>
      <c r="D7628" s="36" t="s">
        <v>359</v>
      </c>
      <c r="E7628" s="36">
        <v>0.34991345784084849</v>
      </c>
      <c r="F7628" t="str">
        <f t="shared" si="119"/>
        <v>Out</v>
      </c>
      <c r="G7628" s="57"/>
    </row>
    <row r="7629" spans="1:7" x14ac:dyDescent="0.25">
      <c r="A7629" s="38">
        <v>1511497350</v>
      </c>
      <c r="B7629" s="38">
        <v>0</v>
      </c>
      <c r="C7629" s="38">
        <v>860</v>
      </c>
      <c r="D7629" s="36" t="s">
        <v>361</v>
      </c>
      <c r="E7629" s="36">
        <v>0.35004552608258555</v>
      </c>
      <c r="F7629" t="str">
        <f t="shared" si="119"/>
        <v>Out</v>
      </c>
      <c r="G7629" s="57"/>
    </row>
    <row r="7630" spans="1:7" x14ac:dyDescent="0.25">
      <c r="A7630" s="38">
        <v>1519553011</v>
      </c>
      <c r="B7630" s="38">
        <v>0</v>
      </c>
      <c r="C7630" s="38">
        <v>5885</v>
      </c>
      <c r="D7630" s="36" t="s">
        <v>359</v>
      </c>
      <c r="E7630" s="36">
        <v>0.35004609671655262</v>
      </c>
      <c r="F7630" t="str">
        <f t="shared" si="119"/>
        <v>Out</v>
      </c>
      <c r="G7630" s="57"/>
    </row>
    <row r="7631" spans="1:7" x14ac:dyDescent="0.25">
      <c r="A7631" s="38">
        <v>1517839538</v>
      </c>
      <c r="B7631" s="38">
        <v>1</v>
      </c>
      <c r="C7631" s="38">
        <v>94</v>
      </c>
      <c r="D7631" s="36" t="s">
        <v>360</v>
      </c>
      <c r="E7631" s="36">
        <v>0.35008121787350588</v>
      </c>
      <c r="F7631" t="str">
        <f t="shared" si="119"/>
        <v>Out</v>
      </c>
      <c r="G7631" s="57"/>
    </row>
    <row r="7632" spans="1:7" x14ac:dyDescent="0.25">
      <c r="A7632" s="38">
        <v>1511767522</v>
      </c>
      <c r="B7632" s="38">
        <v>0</v>
      </c>
      <c r="C7632" s="38">
        <v>2894</v>
      </c>
      <c r="D7632" s="36" t="s">
        <v>359</v>
      </c>
      <c r="E7632" s="36">
        <v>0.35012059285602692</v>
      </c>
      <c r="F7632" t="str">
        <f t="shared" si="119"/>
        <v>Out</v>
      </c>
      <c r="G7632" s="57"/>
    </row>
    <row r="7633" spans="1:7" x14ac:dyDescent="0.25">
      <c r="A7633" s="38">
        <v>1515314081</v>
      </c>
      <c r="B7633" s="38">
        <v>0</v>
      </c>
      <c r="C7633" s="38">
        <v>1408</v>
      </c>
      <c r="D7633" s="36" t="s">
        <v>360</v>
      </c>
      <c r="E7633" s="36">
        <v>0.35015316172119226</v>
      </c>
      <c r="F7633" t="str">
        <f t="shared" si="119"/>
        <v>Out</v>
      </c>
      <c r="G7633" s="57"/>
    </row>
    <row r="7634" spans="1:7" x14ac:dyDescent="0.25">
      <c r="A7634" s="38">
        <v>1511621417</v>
      </c>
      <c r="B7634" s="38">
        <v>1</v>
      </c>
      <c r="C7634" s="38">
        <v>2886</v>
      </c>
      <c r="D7634" s="36" t="s">
        <v>359</v>
      </c>
      <c r="E7634" s="36">
        <v>0.35018578933745914</v>
      </c>
      <c r="F7634" t="str">
        <f t="shared" si="119"/>
        <v>Out</v>
      </c>
      <c r="G7634" s="57"/>
    </row>
    <row r="7635" spans="1:7" x14ac:dyDescent="0.25">
      <c r="A7635" s="38">
        <v>1515413244</v>
      </c>
      <c r="B7635" s="38">
        <v>1</v>
      </c>
      <c r="C7635" s="38">
        <v>557</v>
      </c>
      <c r="D7635" s="36" t="s">
        <v>361</v>
      </c>
      <c r="E7635" s="36">
        <v>0.35020081315389129</v>
      </c>
      <c r="F7635" t="str">
        <f t="shared" si="119"/>
        <v>Out</v>
      </c>
      <c r="G7635" s="57"/>
    </row>
    <row r="7636" spans="1:7" x14ac:dyDescent="0.25">
      <c r="A7636" s="38">
        <v>1512197839</v>
      </c>
      <c r="B7636" s="38">
        <v>1</v>
      </c>
      <c r="C7636" s="38">
        <v>28</v>
      </c>
      <c r="D7636" s="36" t="s">
        <v>361</v>
      </c>
      <c r="E7636" s="36">
        <v>0.35024771855554515</v>
      </c>
      <c r="F7636" t="str">
        <f t="shared" si="119"/>
        <v>Out</v>
      </c>
      <c r="G7636" s="57"/>
    </row>
    <row r="7637" spans="1:7" x14ac:dyDescent="0.25">
      <c r="A7637" s="38">
        <v>1514014542</v>
      </c>
      <c r="B7637" s="38">
        <v>0</v>
      </c>
      <c r="C7637" s="38">
        <v>3060</v>
      </c>
      <c r="D7637" s="36" t="s">
        <v>362</v>
      </c>
      <c r="E7637" s="36">
        <v>0.35024941354390449</v>
      </c>
      <c r="F7637" t="str">
        <f t="shared" si="119"/>
        <v>Out</v>
      </c>
      <c r="G7637" s="57"/>
    </row>
    <row r="7638" spans="1:7" x14ac:dyDescent="0.25">
      <c r="A7638" s="38">
        <v>1512933204</v>
      </c>
      <c r="B7638" s="38">
        <v>1</v>
      </c>
      <c r="C7638" s="38">
        <v>204</v>
      </c>
      <c r="D7638" s="36" t="s">
        <v>361</v>
      </c>
      <c r="E7638" s="36">
        <v>0.35042512600560527</v>
      </c>
      <c r="F7638" t="str">
        <f t="shared" si="119"/>
        <v>Out</v>
      </c>
      <c r="G7638" s="57"/>
    </row>
    <row r="7639" spans="1:7" x14ac:dyDescent="0.25">
      <c r="A7639" s="38">
        <v>1513732136</v>
      </c>
      <c r="B7639" s="38">
        <v>1</v>
      </c>
      <c r="C7639" s="38">
        <v>749</v>
      </c>
      <c r="D7639" s="36" t="s">
        <v>362</v>
      </c>
      <c r="E7639" s="36">
        <v>0.3504357383548089</v>
      </c>
      <c r="F7639" t="str">
        <f t="shared" si="119"/>
        <v>Out</v>
      </c>
      <c r="G7639" s="57"/>
    </row>
    <row r="7640" spans="1:7" x14ac:dyDescent="0.25">
      <c r="A7640" s="38">
        <v>1515946718</v>
      </c>
      <c r="B7640" s="38">
        <v>1</v>
      </c>
      <c r="C7640" s="38">
        <v>2365</v>
      </c>
      <c r="D7640" s="36" t="s">
        <v>360</v>
      </c>
      <c r="E7640" s="36">
        <v>0.35046276645839158</v>
      </c>
      <c r="F7640" t="str">
        <f t="shared" si="119"/>
        <v>Out</v>
      </c>
      <c r="G7640" s="57"/>
    </row>
    <row r="7641" spans="1:7" x14ac:dyDescent="0.25">
      <c r="A7641" s="38">
        <v>1511367512</v>
      </c>
      <c r="B7641" s="38">
        <v>0</v>
      </c>
      <c r="C7641" s="38">
        <v>1687</v>
      </c>
      <c r="D7641" s="36" t="s">
        <v>360</v>
      </c>
      <c r="E7641" s="36">
        <v>0.35049720267168716</v>
      </c>
      <c r="F7641" t="str">
        <f t="shared" si="119"/>
        <v>Out</v>
      </c>
      <c r="G7641" s="57"/>
    </row>
    <row r="7642" spans="1:7" x14ac:dyDescent="0.25">
      <c r="A7642" s="38">
        <v>1512522514</v>
      </c>
      <c r="B7642" s="38">
        <v>1</v>
      </c>
      <c r="C7642" s="38">
        <v>2461</v>
      </c>
      <c r="D7642" s="36" t="s">
        <v>362</v>
      </c>
      <c r="E7642" s="36">
        <v>0.35051798396377976</v>
      </c>
      <c r="F7642" t="str">
        <f t="shared" si="119"/>
        <v>Out</v>
      </c>
      <c r="G7642" s="57"/>
    </row>
    <row r="7643" spans="1:7" x14ac:dyDescent="0.25">
      <c r="A7643" s="38">
        <v>1516872258</v>
      </c>
      <c r="B7643" s="38">
        <v>1</v>
      </c>
      <c r="C7643" s="38">
        <v>206</v>
      </c>
      <c r="D7643" s="36" t="s">
        <v>360</v>
      </c>
      <c r="E7643" s="36">
        <v>0.35064760587291943</v>
      </c>
      <c r="F7643" t="str">
        <f t="shared" si="119"/>
        <v>Out</v>
      </c>
      <c r="G7643" s="57"/>
    </row>
    <row r="7644" spans="1:7" x14ac:dyDescent="0.25">
      <c r="A7644" s="38">
        <v>1512777935</v>
      </c>
      <c r="B7644" s="38">
        <v>1</v>
      </c>
      <c r="C7644" s="38">
        <v>2121</v>
      </c>
      <c r="D7644" s="36" t="s">
        <v>361</v>
      </c>
      <c r="E7644" s="36">
        <v>0.35073381352884103</v>
      </c>
      <c r="F7644" t="str">
        <f t="shared" si="119"/>
        <v>Out</v>
      </c>
      <c r="G7644" s="57"/>
    </row>
    <row r="7645" spans="1:7" x14ac:dyDescent="0.25">
      <c r="A7645" s="38">
        <v>1514210929</v>
      </c>
      <c r="B7645" s="38">
        <v>1</v>
      </c>
      <c r="C7645" s="38">
        <v>1554</v>
      </c>
      <c r="D7645" s="36" t="s">
        <v>362</v>
      </c>
      <c r="E7645" s="36">
        <v>0.3507531425349325</v>
      </c>
      <c r="F7645" t="str">
        <f t="shared" si="119"/>
        <v>Out</v>
      </c>
      <c r="G7645" s="57"/>
    </row>
    <row r="7646" spans="1:7" x14ac:dyDescent="0.25">
      <c r="A7646" s="38">
        <v>1519812407</v>
      </c>
      <c r="B7646" s="38">
        <v>1</v>
      </c>
      <c r="C7646" s="38">
        <v>2446</v>
      </c>
      <c r="D7646" s="36" t="s">
        <v>362</v>
      </c>
      <c r="E7646" s="36">
        <v>0.35079017536744905</v>
      </c>
      <c r="F7646" t="str">
        <f t="shared" si="119"/>
        <v>Out</v>
      </c>
      <c r="G7646" s="57"/>
    </row>
    <row r="7647" spans="1:7" x14ac:dyDescent="0.25">
      <c r="A7647" s="38">
        <v>1514744587</v>
      </c>
      <c r="B7647" s="38">
        <v>1</v>
      </c>
      <c r="C7647" s="38">
        <v>2158</v>
      </c>
      <c r="D7647" s="36" t="s">
        <v>360</v>
      </c>
      <c r="E7647" s="36">
        <v>0.35080017111957451</v>
      </c>
      <c r="F7647" t="str">
        <f t="shared" si="119"/>
        <v>Out</v>
      </c>
      <c r="G7647" s="57"/>
    </row>
    <row r="7648" spans="1:7" x14ac:dyDescent="0.25">
      <c r="A7648" s="38">
        <v>1512692305</v>
      </c>
      <c r="B7648" s="38">
        <v>1</v>
      </c>
      <c r="C7648" s="38">
        <v>1367</v>
      </c>
      <c r="D7648" s="36" t="s">
        <v>360</v>
      </c>
      <c r="E7648" s="36">
        <v>0.35084944660537765</v>
      </c>
      <c r="F7648" t="str">
        <f t="shared" si="119"/>
        <v>Out</v>
      </c>
      <c r="G7648" s="57"/>
    </row>
    <row r="7649" spans="1:7" x14ac:dyDescent="0.25">
      <c r="A7649" s="38">
        <v>1518529586</v>
      </c>
      <c r="B7649" s="38">
        <v>1</v>
      </c>
      <c r="C7649" s="38">
        <v>4473</v>
      </c>
      <c r="D7649" s="36" t="s">
        <v>361</v>
      </c>
      <c r="E7649" s="36">
        <v>0.35086639110081508</v>
      </c>
      <c r="F7649" t="str">
        <f t="shared" si="119"/>
        <v>Out</v>
      </c>
      <c r="G7649" s="57"/>
    </row>
    <row r="7650" spans="1:7" x14ac:dyDescent="0.25">
      <c r="A7650" s="38">
        <v>1515406492</v>
      </c>
      <c r="B7650" s="38">
        <v>0</v>
      </c>
      <c r="C7650" s="38">
        <v>560</v>
      </c>
      <c r="D7650" s="36" t="s">
        <v>361</v>
      </c>
      <c r="E7650" s="36">
        <v>0.35088392388533962</v>
      </c>
      <c r="F7650" t="str">
        <f t="shared" si="119"/>
        <v>Out</v>
      </c>
      <c r="G7650" s="57"/>
    </row>
    <row r="7651" spans="1:7" x14ac:dyDescent="0.25">
      <c r="A7651" s="38">
        <v>1513235264</v>
      </c>
      <c r="B7651" s="38">
        <v>1</v>
      </c>
      <c r="C7651" s="38">
        <v>3353</v>
      </c>
      <c r="D7651" s="36" t="s">
        <v>361</v>
      </c>
      <c r="E7651" s="36">
        <v>0.35091222598905414</v>
      </c>
      <c r="F7651" t="str">
        <f t="shared" si="119"/>
        <v>Out</v>
      </c>
      <c r="G7651" s="57"/>
    </row>
    <row r="7652" spans="1:7" x14ac:dyDescent="0.25">
      <c r="A7652" s="38">
        <v>1515971453</v>
      </c>
      <c r="B7652" s="38">
        <v>1</v>
      </c>
      <c r="C7652" s="38">
        <v>2914</v>
      </c>
      <c r="D7652" s="36" t="s">
        <v>360</v>
      </c>
      <c r="E7652" s="36">
        <v>0.35095385030165227</v>
      </c>
      <c r="F7652" t="str">
        <f t="shared" si="119"/>
        <v>Out</v>
      </c>
      <c r="G7652" s="57"/>
    </row>
    <row r="7653" spans="1:7" x14ac:dyDescent="0.25">
      <c r="A7653" s="38">
        <v>1511300365</v>
      </c>
      <c r="B7653" s="38">
        <v>1</v>
      </c>
      <c r="C7653" s="38">
        <v>4213</v>
      </c>
      <c r="D7653" s="36" t="s">
        <v>359</v>
      </c>
      <c r="E7653" s="36">
        <v>0.35105904100764462</v>
      </c>
      <c r="F7653" t="str">
        <f t="shared" si="119"/>
        <v>Out</v>
      </c>
      <c r="G7653" s="57"/>
    </row>
    <row r="7654" spans="1:7" x14ac:dyDescent="0.25">
      <c r="A7654" s="38">
        <v>1513497537</v>
      </c>
      <c r="B7654" s="38">
        <v>1</v>
      </c>
      <c r="C7654" s="38">
        <v>615</v>
      </c>
      <c r="D7654" s="36" t="s">
        <v>362</v>
      </c>
      <c r="E7654" s="36">
        <v>0.35113627634148004</v>
      </c>
      <c r="F7654" t="str">
        <f t="shared" si="119"/>
        <v>Out</v>
      </c>
      <c r="G7654" s="57"/>
    </row>
    <row r="7655" spans="1:7" x14ac:dyDescent="0.25">
      <c r="A7655" s="38">
        <v>1514162270</v>
      </c>
      <c r="B7655" s="38">
        <v>0</v>
      </c>
      <c r="C7655" s="38">
        <v>39</v>
      </c>
      <c r="D7655" s="36" t="s">
        <v>362</v>
      </c>
      <c r="E7655" s="36">
        <v>0.35117388712795072</v>
      </c>
      <c r="F7655" t="str">
        <f t="shared" si="119"/>
        <v>Out</v>
      </c>
      <c r="G7655" s="57"/>
    </row>
    <row r="7656" spans="1:7" x14ac:dyDescent="0.25">
      <c r="A7656" s="38">
        <v>1517100746</v>
      </c>
      <c r="B7656" s="38">
        <v>1</v>
      </c>
      <c r="C7656" s="38">
        <v>2318</v>
      </c>
      <c r="D7656" s="36" t="s">
        <v>361</v>
      </c>
      <c r="E7656" s="36">
        <v>0.35119608228362764</v>
      </c>
      <c r="F7656" t="str">
        <f t="shared" si="119"/>
        <v>Out</v>
      </c>
      <c r="G7656" s="57"/>
    </row>
    <row r="7657" spans="1:7" x14ac:dyDescent="0.25">
      <c r="A7657" s="38">
        <v>1513854522</v>
      </c>
      <c r="B7657" s="38">
        <v>0</v>
      </c>
      <c r="C7657" s="38">
        <v>3534</v>
      </c>
      <c r="D7657" s="36" t="s">
        <v>361</v>
      </c>
      <c r="E7657" s="36">
        <v>0.35128955070577406</v>
      </c>
      <c r="F7657" t="str">
        <f t="shared" si="119"/>
        <v>Out</v>
      </c>
      <c r="G7657" s="57"/>
    </row>
    <row r="7658" spans="1:7" x14ac:dyDescent="0.25">
      <c r="A7658" s="38">
        <v>1517227628</v>
      </c>
      <c r="B7658" s="38">
        <v>1</v>
      </c>
      <c r="C7658" s="38">
        <v>4679</v>
      </c>
      <c r="D7658" s="36" t="s">
        <v>359</v>
      </c>
      <c r="E7658" s="36">
        <v>0.35134811806372879</v>
      </c>
      <c r="F7658" t="str">
        <f t="shared" si="119"/>
        <v>Out</v>
      </c>
      <c r="G7658" s="57"/>
    </row>
    <row r="7659" spans="1:7" x14ac:dyDescent="0.25">
      <c r="A7659" s="38">
        <v>1518663236</v>
      </c>
      <c r="B7659" s="38">
        <v>1</v>
      </c>
      <c r="C7659" s="38">
        <v>4831</v>
      </c>
      <c r="D7659" s="36" t="s">
        <v>362</v>
      </c>
      <c r="E7659" s="36">
        <v>0.35141100997961661</v>
      </c>
      <c r="F7659" t="str">
        <f t="shared" si="119"/>
        <v>Out</v>
      </c>
      <c r="G7659" s="57"/>
    </row>
    <row r="7660" spans="1:7" x14ac:dyDescent="0.25">
      <c r="A7660" s="38">
        <v>1511631182</v>
      </c>
      <c r="B7660" s="38">
        <v>0</v>
      </c>
      <c r="C7660" s="38">
        <v>1317</v>
      </c>
      <c r="D7660" s="36" t="s">
        <v>360</v>
      </c>
      <c r="E7660" s="36">
        <v>0.35149275132932212</v>
      </c>
      <c r="F7660" t="str">
        <f t="shared" si="119"/>
        <v>Out</v>
      </c>
      <c r="G7660" s="57"/>
    </row>
    <row r="7661" spans="1:7" x14ac:dyDescent="0.25">
      <c r="A7661" s="38">
        <v>1513292028</v>
      </c>
      <c r="B7661" s="38">
        <v>1</v>
      </c>
      <c r="C7661" s="38">
        <v>3984</v>
      </c>
      <c r="D7661" s="36" t="s">
        <v>360</v>
      </c>
      <c r="E7661" s="36">
        <v>0.3515117889121594</v>
      </c>
      <c r="F7661" t="str">
        <f t="shared" si="119"/>
        <v>Out</v>
      </c>
      <c r="G7661" s="57"/>
    </row>
    <row r="7662" spans="1:7" x14ac:dyDescent="0.25">
      <c r="A7662" s="38">
        <v>1519092578</v>
      </c>
      <c r="B7662" s="38">
        <v>1</v>
      </c>
      <c r="C7662" s="38">
        <v>1090</v>
      </c>
      <c r="D7662" s="36" t="s">
        <v>360</v>
      </c>
      <c r="E7662" s="36">
        <v>0.35151997629940457</v>
      </c>
      <c r="F7662" t="str">
        <f t="shared" si="119"/>
        <v>Out</v>
      </c>
      <c r="G7662" s="57"/>
    </row>
    <row r="7663" spans="1:7" x14ac:dyDescent="0.25">
      <c r="A7663" s="38">
        <v>1517184359</v>
      </c>
      <c r="B7663" s="38">
        <v>1</v>
      </c>
      <c r="C7663" s="38">
        <v>99</v>
      </c>
      <c r="D7663" s="36" t="s">
        <v>360</v>
      </c>
      <c r="E7663" s="36">
        <v>0.35156979798610433</v>
      </c>
      <c r="F7663" t="str">
        <f t="shared" si="119"/>
        <v>Out</v>
      </c>
      <c r="G7663" s="57"/>
    </row>
    <row r="7664" spans="1:7" x14ac:dyDescent="0.25">
      <c r="A7664" s="38">
        <v>1518118376</v>
      </c>
      <c r="B7664" s="38">
        <v>1</v>
      </c>
      <c r="C7664" s="38">
        <v>2162</v>
      </c>
      <c r="D7664" s="36" t="s">
        <v>360</v>
      </c>
      <c r="E7664" s="36">
        <v>0.35163857039723834</v>
      </c>
      <c r="F7664" t="str">
        <f t="shared" si="119"/>
        <v>Out</v>
      </c>
      <c r="G7664" s="57"/>
    </row>
    <row r="7665" spans="1:7" x14ac:dyDescent="0.25">
      <c r="A7665" s="38">
        <v>1513881308</v>
      </c>
      <c r="B7665" s="38">
        <v>1</v>
      </c>
      <c r="C7665" s="38">
        <v>1686</v>
      </c>
      <c r="D7665" s="36" t="s">
        <v>359</v>
      </c>
      <c r="E7665" s="36">
        <v>0.35166829748356887</v>
      </c>
      <c r="F7665" t="str">
        <f t="shared" si="119"/>
        <v>Out</v>
      </c>
      <c r="G7665" s="57"/>
    </row>
    <row r="7666" spans="1:7" x14ac:dyDescent="0.25">
      <c r="A7666" s="38">
        <v>1512150097</v>
      </c>
      <c r="B7666" s="38">
        <v>1</v>
      </c>
      <c r="C7666" s="38">
        <v>703</v>
      </c>
      <c r="D7666" s="36" t="s">
        <v>360</v>
      </c>
      <c r="E7666" s="36">
        <v>0.3516749773741128</v>
      </c>
      <c r="F7666" t="str">
        <f t="shared" si="119"/>
        <v>Out</v>
      </c>
      <c r="G7666" s="57"/>
    </row>
    <row r="7667" spans="1:7" x14ac:dyDescent="0.25">
      <c r="A7667" s="38">
        <v>1511920995</v>
      </c>
      <c r="B7667" s="38">
        <v>1</v>
      </c>
      <c r="C7667" s="38">
        <v>2234</v>
      </c>
      <c r="D7667" s="36" t="s">
        <v>362</v>
      </c>
      <c r="E7667" s="36">
        <v>0.35172870276101653</v>
      </c>
      <c r="F7667" t="str">
        <f t="shared" si="119"/>
        <v>Out</v>
      </c>
      <c r="G7667" s="57"/>
    </row>
    <row r="7668" spans="1:7" x14ac:dyDescent="0.25">
      <c r="A7668" s="38">
        <v>1518180108</v>
      </c>
      <c r="B7668" s="38">
        <v>1</v>
      </c>
      <c r="C7668" s="38">
        <v>1613</v>
      </c>
      <c r="D7668" s="36" t="s">
        <v>359</v>
      </c>
      <c r="E7668" s="36">
        <v>0.35177901425400293</v>
      </c>
      <c r="F7668" t="str">
        <f t="shared" si="119"/>
        <v>Out</v>
      </c>
      <c r="G7668" s="57"/>
    </row>
    <row r="7669" spans="1:7" x14ac:dyDescent="0.25">
      <c r="A7669" s="38">
        <v>1513323015</v>
      </c>
      <c r="B7669" s="38">
        <v>1</v>
      </c>
      <c r="C7669" s="38">
        <v>3575</v>
      </c>
      <c r="D7669" s="36" t="s">
        <v>360</v>
      </c>
      <c r="E7669" s="36">
        <v>0.35189762984554063</v>
      </c>
      <c r="F7669" t="str">
        <f t="shared" si="119"/>
        <v>Out</v>
      </c>
      <c r="G7669" s="57"/>
    </row>
    <row r="7670" spans="1:7" x14ac:dyDescent="0.25">
      <c r="A7670" s="38">
        <v>1514581209</v>
      </c>
      <c r="B7670" s="38">
        <v>1</v>
      </c>
      <c r="C7670" s="38">
        <v>574</v>
      </c>
      <c r="D7670" s="36" t="s">
        <v>360</v>
      </c>
      <c r="E7670" s="36">
        <v>0.35190166509728338</v>
      </c>
      <c r="F7670" t="str">
        <f t="shared" si="119"/>
        <v>Out</v>
      </c>
      <c r="G7670" s="57"/>
    </row>
    <row r="7671" spans="1:7" x14ac:dyDescent="0.25">
      <c r="A7671" s="38">
        <v>1518267073</v>
      </c>
      <c r="B7671" s="38">
        <v>1</v>
      </c>
      <c r="C7671" s="38">
        <v>1935</v>
      </c>
      <c r="D7671" s="36" t="s">
        <v>361</v>
      </c>
      <c r="E7671" s="36">
        <v>0.35190204210218312</v>
      </c>
      <c r="F7671" t="str">
        <f t="shared" si="119"/>
        <v>Out</v>
      </c>
      <c r="G7671" s="57"/>
    </row>
    <row r="7672" spans="1:7" x14ac:dyDescent="0.25">
      <c r="A7672" s="38">
        <v>1513806636</v>
      </c>
      <c r="B7672" s="38">
        <v>1</v>
      </c>
      <c r="C7672" s="38">
        <v>588</v>
      </c>
      <c r="D7672" s="36" t="s">
        <v>361</v>
      </c>
      <c r="E7672" s="36">
        <v>0.35191162366328343</v>
      </c>
      <c r="F7672" t="str">
        <f t="shared" si="119"/>
        <v>Out</v>
      </c>
      <c r="G7672" s="57"/>
    </row>
    <row r="7673" spans="1:7" x14ac:dyDescent="0.25">
      <c r="A7673" s="38">
        <v>1516708116</v>
      </c>
      <c r="B7673" s="38">
        <v>1</v>
      </c>
      <c r="C7673" s="38">
        <v>1380</v>
      </c>
      <c r="D7673" s="36" t="s">
        <v>361</v>
      </c>
      <c r="E7673" s="36">
        <v>0.35196304336651341</v>
      </c>
      <c r="F7673" t="str">
        <f t="shared" si="119"/>
        <v>Out</v>
      </c>
      <c r="G7673" s="57"/>
    </row>
    <row r="7674" spans="1:7" x14ac:dyDescent="0.25">
      <c r="A7674" s="38">
        <v>1516546355</v>
      </c>
      <c r="B7674" s="38">
        <v>1</v>
      </c>
      <c r="C7674" s="38">
        <v>2577</v>
      </c>
      <c r="D7674" s="36" t="s">
        <v>361</v>
      </c>
      <c r="E7674" s="36">
        <v>0.35205875180432422</v>
      </c>
      <c r="F7674" t="str">
        <f t="shared" si="119"/>
        <v>Out</v>
      </c>
      <c r="G7674" s="57"/>
    </row>
    <row r="7675" spans="1:7" x14ac:dyDescent="0.25">
      <c r="A7675" s="38">
        <v>1516535926</v>
      </c>
      <c r="B7675" s="38">
        <v>1</v>
      </c>
      <c r="C7675" s="38">
        <v>2440</v>
      </c>
      <c r="D7675" s="36" t="s">
        <v>361</v>
      </c>
      <c r="E7675" s="36">
        <v>0.35206957457585131</v>
      </c>
      <c r="F7675" t="str">
        <f t="shared" si="119"/>
        <v>Out</v>
      </c>
      <c r="G7675" s="57"/>
    </row>
    <row r="7676" spans="1:7" x14ac:dyDescent="0.25">
      <c r="A7676" s="38">
        <v>1512795269</v>
      </c>
      <c r="B7676" s="38">
        <v>1</v>
      </c>
      <c r="C7676" s="38">
        <v>2814</v>
      </c>
      <c r="D7676" s="36" t="s">
        <v>361</v>
      </c>
      <c r="E7676" s="36">
        <v>0.35212201089481154</v>
      </c>
      <c r="F7676" t="str">
        <f t="shared" si="119"/>
        <v>Out</v>
      </c>
      <c r="G7676" s="57"/>
    </row>
    <row r="7677" spans="1:7" x14ac:dyDescent="0.25">
      <c r="A7677" s="38">
        <v>1516650174</v>
      </c>
      <c r="B7677" s="38">
        <v>1</v>
      </c>
      <c r="C7677" s="38">
        <v>2352</v>
      </c>
      <c r="D7677" s="36" t="s">
        <v>361</v>
      </c>
      <c r="E7677" s="36">
        <v>0.35215381987423067</v>
      </c>
      <c r="F7677" t="str">
        <f t="shared" si="119"/>
        <v>Out</v>
      </c>
      <c r="G7677" s="57"/>
    </row>
    <row r="7678" spans="1:7" x14ac:dyDescent="0.25">
      <c r="A7678" s="38">
        <v>1516747923</v>
      </c>
      <c r="B7678" s="38">
        <v>1</v>
      </c>
      <c r="C7678" s="38">
        <v>2709</v>
      </c>
      <c r="D7678" s="36" t="s">
        <v>362</v>
      </c>
      <c r="E7678" s="36">
        <v>0.35220489220014828</v>
      </c>
      <c r="F7678" t="str">
        <f t="shared" si="119"/>
        <v>Out</v>
      </c>
      <c r="G7678" s="57"/>
    </row>
    <row r="7679" spans="1:7" x14ac:dyDescent="0.25">
      <c r="A7679" s="38">
        <v>1516585521</v>
      </c>
      <c r="B7679" s="38">
        <v>0</v>
      </c>
      <c r="C7679" s="38">
        <v>505</v>
      </c>
      <c r="D7679" s="36" t="s">
        <v>362</v>
      </c>
      <c r="E7679" s="36">
        <v>0.35224038181850836</v>
      </c>
      <c r="F7679" t="str">
        <f t="shared" si="119"/>
        <v>Out</v>
      </c>
      <c r="G7679" s="57"/>
    </row>
    <row r="7680" spans="1:7" x14ac:dyDescent="0.25">
      <c r="A7680" s="38">
        <v>1513520805</v>
      </c>
      <c r="B7680" s="38">
        <v>1</v>
      </c>
      <c r="C7680" s="38">
        <v>2991</v>
      </c>
      <c r="D7680" s="36" t="s">
        <v>361</v>
      </c>
      <c r="E7680" s="36">
        <v>0.35225532401725479</v>
      </c>
      <c r="F7680" t="str">
        <f t="shared" si="119"/>
        <v>Out</v>
      </c>
      <c r="G7680" s="57"/>
    </row>
    <row r="7681" spans="1:7" x14ac:dyDescent="0.25">
      <c r="A7681" s="38">
        <v>1513828885</v>
      </c>
      <c r="B7681" s="38">
        <v>1</v>
      </c>
      <c r="C7681" s="38">
        <v>1094</v>
      </c>
      <c r="D7681" s="36" t="s">
        <v>361</v>
      </c>
      <c r="E7681" s="36">
        <v>0.35229804637656725</v>
      </c>
      <c r="F7681" t="str">
        <f t="shared" si="119"/>
        <v>Out</v>
      </c>
      <c r="G7681" s="57"/>
    </row>
    <row r="7682" spans="1:7" x14ac:dyDescent="0.25">
      <c r="A7682" s="38">
        <v>1516450836</v>
      </c>
      <c r="B7682" s="38">
        <v>1</v>
      </c>
      <c r="C7682" s="38">
        <v>2154</v>
      </c>
      <c r="D7682" s="36" t="s">
        <v>360</v>
      </c>
      <c r="E7682" s="36">
        <v>0.35232144584175817</v>
      </c>
      <c r="F7682" t="str">
        <f t="shared" si="119"/>
        <v>Out</v>
      </c>
      <c r="G7682" s="57"/>
    </row>
    <row r="7683" spans="1:7" x14ac:dyDescent="0.25">
      <c r="A7683" s="38">
        <v>1516529349</v>
      </c>
      <c r="B7683" s="38">
        <v>1</v>
      </c>
      <c r="C7683" s="38">
        <v>280</v>
      </c>
      <c r="D7683" s="36" t="s">
        <v>359</v>
      </c>
      <c r="E7683" s="36">
        <v>0.35237498991668303</v>
      </c>
      <c r="F7683" t="str">
        <f t="shared" si="119"/>
        <v>Out</v>
      </c>
      <c r="G7683" s="57"/>
    </row>
    <row r="7684" spans="1:7" x14ac:dyDescent="0.25">
      <c r="A7684" s="38">
        <v>1515708061</v>
      </c>
      <c r="B7684" s="38">
        <v>0</v>
      </c>
      <c r="C7684" s="38">
        <v>784</v>
      </c>
      <c r="D7684" s="36" t="s">
        <v>359</v>
      </c>
      <c r="E7684" s="36">
        <v>0.35252331069756615</v>
      </c>
      <c r="F7684" t="str">
        <f t="shared" si="119"/>
        <v>Out</v>
      </c>
      <c r="G7684" s="57"/>
    </row>
    <row r="7685" spans="1:7" x14ac:dyDescent="0.25">
      <c r="A7685" s="38">
        <v>1512344706</v>
      </c>
      <c r="B7685" s="38">
        <v>1</v>
      </c>
      <c r="C7685" s="38">
        <v>1422</v>
      </c>
      <c r="D7685" s="36" t="s">
        <v>360</v>
      </c>
      <c r="E7685" s="36">
        <v>0.35254268888462958</v>
      </c>
      <c r="F7685" t="str">
        <f t="shared" si="119"/>
        <v>Out</v>
      </c>
      <c r="G7685" s="57"/>
    </row>
    <row r="7686" spans="1:7" x14ac:dyDescent="0.25">
      <c r="A7686" s="38">
        <v>1519298554</v>
      </c>
      <c r="B7686" s="38">
        <v>1</v>
      </c>
      <c r="C7686" s="38">
        <v>487</v>
      </c>
      <c r="D7686" s="36" t="s">
        <v>361</v>
      </c>
      <c r="E7686" s="36">
        <v>0.35267166884409773</v>
      </c>
      <c r="F7686" t="str">
        <f t="shared" si="119"/>
        <v>Out</v>
      </c>
      <c r="G7686" s="57"/>
    </row>
    <row r="7687" spans="1:7" x14ac:dyDescent="0.25">
      <c r="A7687" s="38">
        <v>1517960143</v>
      </c>
      <c r="B7687" s="38">
        <v>1</v>
      </c>
      <c r="C7687" s="38">
        <v>1833</v>
      </c>
      <c r="D7687" s="36" t="s">
        <v>361</v>
      </c>
      <c r="E7687" s="36">
        <v>0.35270452007865671</v>
      </c>
      <c r="F7687" t="str">
        <f t="shared" si="119"/>
        <v>Out</v>
      </c>
      <c r="G7687" s="57"/>
    </row>
    <row r="7688" spans="1:7" x14ac:dyDescent="0.25">
      <c r="A7688" s="38">
        <v>1516177522</v>
      </c>
      <c r="B7688" s="38">
        <v>0</v>
      </c>
      <c r="C7688" s="38">
        <v>2910</v>
      </c>
      <c r="D7688" s="36" t="s">
        <v>359</v>
      </c>
      <c r="E7688" s="36">
        <v>0.35274387794278417</v>
      </c>
      <c r="F7688" t="str">
        <f t="shared" si="119"/>
        <v>Out</v>
      </c>
      <c r="G7688" s="57"/>
    </row>
    <row r="7689" spans="1:7" x14ac:dyDescent="0.25">
      <c r="A7689" s="38">
        <v>1516412016</v>
      </c>
      <c r="B7689" s="38">
        <v>1</v>
      </c>
      <c r="C7689" s="38">
        <v>2803</v>
      </c>
      <c r="D7689" s="36" t="s">
        <v>361</v>
      </c>
      <c r="E7689" s="36">
        <v>0.35276777234461831</v>
      </c>
      <c r="F7689" t="str">
        <f t="shared" si="119"/>
        <v>Out</v>
      </c>
      <c r="G7689" s="57"/>
    </row>
    <row r="7690" spans="1:7" x14ac:dyDescent="0.25">
      <c r="A7690" s="38">
        <v>1514119046</v>
      </c>
      <c r="B7690" s="38">
        <v>1</v>
      </c>
      <c r="C7690" s="38">
        <v>2679</v>
      </c>
      <c r="D7690" s="36" t="s">
        <v>359</v>
      </c>
      <c r="E7690" s="36">
        <v>0.35278190648313346</v>
      </c>
      <c r="F7690" t="str">
        <f t="shared" si="119"/>
        <v>Out</v>
      </c>
      <c r="G7690" s="57"/>
    </row>
    <row r="7691" spans="1:7" x14ac:dyDescent="0.25">
      <c r="A7691" s="38">
        <v>1519979451</v>
      </c>
      <c r="B7691" s="38">
        <v>0</v>
      </c>
      <c r="C7691" s="38">
        <v>2299</v>
      </c>
      <c r="D7691" s="36" t="s">
        <v>360</v>
      </c>
      <c r="E7691" s="36">
        <v>0.35280547030411458</v>
      </c>
      <c r="F7691" t="str">
        <f t="shared" ref="F7691:F7754" si="120">IF(ROW(A7691)&lt;=3000, "Test", IF(ROW(A7691)&lt;=6000, "Control", "Out"))</f>
        <v>Out</v>
      </c>
      <c r="G7691" s="57"/>
    </row>
    <row r="7692" spans="1:7" x14ac:dyDescent="0.25">
      <c r="A7692" s="38">
        <v>1517637711</v>
      </c>
      <c r="B7692" s="38">
        <v>0</v>
      </c>
      <c r="C7692" s="38">
        <v>4243</v>
      </c>
      <c r="D7692" s="36" t="s">
        <v>361</v>
      </c>
      <c r="E7692" s="36">
        <v>0.35283008270268046</v>
      </c>
      <c r="F7692" t="str">
        <f t="shared" si="120"/>
        <v>Out</v>
      </c>
      <c r="G7692" s="57"/>
    </row>
    <row r="7693" spans="1:7" x14ac:dyDescent="0.25">
      <c r="A7693" s="38">
        <v>1516728582</v>
      </c>
      <c r="B7693" s="38">
        <v>0</v>
      </c>
      <c r="C7693" s="38">
        <v>1663</v>
      </c>
      <c r="D7693" s="36" t="s">
        <v>361</v>
      </c>
      <c r="E7693" s="36">
        <v>0.35283568801864673</v>
      </c>
      <c r="F7693" t="str">
        <f t="shared" si="120"/>
        <v>Out</v>
      </c>
      <c r="G7693" s="57"/>
    </row>
    <row r="7694" spans="1:7" x14ac:dyDescent="0.25">
      <c r="A7694" s="38">
        <v>1513513039</v>
      </c>
      <c r="B7694" s="38">
        <v>1</v>
      </c>
      <c r="C7694" s="38">
        <v>3040</v>
      </c>
      <c r="D7694" s="36" t="s">
        <v>360</v>
      </c>
      <c r="E7694" s="36">
        <v>0.35291463436632553</v>
      </c>
      <c r="F7694" t="str">
        <f t="shared" si="120"/>
        <v>Out</v>
      </c>
      <c r="G7694" s="57"/>
    </row>
    <row r="7695" spans="1:7" x14ac:dyDescent="0.25">
      <c r="A7695" s="38">
        <v>1518376540</v>
      </c>
      <c r="B7695" s="38">
        <v>0</v>
      </c>
      <c r="C7695" s="38">
        <v>3485</v>
      </c>
      <c r="D7695" s="36" t="s">
        <v>361</v>
      </c>
      <c r="E7695" s="36">
        <v>0.35291492795832446</v>
      </c>
      <c r="F7695" t="str">
        <f t="shared" si="120"/>
        <v>Out</v>
      </c>
      <c r="G7695" s="57"/>
    </row>
    <row r="7696" spans="1:7" x14ac:dyDescent="0.25">
      <c r="A7696" s="38">
        <v>1513244969</v>
      </c>
      <c r="B7696" s="38">
        <v>1</v>
      </c>
      <c r="C7696" s="38">
        <v>2906</v>
      </c>
      <c r="D7696" s="36" t="s">
        <v>360</v>
      </c>
      <c r="E7696" s="36">
        <v>0.35305871966871849</v>
      </c>
      <c r="F7696" t="str">
        <f t="shared" si="120"/>
        <v>Out</v>
      </c>
      <c r="G7696" s="57"/>
    </row>
    <row r="7697" spans="1:7" x14ac:dyDescent="0.25">
      <c r="A7697" s="38">
        <v>1516300829</v>
      </c>
      <c r="B7697" s="38">
        <v>1</v>
      </c>
      <c r="C7697" s="38">
        <v>3562</v>
      </c>
      <c r="D7697" s="36" t="s">
        <v>361</v>
      </c>
      <c r="E7697" s="36">
        <v>0.35318002680016114</v>
      </c>
      <c r="F7697" t="str">
        <f t="shared" si="120"/>
        <v>Out</v>
      </c>
      <c r="G7697" s="57"/>
    </row>
    <row r="7698" spans="1:7" x14ac:dyDescent="0.25">
      <c r="A7698" s="38">
        <v>1514960220</v>
      </c>
      <c r="B7698" s="38">
        <v>0</v>
      </c>
      <c r="C7698" s="38">
        <v>4505</v>
      </c>
      <c r="D7698" s="36" t="s">
        <v>360</v>
      </c>
      <c r="E7698" s="36">
        <v>0.35318172709680773</v>
      </c>
      <c r="F7698" t="str">
        <f t="shared" si="120"/>
        <v>Out</v>
      </c>
      <c r="G7698" s="57"/>
    </row>
    <row r="7699" spans="1:7" x14ac:dyDescent="0.25">
      <c r="A7699" s="38">
        <v>1514610823</v>
      </c>
      <c r="B7699" s="38">
        <v>1</v>
      </c>
      <c r="C7699" s="38">
        <v>550</v>
      </c>
      <c r="D7699" s="36" t="s">
        <v>360</v>
      </c>
      <c r="E7699" s="36">
        <v>0.35318225920232538</v>
      </c>
      <c r="F7699" t="str">
        <f t="shared" si="120"/>
        <v>Out</v>
      </c>
      <c r="G7699" s="57"/>
    </row>
    <row r="7700" spans="1:7" x14ac:dyDescent="0.25">
      <c r="A7700" s="38">
        <v>1519936343</v>
      </c>
      <c r="B7700" s="38">
        <v>1</v>
      </c>
      <c r="C7700" s="38">
        <v>2209</v>
      </c>
      <c r="D7700" s="36" t="s">
        <v>360</v>
      </c>
      <c r="E7700" s="36">
        <v>0.35321597707173857</v>
      </c>
      <c r="F7700" t="str">
        <f t="shared" si="120"/>
        <v>Out</v>
      </c>
      <c r="G7700" s="57"/>
    </row>
    <row r="7701" spans="1:7" x14ac:dyDescent="0.25">
      <c r="A7701" s="38">
        <v>1515260659</v>
      </c>
      <c r="B7701" s="38">
        <v>1</v>
      </c>
      <c r="C7701" s="38">
        <v>361</v>
      </c>
      <c r="D7701" s="36" t="s">
        <v>361</v>
      </c>
      <c r="E7701" s="36">
        <v>0.35323279253335116</v>
      </c>
      <c r="F7701" t="str">
        <f t="shared" si="120"/>
        <v>Out</v>
      </c>
      <c r="G7701" s="57"/>
    </row>
    <row r="7702" spans="1:7" x14ac:dyDescent="0.25">
      <c r="A7702" s="38">
        <v>1515600696</v>
      </c>
      <c r="B7702" s="38">
        <v>1</v>
      </c>
      <c r="C7702" s="38">
        <v>630</v>
      </c>
      <c r="D7702" s="36" t="s">
        <v>362</v>
      </c>
      <c r="E7702" s="36">
        <v>0.3532892552563367</v>
      </c>
      <c r="F7702" t="str">
        <f t="shared" si="120"/>
        <v>Out</v>
      </c>
      <c r="G7702" s="57"/>
    </row>
    <row r="7703" spans="1:7" x14ac:dyDescent="0.25">
      <c r="A7703" s="38">
        <v>1515942562</v>
      </c>
      <c r="B7703" s="38">
        <v>0</v>
      </c>
      <c r="C7703" s="38">
        <v>498</v>
      </c>
      <c r="D7703" s="36" t="s">
        <v>360</v>
      </c>
      <c r="E7703" s="36">
        <v>0.35330397988555973</v>
      </c>
      <c r="F7703" t="str">
        <f t="shared" si="120"/>
        <v>Out</v>
      </c>
      <c r="G7703" s="57"/>
    </row>
    <row r="7704" spans="1:7" x14ac:dyDescent="0.25">
      <c r="A7704" s="38">
        <v>1512851986</v>
      </c>
      <c r="B7704" s="38">
        <v>1</v>
      </c>
      <c r="C7704" s="38">
        <v>2770</v>
      </c>
      <c r="D7704" s="36" t="s">
        <v>361</v>
      </c>
      <c r="E7704" s="36">
        <v>0.35335043468432192</v>
      </c>
      <c r="F7704" t="str">
        <f t="shared" si="120"/>
        <v>Out</v>
      </c>
      <c r="G7704" s="57"/>
    </row>
    <row r="7705" spans="1:7" x14ac:dyDescent="0.25">
      <c r="A7705" s="38">
        <v>1519504305</v>
      </c>
      <c r="B7705" s="38">
        <v>1</v>
      </c>
      <c r="C7705" s="38">
        <v>1979</v>
      </c>
      <c r="D7705" s="36" t="s">
        <v>360</v>
      </c>
      <c r="E7705" s="36">
        <v>0.35336878252727755</v>
      </c>
      <c r="F7705" t="str">
        <f t="shared" si="120"/>
        <v>Out</v>
      </c>
      <c r="G7705" s="57"/>
    </row>
    <row r="7706" spans="1:7" x14ac:dyDescent="0.25">
      <c r="A7706" s="38">
        <v>1517711059</v>
      </c>
      <c r="B7706" s="38">
        <v>1</v>
      </c>
      <c r="C7706" s="38">
        <v>3292</v>
      </c>
      <c r="D7706" s="36" t="s">
        <v>361</v>
      </c>
      <c r="E7706" s="36">
        <v>0.35352690825545474</v>
      </c>
      <c r="F7706" t="str">
        <f t="shared" si="120"/>
        <v>Out</v>
      </c>
      <c r="G7706" s="57"/>
    </row>
    <row r="7707" spans="1:7" x14ac:dyDescent="0.25">
      <c r="A7707" s="38">
        <v>1516774950</v>
      </c>
      <c r="B7707" s="38">
        <v>0</v>
      </c>
      <c r="C7707" s="38">
        <v>851</v>
      </c>
      <c r="D7707" s="36" t="s">
        <v>362</v>
      </c>
      <c r="E7707" s="36">
        <v>0.35355205773322107</v>
      </c>
      <c r="F7707" t="str">
        <f t="shared" si="120"/>
        <v>Out</v>
      </c>
      <c r="G7707" s="57"/>
    </row>
    <row r="7708" spans="1:7" x14ac:dyDescent="0.25">
      <c r="A7708" s="38">
        <v>1516372756</v>
      </c>
      <c r="B7708" s="38">
        <v>1</v>
      </c>
      <c r="C7708" s="38">
        <v>350</v>
      </c>
      <c r="D7708" s="36" t="s">
        <v>360</v>
      </c>
      <c r="E7708" s="36">
        <v>0.35360521600991845</v>
      </c>
      <c r="F7708" t="str">
        <f t="shared" si="120"/>
        <v>Out</v>
      </c>
      <c r="G7708" s="57"/>
    </row>
    <row r="7709" spans="1:7" x14ac:dyDescent="0.25">
      <c r="A7709" s="38">
        <v>1512659626</v>
      </c>
      <c r="B7709" s="38">
        <v>1</v>
      </c>
      <c r="C7709" s="38">
        <v>3245</v>
      </c>
      <c r="D7709" s="36" t="s">
        <v>360</v>
      </c>
      <c r="E7709" s="36">
        <v>0.35367085630858086</v>
      </c>
      <c r="F7709" t="str">
        <f t="shared" si="120"/>
        <v>Out</v>
      </c>
      <c r="G7709" s="57"/>
    </row>
    <row r="7710" spans="1:7" x14ac:dyDescent="0.25">
      <c r="A7710" s="38">
        <v>1516164286</v>
      </c>
      <c r="B7710" s="38">
        <v>1</v>
      </c>
      <c r="C7710" s="38">
        <v>1009</v>
      </c>
      <c r="D7710" s="36" t="s">
        <v>362</v>
      </c>
      <c r="E7710" s="36">
        <v>0.35371775018082396</v>
      </c>
      <c r="F7710" t="str">
        <f t="shared" si="120"/>
        <v>Out</v>
      </c>
      <c r="G7710" s="57"/>
    </row>
    <row r="7711" spans="1:7" x14ac:dyDescent="0.25">
      <c r="A7711" s="38">
        <v>1513133905</v>
      </c>
      <c r="B7711" s="38">
        <v>1</v>
      </c>
      <c r="C7711" s="38">
        <v>1195</v>
      </c>
      <c r="D7711" s="36" t="s">
        <v>359</v>
      </c>
      <c r="E7711" s="36">
        <v>0.35378767756248342</v>
      </c>
      <c r="F7711" t="str">
        <f t="shared" si="120"/>
        <v>Out</v>
      </c>
      <c r="G7711" s="57"/>
    </row>
    <row r="7712" spans="1:7" x14ac:dyDescent="0.25">
      <c r="A7712" s="38">
        <v>1517509455</v>
      </c>
      <c r="B7712" s="38">
        <v>1</v>
      </c>
      <c r="C7712" s="38">
        <v>1801</v>
      </c>
      <c r="D7712" s="36" t="s">
        <v>361</v>
      </c>
      <c r="E7712" s="36">
        <v>0.35380335848614508</v>
      </c>
      <c r="F7712" t="str">
        <f t="shared" si="120"/>
        <v>Out</v>
      </c>
      <c r="G7712" s="57"/>
    </row>
    <row r="7713" spans="1:7" x14ac:dyDescent="0.25">
      <c r="A7713" s="38">
        <v>1513209084</v>
      </c>
      <c r="B7713" s="38">
        <v>1</v>
      </c>
      <c r="C7713" s="38">
        <v>1911</v>
      </c>
      <c r="D7713" s="36" t="s">
        <v>362</v>
      </c>
      <c r="E7713" s="36">
        <v>0.35384669325059293</v>
      </c>
      <c r="F7713" t="str">
        <f t="shared" si="120"/>
        <v>Out</v>
      </c>
      <c r="G7713" s="57"/>
    </row>
    <row r="7714" spans="1:7" x14ac:dyDescent="0.25">
      <c r="A7714" s="38">
        <v>1513354087</v>
      </c>
      <c r="B7714" s="38">
        <v>1</v>
      </c>
      <c r="C7714" s="38">
        <v>2704</v>
      </c>
      <c r="D7714" s="36" t="s">
        <v>361</v>
      </c>
      <c r="E7714" s="36">
        <v>0.35388941836477483</v>
      </c>
      <c r="F7714" t="str">
        <f t="shared" si="120"/>
        <v>Out</v>
      </c>
      <c r="G7714" s="57"/>
    </row>
    <row r="7715" spans="1:7" x14ac:dyDescent="0.25">
      <c r="A7715" s="38">
        <v>1512258435</v>
      </c>
      <c r="B7715" s="38">
        <v>1</v>
      </c>
      <c r="C7715" s="38">
        <v>345</v>
      </c>
      <c r="D7715" s="36" t="s">
        <v>360</v>
      </c>
      <c r="E7715" s="36">
        <v>0.3539507111801431</v>
      </c>
      <c r="F7715" t="str">
        <f t="shared" si="120"/>
        <v>Out</v>
      </c>
      <c r="G7715" s="57"/>
    </row>
    <row r="7716" spans="1:7" x14ac:dyDescent="0.25">
      <c r="A7716" s="38">
        <v>1515185819</v>
      </c>
      <c r="B7716" s="38">
        <v>1</v>
      </c>
      <c r="C7716" s="38">
        <v>837</v>
      </c>
      <c r="D7716" s="36" t="s">
        <v>361</v>
      </c>
      <c r="E7716" s="36">
        <v>0.35402764381728591</v>
      </c>
      <c r="F7716" t="str">
        <f t="shared" si="120"/>
        <v>Out</v>
      </c>
      <c r="G7716" s="57"/>
    </row>
    <row r="7717" spans="1:7" x14ac:dyDescent="0.25">
      <c r="A7717" s="38">
        <v>1511344649</v>
      </c>
      <c r="B7717" s="38">
        <v>1</v>
      </c>
      <c r="C7717" s="38">
        <v>1560</v>
      </c>
      <c r="D7717" s="36" t="s">
        <v>360</v>
      </c>
      <c r="E7717" s="36">
        <v>0.35406377993920024</v>
      </c>
      <c r="F7717" t="str">
        <f t="shared" si="120"/>
        <v>Out</v>
      </c>
      <c r="G7717" s="57"/>
    </row>
    <row r="7718" spans="1:7" x14ac:dyDescent="0.25">
      <c r="A7718" s="38">
        <v>1515666557</v>
      </c>
      <c r="B7718" s="38">
        <v>1</v>
      </c>
      <c r="C7718" s="38">
        <v>3575</v>
      </c>
      <c r="D7718" s="36" t="s">
        <v>361</v>
      </c>
      <c r="E7718" s="36">
        <v>0.35413456118822928</v>
      </c>
      <c r="F7718" t="str">
        <f t="shared" si="120"/>
        <v>Out</v>
      </c>
      <c r="G7718" s="57"/>
    </row>
    <row r="7719" spans="1:7" x14ac:dyDescent="0.25">
      <c r="A7719" s="38">
        <v>1514749258</v>
      </c>
      <c r="B7719" s="38">
        <v>1</v>
      </c>
      <c r="C7719" s="38">
        <v>4864</v>
      </c>
      <c r="D7719" s="36" t="s">
        <v>360</v>
      </c>
      <c r="E7719" s="36">
        <v>0.35414008040077249</v>
      </c>
      <c r="F7719" t="str">
        <f t="shared" si="120"/>
        <v>Out</v>
      </c>
      <c r="G7719" s="57"/>
    </row>
    <row r="7720" spans="1:7" x14ac:dyDescent="0.25">
      <c r="A7720" s="38">
        <v>1511347089</v>
      </c>
      <c r="B7720" s="38">
        <v>1</v>
      </c>
      <c r="C7720" s="38">
        <v>1799</v>
      </c>
      <c r="D7720" s="36" t="s">
        <v>362</v>
      </c>
      <c r="E7720" s="36">
        <v>0.35421601365660838</v>
      </c>
      <c r="F7720" t="str">
        <f t="shared" si="120"/>
        <v>Out</v>
      </c>
      <c r="G7720" s="57"/>
    </row>
    <row r="7721" spans="1:7" x14ac:dyDescent="0.25">
      <c r="A7721" s="38">
        <v>1515156495</v>
      </c>
      <c r="B7721" s="38">
        <v>1</v>
      </c>
      <c r="C7721" s="38">
        <v>1589</v>
      </c>
      <c r="D7721" s="36" t="s">
        <v>360</v>
      </c>
      <c r="E7721" s="36">
        <v>0.35425672079286263</v>
      </c>
      <c r="F7721" t="str">
        <f t="shared" si="120"/>
        <v>Out</v>
      </c>
      <c r="G7721" s="57"/>
    </row>
    <row r="7722" spans="1:7" x14ac:dyDescent="0.25">
      <c r="A7722" s="38">
        <v>1513814413</v>
      </c>
      <c r="B7722" s="38">
        <v>1</v>
      </c>
      <c r="C7722" s="38">
        <v>4294</v>
      </c>
      <c r="D7722" s="36" t="s">
        <v>360</v>
      </c>
      <c r="E7722" s="36">
        <v>0.35429332934316626</v>
      </c>
      <c r="F7722" t="str">
        <f t="shared" si="120"/>
        <v>Out</v>
      </c>
      <c r="G7722" s="57"/>
    </row>
    <row r="7723" spans="1:7" x14ac:dyDescent="0.25">
      <c r="A7723" s="38">
        <v>1511357923</v>
      </c>
      <c r="B7723" s="38">
        <v>1</v>
      </c>
      <c r="C7723" s="38">
        <v>754</v>
      </c>
      <c r="D7723" s="36" t="s">
        <v>362</v>
      </c>
      <c r="E7723" s="36">
        <v>0.35445966732276135</v>
      </c>
      <c r="F7723" t="str">
        <f t="shared" si="120"/>
        <v>Out</v>
      </c>
      <c r="G7723" s="57"/>
    </row>
    <row r="7724" spans="1:7" x14ac:dyDescent="0.25">
      <c r="A7724" s="38">
        <v>1517202641</v>
      </c>
      <c r="B7724" s="38">
        <v>0</v>
      </c>
      <c r="C7724" s="38">
        <v>1086</v>
      </c>
      <c r="D7724" s="36" t="s">
        <v>361</v>
      </c>
      <c r="E7724" s="36">
        <v>0.35446552226561301</v>
      </c>
      <c r="F7724" t="str">
        <f t="shared" si="120"/>
        <v>Out</v>
      </c>
      <c r="G7724" s="57"/>
    </row>
    <row r="7725" spans="1:7" x14ac:dyDescent="0.25">
      <c r="A7725" s="38">
        <v>1518727758</v>
      </c>
      <c r="B7725" s="38">
        <v>1</v>
      </c>
      <c r="C7725" s="38">
        <v>3436</v>
      </c>
      <c r="D7725" s="36" t="s">
        <v>362</v>
      </c>
      <c r="E7725" s="36">
        <v>0.35457175181749356</v>
      </c>
      <c r="F7725" t="str">
        <f t="shared" si="120"/>
        <v>Out</v>
      </c>
      <c r="G7725" s="57"/>
    </row>
    <row r="7726" spans="1:7" x14ac:dyDescent="0.25">
      <c r="A7726" s="38">
        <v>1515522113</v>
      </c>
      <c r="B7726" s="38">
        <v>1</v>
      </c>
      <c r="C7726" s="38">
        <v>149</v>
      </c>
      <c r="D7726" s="36" t="s">
        <v>360</v>
      </c>
      <c r="E7726" s="36">
        <v>0.35462184355717274</v>
      </c>
      <c r="F7726" t="str">
        <f t="shared" si="120"/>
        <v>Out</v>
      </c>
      <c r="G7726" s="57"/>
    </row>
    <row r="7727" spans="1:7" x14ac:dyDescent="0.25">
      <c r="A7727" s="38">
        <v>1512655146</v>
      </c>
      <c r="B7727" s="38">
        <v>1</v>
      </c>
      <c r="C7727" s="38">
        <v>4180</v>
      </c>
      <c r="D7727" s="36" t="s">
        <v>361</v>
      </c>
      <c r="E7727" s="36">
        <v>0.3546426501199027</v>
      </c>
      <c r="F7727" t="str">
        <f t="shared" si="120"/>
        <v>Out</v>
      </c>
      <c r="G7727" s="57"/>
    </row>
    <row r="7728" spans="1:7" x14ac:dyDescent="0.25">
      <c r="A7728" s="38">
        <v>1514108855</v>
      </c>
      <c r="B7728" s="38">
        <v>1</v>
      </c>
      <c r="C7728" s="38">
        <v>2433</v>
      </c>
      <c r="D7728" s="36" t="s">
        <v>360</v>
      </c>
      <c r="E7728" s="36">
        <v>0.35469106493871649</v>
      </c>
      <c r="F7728" t="str">
        <f t="shared" si="120"/>
        <v>Out</v>
      </c>
      <c r="G7728" s="57"/>
    </row>
    <row r="7729" spans="1:7" x14ac:dyDescent="0.25">
      <c r="A7729" s="38">
        <v>1515124766</v>
      </c>
      <c r="B7729" s="38">
        <v>1</v>
      </c>
      <c r="C7729" s="38">
        <v>1585</v>
      </c>
      <c r="D7729" s="36" t="s">
        <v>362</v>
      </c>
      <c r="E7729" s="36">
        <v>0.35469823067938022</v>
      </c>
      <c r="F7729" t="str">
        <f t="shared" si="120"/>
        <v>Out</v>
      </c>
      <c r="G7729" s="57"/>
    </row>
    <row r="7730" spans="1:7" x14ac:dyDescent="0.25">
      <c r="A7730" s="38">
        <v>1513538669</v>
      </c>
      <c r="B7730" s="38">
        <v>1</v>
      </c>
      <c r="C7730" s="38">
        <v>559</v>
      </c>
      <c r="D7730" s="36" t="s">
        <v>359</v>
      </c>
      <c r="E7730" s="36">
        <v>0.35472519278713144</v>
      </c>
      <c r="F7730" t="str">
        <f t="shared" si="120"/>
        <v>Out</v>
      </c>
      <c r="G7730" s="57"/>
    </row>
    <row r="7731" spans="1:7" x14ac:dyDescent="0.25">
      <c r="A7731" s="38">
        <v>1519507036</v>
      </c>
      <c r="B7731" s="38">
        <v>1</v>
      </c>
      <c r="C7731" s="38">
        <v>1599</v>
      </c>
      <c r="D7731" s="36" t="s">
        <v>361</v>
      </c>
      <c r="E7731" s="36">
        <v>0.35481005717314806</v>
      </c>
      <c r="F7731" t="str">
        <f t="shared" si="120"/>
        <v>Out</v>
      </c>
      <c r="G7731" s="57"/>
    </row>
    <row r="7732" spans="1:7" x14ac:dyDescent="0.25">
      <c r="A7732" s="38">
        <v>1518438427</v>
      </c>
      <c r="B7732" s="38">
        <v>1</v>
      </c>
      <c r="C7732" s="38">
        <v>874</v>
      </c>
      <c r="D7732" s="36" t="s">
        <v>360</v>
      </c>
      <c r="E7732" s="36">
        <v>0.35490904612963137</v>
      </c>
      <c r="F7732" t="str">
        <f t="shared" si="120"/>
        <v>Out</v>
      </c>
      <c r="G7732" s="57"/>
    </row>
    <row r="7733" spans="1:7" x14ac:dyDescent="0.25">
      <c r="A7733" s="38">
        <v>1515522083</v>
      </c>
      <c r="B7733" s="38">
        <v>1</v>
      </c>
      <c r="C7733" s="38">
        <v>169</v>
      </c>
      <c r="D7733" s="36" t="s">
        <v>360</v>
      </c>
      <c r="E7733" s="36">
        <v>0.35492102207878329</v>
      </c>
      <c r="F7733" t="str">
        <f t="shared" si="120"/>
        <v>Out</v>
      </c>
      <c r="G7733" s="57"/>
    </row>
    <row r="7734" spans="1:7" x14ac:dyDescent="0.25">
      <c r="A7734" s="38">
        <v>1517384106</v>
      </c>
      <c r="B7734" s="38">
        <v>1</v>
      </c>
      <c r="C7734" s="38">
        <v>465</v>
      </c>
      <c r="D7734" s="36" t="s">
        <v>359</v>
      </c>
      <c r="E7734" s="36">
        <v>0.3550223367761477</v>
      </c>
      <c r="F7734" t="str">
        <f t="shared" si="120"/>
        <v>Out</v>
      </c>
      <c r="G7734" s="57"/>
    </row>
    <row r="7735" spans="1:7" x14ac:dyDescent="0.25">
      <c r="A7735" s="38">
        <v>1511565082</v>
      </c>
      <c r="B7735" s="38">
        <v>0</v>
      </c>
      <c r="C7735" s="38">
        <v>879</v>
      </c>
      <c r="D7735" s="36" t="s">
        <v>360</v>
      </c>
      <c r="E7735" s="36">
        <v>0.35507297334259913</v>
      </c>
      <c r="F7735" t="str">
        <f t="shared" si="120"/>
        <v>Out</v>
      </c>
      <c r="G7735" s="57"/>
    </row>
    <row r="7736" spans="1:7" x14ac:dyDescent="0.25">
      <c r="A7736" s="38">
        <v>1512910979</v>
      </c>
      <c r="B7736" s="38">
        <v>1</v>
      </c>
      <c r="C7736" s="38">
        <v>836</v>
      </c>
      <c r="D7736" s="36" t="s">
        <v>361</v>
      </c>
      <c r="E7736" s="36">
        <v>0.35511657000001129</v>
      </c>
      <c r="F7736" t="str">
        <f t="shared" si="120"/>
        <v>Out</v>
      </c>
      <c r="G7736" s="57"/>
    </row>
    <row r="7737" spans="1:7" x14ac:dyDescent="0.25">
      <c r="A7737" s="38">
        <v>1518055174</v>
      </c>
      <c r="B7737" s="38">
        <v>1</v>
      </c>
      <c r="C7737" s="38">
        <v>1642</v>
      </c>
      <c r="D7737" s="36" t="s">
        <v>359</v>
      </c>
      <c r="E7737" s="36">
        <v>0.35519579503098864</v>
      </c>
      <c r="F7737" t="str">
        <f t="shared" si="120"/>
        <v>Out</v>
      </c>
      <c r="G7737" s="57"/>
    </row>
    <row r="7738" spans="1:7" x14ac:dyDescent="0.25">
      <c r="A7738" s="38">
        <v>1515521465</v>
      </c>
      <c r="B7738" s="38">
        <v>1</v>
      </c>
      <c r="C7738" s="38">
        <v>2206</v>
      </c>
      <c r="D7738" s="36" t="s">
        <v>359</v>
      </c>
      <c r="E7738" s="36">
        <v>0.35524602405509975</v>
      </c>
      <c r="F7738" t="str">
        <f t="shared" si="120"/>
        <v>Out</v>
      </c>
      <c r="G7738" s="57"/>
    </row>
    <row r="7739" spans="1:7" x14ac:dyDescent="0.25">
      <c r="A7739" s="38">
        <v>1512403678</v>
      </c>
      <c r="B7739" s="38">
        <v>1</v>
      </c>
      <c r="C7739" s="38">
        <v>1518</v>
      </c>
      <c r="D7739" s="36" t="s">
        <v>361</v>
      </c>
      <c r="E7739" s="36">
        <v>0.35524996478105186</v>
      </c>
      <c r="F7739" t="str">
        <f t="shared" si="120"/>
        <v>Out</v>
      </c>
      <c r="G7739" s="57"/>
    </row>
    <row r="7740" spans="1:7" x14ac:dyDescent="0.25">
      <c r="A7740" s="38">
        <v>1519535505</v>
      </c>
      <c r="B7740" s="38">
        <v>1</v>
      </c>
      <c r="C7740" s="38">
        <v>1089</v>
      </c>
      <c r="D7740" s="36" t="s">
        <v>360</v>
      </c>
      <c r="E7740" s="36">
        <v>0.35530524588016432</v>
      </c>
      <c r="F7740" t="str">
        <f t="shared" si="120"/>
        <v>Out</v>
      </c>
      <c r="G7740" s="57"/>
    </row>
    <row r="7741" spans="1:7" x14ac:dyDescent="0.25">
      <c r="A7741" s="38">
        <v>1512680401</v>
      </c>
      <c r="B7741" s="38">
        <v>0</v>
      </c>
      <c r="C7741" s="38">
        <v>603</v>
      </c>
      <c r="D7741" s="36" t="s">
        <v>362</v>
      </c>
      <c r="E7741" s="36">
        <v>0.35531395036656344</v>
      </c>
      <c r="F7741" t="str">
        <f t="shared" si="120"/>
        <v>Out</v>
      </c>
      <c r="G7741" s="57"/>
    </row>
    <row r="7742" spans="1:7" x14ac:dyDescent="0.25">
      <c r="A7742" s="38">
        <v>1512600981</v>
      </c>
      <c r="B7742" s="38">
        <v>0</v>
      </c>
      <c r="C7742" s="38">
        <v>5245</v>
      </c>
      <c r="D7742" s="36" t="s">
        <v>360</v>
      </c>
      <c r="E7742" s="36">
        <v>0.35533190695888317</v>
      </c>
      <c r="F7742" t="str">
        <f t="shared" si="120"/>
        <v>Out</v>
      </c>
      <c r="G7742" s="57"/>
    </row>
    <row r="7743" spans="1:7" x14ac:dyDescent="0.25">
      <c r="A7743" s="38">
        <v>1513763777</v>
      </c>
      <c r="B7743" s="38">
        <v>1</v>
      </c>
      <c r="C7743" s="38">
        <v>2808</v>
      </c>
      <c r="D7743" s="36" t="s">
        <v>359</v>
      </c>
      <c r="E7743" s="36">
        <v>0.3553481025322871</v>
      </c>
      <c r="F7743" t="str">
        <f t="shared" si="120"/>
        <v>Out</v>
      </c>
      <c r="G7743" s="57"/>
    </row>
    <row r="7744" spans="1:7" x14ac:dyDescent="0.25">
      <c r="A7744" s="38">
        <v>1518274697</v>
      </c>
      <c r="B7744" s="38">
        <v>1</v>
      </c>
      <c r="C7744" s="38">
        <v>2407</v>
      </c>
      <c r="D7744" s="36" t="s">
        <v>359</v>
      </c>
      <c r="E7744" s="36">
        <v>0.35535453381466575</v>
      </c>
      <c r="F7744" t="str">
        <f t="shared" si="120"/>
        <v>Out</v>
      </c>
      <c r="G7744" s="57"/>
    </row>
    <row r="7745" spans="1:7" x14ac:dyDescent="0.25">
      <c r="A7745" s="38">
        <v>1517153173</v>
      </c>
      <c r="B7745" s="38">
        <v>1</v>
      </c>
      <c r="C7745" s="38">
        <v>780</v>
      </c>
      <c r="D7745" s="36" t="s">
        <v>361</v>
      </c>
      <c r="E7745" s="36">
        <v>0.3554069462927707</v>
      </c>
      <c r="F7745" t="str">
        <f t="shared" si="120"/>
        <v>Out</v>
      </c>
      <c r="G7745" s="57"/>
    </row>
    <row r="7746" spans="1:7" x14ac:dyDescent="0.25">
      <c r="A7746" s="38">
        <v>1516946299</v>
      </c>
      <c r="B7746" s="38">
        <v>1</v>
      </c>
      <c r="C7746" s="38">
        <v>1197</v>
      </c>
      <c r="D7746" s="36" t="s">
        <v>362</v>
      </c>
      <c r="E7746" s="36">
        <v>0.35545566477058421</v>
      </c>
      <c r="F7746" t="str">
        <f t="shared" si="120"/>
        <v>Out</v>
      </c>
      <c r="G7746" s="57"/>
    </row>
    <row r="7747" spans="1:7" x14ac:dyDescent="0.25">
      <c r="A7747" s="38">
        <v>1515888851</v>
      </c>
      <c r="B7747" s="38">
        <v>0</v>
      </c>
      <c r="C7747" s="38">
        <v>775</v>
      </c>
      <c r="D7747" s="36" t="s">
        <v>360</v>
      </c>
      <c r="E7747" s="36">
        <v>0.3554833870887244</v>
      </c>
      <c r="F7747" t="str">
        <f t="shared" si="120"/>
        <v>Out</v>
      </c>
      <c r="G7747" s="57"/>
    </row>
    <row r="7748" spans="1:7" x14ac:dyDescent="0.25">
      <c r="A7748" s="38">
        <v>1518217010</v>
      </c>
      <c r="B7748" s="38">
        <v>0</v>
      </c>
      <c r="C7748" s="38">
        <v>1806</v>
      </c>
      <c r="D7748" s="36" t="s">
        <v>361</v>
      </c>
      <c r="E7748" s="36">
        <v>0.35562317802040266</v>
      </c>
      <c r="F7748" t="str">
        <f t="shared" si="120"/>
        <v>Out</v>
      </c>
      <c r="G7748" s="57"/>
    </row>
    <row r="7749" spans="1:7" x14ac:dyDescent="0.25">
      <c r="A7749" s="38">
        <v>1517035064</v>
      </c>
      <c r="B7749" s="38">
        <v>1</v>
      </c>
      <c r="C7749" s="38">
        <v>1122</v>
      </c>
      <c r="D7749" s="36" t="s">
        <v>361</v>
      </c>
      <c r="E7749" s="36">
        <v>0.3556863596580333</v>
      </c>
      <c r="F7749" t="str">
        <f t="shared" si="120"/>
        <v>Out</v>
      </c>
      <c r="G7749" s="57"/>
    </row>
    <row r="7750" spans="1:7" x14ac:dyDescent="0.25">
      <c r="A7750" s="38">
        <v>1512174844</v>
      </c>
      <c r="B7750" s="38">
        <v>1</v>
      </c>
      <c r="C7750" s="38">
        <v>455</v>
      </c>
      <c r="D7750" s="36" t="s">
        <v>360</v>
      </c>
      <c r="E7750" s="36">
        <v>0.35582897743377406</v>
      </c>
      <c r="F7750" t="str">
        <f t="shared" si="120"/>
        <v>Out</v>
      </c>
      <c r="G7750" s="57"/>
    </row>
    <row r="7751" spans="1:7" x14ac:dyDescent="0.25">
      <c r="A7751" s="38">
        <v>1514839458</v>
      </c>
      <c r="B7751" s="38">
        <v>1</v>
      </c>
      <c r="C7751" s="38">
        <v>2550</v>
      </c>
      <c r="D7751" s="36" t="s">
        <v>360</v>
      </c>
      <c r="E7751" s="36">
        <v>0.35589321423586884</v>
      </c>
      <c r="F7751" t="str">
        <f t="shared" si="120"/>
        <v>Out</v>
      </c>
      <c r="G7751" s="57"/>
    </row>
    <row r="7752" spans="1:7" x14ac:dyDescent="0.25">
      <c r="A7752" s="38">
        <v>1512756235</v>
      </c>
      <c r="B7752" s="38">
        <v>1</v>
      </c>
      <c r="C7752" s="38">
        <v>1194</v>
      </c>
      <c r="D7752" s="36" t="s">
        <v>362</v>
      </c>
      <c r="E7752" s="36">
        <v>0.35589753311106642</v>
      </c>
      <c r="F7752" t="str">
        <f t="shared" si="120"/>
        <v>Out</v>
      </c>
      <c r="G7752" s="57"/>
    </row>
    <row r="7753" spans="1:7" x14ac:dyDescent="0.25">
      <c r="A7753" s="38">
        <v>1517782957</v>
      </c>
      <c r="B7753" s="38">
        <v>1</v>
      </c>
      <c r="C7753" s="38">
        <v>2845</v>
      </c>
      <c r="D7753" s="36" t="s">
        <v>359</v>
      </c>
      <c r="E7753" s="36">
        <v>0.35592304008602538</v>
      </c>
      <c r="F7753" t="str">
        <f t="shared" si="120"/>
        <v>Out</v>
      </c>
      <c r="G7753" s="57"/>
    </row>
    <row r="7754" spans="1:7" x14ac:dyDescent="0.25">
      <c r="A7754" s="38">
        <v>1514678716</v>
      </c>
      <c r="B7754" s="38">
        <v>1</v>
      </c>
      <c r="C7754" s="38">
        <v>3866</v>
      </c>
      <c r="D7754" s="36" t="s">
        <v>359</v>
      </c>
      <c r="E7754" s="36">
        <v>0.35594519941954639</v>
      </c>
      <c r="F7754" t="str">
        <f t="shared" si="120"/>
        <v>Out</v>
      </c>
      <c r="G7754" s="57"/>
    </row>
    <row r="7755" spans="1:7" x14ac:dyDescent="0.25">
      <c r="A7755" s="38">
        <v>1518930053</v>
      </c>
      <c r="B7755" s="38">
        <v>1</v>
      </c>
      <c r="C7755" s="38">
        <v>217</v>
      </c>
      <c r="D7755" s="36" t="s">
        <v>361</v>
      </c>
      <c r="E7755" s="36">
        <v>0.35597599444784223</v>
      </c>
      <c r="F7755" t="str">
        <f t="shared" ref="F7755:F7818" si="121">IF(ROW(A7755)&lt;=3000, "Test", IF(ROW(A7755)&lt;=6000, "Control", "Out"))</f>
        <v>Out</v>
      </c>
      <c r="G7755" s="57"/>
    </row>
    <row r="7756" spans="1:7" x14ac:dyDescent="0.25">
      <c r="A7756" s="38">
        <v>1514608753</v>
      </c>
      <c r="B7756" s="38">
        <v>1</v>
      </c>
      <c r="C7756" s="38">
        <v>3609</v>
      </c>
      <c r="D7756" s="36" t="s">
        <v>360</v>
      </c>
      <c r="E7756" s="36">
        <v>0.35601246102222095</v>
      </c>
      <c r="F7756" t="str">
        <f t="shared" si="121"/>
        <v>Out</v>
      </c>
      <c r="G7756" s="57"/>
    </row>
    <row r="7757" spans="1:7" x14ac:dyDescent="0.25">
      <c r="A7757" s="38">
        <v>1518711022</v>
      </c>
      <c r="B7757" s="38">
        <v>0</v>
      </c>
      <c r="C7757" s="38">
        <v>615</v>
      </c>
      <c r="D7757" s="36" t="s">
        <v>362</v>
      </c>
      <c r="E7757" s="36">
        <v>0.35601791263846105</v>
      </c>
      <c r="F7757" t="str">
        <f t="shared" si="121"/>
        <v>Out</v>
      </c>
      <c r="G7757" s="57"/>
    </row>
    <row r="7758" spans="1:7" x14ac:dyDescent="0.25">
      <c r="A7758" s="38">
        <v>1516656908</v>
      </c>
      <c r="B7758" s="38">
        <v>1</v>
      </c>
      <c r="C7758" s="38">
        <v>3101</v>
      </c>
      <c r="D7758" s="36" t="s">
        <v>361</v>
      </c>
      <c r="E7758" s="36">
        <v>0.35612224681935067</v>
      </c>
      <c r="F7758" t="str">
        <f t="shared" si="121"/>
        <v>Out</v>
      </c>
      <c r="G7758" s="57"/>
    </row>
    <row r="7759" spans="1:7" x14ac:dyDescent="0.25">
      <c r="A7759" s="38">
        <v>1512254495</v>
      </c>
      <c r="B7759" s="38">
        <v>1</v>
      </c>
      <c r="C7759" s="38">
        <v>1286</v>
      </c>
      <c r="D7759" s="36" t="s">
        <v>360</v>
      </c>
      <c r="E7759" s="36">
        <v>0.35615197712364222</v>
      </c>
      <c r="F7759" t="str">
        <f t="shared" si="121"/>
        <v>Out</v>
      </c>
      <c r="G7759" s="57"/>
    </row>
    <row r="7760" spans="1:7" x14ac:dyDescent="0.25">
      <c r="A7760" s="38">
        <v>1515774626</v>
      </c>
      <c r="B7760" s="38">
        <v>1</v>
      </c>
      <c r="C7760" s="38">
        <v>3340</v>
      </c>
      <c r="D7760" s="36" t="s">
        <v>362</v>
      </c>
      <c r="E7760" s="36">
        <v>0.35616358818191951</v>
      </c>
      <c r="F7760" t="str">
        <f t="shared" si="121"/>
        <v>Out</v>
      </c>
      <c r="G7760" s="57"/>
    </row>
    <row r="7761" spans="1:7" x14ac:dyDescent="0.25">
      <c r="A7761" s="38">
        <v>1518387265</v>
      </c>
      <c r="B7761" s="38">
        <v>1</v>
      </c>
      <c r="C7761" s="38">
        <v>2411</v>
      </c>
      <c r="D7761" s="36" t="s">
        <v>361</v>
      </c>
      <c r="E7761" s="36">
        <v>0.35619222895044078</v>
      </c>
      <c r="F7761" t="str">
        <f t="shared" si="121"/>
        <v>Out</v>
      </c>
      <c r="G7761" s="57"/>
    </row>
    <row r="7762" spans="1:7" x14ac:dyDescent="0.25">
      <c r="A7762" s="38">
        <v>1516869007</v>
      </c>
      <c r="B7762" s="38">
        <v>1</v>
      </c>
      <c r="C7762" s="38">
        <v>338</v>
      </c>
      <c r="D7762" s="36" t="s">
        <v>359</v>
      </c>
      <c r="E7762" s="36">
        <v>0.35628729651016622</v>
      </c>
      <c r="F7762" t="str">
        <f t="shared" si="121"/>
        <v>Out</v>
      </c>
      <c r="G7762" s="57"/>
    </row>
    <row r="7763" spans="1:7" x14ac:dyDescent="0.25">
      <c r="A7763" s="38">
        <v>1519201773</v>
      </c>
      <c r="B7763" s="38">
        <v>1</v>
      </c>
      <c r="C7763" s="38">
        <v>993</v>
      </c>
      <c r="D7763" s="36" t="s">
        <v>362</v>
      </c>
      <c r="E7763" s="36">
        <v>0.35635456141057997</v>
      </c>
      <c r="F7763" t="str">
        <f t="shared" si="121"/>
        <v>Out</v>
      </c>
      <c r="G7763" s="57"/>
    </row>
    <row r="7764" spans="1:7" x14ac:dyDescent="0.25">
      <c r="A7764" s="38">
        <v>1517535232</v>
      </c>
      <c r="B7764" s="38">
        <v>0</v>
      </c>
      <c r="C7764" s="38">
        <v>2335</v>
      </c>
      <c r="D7764" s="36" t="s">
        <v>361</v>
      </c>
      <c r="E7764" s="36">
        <v>0.3564225939009269</v>
      </c>
      <c r="F7764" t="str">
        <f t="shared" si="121"/>
        <v>Out</v>
      </c>
      <c r="G7764" s="57"/>
    </row>
    <row r="7765" spans="1:7" x14ac:dyDescent="0.25">
      <c r="A7765" s="38">
        <v>1511360486</v>
      </c>
      <c r="B7765" s="38">
        <v>1</v>
      </c>
      <c r="C7765" s="38">
        <v>986</v>
      </c>
      <c r="D7765" s="36" t="s">
        <v>359</v>
      </c>
      <c r="E7765" s="36">
        <v>0.35647752863262772</v>
      </c>
      <c r="F7765" t="str">
        <f t="shared" si="121"/>
        <v>Out</v>
      </c>
      <c r="G7765" s="57"/>
    </row>
    <row r="7766" spans="1:7" x14ac:dyDescent="0.25">
      <c r="A7766" s="38">
        <v>1511766205</v>
      </c>
      <c r="B7766" s="38">
        <v>1</v>
      </c>
      <c r="C7766" s="38">
        <v>89</v>
      </c>
      <c r="D7766" s="36" t="s">
        <v>360</v>
      </c>
      <c r="E7766" s="36">
        <v>0.35650801974996871</v>
      </c>
      <c r="F7766" t="str">
        <f t="shared" si="121"/>
        <v>Out</v>
      </c>
      <c r="G7766" s="57"/>
    </row>
    <row r="7767" spans="1:7" x14ac:dyDescent="0.25">
      <c r="A7767" s="38">
        <v>1516396663</v>
      </c>
      <c r="B7767" s="38">
        <v>1</v>
      </c>
      <c r="C7767" s="38">
        <v>3138</v>
      </c>
      <c r="D7767" s="36" t="s">
        <v>361</v>
      </c>
      <c r="E7767" s="36">
        <v>0.35653211996261946</v>
      </c>
      <c r="F7767" t="str">
        <f t="shared" si="121"/>
        <v>Out</v>
      </c>
      <c r="G7767" s="57"/>
    </row>
    <row r="7768" spans="1:7" x14ac:dyDescent="0.25">
      <c r="A7768" s="38">
        <v>1513276950</v>
      </c>
      <c r="B7768" s="38">
        <v>0</v>
      </c>
      <c r="C7768" s="38">
        <v>3008</v>
      </c>
      <c r="D7768" s="36" t="s">
        <v>361</v>
      </c>
      <c r="E7768" s="36">
        <v>0.35653670111066138</v>
      </c>
      <c r="F7768" t="str">
        <f t="shared" si="121"/>
        <v>Out</v>
      </c>
      <c r="G7768" s="57"/>
    </row>
    <row r="7769" spans="1:7" x14ac:dyDescent="0.25">
      <c r="A7769" s="38">
        <v>1519949343</v>
      </c>
      <c r="B7769" s="38">
        <v>1</v>
      </c>
      <c r="C7769" s="38">
        <v>2559</v>
      </c>
      <c r="D7769" s="36" t="s">
        <v>360</v>
      </c>
      <c r="E7769" s="36">
        <v>0.35655148110692958</v>
      </c>
      <c r="F7769" t="str">
        <f t="shared" si="121"/>
        <v>Out</v>
      </c>
      <c r="G7769" s="57"/>
    </row>
    <row r="7770" spans="1:7" x14ac:dyDescent="0.25">
      <c r="A7770" s="38">
        <v>1517979729</v>
      </c>
      <c r="B7770" s="38">
        <v>1</v>
      </c>
      <c r="C7770" s="38">
        <v>694</v>
      </c>
      <c r="D7770" s="36" t="s">
        <v>360</v>
      </c>
      <c r="E7770" s="36">
        <v>0.35668259777441669</v>
      </c>
      <c r="F7770" t="str">
        <f t="shared" si="121"/>
        <v>Out</v>
      </c>
      <c r="G7770" s="57"/>
    </row>
    <row r="7771" spans="1:7" x14ac:dyDescent="0.25">
      <c r="A7771" s="38">
        <v>1511427104</v>
      </c>
      <c r="B7771" s="38">
        <v>1</v>
      </c>
      <c r="C7771" s="38">
        <v>3189</v>
      </c>
      <c r="D7771" s="36" t="s">
        <v>359</v>
      </c>
      <c r="E7771" s="36">
        <v>0.35670061083789306</v>
      </c>
      <c r="F7771" t="str">
        <f t="shared" si="121"/>
        <v>Out</v>
      </c>
      <c r="G7771" s="57"/>
    </row>
    <row r="7772" spans="1:7" x14ac:dyDescent="0.25">
      <c r="A7772" s="38">
        <v>1519411888</v>
      </c>
      <c r="B7772" s="38">
        <v>1</v>
      </c>
      <c r="C7772" s="38">
        <v>2666</v>
      </c>
      <c r="D7772" s="36" t="s">
        <v>362</v>
      </c>
      <c r="E7772" s="36">
        <v>0.35679591462923244</v>
      </c>
      <c r="F7772" t="str">
        <f t="shared" si="121"/>
        <v>Out</v>
      </c>
      <c r="G7772" s="57"/>
    </row>
    <row r="7773" spans="1:7" x14ac:dyDescent="0.25">
      <c r="A7773" s="38">
        <v>1513014911</v>
      </c>
      <c r="B7773" s="38">
        <v>0</v>
      </c>
      <c r="C7773" s="38">
        <v>3341</v>
      </c>
      <c r="D7773" s="36" t="s">
        <v>361</v>
      </c>
      <c r="E7773" s="36">
        <v>0.35685956465196267</v>
      </c>
      <c r="F7773" t="str">
        <f t="shared" si="121"/>
        <v>Out</v>
      </c>
      <c r="G7773" s="57"/>
    </row>
    <row r="7774" spans="1:7" x14ac:dyDescent="0.25">
      <c r="A7774" s="38">
        <v>1516159119</v>
      </c>
      <c r="B7774" s="38">
        <v>1</v>
      </c>
      <c r="C7774" s="38">
        <v>59</v>
      </c>
      <c r="D7774" s="36" t="s">
        <v>359</v>
      </c>
      <c r="E7774" s="36">
        <v>0.35688530526899132</v>
      </c>
      <c r="F7774" t="str">
        <f t="shared" si="121"/>
        <v>Out</v>
      </c>
      <c r="G7774" s="57"/>
    </row>
    <row r="7775" spans="1:7" x14ac:dyDescent="0.25">
      <c r="A7775" s="38">
        <v>1515923541</v>
      </c>
      <c r="B7775" s="38">
        <v>0</v>
      </c>
      <c r="C7775" s="38">
        <v>844</v>
      </c>
      <c r="D7775" s="36" t="s">
        <v>359</v>
      </c>
      <c r="E7775" s="36">
        <v>0.35695073853143555</v>
      </c>
      <c r="F7775" t="str">
        <f t="shared" si="121"/>
        <v>Out</v>
      </c>
      <c r="G7775" s="57"/>
    </row>
    <row r="7776" spans="1:7" x14ac:dyDescent="0.25">
      <c r="A7776" s="38">
        <v>1511378233</v>
      </c>
      <c r="B7776" s="38">
        <v>1</v>
      </c>
      <c r="C7776" s="38">
        <v>2754</v>
      </c>
      <c r="D7776" s="36" t="s">
        <v>361</v>
      </c>
      <c r="E7776" s="36">
        <v>0.35697531324557907</v>
      </c>
      <c r="F7776" t="str">
        <f t="shared" si="121"/>
        <v>Out</v>
      </c>
      <c r="G7776" s="57"/>
    </row>
    <row r="7777" spans="1:7" x14ac:dyDescent="0.25">
      <c r="A7777" s="38">
        <v>1514680265</v>
      </c>
      <c r="B7777" s="38">
        <v>1</v>
      </c>
      <c r="C7777" s="38">
        <v>883</v>
      </c>
      <c r="D7777" s="36" t="s">
        <v>360</v>
      </c>
      <c r="E7777" s="36">
        <v>0.35698256117583183</v>
      </c>
      <c r="F7777" t="str">
        <f t="shared" si="121"/>
        <v>Out</v>
      </c>
      <c r="G7777" s="57"/>
    </row>
    <row r="7778" spans="1:7" x14ac:dyDescent="0.25">
      <c r="A7778" s="38">
        <v>1514964492</v>
      </c>
      <c r="B7778" s="38">
        <v>0</v>
      </c>
      <c r="C7778" s="38">
        <v>2540</v>
      </c>
      <c r="D7778" s="36" t="s">
        <v>360</v>
      </c>
      <c r="E7778" s="36">
        <v>0.35699913747375978</v>
      </c>
      <c r="F7778" t="str">
        <f t="shared" si="121"/>
        <v>Out</v>
      </c>
      <c r="G7778" s="57"/>
    </row>
    <row r="7779" spans="1:7" x14ac:dyDescent="0.25">
      <c r="A7779" s="38">
        <v>1514201757</v>
      </c>
      <c r="B7779" s="38">
        <v>1</v>
      </c>
      <c r="C7779" s="38">
        <v>3892</v>
      </c>
      <c r="D7779" s="36" t="s">
        <v>360</v>
      </c>
      <c r="E7779" s="36">
        <v>0.3570803122157693</v>
      </c>
      <c r="F7779" t="str">
        <f t="shared" si="121"/>
        <v>Out</v>
      </c>
      <c r="G7779" s="57"/>
    </row>
    <row r="7780" spans="1:7" x14ac:dyDescent="0.25">
      <c r="A7780" s="38">
        <v>1512515718</v>
      </c>
      <c r="B7780" s="38">
        <v>1</v>
      </c>
      <c r="C7780" s="38">
        <v>2150</v>
      </c>
      <c r="D7780" s="36" t="s">
        <v>361</v>
      </c>
      <c r="E7780" s="36">
        <v>0.35710127126218993</v>
      </c>
      <c r="F7780" t="str">
        <f t="shared" si="121"/>
        <v>Out</v>
      </c>
      <c r="G7780" s="57"/>
    </row>
    <row r="7781" spans="1:7" x14ac:dyDescent="0.25">
      <c r="A7781" s="38">
        <v>1515975998</v>
      </c>
      <c r="B7781" s="38">
        <v>1</v>
      </c>
      <c r="C7781" s="38">
        <v>722</v>
      </c>
      <c r="D7781" s="36" t="s">
        <v>361</v>
      </c>
      <c r="E7781" s="36">
        <v>0.35710464831929933</v>
      </c>
      <c r="F7781" t="str">
        <f t="shared" si="121"/>
        <v>Out</v>
      </c>
      <c r="G7781" s="57"/>
    </row>
    <row r="7782" spans="1:7" x14ac:dyDescent="0.25">
      <c r="A7782" s="38">
        <v>1516766658</v>
      </c>
      <c r="B7782" s="38">
        <v>1</v>
      </c>
      <c r="C7782" s="38">
        <v>633</v>
      </c>
      <c r="D7782" s="36" t="s">
        <v>362</v>
      </c>
      <c r="E7782" s="36">
        <v>0.35716452307227209</v>
      </c>
      <c r="F7782" t="str">
        <f t="shared" si="121"/>
        <v>Out</v>
      </c>
      <c r="G7782" s="57"/>
    </row>
    <row r="7783" spans="1:7" x14ac:dyDescent="0.25">
      <c r="A7783" s="38">
        <v>1511997308</v>
      </c>
      <c r="B7783" s="38">
        <v>1</v>
      </c>
      <c r="C7783" s="38">
        <v>1024</v>
      </c>
      <c r="D7783" s="36" t="s">
        <v>361</v>
      </c>
      <c r="E7783" s="36">
        <v>0.35722224034324457</v>
      </c>
      <c r="F7783" t="str">
        <f t="shared" si="121"/>
        <v>Out</v>
      </c>
      <c r="G7783" s="57"/>
    </row>
    <row r="7784" spans="1:7" x14ac:dyDescent="0.25">
      <c r="A7784" s="38">
        <v>1514949412</v>
      </c>
      <c r="B7784" s="38">
        <v>0</v>
      </c>
      <c r="C7784" s="38">
        <v>3413</v>
      </c>
      <c r="D7784" s="36" t="s">
        <v>362</v>
      </c>
      <c r="E7784" s="36">
        <v>0.35723049441621391</v>
      </c>
      <c r="F7784" t="str">
        <f t="shared" si="121"/>
        <v>Out</v>
      </c>
      <c r="G7784" s="57"/>
    </row>
    <row r="7785" spans="1:7" x14ac:dyDescent="0.25">
      <c r="A7785" s="38">
        <v>1518818930</v>
      </c>
      <c r="B7785" s="38">
        <v>0</v>
      </c>
      <c r="C7785" s="38">
        <v>2380</v>
      </c>
      <c r="D7785" s="36" t="s">
        <v>362</v>
      </c>
      <c r="E7785" s="36">
        <v>0.35732153230794217</v>
      </c>
      <c r="F7785" t="str">
        <f t="shared" si="121"/>
        <v>Out</v>
      </c>
      <c r="G7785" s="57"/>
    </row>
    <row r="7786" spans="1:7" x14ac:dyDescent="0.25">
      <c r="A7786" s="38">
        <v>1517313270</v>
      </c>
      <c r="B7786" s="38">
        <v>0</v>
      </c>
      <c r="C7786" s="38">
        <v>2589</v>
      </c>
      <c r="D7786" s="36" t="s">
        <v>362</v>
      </c>
      <c r="E7786" s="36">
        <v>0.35742264412960867</v>
      </c>
      <c r="F7786" t="str">
        <f t="shared" si="121"/>
        <v>Out</v>
      </c>
      <c r="G7786" s="57"/>
    </row>
    <row r="7787" spans="1:7" x14ac:dyDescent="0.25">
      <c r="A7787" s="38">
        <v>1513192671</v>
      </c>
      <c r="B7787" s="38">
        <v>0</v>
      </c>
      <c r="C7787" s="38">
        <v>17</v>
      </c>
      <c r="D7787" s="36" t="s">
        <v>362</v>
      </c>
      <c r="E7787" s="36">
        <v>0.35753687321778738</v>
      </c>
      <c r="F7787" t="str">
        <f t="shared" si="121"/>
        <v>Out</v>
      </c>
      <c r="G7787" s="57"/>
    </row>
    <row r="7788" spans="1:7" x14ac:dyDescent="0.25">
      <c r="A7788" s="38">
        <v>1519599090</v>
      </c>
      <c r="B7788" s="38">
        <v>0</v>
      </c>
      <c r="C7788" s="38">
        <v>1127</v>
      </c>
      <c r="D7788" s="36" t="s">
        <v>362</v>
      </c>
      <c r="E7788" s="36">
        <v>0.35759941882875801</v>
      </c>
      <c r="F7788" t="str">
        <f t="shared" si="121"/>
        <v>Out</v>
      </c>
      <c r="G7788" s="57"/>
    </row>
    <row r="7789" spans="1:7" x14ac:dyDescent="0.25">
      <c r="A7789" s="38">
        <v>1517867436</v>
      </c>
      <c r="B7789" s="38">
        <v>1</v>
      </c>
      <c r="C7789" s="38">
        <v>4240</v>
      </c>
      <c r="D7789" s="36" t="s">
        <v>361</v>
      </c>
      <c r="E7789" s="36">
        <v>0.35770570977996241</v>
      </c>
      <c r="F7789" t="str">
        <f t="shared" si="121"/>
        <v>Out</v>
      </c>
      <c r="G7789" s="57"/>
    </row>
    <row r="7790" spans="1:7" x14ac:dyDescent="0.25">
      <c r="A7790" s="38">
        <v>1516133548</v>
      </c>
      <c r="B7790" s="38">
        <v>1</v>
      </c>
      <c r="C7790" s="38">
        <v>1056</v>
      </c>
      <c r="D7790" s="36" t="s">
        <v>359</v>
      </c>
      <c r="E7790" s="36">
        <v>0.3577059032034362</v>
      </c>
      <c r="F7790" t="str">
        <f t="shared" si="121"/>
        <v>Out</v>
      </c>
      <c r="G7790" s="57"/>
    </row>
    <row r="7791" spans="1:7" x14ac:dyDescent="0.25">
      <c r="A7791" s="38">
        <v>1515169835</v>
      </c>
      <c r="B7791" s="38">
        <v>1</v>
      </c>
      <c r="C7791" s="38">
        <v>110</v>
      </c>
      <c r="D7791" s="36" t="s">
        <v>361</v>
      </c>
      <c r="E7791" s="36">
        <v>0.35773135529214417</v>
      </c>
      <c r="F7791" t="str">
        <f t="shared" si="121"/>
        <v>Out</v>
      </c>
      <c r="G7791" s="57"/>
    </row>
    <row r="7792" spans="1:7" x14ac:dyDescent="0.25">
      <c r="A7792" s="38">
        <v>1511398479</v>
      </c>
      <c r="B7792" s="38">
        <v>1</v>
      </c>
      <c r="C7792" s="38">
        <v>637</v>
      </c>
      <c r="D7792" s="36" t="s">
        <v>361</v>
      </c>
      <c r="E7792" s="36">
        <v>0.35774849597653757</v>
      </c>
      <c r="F7792" t="str">
        <f t="shared" si="121"/>
        <v>Out</v>
      </c>
      <c r="G7792" s="57"/>
    </row>
    <row r="7793" spans="1:7" x14ac:dyDescent="0.25">
      <c r="A7793" s="38">
        <v>1518514422</v>
      </c>
      <c r="B7793" s="38">
        <v>0</v>
      </c>
      <c r="C7793" s="38">
        <v>447</v>
      </c>
      <c r="D7793" s="36" t="s">
        <v>359</v>
      </c>
      <c r="E7793" s="36">
        <v>0.35785265628263596</v>
      </c>
      <c r="F7793" t="str">
        <f t="shared" si="121"/>
        <v>Out</v>
      </c>
      <c r="G7793" s="57"/>
    </row>
    <row r="7794" spans="1:7" x14ac:dyDescent="0.25">
      <c r="A7794" s="38">
        <v>1511922174</v>
      </c>
      <c r="B7794" s="38">
        <v>1</v>
      </c>
      <c r="C7794" s="38">
        <v>3479</v>
      </c>
      <c r="D7794" s="36" t="s">
        <v>359</v>
      </c>
      <c r="E7794" s="36">
        <v>0.35789872369173348</v>
      </c>
      <c r="F7794" t="str">
        <f t="shared" si="121"/>
        <v>Out</v>
      </c>
      <c r="G7794" s="57"/>
    </row>
    <row r="7795" spans="1:7" x14ac:dyDescent="0.25">
      <c r="A7795" s="38">
        <v>1515953175</v>
      </c>
      <c r="B7795" s="38">
        <v>1</v>
      </c>
      <c r="C7795" s="38">
        <v>254</v>
      </c>
      <c r="D7795" s="36" t="s">
        <v>361</v>
      </c>
      <c r="E7795" s="36">
        <v>0.35792095610787578</v>
      </c>
      <c r="F7795" t="str">
        <f t="shared" si="121"/>
        <v>Out</v>
      </c>
      <c r="G7795" s="57"/>
    </row>
    <row r="7796" spans="1:7" x14ac:dyDescent="0.25">
      <c r="A7796" s="38">
        <v>1512482336</v>
      </c>
      <c r="B7796" s="38">
        <v>1</v>
      </c>
      <c r="C7796" s="38">
        <v>4683</v>
      </c>
      <c r="D7796" s="36" t="s">
        <v>361</v>
      </c>
      <c r="E7796" s="36">
        <v>0.3579392192925589</v>
      </c>
      <c r="F7796" t="str">
        <f t="shared" si="121"/>
        <v>Out</v>
      </c>
      <c r="G7796" s="57"/>
    </row>
    <row r="7797" spans="1:7" x14ac:dyDescent="0.25">
      <c r="A7797" s="38">
        <v>1516939203</v>
      </c>
      <c r="B7797" s="38">
        <v>1</v>
      </c>
      <c r="C7797" s="38">
        <v>987</v>
      </c>
      <c r="D7797" s="36" t="s">
        <v>360</v>
      </c>
      <c r="E7797" s="36">
        <v>0.35794089670893448</v>
      </c>
      <c r="F7797" t="str">
        <f t="shared" si="121"/>
        <v>Out</v>
      </c>
      <c r="G7797" s="57"/>
    </row>
    <row r="7798" spans="1:7" x14ac:dyDescent="0.25">
      <c r="A7798" s="38">
        <v>1511311985</v>
      </c>
      <c r="B7798" s="38">
        <v>1</v>
      </c>
      <c r="C7798" s="38">
        <v>648</v>
      </c>
      <c r="D7798" s="36" t="s">
        <v>361</v>
      </c>
      <c r="E7798" s="36">
        <v>0.35802123753656911</v>
      </c>
      <c r="F7798" t="str">
        <f t="shared" si="121"/>
        <v>Out</v>
      </c>
      <c r="G7798" s="57"/>
    </row>
    <row r="7799" spans="1:7" x14ac:dyDescent="0.25">
      <c r="A7799" s="38">
        <v>1512441331</v>
      </c>
      <c r="B7799" s="38">
        <v>0</v>
      </c>
      <c r="C7799" s="38">
        <v>698</v>
      </c>
      <c r="D7799" s="36" t="s">
        <v>362</v>
      </c>
      <c r="E7799" s="36">
        <v>0.35817726144063144</v>
      </c>
      <c r="F7799" t="str">
        <f t="shared" si="121"/>
        <v>Out</v>
      </c>
      <c r="G7799" s="57"/>
    </row>
    <row r="7800" spans="1:7" x14ac:dyDescent="0.25">
      <c r="A7800" s="38">
        <v>1517092726</v>
      </c>
      <c r="B7800" s="38">
        <v>1</v>
      </c>
      <c r="C7800" s="38">
        <v>3619</v>
      </c>
      <c r="D7800" s="36" t="s">
        <v>361</v>
      </c>
      <c r="E7800" s="36">
        <v>0.35821893795672888</v>
      </c>
      <c r="F7800" t="str">
        <f t="shared" si="121"/>
        <v>Out</v>
      </c>
      <c r="G7800" s="57"/>
    </row>
    <row r="7801" spans="1:7" x14ac:dyDescent="0.25">
      <c r="A7801" s="38">
        <v>1513838982</v>
      </c>
      <c r="B7801" s="38">
        <v>0</v>
      </c>
      <c r="C7801" s="38">
        <v>2120</v>
      </c>
      <c r="D7801" s="36" t="s">
        <v>361</v>
      </c>
      <c r="E7801" s="36">
        <v>0.35824136334983225</v>
      </c>
      <c r="F7801" t="str">
        <f t="shared" si="121"/>
        <v>Out</v>
      </c>
      <c r="G7801" s="57"/>
    </row>
    <row r="7802" spans="1:7" x14ac:dyDescent="0.25">
      <c r="A7802" s="38">
        <v>1516297392</v>
      </c>
      <c r="B7802" s="38">
        <v>0</v>
      </c>
      <c r="C7802" s="38">
        <v>4875</v>
      </c>
      <c r="D7802" s="36" t="s">
        <v>361</v>
      </c>
      <c r="E7802" s="36">
        <v>0.35825173958234713</v>
      </c>
      <c r="F7802" t="str">
        <f t="shared" si="121"/>
        <v>Out</v>
      </c>
      <c r="G7802" s="57"/>
    </row>
    <row r="7803" spans="1:7" x14ac:dyDescent="0.25">
      <c r="A7803" s="38">
        <v>1518642509</v>
      </c>
      <c r="B7803" s="38">
        <v>1</v>
      </c>
      <c r="C7803" s="38">
        <v>969</v>
      </c>
      <c r="D7803" s="36" t="s">
        <v>362</v>
      </c>
      <c r="E7803" s="36">
        <v>0.35825553252771658</v>
      </c>
      <c r="F7803" t="str">
        <f t="shared" si="121"/>
        <v>Out</v>
      </c>
      <c r="G7803" s="57"/>
    </row>
    <row r="7804" spans="1:7" x14ac:dyDescent="0.25">
      <c r="A7804" s="38">
        <v>1514118030</v>
      </c>
      <c r="B7804" s="38">
        <v>0</v>
      </c>
      <c r="C7804" s="38">
        <v>744</v>
      </c>
      <c r="D7804" s="36" t="s">
        <v>361</v>
      </c>
      <c r="E7804" s="36">
        <v>0.35828368770025254</v>
      </c>
      <c r="F7804" t="str">
        <f t="shared" si="121"/>
        <v>Out</v>
      </c>
      <c r="G7804" s="57"/>
    </row>
    <row r="7805" spans="1:7" x14ac:dyDescent="0.25">
      <c r="A7805" s="38">
        <v>1517865239</v>
      </c>
      <c r="B7805" s="38">
        <v>1</v>
      </c>
      <c r="C7805" s="38">
        <v>2000</v>
      </c>
      <c r="D7805" s="36" t="s">
        <v>359</v>
      </c>
      <c r="E7805" s="36">
        <v>0.35829185717303891</v>
      </c>
      <c r="F7805" t="str">
        <f t="shared" si="121"/>
        <v>Out</v>
      </c>
      <c r="G7805" s="57"/>
    </row>
    <row r="7806" spans="1:7" x14ac:dyDescent="0.25">
      <c r="A7806" s="38">
        <v>1519484688</v>
      </c>
      <c r="B7806" s="38">
        <v>1</v>
      </c>
      <c r="C7806" s="38">
        <v>4853</v>
      </c>
      <c r="D7806" s="36" t="s">
        <v>361</v>
      </c>
      <c r="E7806" s="36">
        <v>0.35832015771380143</v>
      </c>
      <c r="F7806" t="str">
        <f t="shared" si="121"/>
        <v>Out</v>
      </c>
      <c r="G7806" s="57"/>
    </row>
    <row r="7807" spans="1:7" x14ac:dyDescent="0.25">
      <c r="A7807" s="38">
        <v>1512221188</v>
      </c>
      <c r="B7807" s="38">
        <v>1</v>
      </c>
      <c r="C7807" s="38">
        <v>876</v>
      </c>
      <c r="D7807" s="36" t="s">
        <v>361</v>
      </c>
      <c r="E7807" s="36">
        <v>0.35832785421208002</v>
      </c>
      <c r="F7807" t="str">
        <f t="shared" si="121"/>
        <v>Out</v>
      </c>
      <c r="G7807" s="57"/>
    </row>
    <row r="7808" spans="1:7" x14ac:dyDescent="0.25">
      <c r="A7808" s="38">
        <v>1517120337</v>
      </c>
      <c r="B7808" s="38">
        <v>1</v>
      </c>
      <c r="C7808" s="38">
        <v>1516</v>
      </c>
      <c r="D7808" s="36" t="s">
        <v>361</v>
      </c>
      <c r="E7808" s="36">
        <v>0.35843720511397037</v>
      </c>
      <c r="F7808" t="str">
        <f t="shared" si="121"/>
        <v>Out</v>
      </c>
      <c r="G7808" s="57"/>
    </row>
    <row r="7809" spans="1:7" x14ac:dyDescent="0.25">
      <c r="A7809" s="38">
        <v>1514490571</v>
      </c>
      <c r="B7809" s="38">
        <v>0</v>
      </c>
      <c r="C7809" s="38">
        <v>921</v>
      </c>
      <c r="D7809" s="36" t="s">
        <v>362</v>
      </c>
      <c r="E7809" s="36">
        <v>0.35845798907086346</v>
      </c>
      <c r="F7809" t="str">
        <f t="shared" si="121"/>
        <v>Out</v>
      </c>
      <c r="G7809" s="57"/>
    </row>
    <row r="7810" spans="1:7" x14ac:dyDescent="0.25">
      <c r="A7810" s="38">
        <v>1516139324</v>
      </c>
      <c r="B7810" s="38">
        <v>1</v>
      </c>
      <c r="C7810" s="38">
        <v>37</v>
      </c>
      <c r="D7810" s="36" t="s">
        <v>361</v>
      </c>
      <c r="E7810" s="36">
        <v>0.35851831245353716</v>
      </c>
      <c r="F7810" t="str">
        <f t="shared" si="121"/>
        <v>Out</v>
      </c>
      <c r="G7810" s="57"/>
    </row>
    <row r="7811" spans="1:7" x14ac:dyDescent="0.25">
      <c r="A7811" s="38">
        <v>1519608248</v>
      </c>
      <c r="B7811" s="38">
        <v>1</v>
      </c>
      <c r="C7811" s="38">
        <v>1427</v>
      </c>
      <c r="D7811" s="36" t="s">
        <v>361</v>
      </c>
      <c r="E7811" s="36">
        <v>0.35856321312132955</v>
      </c>
      <c r="F7811" t="str">
        <f t="shared" si="121"/>
        <v>Out</v>
      </c>
      <c r="G7811" s="57"/>
    </row>
    <row r="7812" spans="1:7" x14ac:dyDescent="0.25">
      <c r="A7812" s="38">
        <v>1514755886</v>
      </c>
      <c r="B7812" s="38">
        <v>1</v>
      </c>
      <c r="C7812" s="38">
        <v>1676</v>
      </c>
      <c r="D7812" s="36" t="s">
        <v>361</v>
      </c>
      <c r="E7812" s="36">
        <v>0.35856354565513981</v>
      </c>
      <c r="F7812" t="str">
        <f t="shared" si="121"/>
        <v>Out</v>
      </c>
      <c r="G7812" s="57"/>
    </row>
    <row r="7813" spans="1:7" x14ac:dyDescent="0.25">
      <c r="A7813" s="38">
        <v>1516974813</v>
      </c>
      <c r="B7813" s="38">
        <v>1</v>
      </c>
      <c r="C7813" s="38">
        <v>922</v>
      </c>
      <c r="D7813" s="36" t="s">
        <v>360</v>
      </c>
      <c r="E7813" s="36">
        <v>0.35864771527045924</v>
      </c>
      <c r="F7813" t="str">
        <f t="shared" si="121"/>
        <v>Out</v>
      </c>
      <c r="G7813" s="57"/>
    </row>
    <row r="7814" spans="1:7" x14ac:dyDescent="0.25">
      <c r="A7814" s="38">
        <v>1513675723</v>
      </c>
      <c r="B7814" s="38">
        <v>1</v>
      </c>
      <c r="C7814" s="38">
        <v>152</v>
      </c>
      <c r="D7814" s="36" t="s">
        <v>362</v>
      </c>
      <c r="E7814" s="36">
        <v>0.3586653422926952</v>
      </c>
      <c r="F7814" t="str">
        <f t="shared" si="121"/>
        <v>Out</v>
      </c>
      <c r="G7814" s="57"/>
    </row>
    <row r="7815" spans="1:7" x14ac:dyDescent="0.25">
      <c r="A7815" s="38">
        <v>1518615263</v>
      </c>
      <c r="B7815" s="38">
        <v>1</v>
      </c>
      <c r="C7815" s="38">
        <v>3091</v>
      </c>
      <c r="D7815" s="36" t="s">
        <v>360</v>
      </c>
      <c r="E7815" s="36">
        <v>0.35869742790400638</v>
      </c>
      <c r="F7815" t="str">
        <f t="shared" si="121"/>
        <v>Out</v>
      </c>
      <c r="G7815" s="57"/>
    </row>
    <row r="7816" spans="1:7" x14ac:dyDescent="0.25">
      <c r="A7816" s="38">
        <v>1511889339</v>
      </c>
      <c r="B7816" s="38">
        <v>1</v>
      </c>
      <c r="C7816" s="38">
        <v>2271</v>
      </c>
      <c r="D7816" s="36" t="s">
        <v>359</v>
      </c>
      <c r="E7816" s="36">
        <v>0.35876034172599558</v>
      </c>
      <c r="F7816" t="str">
        <f t="shared" si="121"/>
        <v>Out</v>
      </c>
      <c r="G7816" s="57"/>
    </row>
    <row r="7817" spans="1:7" x14ac:dyDescent="0.25">
      <c r="A7817" s="38">
        <v>1516732147</v>
      </c>
      <c r="B7817" s="38">
        <v>1</v>
      </c>
      <c r="C7817" s="38">
        <v>2937</v>
      </c>
      <c r="D7817" s="36" t="s">
        <v>362</v>
      </c>
      <c r="E7817" s="36">
        <v>0.35877117267345549</v>
      </c>
      <c r="F7817" t="str">
        <f t="shared" si="121"/>
        <v>Out</v>
      </c>
      <c r="G7817" s="57"/>
    </row>
    <row r="7818" spans="1:7" x14ac:dyDescent="0.25">
      <c r="A7818" s="38">
        <v>1512865819</v>
      </c>
      <c r="B7818" s="38">
        <v>1</v>
      </c>
      <c r="C7818" s="38">
        <v>3047</v>
      </c>
      <c r="D7818" s="36" t="s">
        <v>359</v>
      </c>
      <c r="E7818" s="36">
        <v>0.35881814926840849</v>
      </c>
      <c r="F7818" t="str">
        <f t="shared" si="121"/>
        <v>Out</v>
      </c>
      <c r="G7818" s="57"/>
    </row>
    <row r="7819" spans="1:7" x14ac:dyDescent="0.25">
      <c r="A7819" s="38">
        <v>1512740202</v>
      </c>
      <c r="B7819" s="38">
        <v>0</v>
      </c>
      <c r="C7819" s="38">
        <v>304</v>
      </c>
      <c r="D7819" s="36" t="s">
        <v>361</v>
      </c>
      <c r="E7819" s="36">
        <v>0.3588465512638338</v>
      </c>
      <c r="F7819" t="str">
        <f t="shared" ref="F7819:F7882" si="122">IF(ROW(A7819)&lt;=3000, "Test", IF(ROW(A7819)&lt;=6000, "Control", "Out"))</f>
        <v>Out</v>
      </c>
      <c r="G7819" s="57"/>
    </row>
    <row r="7820" spans="1:7" x14ac:dyDescent="0.25">
      <c r="A7820" s="38">
        <v>1515819693</v>
      </c>
      <c r="B7820" s="38">
        <v>1</v>
      </c>
      <c r="C7820" s="38">
        <v>417</v>
      </c>
      <c r="D7820" s="36" t="s">
        <v>359</v>
      </c>
      <c r="E7820" s="36">
        <v>0.35887696329598173</v>
      </c>
      <c r="F7820" t="str">
        <f t="shared" si="122"/>
        <v>Out</v>
      </c>
      <c r="G7820" s="57"/>
    </row>
    <row r="7821" spans="1:7" x14ac:dyDescent="0.25">
      <c r="A7821" s="38">
        <v>1511518308</v>
      </c>
      <c r="B7821" s="38">
        <v>1</v>
      </c>
      <c r="C7821" s="38">
        <v>608</v>
      </c>
      <c r="D7821" s="36" t="s">
        <v>362</v>
      </c>
      <c r="E7821" s="36">
        <v>0.35891824398738581</v>
      </c>
      <c r="F7821" t="str">
        <f t="shared" si="122"/>
        <v>Out</v>
      </c>
      <c r="G7821" s="57"/>
    </row>
    <row r="7822" spans="1:7" x14ac:dyDescent="0.25">
      <c r="A7822" s="38">
        <v>1518617339</v>
      </c>
      <c r="B7822" s="38">
        <v>1</v>
      </c>
      <c r="C7822" s="38">
        <v>4865</v>
      </c>
      <c r="D7822" s="36" t="s">
        <v>361</v>
      </c>
      <c r="E7822" s="36">
        <v>0.35892121643182195</v>
      </c>
      <c r="F7822" t="str">
        <f t="shared" si="122"/>
        <v>Out</v>
      </c>
      <c r="G7822" s="57"/>
    </row>
    <row r="7823" spans="1:7" x14ac:dyDescent="0.25">
      <c r="A7823" s="38">
        <v>1517498222</v>
      </c>
      <c r="B7823" s="38">
        <v>0</v>
      </c>
      <c r="C7823" s="38">
        <v>375</v>
      </c>
      <c r="D7823" s="36" t="s">
        <v>361</v>
      </c>
      <c r="E7823" s="36">
        <v>0.35892532210807548</v>
      </c>
      <c r="F7823" t="str">
        <f t="shared" si="122"/>
        <v>Out</v>
      </c>
      <c r="G7823" s="57"/>
    </row>
    <row r="7824" spans="1:7" x14ac:dyDescent="0.25">
      <c r="A7824" s="38">
        <v>1514269291</v>
      </c>
      <c r="B7824" s="38">
        <v>0</v>
      </c>
      <c r="C7824" s="38">
        <v>1172</v>
      </c>
      <c r="D7824" s="36" t="s">
        <v>359</v>
      </c>
      <c r="E7824" s="36">
        <v>0.35894564641434057</v>
      </c>
      <c r="F7824" t="str">
        <f t="shared" si="122"/>
        <v>Out</v>
      </c>
      <c r="G7824" s="57"/>
    </row>
    <row r="7825" spans="1:7" x14ac:dyDescent="0.25">
      <c r="A7825" s="38">
        <v>1511800310</v>
      </c>
      <c r="B7825" s="38">
        <v>0</v>
      </c>
      <c r="C7825" s="38">
        <v>699</v>
      </c>
      <c r="D7825" s="36" t="s">
        <v>361</v>
      </c>
      <c r="E7825" s="36">
        <v>0.35896836062599635</v>
      </c>
      <c r="F7825" t="str">
        <f t="shared" si="122"/>
        <v>Out</v>
      </c>
      <c r="G7825" s="57"/>
    </row>
    <row r="7826" spans="1:7" x14ac:dyDescent="0.25">
      <c r="A7826" s="38">
        <v>1513032322</v>
      </c>
      <c r="B7826" s="38">
        <v>0</v>
      </c>
      <c r="C7826" s="38">
        <v>411</v>
      </c>
      <c r="D7826" s="36" t="s">
        <v>362</v>
      </c>
      <c r="E7826" s="36">
        <v>0.35901365046230582</v>
      </c>
      <c r="F7826" t="str">
        <f t="shared" si="122"/>
        <v>Out</v>
      </c>
      <c r="G7826" s="57"/>
    </row>
    <row r="7827" spans="1:7" x14ac:dyDescent="0.25">
      <c r="A7827" s="38">
        <v>1511249759</v>
      </c>
      <c r="B7827" s="38">
        <v>1</v>
      </c>
      <c r="C7827" s="38">
        <v>2162</v>
      </c>
      <c r="D7827" s="36" t="s">
        <v>359</v>
      </c>
      <c r="E7827" s="36">
        <v>0.35907288430099005</v>
      </c>
      <c r="F7827" t="str">
        <f t="shared" si="122"/>
        <v>Out</v>
      </c>
      <c r="G7827" s="57"/>
    </row>
    <row r="7828" spans="1:7" x14ac:dyDescent="0.25">
      <c r="A7828" s="38">
        <v>1512343698</v>
      </c>
      <c r="B7828" s="38">
        <v>1</v>
      </c>
      <c r="C7828" s="38">
        <v>2435</v>
      </c>
      <c r="D7828" s="36" t="s">
        <v>361</v>
      </c>
      <c r="E7828" s="36">
        <v>0.3591554057808598</v>
      </c>
      <c r="F7828" t="str">
        <f t="shared" si="122"/>
        <v>Out</v>
      </c>
      <c r="G7828" s="57"/>
    </row>
    <row r="7829" spans="1:7" x14ac:dyDescent="0.25">
      <c r="A7829" s="38">
        <v>1513171123</v>
      </c>
      <c r="B7829" s="38">
        <v>1</v>
      </c>
      <c r="C7829" s="38">
        <v>114</v>
      </c>
      <c r="D7829" s="36" t="s">
        <v>360</v>
      </c>
      <c r="E7829" s="36">
        <v>0.35925131330781301</v>
      </c>
      <c r="F7829" t="str">
        <f t="shared" si="122"/>
        <v>Out</v>
      </c>
      <c r="G7829" s="57"/>
    </row>
    <row r="7830" spans="1:7" x14ac:dyDescent="0.25">
      <c r="A7830" s="38">
        <v>1511439254</v>
      </c>
      <c r="B7830" s="38">
        <v>1</v>
      </c>
      <c r="C7830" s="38">
        <v>3536</v>
      </c>
      <c r="D7830" s="36" t="s">
        <v>361</v>
      </c>
      <c r="E7830" s="36">
        <v>0.35926503339806715</v>
      </c>
      <c r="F7830" t="str">
        <f t="shared" si="122"/>
        <v>Out</v>
      </c>
      <c r="G7830" s="57"/>
    </row>
    <row r="7831" spans="1:7" x14ac:dyDescent="0.25">
      <c r="A7831" s="38">
        <v>1515892068</v>
      </c>
      <c r="B7831" s="38">
        <v>1</v>
      </c>
      <c r="C7831" s="38">
        <v>2263</v>
      </c>
      <c r="D7831" s="36" t="s">
        <v>361</v>
      </c>
      <c r="E7831" s="36">
        <v>0.35930800345365854</v>
      </c>
      <c r="F7831" t="str">
        <f t="shared" si="122"/>
        <v>Out</v>
      </c>
      <c r="G7831" s="57"/>
    </row>
    <row r="7832" spans="1:7" x14ac:dyDescent="0.25">
      <c r="A7832" s="38">
        <v>1513582765</v>
      </c>
      <c r="B7832" s="38">
        <v>1</v>
      </c>
      <c r="C7832" s="38">
        <v>400</v>
      </c>
      <c r="D7832" s="36" t="s">
        <v>361</v>
      </c>
      <c r="E7832" s="36">
        <v>0.35932923340112355</v>
      </c>
      <c r="F7832" t="str">
        <f t="shared" si="122"/>
        <v>Out</v>
      </c>
      <c r="G7832" s="57"/>
    </row>
    <row r="7833" spans="1:7" x14ac:dyDescent="0.25">
      <c r="A7833" s="38">
        <v>1513510897</v>
      </c>
      <c r="B7833" s="38">
        <v>1</v>
      </c>
      <c r="C7833" s="38">
        <v>1583</v>
      </c>
      <c r="D7833" s="36" t="s">
        <v>359</v>
      </c>
      <c r="E7833" s="36">
        <v>0.3593938474601398</v>
      </c>
      <c r="F7833" t="str">
        <f t="shared" si="122"/>
        <v>Out</v>
      </c>
      <c r="G7833" s="57"/>
    </row>
    <row r="7834" spans="1:7" x14ac:dyDescent="0.25">
      <c r="A7834" s="38">
        <v>1512314161</v>
      </c>
      <c r="B7834" s="38">
        <v>0</v>
      </c>
      <c r="C7834" s="38">
        <v>2398</v>
      </c>
      <c r="D7834" s="36" t="s">
        <v>362</v>
      </c>
      <c r="E7834" s="36">
        <v>0.35942409630391026</v>
      </c>
      <c r="F7834" t="str">
        <f t="shared" si="122"/>
        <v>Out</v>
      </c>
      <c r="G7834" s="57"/>
    </row>
    <row r="7835" spans="1:7" x14ac:dyDescent="0.25">
      <c r="A7835" s="38">
        <v>1516110921</v>
      </c>
      <c r="B7835" s="38">
        <v>0</v>
      </c>
      <c r="C7835" s="38">
        <v>331</v>
      </c>
      <c r="D7835" s="36" t="s">
        <v>361</v>
      </c>
      <c r="E7835" s="36">
        <v>0.35946789894410425</v>
      </c>
      <c r="F7835" t="str">
        <f t="shared" si="122"/>
        <v>Out</v>
      </c>
      <c r="G7835" s="57"/>
    </row>
    <row r="7836" spans="1:7" x14ac:dyDescent="0.25">
      <c r="A7836" s="38">
        <v>1512356570</v>
      </c>
      <c r="B7836" s="38">
        <v>0</v>
      </c>
      <c r="C7836" s="38">
        <v>2335</v>
      </c>
      <c r="D7836" s="36" t="s">
        <v>359</v>
      </c>
      <c r="E7836" s="36">
        <v>0.35950765262820072</v>
      </c>
      <c r="F7836" t="str">
        <f t="shared" si="122"/>
        <v>Out</v>
      </c>
      <c r="G7836" s="57"/>
    </row>
    <row r="7837" spans="1:7" x14ac:dyDescent="0.25">
      <c r="A7837" s="38">
        <v>1519072149</v>
      </c>
      <c r="B7837" s="38">
        <v>1</v>
      </c>
      <c r="C7837" s="38">
        <v>522</v>
      </c>
      <c r="D7837" s="36" t="s">
        <v>362</v>
      </c>
      <c r="E7837" s="36">
        <v>0.35952563871141752</v>
      </c>
      <c r="F7837" t="str">
        <f t="shared" si="122"/>
        <v>Out</v>
      </c>
      <c r="G7837" s="57"/>
    </row>
    <row r="7838" spans="1:7" x14ac:dyDescent="0.25">
      <c r="A7838" s="38">
        <v>1517979643</v>
      </c>
      <c r="B7838" s="38">
        <v>1</v>
      </c>
      <c r="C7838" s="38">
        <v>2461</v>
      </c>
      <c r="D7838" s="36" t="s">
        <v>360</v>
      </c>
      <c r="E7838" s="36">
        <v>0.35956915066325545</v>
      </c>
      <c r="F7838" t="str">
        <f t="shared" si="122"/>
        <v>Out</v>
      </c>
      <c r="G7838" s="57"/>
    </row>
    <row r="7839" spans="1:7" x14ac:dyDescent="0.25">
      <c r="A7839" s="38">
        <v>1514880576</v>
      </c>
      <c r="B7839" s="38">
        <v>1</v>
      </c>
      <c r="C7839" s="38">
        <v>686</v>
      </c>
      <c r="D7839" s="36" t="s">
        <v>362</v>
      </c>
      <c r="E7839" s="36">
        <v>0.35968657338041798</v>
      </c>
      <c r="F7839" t="str">
        <f t="shared" si="122"/>
        <v>Out</v>
      </c>
      <c r="G7839" s="57"/>
    </row>
    <row r="7840" spans="1:7" x14ac:dyDescent="0.25">
      <c r="A7840" s="38">
        <v>1511714740</v>
      </c>
      <c r="B7840" s="38">
        <v>0</v>
      </c>
      <c r="C7840" s="38">
        <v>2282</v>
      </c>
      <c r="D7840" s="36" t="s">
        <v>360</v>
      </c>
      <c r="E7840" s="36">
        <v>0.35971551474913821</v>
      </c>
      <c r="F7840" t="str">
        <f t="shared" si="122"/>
        <v>Out</v>
      </c>
      <c r="G7840" s="57"/>
    </row>
    <row r="7841" spans="1:7" x14ac:dyDescent="0.25">
      <c r="A7841" s="38">
        <v>1512072897</v>
      </c>
      <c r="B7841" s="38">
        <v>1</v>
      </c>
      <c r="C7841" s="38">
        <v>2019</v>
      </c>
      <c r="D7841" s="36" t="s">
        <v>362</v>
      </c>
      <c r="E7841" s="36">
        <v>0.35972374288833131</v>
      </c>
      <c r="F7841" t="str">
        <f t="shared" si="122"/>
        <v>Out</v>
      </c>
      <c r="G7841" s="57"/>
    </row>
    <row r="7842" spans="1:7" x14ac:dyDescent="0.25">
      <c r="A7842" s="38">
        <v>1519821208</v>
      </c>
      <c r="B7842" s="38">
        <v>1</v>
      </c>
      <c r="C7842" s="38">
        <v>1474</v>
      </c>
      <c r="D7842" s="36" t="s">
        <v>361</v>
      </c>
      <c r="E7842" s="36">
        <v>0.35975943219388651</v>
      </c>
      <c r="F7842" t="str">
        <f t="shared" si="122"/>
        <v>Out</v>
      </c>
      <c r="G7842" s="57"/>
    </row>
    <row r="7843" spans="1:7" x14ac:dyDescent="0.25">
      <c r="A7843" s="38">
        <v>1517417004</v>
      </c>
      <c r="B7843" s="38">
        <v>1</v>
      </c>
      <c r="C7843" s="38">
        <v>481</v>
      </c>
      <c r="D7843" s="36" t="s">
        <v>360</v>
      </c>
      <c r="E7843" s="36">
        <v>0.35980784821368406</v>
      </c>
      <c r="F7843" t="str">
        <f t="shared" si="122"/>
        <v>Out</v>
      </c>
      <c r="G7843" s="57"/>
    </row>
    <row r="7844" spans="1:7" x14ac:dyDescent="0.25">
      <c r="A7844" s="38">
        <v>1513190537</v>
      </c>
      <c r="B7844" s="38">
        <v>1</v>
      </c>
      <c r="C7844" s="38">
        <v>1292</v>
      </c>
      <c r="D7844" s="36" t="s">
        <v>360</v>
      </c>
      <c r="E7844" s="36">
        <v>0.35982082404171356</v>
      </c>
      <c r="F7844" t="str">
        <f t="shared" si="122"/>
        <v>Out</v>
      </c>
      <c r="G7844" s="57"/>
    </row>
    <row r="7845" spans="1:7" x14ac:dyDescent="0.25">
      <c r="A7845" s="38">
        <v>1517023699</v>
      </c>
      <c r="B7845" s="38">
        <v>1</v>
      </c>
      <c r="C7845" s="38">
        <v>449</v>
      </c>
      <c r="D7845" s="36" t="s">
        <v>362</v>
      </c>
      <c r="E7845" s="36">
        <v>0.35986016506236962</v>
      </c>
      <c r="F7845" t="str">
        <f t="shared" si="122"/>
        <v>Out</v>
      </c>
      <c r="G7845" s="57"/>
    </row>
    <row r="7846" spans="1:7" x14ac:dyDescent="0.25">
      <c r="A7846" s="38">
        <v>1517707839</v>
      </c>
      <c r="B7846" s="38">
        <v>1</v>
      </c>
      <c r="C7846" s="38">
        <v>176</v>
      </c>
      <c r="D7846" s="36" t="s">
        <v>360</v>
      </c>
      <c r="E7846" s="36">
        <v>0.35992180983726463</v>
      </c>
      <c r="F7846" t="str">
        <f t="shared" si="122"/>
        <v>Out</v>
      </c>
      <c r="G7846" s="57"/>
    </row>
    <row r="7847" spans="1:7" x14ac:dyDescent="0.25">
      <c r="A7847" s="38">
        <v>1516626850</v>
      </c>
      <c r="B7847" s="38">
        <v>0</v>
      </c>
      <c r="C7847" s="38">
        <v>3739</v>
      </c>
      <c r="D7847" s="36" t="s">
        <v>361</v>
      </c>
      <c r="E7847" s="36">
        <v>0.35997540715907561</v>
      </c>
      <c r="F7847" t="str">
        <f t="shared" si="122"/>
        <v>Out</v>
      </c>
      <c r="G7847" s="57"/>
    </row>
    <row r="7848" spans="1:7" x14ac:dyDescent="0.25">
      <c r="A7848" s="38">
        <v>1512181992</v>
      </c>
      <c r="B7848" s="38">
        <v>0</v>
      </c>
      <c r="C7848" s="38">
        <v>803</v>
      </c>
      <c r="D7848" s="36" t="s">
        <v>360</v>
      </c>
      <c r="E7848" s="36">
        <v>0.36000313798564221</v>
      </c>
      <c r="F7848" t="str">
        <f t="shared" si="122"/>
        <v>Out</v>
      </c>
      <c r="G7848" s="57"/>
    </row>
    <row r="7849" spans="1:7" x14ac:dyDescent="0.25">
      <c r="A7849" s="38">
        <v>1512456737</v>
      </c>
      <c r="B7849" s="38">
        <v>1</v>
      </c>
      <c r="C7849" s="38">
        <v>2053</v>
      </c>
      <c r="D7849" s="36" t="s">
        <v>361</v>
      </c>
      <c r="E7849" s="36">
        <v>0.36000580655530634</v>
      </c>
      <c r="F7849" t="str">
        <f t="shared" si="122"/>
        <v>Out</v>
      </c>
      <c r="G7849" s="57"/>
    </row>
    <row r="7850" spans="1:7" x14ac:dyDescent="0.25">
      <c r="A7850" s="38">
        <v>1511392810</v>
      </c>
      <c r="B7850" s="38">
        <v>0</v>
      </c>
      <c r="C7850" s="38">
        <v>3132</v>
      </c>
      <c r="D7850" s="36" t="s">
        <v>362</v>
      </c>
      <c r="E7850" s="36">
        <v>0.36002335234631444</v>
      </c>
      <c r="F7850" t="str">
        <f t="shared" si="122"/>
        <v>Out</v>
      </c>
      <c r="G7850" s="57"/>
    </row>
    <row r="7851" spans="1:7" x14ac:dyDescent="0.25">
      <c r="A7851" s="38">
        <v>1517267035</v>
      </c>
      <c r="B7851" s="38">
        <v>1</v>
      </c>
      <c r="C7851" s="38">
        <v>2280</v>
      </c>
      <c r="D7851" s="36" t="s">
        <v>360</v>
      </c>
      <c r="E7851" s="36">
        <v>0.36002721655300352</v>
      </c>
      <c r="F7851" t="str">
        <f t="shared" si="122"/>
        <v>Out</v>
      </c>
      <c r="G7851" s="57"/>
    </row>
    <row r="7852" spans="1:7" x14ac:dyDescent="0.25">
      <c r="A7852" s="38">
        <v>1518650866</v>
      </c>
      <c r="B7852" s="38">
        <v>1</v>
      </c>
      <c r="C7852" s="38">
        <v>254</v>
      </c>
      <c r="D7852" s="36" t="s">
        <v>361</v>
      </c>
      <c r="E7852" s="36">
        <v>0.36005597323629535</v>
      </c>
      <c r="F7852" t="str">
        <f t="shared" si="122"/>
        <v>Out</v>
      </c>
      <c r="G7852" s="57"/>
    </row>
    <row r="7853" spans="1:7" x14ac:dyDescent="0.25">
      <c r="A7853" s="38">
        <v>1513183459</v>
      </c>
      <c r="B7853" s="38">
        <v>1</v>
      </c>
      <c r="C7853" s="38">
        <v>1063</v>
      </c>
      <c r="D7853" s="36" t="s">
        <v>360</v>
      </c>
      <c r="E7853" s="36">
        <v>0.36011168913607328</v>
      </c>
      <c r="F7853" t="str">
        <f t="shared" si="122"/>
        <v>Out</v>
      </c>
      <c r="G7853" s="57"/>
    </row>
    <row r="7854" spans="1:7" x14ac:dyDescent="0.25">
      <c r="A7854" s="38">
        <v>1518726704</v>
      </c>
      <c r="B7854" s="38">
        <v>1</v>
      </c>
      <c r="C7854" s="38">
        <v>121</v>
      </c>
      <c r="D7854" s="36" t="s">
        <v>359</v>
      </c>
      <c r="E7854" s="36">
        <v>0.36014312418784133</v>
      </c>
      <c r="F7854" t="str">
        <f t="shared" si="122"/>
        <v>Out</v>
      </c>
      <c r="G7854" s="57"/>
    </row>
    <row r="7855" spans="1:7" x14ac:dyDescent="0.25">
      <c r="A7855" s="38">
        <v>1512928555</v>
      </c>
      <c r="B7855" s="38">
        <v>1</v>
      </c>
      <c r="C7855" s="38">
        <v>3861</v>
      </c>
      <c r="D7855" s="36" t="s">
        <v>360</v>
      </c>
      <c r="E7855" s="36">
        <v>0.36016618647097154</v>
      </c>
      <c r="F7855" t="str">
        <f t="shared" si="122"/>
        <v>Out</v>
      </c>
      <c r="G7855" s="57"/>
    </row>
    <row r="7856" spans="1:7" x14ac:dyDescent="0.25">
      <c r="A7856" s="38">
        <v>1519879451</v>
      </c>
      <c r="B7856" s="38">
        <v>0</v>
      </c>
      <c r="C7856" s="38">
        <v>242</v>
      </c>
      <c r="D7856" s="36" t="s">
        <v>361</v>
      </c>
      <c r="E7856" s="36">
        <v>0.36016933888280311</v>
      </c>
      <c r="F7856" t="str">
        <f t="shared" si="122"/>
        <v>Out</v>
      </c>
      <c r="G7856" s="57"/>
    </row>
    <row r="7857" spans="1:7" x14ac:dyDescent="0.25">
      <c r="A7857" s="38">
        <v>1511968043</v>
      </c>
      <c r="B7857" s="38">
        <v>1</v>
      </c>
      <c r="C7857" s="38">
        <v>1020</v>
      </c>
      <c r="D7857" s="36" t="s">
        <v>361</v>
      </c>
      <c r="E7857" s="36">
        <v>0.36021984515287298</v>
      </c>
      <c r="F7857" t="str">
        <f t="shared" si="122"/>
        <v>Out</v>
      </c>
      <c r="G7857" s="57"/>
    </row>
    <row r="7858" spans="1:7" x14ac:dyDescent="0.25">
      <c r="A7858" s="38">
        <v>1516533027</v>
      </c>
      <c r="B7858" s="38">
        <v>1</v>
      </c>
      <c r="C7858" s="38">
        <v>2697</v>
      </c>
      <c r="D7858" s="36" t="s">
        <v>359</v>
      </c>
      <c r="E7858" s="36">
        <v>0.36023136995392802</v>
      </c>
      <c r="F7858" t="str">
        <f t="shared" si="122"/>
        <v>Out</v>
      </c>
      <c r="G7858" s="57"/>
    </row>
    <row r="7859" spans="1:7" x14ac:dyDescent="0.25">
      <c r="A7859" s="38">
        <v>1513223196</v>
      </c>
      <c r="B7859" s="38">
        <v>1</v>
      </c>
      <c r="C7859" s="38">
        <v>1591</v>
      </c>
      <c r="D7859" s="36" t="s">
        <v>360</v>
      </c>
      <c r="E7859" s="36">
        <v>0.36032593637365418</v>
      </c>
      <c r="F7859" t="str">
        <f t="shared" si="122"/>
        <v>Out</v>
      </c>
      <c r="G7859" s="57"/>
    </row>
    <row r="7860" spans="1:7" x14ac:dyDescent="0.25">
      <c r="A7860" s="38">
        <v>1518495168</v>
      </c>
      <c r="B7860" s="38">
        <v>1</v>
      </c>
      <c r="C7860" s="38">
        <v>2629</v>
      </c>
      <c r="D7860" s="36" t="s">
        <v>361</v>
      </c>
      <c r="E7860" s="36">
        <v>0.36036762637905306</v>
      </c>
      <c r="F7860" t="str">
        <f t="shared" si="122"/>
        <v>Out</v>
      </c>
      <c r="G7860" s="57"/>
    </row>
    <row r="7861" spans="1:7" x14ac:dyDescent="0.25">
      <c r="A7861" s="38">
        <v>1512882531</v>
      </c>
      <c r="B7861" s="38">
        <v>0</v>
      </c>
      <c r="C7861" s="38">
        <v>3665</v>
      </c>
      <c r="D7861" s="36" t="s">
        <v>360</v>
      </c>
      <c r="E7861" s="36">
        <v>0.36043611021135669</v>
      </c>
      <c r="F7861" t="str">
        <f t="shared" si="122"/>
        <v>Out</v>
      </c>
      <c r="G7861" s="57"/>
    </row>
    <row r="7862" spans="1:7" x14ac:dyDescent="0.25">
      <c r="A7862" s="38">
        <v>1512607493</v>
      </c>
      <c r="B7862" s="38">
        <v>1</v>
      </c>
      <c r="C7862" s="38">
        <v>53</v>
      </c>
      <c r="D7862" s="36" t="s">
        <v>359</v>
      </c>
      <c r="E7862" s="36">
        <v>0.36046400259728151</v>
      </c>
      <c r="F7862" t="str">
        <f t="shared" si="122"/>
        <v>Out</v>
      </c>
      <c r="G7862" s="57"/>
    </row>
    <row r="7863" spans="1:7" x14ac:dyDescent="0.25">
      <c r="A7863" s="38">
        <v>1518547446</v>
      </c>
      <c r="B7863" s="38">
        <v>1</v>
      </c>
      <c r="C7863" s="38">
        <v>28</v>
      </c>
      <c r="D7863" s="36" t="s">
        <v>362</v>
      </c>
      <c r="E7863" s="36">
        <v>0.36049186929399091</v>
      </c>
      <c r="F7863" t="str">
        <f t="shared" si="122"/>
        <v>Out</v>
      </c>
      <c r="G7863" s="57"/>
    </row>
    <row r="7864" spans="1:7" x14ac:dyDescent="0.25">
      <c r="A7864" s="38">
        <v>1518389557</v>
      </c>
      <c r="B7864" s="38">
        <v>1</v>
      </c>
      <c r="C7864" s="38">
        <v>2719</v>
      </c>
      <c r="D7864" s="36" t="s">
        <v>361</v>
      </c>
      <c r="E7864" s="36">
        <v>0.36053917304626182</v>
      </c>
      <c r="F7864" t="str">
        <f t="shared" si="122"/>
        <v>Out</v>
      </c>
      <c r="G7864" s="57"/>
    </row>
    <row r="7865" spans="1:7" x14ac:dyDescent="0.25">
      <c r="A7865" s="38">
        <v>1517358425</v>
      </c>
      <c r="B7865" s="38">
        <v>1</v>
      </c>
      <c r="C7865" s="38">
        <v>926</v>
      </c>
      <c r="D7865" s="36" t="s">
        <v>360</v>
      </c>
      <c r="E7865" s="36">
        <v>0.36064428591480013</v>
      </c>
      <c r="F7865" t="str">
        <f t="shared" si="122"/>
        <v>Out</v>
      </c>
      <c r="G7865" s="57"/>
    </row>
    <row r="7866" spans="1:7" x14ac:dyDescent="0.25">
      <c r="A7866" s="38">
        <v>1516931348</v>
      </c>
      <c r="B7866" s="38">
        <v>1</v>
      </c>
      <c r="C7866" s="38">
        <v>597</v>
      </c>
      <c r="D7866" s="36" t="s">
        <v>361</v>
      </c>
      <c r="E7866" s="36">
        <v>0.36078111220456588</v>
      </c>
      <c r="F7866" t="str">
        <f t="shared" si="122"/>
        <v>Out</v>
      </c>
      <c r="G7866" s="57"/>
    </row>
    <row r="7867" spans="1:7" x14ac:dyDescent="0.25">
      <c r="A7867" s="38">
        <v>1515699593</v>
      </c>
      <c r="B7867" s="38">
        <v>1</v>
      </c>
      <c r="C7867" s="38">
        <v>1006</v>
      </c>
      <c r="D7867" s="36" t="s">
        <v>361</v>
      </c>
      <c r="E7867" s="36">
        <v>0.36086693316958629</v>
      </c>
      <c r="F7867" t="str">
        <f t="shared" si="122"/>
        <v>Out</v>
      </c>
      <c r="G7867" s="57"/>
    </row>
    <row r="7868" spans="1:7" x14ac:dyDescent="0.25">
      <c r="A7868" s="38">
        <v>1512838994</v>
      </c>
      <c r="B7868" s="38">
        <v>1</v>
      </c>
      <c r="C7868" s="38">
        <v>2163</v>
      </c>
      <c r="D7868" s="36" t="s">
        <v>360</v>
      </c>
      <c r="E7868" s="36">
        <v>0.36088403384805123</v>
      </c>
      <c r="F7868" t="str">
        <f t="shared" si="122"/>
        <v>Out</v>
      </c>
      <c r="G7868" s="57"/>
    </row>
    <row r="7869" spans="1:7" x14ac:dyDescent="0.25">
      <c r="A7869" s="38">
        <v>1519684714</v>
      </c>
      <c r="B7869" s="38">
        <v>1</v>
      </c>
      <c r="C7869" s="38">
        <v>222</v>
      </c>
      <c r="D7869" s="36" t="s">
        <v>360</v>
      </c>
      <c r="E7869" s="36">
        <v>0.36089712880045643</v>
      </c>
      <c r="F7869" t="str">
        <f t="shared" si="122"/>
        <v>Out</v>
      </c>
      <c r="G7869" s="57"/>
    </row>
    <row r="7870" spans="1:7" x14ac:dyDescent="0.25">
      <c r="A7870" s="38">
        <v>1519556260</v>
      </c>
      <c r="B7870" s="38">
        <v>0</v>
      </c>
      <c r="C7870" s="38">
        <v>255</v>
      </c>
      <c r="D7870" s="36" t="s">
        <v>359</v>
      </c>
      <c r="E7870" s="36">
        <v>0.36096643404900186</v>
      </c>
      <c r="F7870" t="str">
        <f t="shared" si="122"/>
        <v>Out</v>
      </c>
      <c r="G7870" s="57"/>
    </row>
    <row r="7871" spans="1:7" x14ac:dyDescent="0.25">
      <c r="A7871" s="38">
        <v>1517803979</v>
      </c>
      <c r="B7871" s="38">
        <v>1</v>
      </c>
      <c r="C7871" s="38">
        <v>417</v>
      </c>
      <c r="D7871" s="36" t="s">
        <v>360</v>
      </c>
      <c r="E7871" s="36">
        <v>0.3609823874160254</v>
      </c>
      <c r="F7871" t="str">
        <f t="shared" si="122"/>
        <v>Out</v>
      </c>
      <c r="G7871" s="57"/>
    </row>
    <row r="7872" spans="1:7" x14ac:dyDescent="0.25">
      <c r="A7872" s="38">
        <v>1513401869</v>
      </c>
      <c r="B7872" s="38">
        <v>1</v>
      </c>
      <c r="C7872" s="38">
        <v>2894</v>
      </c>
      <c r="D7872" s="36" t="s">
        <v>359</v>
      </c>
      <c r="E7872" s="36">
        <v>0.36100777301605791</v>
      </c>
      <c r="F7872" t="str">
        <f t="shared" si="122"/>
        <v>Out</v>
      </c>
      <c r="G7872" s="57"/>
    </row>
    <row r="7873" spans="1:7" x14ac:dyDescent="0.25">
      <c r="A7873" s="38">
        <v>1517709616</v>
      </c>
      <c r="B7873" s="38">
        <v>1</v>
      </c>
      <c r="C7873" s="38">
        <v>2126</v>
      </c>
      <c r="D7873" s="36" t="s">
        <v>362</v>
      </c>
      <c r="E7873" s="36">
        <v>0.36102601792372102</v>
      </c>
      <c r="F7873" t="str">
        <f t="shared" si="122"/>
        <v>Out</v>
      </c>
      <c r="G7873" s="57"/>
    </row>
    <row r="7874" spans="1:7" x14ac:dyDescent="0.25">
      <c r="A7874" s="38">
        <v>1512635409</v>
      </c>
      <c r="B7874" s="38">
        <v>1</v>
      </c>
      <c r="C7874" s="38">
        <v>556</v>
      </c>
      <c r="D7874" s="36" t="s">
        <v>361</v>
      </c>
      <c r="E7874" s="36">
        <v>0.36102805832628171</v>
      </c>
      <c r="F7874" t="str">
        <f t="shared" si="122"/>
        <v>Out</v>
      </c>
      <c r="G7874" s="57"/>
    </row>
    <row r="7875" spans="1:7" x14ac:dyDescent="0.25">
      <c r="A7875" s="38">
        <v>1518229446</v>
      </c>
      <c r="B7875" s="38">
        <v>1</v>
      </c>
      <c r="C7875" s="38">
        <v>2179</v>
      </c>
      <c r="D7875" s="36" t="s">
        <v>362</v>
      </c>
      <c r="E7875" s="36">
        <v>0.36103871180408453</v>
      </c>
      <c r="F7875" t="str">
        <f t="shared" si="122"/>
        <v>Out</v>
      </c>
      <c r="G7875" s="57"/>
    </row>
    <row r="7876" spans="1:7" x14ac:dyDescent="0.25">
      <c r="A7876" s="38">
        <v>1517226371</v>
      </c>
      <c r="B7876" s="38">
        <v>0</v>
      </c>
      <c r="C7876" s="38">
        <v>2572</v>
      </c>
      <c r="D7876" s="36" t="s">
        <v>359</v>
      </c>
      <c r="E7876" s="36">
        <v>0.36113932834814866</v>
      </c>
      <c r="F7876" t="str">
        <f t="shared" si="122"/>
        <v>Out</v>
      </c>
      <c r="G7876" s="57"/>
    </row>
    <row r="7877" spans="1:7" x14ac:dyDescent="0.25">
      <c r="A7877" s="38">
        <v>1512312634</v>
      </c>
      <c r="B7877" s="38">
        <v>1</v>
      </c>
      <c r="C7877" s="38">
        <v>1788</v>
      </c>
      <c r="D7877" s="36" t="s">
        <v>362</v>
      </c>
      <c r="E7877" s="36">
        <v>0.36115134031042306</v>
      </c>
      <c r="F7877" t="str">
        <f t="shared" si="122"/>
        <v>Out</v>
      </c>
      <c r="G7877" s="57"/>
    </row>
    <row r="7878" spans="1:7" x14ac:dyDescent="0.25">
      <c r="A7878" s="38">
        <v>1515152954</v>
      </c>
      <c r="B7878" s="38">
        <v>1</v>
      </c>
      <c r="C7878" s="38">
        <v>1810</v>
      </c>
      <c r="D7878" s="36" t="s">
        <v>359</v>
      </c>
      <c r="E7878" s="36">
        <v>0.36117065108312163</v>
      </c>
      <c r="F7878" t="str">
        <f t="shared" si="122"/>
        <v>Out</v>
      </c>
      <c r="G7878" s="57"/>
    </row>
    <row r="7879" spans="1:7" x14ac:dyDescent="0.25">
      <c r="A7879" s="38">
        <v>1513396640</v>
      </c>
      <c r="B7879" s="38">
        <v>0</v>
      </c>
      <c r="C7879" s="38">
        <v>1760</v>
      </c>
      <c r="D7879" s="36" t="s">
        <v>360</v>
      </c>
      <c r="E7879" s="36">
        <v>0.36119320950419953</v>
      </c>
      <c r="F7879" t="str">
        <f t="shared" si="122"/>
        <v>Out</v>
      </c>
      <c r="G7879" s="57"/>
    </row>
    <row r="7880" spans="1:7" x14ac:dyDescent="0.25">
      <c r="A7880" s="38">
        <v>1517059685</v>
      </c>
      <c r="B7880" s="38">
        <v>1</v>
      </c>
      <c r="C7880" s="38">
        <v>1241</v>
      </c>
      <c r="D7880" s="36" t="s">
        <v>359</v>
      </c>
      <c r="E7880" s="36">
        <v>0.36122769964261092</v>
      </c>
      <c r="F7880" t="str">
        <f t="shared" si="122"/>
        <v>Out</v>
      </c>
      <c r="G7880" s="57"/>
    </row>
    <row r="7881" spans="1:7" x14ac:dyDescent="0.25">
      <c r="A7881" s="38">
        <v>1512087970</v>
      </c>
      <c r="B7881" s="38">
        <v>0</v>
      </c>
      <c r="C7881" s="38">
        <v>1980</v>
      </c>
      <c r="D7881" s="36" t="s">
        <v>362</v>
      </c>
      <c r="E7881" s="36">
        <v>0.3612510029357513</v>
      </c>
      <c r="F7881" t="str">
        <f t="shared" si="122"/>
        <v>Out</v>
      </c>
      <c r="G7881" s="57"/>
    </row>
    <row r="7882" spans="1:7" x14ac:dyDescent="0.25">
      <c r="A7882" s="38">
        <v>1519964335</v>
      </c>
      <c r="B7882" s="38">
        <v>1</v>
      </c>
      <c r="C7882" s="38">
        <v>83</v>
      </c>
      <c r="D7882" s="36" t="s">
        <v>359</v>
      </c>
      <c r="E7882" s="36">
        <v>0.36125458254745646</v>
      </c>
      <c r="F7882" t="str">
        <f t="shared" si="122"/>
        <v>Out</v>
      </c>
      <c r="G7882" s="57"/>
    </row>
    <row r="7883" spans="1:7" x14ac:dyDescent="0.25">
      <c r="A7883" s="38">
        <v>1511555080</v>
      </c>
      <c r="B7883" s="38">
        <v>0</v>
      </c>
      <c r="C7883" s="38">
        <v>991</v>
      </c>
      <c r="D7883" s="36" t="s">
        <v>360</v>
      </c>
      <c r="E7883" s="36">
        <v>0.36127083073538124</v>
      </c>
      <c r="F7883" t="str">
        <f t="shared" ref="F7883:F7946" si="123">IF(ROW(A7883)&lt;=3000, "Test", IF(ROW(A7883)&lt;=6000, "Control", "Out"))</f>
        <v>Out</v>
      </c>
      <c r="G7883" s="57"/>
    </row>
    <row r="7884" spans="1:7" x14ac:dyDescent="0.25">
      <c r="A7884" s="38">
        <v>1511347767</v>
      </c>
      <c r="B7884" s="38">
        <v>1</v>
      </c>
      <c r="C7884" s="38">
        <v>2564</v>
      </c>
      <c r="D7884" s="36" t="s">
        <v>360</v>
      </c>
      <c r="E7884" s="36">
        <v>0.36127413579250123</v>
      </c>
      <c r="F7884" t="str">
        <f t="shared" si="123"/>
        <v>Out</v>
      </c>
      <c r="G7884" s="57"/>
    </row>
    <row r="7885" spans="1:7" x14ac:dyDescent="0.25">
      <c r="A7885" s="38">
        <v>1517760690</v>
      </c>
      <c r="B7885" s="38">
        <v>0</v>
      </c>
      <c r="C7885" s="38">
        <v>921</v>
      </c>
      <c r="D7885" s="36" t="s">
        <v>360</v>
      </c>
      <c r="E7885" s="36">
        <v>0.36127743272807533</v>
      </c>
      <c r="F7885" t="str">
        <f t="shared" si="123"/>
        <v>Out</v>
      </c>
      <c r="G7885" s="57"/>
    </row>
    <row r="7886" spans="1:7" x14ac:dyDescent="0.25">
      <c r="A7886" s="38">
        <v>1518969414</v>
      </c>
      <c r="B7886" s="38">
        <v>1</v>
      </c>
      <c r="C7886" s="38">
        <v>2334</v>
      </c>
      <c r="D7886" s="36" t="s">
        <v>361</v>
      </c>
      <c r="E7886" s="36">
        <v>0.36135718027218444</v>
      </c>
      <c r="F7886" t="str">
        <f t="shared" si="123"/>
        <v>Out</v>
      </c>
      <c r="G7886" s="57"/>
    </row>
    <row r="7887" spans="1:7" x14ac:dyDescent="0.25">
      <c r="A7887" s="38">
        <v>1518045440</v>
      </c>
      <c r="B7887" s="38">
        <v>0</v>
      </c>
      <c r="C7887" s="38">
        <v>435</v>
      </c>
      <c r="D7887" s="36" t="s">
        <v>361</v>
      </c>
      <c r="E7887" s="36">
        <v>0.36141940593594701</v>
      </c>
      <c r="F7887" t="str">
        <f t="shared" si="123"/>
        <v>Out</v>
      </c>
      <c r="G7887" s="57"/>
    </row>
    <row r="7888" spans="1:7" x14ac:dyDescent="0.25">
      <c r="A7888" s="38">
        <v>1519659280</v>
      </c>
      <c r="B7888" s="38">
        <v>0</v>
      </c>
      <c r="C7888" s="38">
        <v>2387</v>
      </c>
      <c r="D7888" s="36" t="s">
        <v>360</v>
      </c>
      <c r="E7888" s="36">
        <v>0.361429178895878</v>
      </c>
      <c r="F7888" t="str">
        <f t="shared" si="123"/>
        <v>Out</v>
      </c>
      <c r="G7888" s="57"/>
    </row>
    <row r="7889" spans="1:7" x14ac:dyDescent="0.25">
      <c r="A7889" s="38">
        <v>1511495984</v>
      </c>
      <c r="B7889" s="38">
        <v>1</v>
      </c>
      <c r="C7889" s="38">
        <v>552</v>
      </c>
      <c r="D7889" s="36" t="s">
        <v>361</v>
      </c>
      <c r="E7889" s="36">
        <v>0.36147113304779099</v>
      </c>
      <c r="F7889" t="str">
        <f t="shared" si="123"/>
        <v>Out</v>
      </c>
      <c r="G7889" s="57"/>
    </row>
    <row r="7890" spans="1:7" x14ac:dyDescent="0.25">
      <c r="A7890" s="38">
        <v>1514428892</v>
      </c>
      <c r="B7890" s="38">
        <v>0</v>
      </c>
      <c r="C7890" s="38">
        <v>648</v>
      </c>
      <c r="D7890" s="36" t="s">
        <v>361</v>
      </c>
      <c r="E7890" s="36">
        <v>0.36170143843707936</v>
      </c>
      <c r="F7890" t="str">
        <f t="shared" si="123"/>
        <v>Out</v>
      </c>
      <c r="G7890" s="57"/>
    </row>
    <row r="7891" spans="1:7" x14ac:dyDescent="0.25">
      <c r="A7891" s="38">
        <v>1512574935</v>
      </c>
      <c r="B7891" s="38">
        <v>1</v>
      </c>
      <c r="C7891" s="38">
        <v>1611</v>
      </c>
      <c r="D7891" s="36" t="s">
        <v>360</v>
      </c>
      <c r="E7891" s="36">
        <v>0.36187570140083258</v>
      </c>
      <c r="F7891" t="str">
        <f t="shared" si="123"/>
        <v>Out</v>
      </c>
      <c r="G7891" s="57"/>
    </row>
    <row r="7892" spans="1:7" x14ac:dyDescent="0.25">
      <c r="A7892" s="38">
        <v>1518368086</v>
      </c>
      <c r="B7892" s="38">
        <v>1</v>
      </c>
      <c r="C7892" s="38">
        <v>1177</v>
      </c>
      <c r="D7892" s="36" t="s">
        <v>362</v>
      </c>
      <c r="E7892" s="36">
        <v>0.36187878742595569</v>
      </c>
      <c r="F7892" t="str">
        <f t="shared" si="123"/>
        <v>Out</v>
      </c>
      <c r="G7892" s="57"/>
    </row>
    <row r="7893" spans="1:7" x14ac:dyDescent="0.25">
      <c r="A7893" s="38">
        <v>1512728198</v>
      </c>
      <c r="B7893" s="38">
        <v>1</v>
      </c>
      <c r="C7893" s="38">
        <v>2166</v>
      </c>
      <c r="D7893" s="36" t="s">
        <v>360</v>
      </c>
      <c r="E7893" s="36">
        <v>0.36197614084823393</v>
      </c>
      <c r="F7893" t="str">
        <f t="shared" si="123"/>
        <v>Out</v>
      </c>
      <c r="G7893" s="57"/>
    </row>
    <row r="7894" spans="1:7" x14ac:dyDescent="0.25">
      <c r="A7894" s="38">
        <v>1519949099</v>
      </c>
      <c r="B7894" s="38">
        <v>1</v>
      </c>
      <c r="C7894" s="38">
        <v>5932</v>
      </c>
      <c r="D7894" s="36" t="s">
        <v>360</v>
      </c>
      <c r="E7894" s="36">
        <v>0.36205960123646386</v>
      </c>
      <c r="F7894" t="str">
        <f t="shared" si="123"/>
        <v>Out</v>
      </c>
      <c r="G7894" s="57"/>
    </row>
    <row r="7895" spans="1:7" x14ac:dyDescent="0.25">
      <c r="A7895" s="38">
        <v>1513661438</v>
      </c>
      <c r="B7895" s="38">
        <v>1</v>
      </c>
      <c r="C7895" s="38">
        <v>1746</v>
      </c>
      <c r="D7895" s="36" t="s">
        <v>361</v>
      </c>
      <c r="E7895" s="36">
        <v>0.36209363253796212</v>
      </c>
      <c r="F7895" t="str">
        <f t="shared" si="123"/>
        <v>Out</v>
      </c>
      <c r="G7895" s="57"/>
    </row>
    <row r="7896" spans="1:7" x14ac:dyDescent="0.25">
      <c r="A7896" s="38">
        <v>1518055826</v>
      </c>
      <c r="B7896" s="38">
        <v>1</v>
      </c>
      <c r="C7896" s="38">
        <v>2800</v>
      </c>
      <c r="D7896" s="36" t="s">
        <v>360</v>
      </c>
      <c r="E7896" s="36">
        <v>0.36211150055457164</v>
      </c>
      <c r="F7896" t="str">
        <f t="shared" si="123"/>
        <v>Out</v>
      </c>
      <c r="G7896" s="57"/>
    </row>
    <row r="7897" spans="1:7" x14ac:dyDescent="0.25">
      <c r="A7897" s="38">
        <v>1514792569</v>
      </c>
      <c r="B7897" s="38">
        <v>1</v>
      </c>
      <c r="C7897" s="38">
        <v>1263</v>
      </c>
      <c r="D7897" s="36" t="s">
        <v>360</v>
      </c>
      <c r="E7897" s="36">
        <v>0.36212653007732132</v>
      </c>
      <c r="F7897" t="str">
        <f t="shared" si="123"/>
        <v>Out</v>
      </c>
      <c r="G7897" s="57"/>
    </row>
    <row r="7898" spans="1:7" x14ac:dyDescent="0.25">
      <c r="A7898" s="38">
        <v>1516428955</v>
      </c>
      <c r="B7898" s="38">
        <v>1</v>
      </c>
      <c r="C7898" s="38">
        <v>3034</v>
      </c>
      <c r="D7898" s="36" t="s">
        <v>360</v>
      </c>
      <c r="E7898" s="36">
        <v>0.36212955373114875</v>
      </c>
      <c r="F7898" t="str">
        <f t="shared" si="123"/>
        <v>Out</v>
      </c>
      <c r="G7898" s="57"/>
    </row>
    <row r="7899" spans="1:7" x14ac:dyDescent="0.25">
      <c r="A7899" s="38">
        <v>1513035950</v>
      </c>
      <c r="B7899" s="38">
        <v>0</v>
      </c>
      <c r="C7899" s="38">
        <v>2264</v>
      </c>
      <c r="D7899" s="36" t="s">
        <v>361</v>
      </c>
      <c r="E7899" s="36">
        <v>0.36214010640221506</v>
      </c>
      <c r="F7899" t="str">
        <f t="shared" si="123"/>
        <v>Out</v>
      </c>
      <c r="G7899" s="57"/>
    </row>
    <row r="7900" spans="1:7" x14ac:dyDescent="0.25">
      <c r="A7900" s="38">
        <v>1515007300</v>
      </c>
      <c r="B7900" s="38">
        <v>0</v>
      </c>
      <c r="C7900" s="38">
        <v>1894</v>
      </c>
      <c r="D7900" s="36" t="s">
        <v>362</v>
      </c>
      <c r="E7900" s="36">
        <v>0.36216977374929238</v>
      </c>
      <c r="F7900" t="str">
        <f t="shared" si="123"/>
        <v>Out</v>
      </c>
      <c r="G7900" s="57"/>
    </row>
    <row r="7901" spans="1:7" x14ac:dyDescent="0.25">
      <c r="A7901" s="38">
        <v>1515392350</v>
      </c>
      <c r="B7901" s="38">
        <v>0</v>
      </c>
      <c r="C7901" s="38">
        <v>272</v>
      </c>
      <c r="D7901" s="36" t="s">
        <v>360</v>
      </c>
      <c r="E7901" s="36">
        <v>0.36230788360890287</v>
      </c>
      <c r="F7901" t="str">
        <f t="shared" si="123"/>
        <v>Out</v>
      </c>
      <c r="G7901" s="57"/>
    </row>
    <row r="7902" spans="1:7" x14ac:dyDescent="0.25">
      <c r="A7902" s="38">
        <v>1516351730</v>
      </c>
      <c r="B7902" s="38">
        <v>0</v>
      </c>
      <c r="C7902" s="38">
        <v>3444</v>
      </c>
      <c r="D7902" s="36" t="s">
        <v>361</v>
      </c>
      <c r="E7902" s="36">
        <v>0.36233668972311051</v>
      </c>
      <c r="F7902" t="str">
        <f t="shared" si="123"/>
        <v>Out</v>
      </c>
      <c r="G7902" s="57"/>
    </row>
    <row r="7903" spans="1:7" x14ac:dyDescent="0.25">
      <c r="A7903" s="38">
        <v>1512149155</v>
      </c>
      <c r="B7903" s="38">
        <v>1</v>
      </c>
      <c r="C7903" s="38">
        <v>460</v>
      </c>
      <c r="D7903" s="36" t="s">
        <v>359</v>
      </c>
      <c r="E7903" s="36">
        <v>0.36233838004043795</v>
      </c>
      <c r="F7903" t="str">
        <f t="shared" si="123"/>
        <v>Out</v>
      </c>
      <c r="G7903" s="57"/>
    </row>
    <row r="7904" spans="1:7" x14ac:dyDescent="0.25">
      <c r="A7904" s="38">
        <v>1515120268</v>
      </c>
      <c r="B7904" s="38">
        <v>1</v>
      </c>
      <c r="C7904" s="38">
        <v>810</v>
      </c>
      <c r="D7904" s="36" t="s">
        <v>360</v>
      </c>
      <c r="E7904" s="36">
        <v>0.36236712960651896</v>
      </c>
      <c r="F7904" t="str">
        <f t="shared" si="123"/>
        <v>Out</v>
      </c>
      <c r="G7904" s="57"/>
    </row>
    <row r="7905" spans="1:7" x14ac:dyDescent="0.25">
      <c r="A7905" s="38">
        <v>1511525254</v>
      </c>
      <c r="B7905" s="38">
        <v>1</v>
      </c>
      <c r="C7905" s="38">
        <v>2717</v>
      </c>
      <c r="D7905" s="36" t="s">
        <v>360</v>
      </c>
      <c r="E7905" s="36">
        <v>0.36238476609003689</v>
      </c>
      <c r="F7905" t="str">
        <f t="shared" si="123"/>
        <v>Out</v>
      </c>
      <c r="G7905" s="57"/>
    </row>
    <row r="7906" spans="1:7" x14ac:dyDescent="0.25">
      <c r="A7906" s="38">
        <v>1511486387</v>
      </c>
      <c r="B7906" s="38">
        <v>1</v>
      </c>
      <c r="C7906" s="38">
        <v>2051</v>
      </c>
      <c r="D7906" s="36" t="s">
        <v>360</v>
      </c>
      <c r="E7906" s="36">
        <v>0.36245577057797662</v>
      </c>
      <c r="F7906" t="str">
        <f t="shared" si="123"/>
        <v>Out</v>
      </c>
      <c r="G7906" s="57"/>
    </row>
    <row r="7907" spans="1:7" x14ac:dyDescent="0.25">
      <c r="A7907" s="38">
        <v>1513677888</v>
      </c>
      <c r="B7907" s="38">
        <v>1</v>
      </c>
      <c r="C7907" s="38">
        <v>2179</v>
      </c>
      <c r="D7907" s="36" t="s">
        <v>361</v>
      </c>
      <c r="E7907" s="36">
        <v>0.36255162897086124</v>
      </c>
      <c r="F7907" t="str">
        <f t="shared" si="123"/>
        <v>Out</v>
      </c>
      <c r="G7907" s="57"/>
    </row>
    <row r="7908" spans="1:7" x14ac:dyDescent="0.25">
      <c r="A7908" s="38">
        <v>1518812522</v>
      </c>
      <c r="B7908" s="38">
        <v>0</v>
      </c>
      <c r="C7908" s="38">
        <v>1002</v>
      </c>
      <c r="D7908" s="36" t="s">
        <v>359</v>
      </c>
      <c r="E7908" s="36">
        <v>0.36261870622932402</v>
      </c>
      <c r="F7908" t="str">
        <f t="shared" si="123"/>
        <v>Out</v>
      </c>
      <c r="G7908" s="57"/>
    </row>
    <row r="7909" spans="1:7" x14ac:dyDescent="0.25">
      <c r="A7909" s="38">
        <v>1514466345</v>
      </c>
      <c r="B7909" s="38">
        <v>1</v>
      </c>
      <c r="C7909" s="38">
        <v>2416</v>
      </c>
      <c r="D7909" s="36" t="s">
        <v>361</v>
      </c>
      <c r="E7909" s="36">
        <v>0.3626721953725307</v>
      </c>
      <c r="F7909" t="str">
        <f t="shared" si="123"/>
        <v>Out</v>
      </c>
      <c r="G7909" s="57"/>
    </row>
    <row r="7910" spans="1:7" x14ac:dyDescent="0.25">
      <c r="A7910" s="38">
        <v>1517762597</v>
      </c>
      <c r="B7910" s="38">
        <v>1</v>
      </c>
      <c r="C7910" s="38">
        <v>1826</v>
      </c>
      <c r="D7910" s="36" t="s">
        <v>359</v>
      </c>
      <c r="E7910" s="36">
        <v>0.36286590144476449</v>
      </c>
      <c r="F7910" t="str">
        <f t="shared" si="123"/>
        <v>Out</v>
      </c>
      <c r="G7910" s="57"/>
    </row>
    <row r="7911" spans="1:7" x14ac:dyDescent="0.25">
      <c r="A7911" s="38">
        <v>1516947375</v>
      </c>
      <c r="B7911" s="38">
        <v>1</v>
      </c>
      <c r="C7911" s="38">
        <v>568</v>
      </c>
      <c r="D7911" s="36" t="s">
        <v>359</v>
      </c>
      <c r="E7911" s="36">
        <v>0.36290379223518299</v>
      </c>
      <c r="F7911" t="str">
        <f t="shared" si="123"/>
        <v>Out</v>
      </c>
      <c r="G7911" s="57"/>
    </row>
    <row r="7912" spans="1:7" x14ac:dyDescent="0.25">
      <c r="A7912" s="38">
        <v>1512524209</v>
      </c>
      <c r="B7912" s="38">
        <v>1</v>
      </c>
      <c r="C7912" s="38">
        <v>873</v>
      </c>
      <c r="D7912" s="36" t="s">
        <v>361</v>
      </c>
      <c r="E7912" s="36">
        <v>0.36291942752299422</v>
      </c>
      <c r="F7912" t="str">
        <f t="shared" si="123"/>
        <v>Out</v>
      </c>
      <c r="G7912" s="57"/>
    </row>
    <row r="7913" spans="1:7" x14ac:dyDescent="0.25">
      <c r="A7913" s="38">
        <v>1515034071</v>
      </c>
      <c r="B7913" s="38">
        <v>0</v>
      </c>
      <c r="C7913" s="38">
        <v>92</v>
      </c>
      <c r="D7913" s="36" t="s">
        <v>361</v>
      </c>
      <c r="E7913" s="36">
        <v>0.3629750484398101</v>
      </c>
      <c r="F7913" t="str">
        <f t="shared" si="123"/>
        <v>Out</v>
      </c>
      <c r="G7913" s="57"/>
    </row>
    <row r="7914" spans="1:7" x14ac:dyDescent="0.25">
      <c r="A7914" s="38">
        <v>1516751566</v>
      </c>
      <c r="B7914" s="38">
        <v>1</v>
      </c>
      <c r="C7914" s="38">
        <v>2780</v>
      </c>
      <c r="D7914" s="36" t="s">
        <v>359</v>
      </c>
      <c r="E7914" s="36">
        <v>0.36298120523862543</v>
      </c>
      <c r="F7914" t="str">
        <f t="shared" si="123"/>
        <v>Out</v>
      </c>
      <c r="G7914" s="57"/>
    </row>
    <row r="7915" spans="1:7" x14ac:dyDescent="0.25">
      <c r="A7915" s="38">
        <v>1512003874</v>
      </c>
      <c r="B7915" s="38">
        <v>1</v>
      </c>
      <c r="C7915" s="38">
        <v>3415</v>
      </c>
      <c r="D7915" s="36" t="s">
        <v>361</v>
      </c>
      <c r="E7915" s="36">
        <v>0.3630026969106499</v>
      </c>
      <c r="F7915" t="str">
        <f t="shared" si="123"/>
        <v>Out</v>
      </c>
      <c r="G7915" s="57"/>
    </row>
    <row r="7916" spans="1:7" x14ac:dyDescent="0.25">
      <c r="A7916" s="38">
        <v>1512655310</v>
      </c>
      <c r="B7916" s="38">
        <v>0</v>
      </c>
      <c r="C7916" s="38">
        <v>1582</v>
      </c>
      <c r="D7916" s="36" t="s">
        <v>361</v>
      </c>
      <c r="E7916" s="36">
        <v>0.36301276282098649</v>
      </c>
      <c r="F7916" t="str">
        <f t="shared" si="123"/>
        <v>Out</v>
      </c>
      <c r="G7916" s="57"/>
    </row>
    <row r="7917" spans="1:7" x14ac:dyDescent="0.25">
      <c r="A7917" s="38">
        <v>1512600277</v>
      </c>
      <c r="B7917" s="38">
        <v>1</v>
      </c>
      <c r="C7917" s="38">
        <v>1038</v>
      </c>
      <c r="D7917" s="36" t="s">
        <v>361</v>
      </c>
      <c r="E7917" s="36">
        <v>0.36303282241394685</v>
      </c>
      <c r="F7917" t="str">
        <f t="shared" si="123"/>
        <v>Out</v>
      </c>
      <c r="G7917" s="57"/>
    </row>
    <row r="7918" spans="1:7" x14ac:dyDescent="0.25">
      <c r="A7918" s="38">
        <v>1511828143</v>
      </c>
      <c r="B7918" s="38">
        <v>1</v>
      </c>
      <c r="C7918" s="38">
        <v>1330</v>
      </c>
      <c r="D7918" s="36" t="s">
        <v>361</v>
      </c>
      <c r="E7918" s="36">
        <v>0.36306242599455651</v>
      </c>
      <c r="F7918" t="str">
        <f t="shared" si="123"/>
        <v>Out</v>
      </c>
      <c r="G7918" s="57"/>
    </row>
    <row r="7919" spans="1:7" x14ac:dyDescent="0.25">
      <c r="A7919" s="38">
        <v>1511600493</v>
      </c>
      <c r="B7919" s="38">
        <v>1</v>
      </c>
      <c r="C7919" s="38">
        <v>4263</v>
      </c>
      <c r="D7919" s="36" t="s">
        <v>362</v>
      </c>
      <c r="E7919" s="36">
        <v>0.36310106245527651</v>
      </c>
      <c r="F7919" t="str">
        <f t="shared" si="123"/>
        <v>Out</v>
      </c>
      <c r="G7919" s="57"/>
    </row>
    <row r="7920" spans="1:7" x14ac:dyDescent="0.25">
      <c r="A7920" s="38">
        <v>1511264483</v>
      </c>
      <c r="B7920" s="38">
        <v>1</v>
      </c>
      <c r="C7920" s="38">
        <v>2611</v>
      </c>
      <c r="D7920" s="36" t="s">
        <v>361</v>
      </c>
      <c r="E7920" s="36">
        <v>0.36314040791752733</v>
      </c>
      <c r="F7920" t="str">
        <f t="shared" si="123"/>
        <v>Out</v>
      </c>
      <c r="G7920" s="57"/>
    </row>
    <row r="7921" spans="1:7" x14ac:dyDescent="0.25">
      <c r="A7921" s="38">
        <v>1512651334</v>
      </c>
      <c r="B7921" s="38">
        <v>1</v>
      </c>
      <c r="C7921" s="38">
        <v>461</v>
      </c>
      <c r="D7921" s="36" t="s">
        <v>361</v>
      </c>
      <c r="E7921" s="36">
        <v>0.36318492030146987</v>
      </c>
      <c r="F7921" t="str">
        <f t="shared" si="123"/>
        <v>Out</v>
      </c>
      <c r="G7921" s="57"/>
    </row>
    <row r="7922" spans="1:7" x14ac:dyDescent="0.25">
      <c r="A7922" s="38">
        <v>1517454133</v>
      </c>
      <c r="B7922" s="38">
        <v>1</v>
      </c>
      <c r="C7922" s="38">
        <v>399</v>
      </c>
      <c r="D7922" s="36" t="s">
        <v>362</v>
      </c>
      <c r="E7922" s="36">
        <v>0.36320928611329906</v>
      </c>
      <c r="F7922" t="str">
        <f t="shared" si="123"/>
        <v>Out</v>
      </c>
      <c r="G7922" s="57"/>
    </row>
    <row r="7923" spans="1:7" x14ac:dyDescent="0.25">
      <c r="A7923" s="38">
        <v>1516439433</v>
      </c>
      <c r="B7923" s="38">
        <v>1</v>
      </c>
      <c r="C7923" s="38">
        <v>512</v>
      </c>
      <c r="D7923" s="36" t="s">
        <v>360</v>
      </c>
      <c r="E7923" s="36">
        <v>0.36327233050229102</v>
      </c>
      <c r="F7923" t="str">
        <f t="shared" si="123"/>
        <v>Out</v>
      </c>
      <c r="G7923" s="57"/>
    </row>
    <row r="7924" spans="1:7" x14ac:dyDescent="0.25">
      <c r="A7924" s="38">
        <v>1513592092</v>
      </c>
      <c r="B7924" s="38">
        <v>0</v>
      </c>
      <c r="C7924" s="38">
        <v>2809</v>
      </c>
      <c r="D7924" s="36" t="s">
        <v>361</v>
      </c>
      <c r="E7924" s="36">
        <v>0.36328953507574357</v>
      </c>
      <c r="F7924" t="str">
        <f t="shared" si="123"/>
        <v>Out</v>
      </c>
      <c r="G7924" s="57"/>
    </row>
    <row r="7925" spans="1:7" x14ac:dyDescent="0.25">
      <c r="A7925" s="38">
        <v>1512277033</v>
      </c>
      <c r="B7925" s="38">
        <v>1</v>
      </c>
      <c r="C7925" s="38">
        <v>5</v>
      </c>
      <c r="D7925" s="36" t="s">
        <v>359</v>
      </c>
      <c r="E7925" s="36">
        <v>0.36332713835881902</v>
      </c>
      <c r="F7925" t="str">
        <f t="shared" si="123"/>
        <v>Out</v>
      </c>
      <c r="G7925" s="57"/>
    </row>
    <row r="7926" spans="1:7" x14ac:dyDescent="0.25">
      <c r="A7926" s="38">
        <v>1519986695</v>
      </c>
      <c r="B7926" s="38">
        <v>1</v>
      </c>
      <c r="C7926" s="38">
        <v>2825</v>
      </c>
      <c r="D7926" s="36" t="s">
        <v>359</v>
      </c>
      <c r="E7926" s="36">
        <v>0.36341293897327787</v>
      </c>
      <c r="F7926" t="str">
        <f t="shared" si="123"/>
        <v>Out</v>
      </c>
      <c r="G7926" s="57"/>
    </row>
    <row r="7927" spans="1:7" x14ac:dyDescent="0.25">
      <c r="A7927" s="38">
        <v>1517183199</v>
      </c>
      <c r="B7927" s="38">
        <v>1</v>
      </c>
      <c r="C7927" s="38">
        <v>3011</v>
      </c>
      <c r="D7927" s="36" t="s">
        <v>360</v>
      </c>
      <c r="E7927" s="36">
        <v>0.36355922995734014</v>
      </c>
      <c r="F7927" t="str">
        <f t="shared" si="123"/>
        <v>Out</v>
      </c>
      <c r="G7927" s="57"/>
    </row>
    <row r="7928" spans="1:7" x14ac:dyDescent="0.25">
      <c r="A7928" s="38">
        <v>1518087041</v>
      </c>
      <c r="B7928" s="38">
        <v>0</v>
      </c>
      <c r="C7928" s="38">
        <v>1915</v>
      </c>
      <c r="D7928" s="36" t="s">
        <v>361</v>
      </c>
      <c r="E7928" s="36">
        <v>0.3636412907158616</v>
      </c>
      <c r="F7928" t="str">
        <f t="shared" si="123"/>
        <v>Out</v>
      </c>
      <c r="G7928" s="57"/>
    </row>
    <row r="7929" spans="1:7" x14ac:dyDescent="0.25">
      <c r="A7929" s="38">
        <v>1512525053</v>
      </c>
      <c r="B7929" s="38">
        <v>1</v>
      </c>
      <c r="C7929" s="38">
        <v>2794</v>
      </c>
      <c r="D7929" s="36" t="s">
        <v>362</v>
      </c>
      <c r="E7929" s="36">
        <v>0.36371689200315815</v>
      </c>
      <c r="F7929" t="str">
        <f t="shared" si="123"/>
        <v>Out</v>
      </c>
      <c r="G7929" s="57"/>
    </row>
    <row r="7930" spans="1:7" x14ac:dyDescent="0.25">
      <c r="A7930" s="38">
        <v>1511393130</v>
      </c>
      <c r="B7930" s="38">
        <v>0</v>
      </c>
      <c r="C7930" s="38">
        <v>1699</v>
      </c>
      <c r="D7930" s="36" t="s">
        <v>362</v>
      </c>
      <c r="E7930" s="36">
        <v>0.36373439252619622</v>
      </c>
      <c r="F7930" t="str">
        <f t="shared" si="123"/>
        <v>Out</v>
      </c>
      <c r="G7930" s="57"/>
    </row>
    <row r="7931" spans="1:7" x14ac:dyDescent="0.25">
      <c r="A7931" s="38">
        <v>1515656680</v>
      </c>
      <c r="B7931" s="38">
        <v>0</v>
      </c>
      <c r="C7931" s="38">
        <v>922</v>
      </c>
      <c r="D7931" s="36" t="s">
        <v>359</v>
      </c>
      <c r="E7931" s="36">
        <v>0.36376888947323494</v>
      </c>
      <c r="F7931" t="str">
        <f t="shared" si="123"/>
        <v>Out</v>
      </c>
      <c r="G7931" s="57"/>
    </row>
    <row r="7932" spans="1:7" x14ac:dyDescent="0.25">
      <c r="A7932" s="38">
        <v>1519156698</v>
      </c>
      <c r="B7932" s="38">
        <v>1</v>
      </c>
      <c r="C7932" s="38">
        <v>2088</v>
      </c>
      <c r="D7932" s="36" t="s">
        <v>359</v>
      </c>
      <c r="E7932" s="36">
        <v>0.36378385972507432</v>
      </c>
      <c r="F7932" t="str">
        <f t="shared" si="123"/>
        <v>Out</v>
      </c>
      <c r="G7932" s="57"/>
    </row>
    <row r="7933" spans="1:7" x14ac:dyDescent="0.25">
      <c r="A7933" s="38">
        <v>1512700331</v>
      </c>
      <c r="B7933" s="38">
        <v>0</v>
      </c>
      <c r="C7933" s="38">
        <v>2736</v>
      </c>
      <c r="D7933" s="36" t="s">
        <v>362</v>
      </c>
      <c r="E7933" s="36">
        <v>0.36380346254736284</v>
      </c>
      <c r="F7933" t="str">
        <f t="shared" si="123"/>
        <v>Out</v>
      </c>
      <c r="G7933" s="57"/>
    </row>
    <row r="7934" spans="1:7" x14ac:dyDescent="0.25">
      <c r="A7934" s="38">
        <v>1518945998</v>
      </c>
      <c r="B7934" s="38">
        <v>1</v>
      </c>
      <c r="C7934" s="38">
        <v>1937</v>
      </c>
      <c r="D7934" s="36" t="s">
        <v>361</v>
      </c>
      <c r="E7934" s="36">
        <v>0.36383862121349986</v>
      </c>
      <c r="F7934" t="str">
        <f t="shared" si="123"/>
        <v>Out</v>
      </c>
      <c r="G7934" s="57"/>
    </row>
    <row r="7935" spans="1:7" x14ac:dyDescent="0.25">
      <c r="A7935" s="38">
        <v>1511800549</v>
      </c>
      <c r="B7935" s="38">
        <v>1</v>
      </c>
      <c r="C7935" s="38">
        <v>3439</v>
      </c>
      <c r="D7935" s="36" t="s">
        <v>359</v>
      </c>
      <c r="E7935" s="36">
        <v>0.3638887089784627</v>
      </c>
      <c r="F7935" t="str">
        <f t="shared" si="123"/>
        <v>Out</v>
      </c>
      <c r="G7935" s="57"/>
    </row>
    <row r="7936" spans="1:7" x14ac:dyDescent="0.25">
      <c r="A7936" s="38">
        <v>1516209391</v>
      </c>
      <c r="B7936" s="38">
        <v>0</v>
      </c>
      <c r="C7936" s="38">
        <v>3567</v>
      </c>
      <c r="D7936" s="36" t="s">
        <v>362</v>
      </c>
      <c r="E7936" s="36">
        <v>0.36389403883991911</v>
      </c>
      <c r="F7936" t="str">
        <f t="shared" si="123"/>
        <v>Out</v>
      </c>
      <c r="G7936" s="57"/>
    </row>
    <row r="7937" spans="1:7" x14ac:dyDescent="0.25">
      <c r="A7937" s="38">
        <v>1511813841</v>
      </c>
      <c r="B7937" s="38">
        <v>0</v>
      </c>
      <c r="C7937" s="38">
        <v>2148</v>
      </c>
      <c r="D7937" s="36" t="s">
        <v>360</v>
      </c>
      <c r="E7937" s="36">
        <v>0.36392994055217365</v>
      </c>
      <c r="F7937" t="str">
        <f t="shared" si="123"/>
        <v>Out</v>
      </c>
      <c r="G7937" s="57"/>
    </row>
    <row r="7938" spans="1:7" x14ac:dyDescent="0.25">
      <c r="A7938" s="38">
        <v>1511808914</v>
      </c>
      <c r="B7938" s="38">
        <v>1</v>
      </c>
      <c r="C7938" s="38">
        <v>2578</v>
      </c>
      <c r="D7938" s="36" t="s">
        <v>360</v>
      </c>
      <c r="E7938" s="36">
        <v>0.36396355445245898</v>
      </c>
      <c r="F7938" t="str">
        <f t="shared" si="123"/>
        <v>Out</v>
      </c>
      <c r="G7938" s="57"/>
    </row>
    <row r="7939" spans="1:7" x14ac:dyDescent="0.25">
      <c r="A7939" s="38">
        <v>1519164401</v>
      </c>
      <c r="B7939" s="38">
        <v>0</v>
      </c>
      <c r="C7939" s="38">
        <v>1448</v>
      </c>
      <c r="D7939" s="36" t="s">
        <v>359</v>
      </c>
      <c r="E7939" s="36">
        <v>0.36435548545006857</v>
      </c>
      <c r="F7939" t="str">
        <f t="shared" si="123"/>
        <v>Out</v>
      </c>
      <c r="G7939" s="57"/>
    </row>
    <row r="7940" spans="1:7" x14ac:dyDescent="0.25">
      <c r="A7940" s="38">
        <v>1514259147</v>
      </c>
      <c r="B7940" s="38">
        <v>1</v>
      </c>
      <c r="C7940" s="38">
        <v>476</v>
      </c>
      <c r="D7940" s="36" t="s">
        <v>361</v>
      </c>
      <c r="E7940" s="36">
        <v>0.36436694353439147</v>
      </c>
      <c r="F7940" t="str">
        <f t="shared" si="123"/>
        <v>Out</v>
      </c>
      <c r="G7940" s="57"/>
    </row>
    <row r="7941" spans="1:7" x14ac:dyDescent="0.25">
      <c r="A7941" s="38">
        <v>1517083761</v>
      </c>
      <c r="B7941" s="38">
        <v>0</v>
      </c>
      <c r="C7941" s="38">
        <v>1181</v>
      </c>
      <c r="D7941" s="36" t="s">
        <v>361</v>
      </c>
      <c r="E7941" s="36">
        <v>0.36437382279002317</v>
      </c>
      <c r="F7941" t="str">
        <f t="shared" si="123"/>
        <v>Out</v>
      </c>
      <c r="G7941" s="57"/>
    </row>
    <row r="7942" spans="1:7" x14ac:dyDescent="0.25">
      <c r="A7942" s="38">
        <v>1518188740</v>
      </c>
      <c r="B7942" s="38">
        <v>0</v>
      </c>
      <c r="C7942" s="38">
        <v>761</v>
      </c>
      <c r="D7942" s="36" t="s">
        <v>360</v>
      </c>
      <c r="E7942" s="36">
        <v>0.36441202813844031</v>
      </c>
      <c r="F7942" t="str">
        <f t="shared" si="123"/>
        <v>Out</v>
      </c>
      <c r="G7942" s="57"/>
    </row>
    <row r="7943" spans="1:7" x14ac:dyDescent="0.25">
      <c r="A7943" s="38">
        <v>1515336477</v>
      </c>
      <c r="B7943" s="38">
        <v>1</v>
      </c>
      <c r="C7943" s="38">
        <v>2179</v>
      </c>
      <c r="D7943" s="36" t="s">
        <v>359</v>
      </c>
      <c r="E7943" s="36">
        <v>0.3644632906296198</v>
      </c>
      <c r="F7943" t="str">
        <f t="shared" si="123"/>
        <v>Out</v>
      </c>
      <c r="G7943" s="57"/>
    </row>
    <row r="7944" spans="1:7" x14ac:dyDescent="0.25">
      <c r="A7944" s="38">
        <v>1519437489</v>
      </c>
      <c r="B7944" s="38">
        <v>1</v>
      </c>
      <c r="C7944" s="38">
        <v>1059</v>
      </c>
      <c r="D7944" s="36" t="s">
        <v>360</v>
      </c>
      <c r="E7944" s="36">
        <v>0.36446394084122613</v>
      </c>
      <c r="F7944" t="str">
        <f t="shared" si="123"/>
        <v>Out</v>
      </c>
      <c r="G7944" s="57"/>
    </row>
    <row r="7945" spans="1:7" x14ac:dyDescent="0.25">
      <c r="A7945" s="38">
        <v>1512249169</v>
      </c>
      <c r="B7945" s="38">
        <v>1</v>
      </c>
      <c r="C7945" s="38">
        <v>639</v>
      </c>
      <c r="D7945" s="36" t="s">
        <v>362</v>
      </c>
      <c r="E7945" s="36">
        <v>0.36450927648700804</v>
      </c>
      <c r="F7945" t="str">
        <f t="shared" si="123"/>
        <v>Out</v>
      </c>
      <c r="G7945" s="57"/>
    </row>
    <row r="7946" spans="1:7" x14ac:dyDescent="0.25">
      <c r="A7946" s="38">
        <v>1513915975</v>
      </c>
      <c r="B7946" s="38">
        <v>1</v>
      </c>
      <c r="C7946" s="38">
        <v>1084</v>
      </c>
      <c r="D7946" s="36" t="s">
        <v>360</v>
      </c>
      <c r="E7946" s="36">
        <v>0.36451915608440077</v>
      </c>
      <c r="F7946" t="str">
        <f t="shared" si="123"/>
        <v>Out</v>
      </c>
      <c r="G7946" s="57"/>
    </row>
    <row r="7947" spans="1:7" x14ac:dyDescent="0.25">
      <c r="A7947" s="38">
        <v>1512474616</v>
      </c>
      <c r="B7947" s="38">
        <v>1</v>
      </c>
      <c r="C7947" s="38">
        <v>3292</v>
      </c>
      <c r="D7947" s="36" t="s">
        <v>359</v>
      </c>
      <c r="E7947" s="36">
        <v>0.36455961935223957</v>
      </c>
      <c r="F7947" t="str">
        <f t="shared" ref="F7947:F8010" si="124">IF(ROW(A7947)&lt;=3000, "Test", IF(ROW(A7947)&lt;=6000, "Control", "Out"))</f>
        <v>Out</v>
      </c>
      <c r="G7947" s="57"/>
    </row>
    <row r="7948" spans="1:7" x14ac:dyDescent="0.25">
      <c r="A7948" s="38">
        <v>1513405560</v>
      </c>
      <c r="B7948" s="38">
        <v>0</v>
      </c>
      <c r="C7948" s="38">
        <v>1376</v>
      </c>
      <c r="D7948" s="36" t="s">
        <v>361</v>
      </c>
      <c r="E7948" s="36">
        <v>0.36460161393555801</v>
      </c>
      <c r="F7948" t="str">
        <f t="shared" si="124"/>
        <v>Out</v>
      </c>
      <c r="G7948" s="57"/>
    </row>
    <row r="7949" spans="1:7" x14ac:dyDescent="0.25">
      <c r="A7949" s="38">
        <v>1511732631</v>
      </c>
      <c r="B7949" s="38">
        <v>0</v>
      </c>
      <c r="C7949" s="38">
        <v>170</v>
      </c>
      <c r="D7949" s="36" t="s">
        <v>361</v>
      </c>
      <c r="E7949" s="36">
        <v>0.36473259926109503</v>
      </c>
      <c r="F7949" t="str">
        <f t="shared" si="124"/>
        <v>Out</v>
      </c>
      <c r="G7949" s="57"/>
    </row>
    <row r="7950" spans="1:7" x14ac:dyDescent="0.25">
      <c r="A7950" s="38">
        <v>1517499003</v>
      </c>
      <c r="B7950" s="38">
        <v>1</v>
      </c>
      <c r="C7950" s="38">
        <v>3884</v>
      </c>
      <c r="D7950" s="36" t="s">
        <v>360</v>
      </c>
      <c r="E7950" s="36">
        <v>0.36480105895056258</v>
      </c>
      <c r="F7950" t="str">
        <f t="shared" si="124"/>
        <v>Out</v>
      </c>
      <c r="G7950" s="57"/>
    </row>
    <row r="7951" spans="1:7" x14ac:dyDescent="0.25">
      <c r="A7951" s="38">
        <v>1511772404</v>
      </c>
      <c r="B7951" s="38">
        <v>1</v>
      </c>
      <c r="C7951" s="38">
        <v>3136</v>
      </c>
      <c r="D7951" s="36" t="s">
        <v>360</v>
      </c>
      <c r="E7951" s="36">
        <v>0.36486232552757403</v>
      </c>
      <c r="F7951" t="str">
        <f t="shared" si="124"/>
        <v>Out</v>
      </c>
      <c r="G7951" s="57"/>
    </row>
    <row r="7952" spans="1:7" x14ac:dyDescent="0.25">
      <c r="A7952" s="38">
        <v>1512660844</v>
      </c>
      <c r="B7952" s="38">
        <v>1</v>
      </c>
      <c r="C7952" s="38">
        <v>1943</v>
      </c>
      <c r="D7952" s="36" t="s">
        <v>359</v>
      </c>
      <c r="E7952" s="36">
        <v>0.36495461587872091</v>
      </c>
      <c r="F7952" t="str">
        <f t="shared" si="124"/>
        <v>Out</v>
      </c>
      <c r="G7952" s="57"/>
    </row>
    <row r="7953" spans="1:7" x14ac:dyDescent="0.25">
      <c r="A7953" s="38">
        <v>1519939628</v>
      </c>
      <c r="B7953" s="38">
        <v>1</v>
      </c>
      <c r="C7953" s="38">
        <v>1569</v>
      </c>
      <c r="D7953" s="36" t="s">
        <v>359</v>
      </c>
      <c r="E7953" s="36">
        <v>0.36499453761435907</v>
      </c>
      <c r="F7953" t="str">
        <f t="shared" si="124"/>
        <v>Out</v>
      </c>
      <c r="G7953" s="57"/>
    </row>
    <row r="7954" spans="1:7" x14ac:dyDescent="0.25">
      <c r="A7954" s="38">
        <v>1516418984</v>
      </c>
      <c r="B7954" s="38">
        <v>1</v>
      </c>
      <c r="C7954" s="38">
        <v>4446</v>
      </c>
      <c r="D7954" s="36" t="s">
        <v>360</v>
      </c>
      <c r="E7954" s="36">
        <v>0.36512181166504643</v>
      </c>
      <c r="F7954" t="str">
        <f t="shared" si="124"/>
        <v>Out</v>
      </c>
      <c r="G7954" s="57"/>
    </row>
    <row r="7955" spans="1:7" x14ac:dyDescent="0.25">
      <c r="A7955" s="38">
        <v>1515970720</v>
      </c>
      <c r="B7955" s="38">
        <v>0</v>
      </c>
      <c r="C7955" s="38">
        <v>2776</v>
      </c>
      <c r="D7955" s="36" t="s">
        <v>361</v>
      </c>
      <c r="E7955" s="36">
        <v>0.36515579338562432</v>
      </c>
      <c r="F7955" t="str">
        <f t="shared" si="124"/>
        <v>Out</v>
      </c>
      <c r="G7955" s="57"/>
    </row>
    <row r="7956" spans="1:7" x14ac:dyDescent="0.25">
      <c r="A7956" s="38">
        <v>1519514622</v>
      </c>
      <c r="B7956" s="38">
        <v>0</v>
      </c>
      <c r="C7956" s="38">
        <v>4418</v>
      </c>
      <c r="D7956" s="36" t="s">
        <v>361</v>
      </c>
      <c r="E7956" s="36">
        <v>0.36515959298868395</v>
      </c>
      <c r="F7956" t="str">
        <f t="shared" si="124"/>
        <v>Out</v>
      </c>
      <c r="G7956" s="57"/>
    </row>
    <row r="7957" spans="1:7" x14ac:dyDescent="0.25">
      <c r="A7957" s="38">
        <v>1519910192</v>
      </c>
      <c r="B7957" s="38">
        <v>0</v>
      </c>
      <c r="C7957" s="38">
        <v>349</v>
      </c>
      <c r="D7957" s="36" t="s">
        <v>360</v>
      </c>
      <c r="E7957" s="36">
        <v>0.36518316155530928</v>
      </c>
      <c r="F7957" t="str">
        <f t="shared" si="124"/>
        <v>Out</v>
      </c>
      <c r="G7957" s="57"/>
    </row>
    <row r="7958" spans="1:7" x14ac:dyDescent="0.25">
      <c r="A7958" s="38">
        <v>1517567752</v>
      </c>
      <c r="B7958" s="38">
        <v>0</v>
      </c>
      <c r="C7958" s="38">
        <v>653</v>
      </c>
      <c r="D7958" s="36" t="s">
        <v>361</v>
      </c>
      <c r="E7958" s="36">
        <v>0.36527388086008572</v>
      </c>
      <c r="F7958" t="str">
        <f t="shared" si="124"/>
        <v>Out</v>
      </c>
      <c r="G7958" s="57"/>
    </row>
    <row r="7959" spans="1:7" x14ac:dyDescent="0.25">
      <c r="A7959" s="38">
        <v>1518235679</v>
      </c>
      <c r="B7959" s="38">
        <v>1</v>
      </c>
      <c r="C7959" s="38">
        <v>2039</v>
      </c>
      <c r="D7959" s="36" t="s">
        <v>359</v>
      </c>
      <c r="E7959" s="36">
        <v>0.36528590875567191</v>
      </c>
      <c r="F7959" t="str">
        <f t="shared" si="124"/>
        <v>Out</v>
      </c>
      <c r="G7959" s="57"/>
    </row>
    <row r="7960" spans="1:7" x14ac:dyDescent="0.25">
      <c r="A7960" s="38">
        <v>1513129875</v>
      </c>
      <c r="B7960" s="38">
        <v>1</v>
      </c>
      <c r="C7960" s="38">
        <v>1179</v>
      </c>
      <c r="D7960" s="36" t="s">
        <v>362</v>
      </c>
      <c r="E7960" s="36">
        <v>0.36530309345642498</v>
      </c>
      <c r="F7960" t="str">
        <f t="shared" si="124"/>
        <v>Out</v>
      </c>
      <c r="G7960" s="57"/>
    </row>
    <row r="7961" spans="1:7" x14ac:dyDescent="0.25">
      <c r="A7961" s="38">
        <v>1514724632</v>
      </c>
      <c r="B7961" s="38">
        <v>0</v>
      </c>
      <c r="C7961" s="38">
        <v>2669</v>
      </c>
      <c r="D7961" s="36" t="s">
        <v>360</v>
      </c>
      <c r="E7961" s="36">
        <v>0.36537664219031174</v>
      </c>
      <c r="F7961" t="str">
        <f t="shared" si="124"/>
        <v>Out</v>
      </c>
      <c r="G7961" s="57"/>
    </row>
    <row r="7962" spans="1:7" x14ac:dyDescent="0.25">
      <c r="A7962" s="38">
        <v>1516175811</v>
      </c>
      <c r="B7962" s="38">
        <v>0</v>
      </c>
      <c r="C7962" s="38">
        <v>618</v>
      </c>
      <c r="D7962" s="36" t="s">
        <v>359</v>
      </c>
      <c r="E7962" s="36">
        <v>0.36540294649656613</v>
      </c>
      <c r="F7962" t="str">
        <f t="shared" si="124"/>
        <v>Out</v>
      </c>
      <c r="G7962" s="57"/>
    </row>
    <row r="7963" spans="1:7" x14ac:dyDescent="0.25">
      <c r="A7963" s="38">
        <v>1512358790</v>
      </c>
      <c r="B7963" s="38">
        <v>0</v>
      </c>
      <c r="C7963" s="38">
        <v>439</v>
      </c>
      <c r="D7963" s="36" t="s">
        <v>359</v>
      </c>
      <c r="E7963" s="36">
        <v>0.36562715065715234</v>
      </c>
      <c r="F7963" t="str">
        <f t="shared" si="124"/>
        <v>Out</v>
      </c>
      <c r="G7963" s="57"/>
    </row>
    <row r="7964" spans="1:7" x14ac:dyDescent="0.25">
      <c r="A7964" s="38">
        <v>1511574826</v>
      </c>
      <c r="B7964" s="38">
        <v>1</v>
      </c>
      <c r="C7964" s="38">
        <v>673</v>
      </c>
      <c r="D7964" s="36" t="s">
        <v>361</v>
      </c>
      <c r="E7964" s="36">
        <v>0.36565989901179652</v>
      </c>
      <c r="F7964" t="str">
        <f t="shared" si="124"/>
        <v>Out</v>
      </c>
      <c r="G7964" s="57"/>
    </row>
    <row r="7965" spans="1:7" x14ac:dyDescent="0.25">
      <c r="A7965" s="38">
        <v>1519626637</v>
      </c>
      <c r="B7965" s="38">
        <v>1</v>
      </c>
      <c r="C7965" s="38">
        <v>443</v>
      </c>
      <c r="D7965" s="36" t="s">
        <v>359</v>
      </c>
      <c r="E7965" s="36">
        <v>0.36576218822864359</v>
      </c>
      <c r="F7965" t="str">
        <f t="shared" si="124"/>
        <v>Out</v>
      </c>
      <c r="G7965" s="57"/>
    </row>
    <row r="7966" spans="1:7" x14ac:dyDescent="0.25">
      <c r="A7966" s="38">
        <v>1519670350</v>
      </c>
      <c r="B7966" s="38">
        <v>0</v>
      </c>
      <c r="C7966" s="38">
        <v>2037</v>
      </c>
      <c r="D7966" s="36" t="s">
        <v>360</v>
      </c>
      <c r="E7966" s="36">
        <v>0.36584206451454326</v>
      </c>
      <c r="F7966" t="str">
        <f t="shared" si="124"/>
        <v>Out</v>
      </c>
      <c r="G7966" s="57"/>
    </row>
    <row r="7967" spans="1:7" x14ac:dyDescent="0.25">
      <c r="A7967" s="38">
        <v>1517942812</v>
      </c>
      <c r="B7967" s="38">
        <v>0</v>
      </c>
      <c r="C7967" s="38">
        <v>1288</v>
      </c>
      <c r="D7967" s="36" t="s">
        <v>359</v>
      </c>
      <c r="E7967" s="36">
        <v>0.36586160956623559</v>
      </c>
      <c r="F7967" t="str">
        <f t="shared" si="124"/>
        <v>Out</v>
      </c>
      <c r="G7967" s="57"/>
    </row>
    <row r="7968" spans="1:7" x14ac:dyDescent="0.25">
      <c r="A7968" s="38">
        <v>1513048332</v>
      </c>
      <c r="B7968" s="38">
        <v>0</v>
      </c>
      <c r="C7968" s="38">
        <v>1052</v>
      </c>
      <c r="D7968" s="36" t="s">
        <v>359</v>
      </c>
      <c r="E7968" s="36">
        <v>0.36602086067615835</v>
      </c>
      <c r="F7968" t="str">
        <f t="shared" si="124"/>
        <v>Out</v>
      </c>
      <c r="G7968" s="57"/>
    </row>
    <row r="7969" spans="1:7" x14ac:dyDescent="0.25">
      <c r="A7969" s="38">
        <v>1519415979</v>
      </c>
      <c r="B7969" s="38">
        <v>1</v>
      </c>
      <c r="C7969" s="38">
        <v>1142</v>
      </c>
      <c r="D7969" s="36" t="s">
        <v>361</v>
      </c>
      <c r="E7969" s="36">
        <v>0.36602530767343278</v>
      </c>
      <c r="F7969" t="str">
        <f t="shared" si="124"/>
        <v>Out</v>
      </c>
      <c r="G7969" s="57"/>
    </row>
    <row r="7970" spans="1:7" x14ac:dyDescent="0.25">
      <c r="A7970" s="38">
        <v>1518005407</v>
      </c>
      <c r="B7970" s="38">
        <v>1</v>
      </c>
      <c r="C7970" s="38">
        <v>54</v>
      </c>
      <c r="D7970" s="36" t="s">
        <v>359</v>
      </c>
      <c r="E7970" s="36">
        <v>0.36604888351370624</v>
      </c>
      <c r="F7970" t="str">
        <f t="shared" si="124"/>
        <v>Out</v>
      </c>
      <c r="G7970" s="57"/>
    </row>
    <row r="7971" spans="1:7" x14ac:dyDescent="0.25">
      <c r="A7971" s="38">
        <v>1516620629</v>
      </c>
      <c r="B7971" s="38">
        <v>1</v>
      </c>
      <c r="C7971" s="38">
        <v>1482</v>
      </c>
      <c r="D7971" s="36" t="s">
        <v>362</v>
      </c>
      <c r="E7971" s="36">
        <v>0.36607579625849551</v>
      </c>
      <c r="F7971" t="str">
        <f t="shared" si="124"/>
        <v>Out</v>
      </c>
      <c r="G7971" s="57"/>
    </row>
    <row r="7972" spans="1:7" x14ac:dyDescent="0.25">
      <c r="A7972" s="38">
        <v>1512399345</v>
      </c>
      <c r="B7972" s="38">
        <v>1</v>
      </c>
      <c r="C7972" s="38">
        <v>1175</v>
      </c>
      <c r="D7972" s="36" t="s">
        <v>361</v>
      </c>
      <c r="E7972" s="36">
        <v>0.36608621073736836</v>
      </c>
      <c r="F7972" t="str">
        <f t="shared" si="124"/>
        <v>Out</v>
      </c>
      <c r="G7972" s="57"/>
    </row>
    <row r="7973" spans="1:7" x14ac:dyDescent="0.25">
      <c r="A7973" s="38">
        <v>1512578670</v>
      </c>
      <c r="B7973" s="38">
        <v>0</v>
      </c>
      <c r="C7973" s="38">
        <v>1036</v>
      </c>
      <c r="D7973" s="36" t="s">
        <v>360</v>
      </c>
      <c r="E7973" s="36">
        <v>0.36609465419439469</v>
      </c>
      <c r="F7973" t="str">
        <f t="shared" si="124"/>
        <v>Out</v>
      </c>
      <c r="G7973" s="57"/>
    </row>
    <row r="7974" spans="1:7" x14ac:dyDescent="0.25">
      <c r="A7974" s="38">
        <v>1514464150</v>
      </c>
      <c r="B7974" s="38">
        <v>0</v>
      </c>
      <c r="C7974" s="38">
        <v>1608</v>
      </c>
      <c r="D7974" s="36" t="s">
        <v>361</v>
      </c>
      <c r="E7974" s="36">
        <v>0.36615076859084839</v>
      </c>
      <c r="F7974" t="str">
        <f t="shared" si="124"/>
        <v>Out</v>
      </c>
      <c r="G7974" s="57"/>
    </row>
    <row r="7975" spans="1:7" x14ac:dyDescent="0.25">
      <c r="A7975" s="38">
        <v>1513185430</v>
      </c>
      <c r="B7975" s="38">
        <v>0</v>
      </c>
      <c r="C7975" s="38">
        <v>1647</v>
      </c>
      <c r="D7975" s="36" t="s">
        <v>361</v>
      </c>
      <c r="E7975" s="36">
        <v>0.36623092248268785</v>
      </c>
      <c r="F7975" t="str">
        <f t="shared" si="124"/>
        <v>Out</v>
      </c>
      <c r="G7975" s="57"/>
    </row>
    <row r="7976" spans="1:7" x14ac:dyDescent="0.25">
      <c r="A7976" s="38">
        <v>1515271725</v>
      </c>
      <c r="B7976" s="38">
        <v>1</v>
      </c>
      <c r="C7976" s="38">
        <v>784</v>
      </c>
      <c r="D7976" s="36" t="s">
        <v>361</v>
      </c>
      <c r="E7976" s="36">
        <v>0.36627262874694</v>
      </c>
      <c r="F7976" t="str">
        <f t="shared" si="124"/>
        <v>Out</v>
      </c>
      <c r="G7976" s="57"/>
    </row>
    <row r="7977" spans="1:7" x14ac:dyDescent="0.25">
      <c r="A7977" s="38">
        <v>1513041571</v>
      </c>
      <c r="B7977" s="38">
        <v>0</v>
      </c>
      <c r="C7977" s="38">
        <v>1199</v>
      </c>
      <c r="D7977" s="36" t="s">
        <v>362</v>
      </c>
      <c r="E7977" s="36">
        <v>0.36653122418070017</v>
      </c>
      <c r="F7977" t="str">
        <f t="shared" si="124"/>
        <v>Out</v>
      </c>
      <c r="G7977" s="57"/>
    </row>
    <row r="7978" spans="1:7" x14ac:dyDescent="0.25">
      <c r="A7978" s="38">
        <v>1515891590</v>
      </c>
      <c r="B7978" s="38">
        <v>0</v>
      </c>
      <c r="C7978" s="38">
        <v>2788</v>
      </c>
      <c r="D7978" s="36" t="s">
        <v>362</v>
      </c>
      <c r="E7978" s="36">
        <v>0.36661263023027579</v>
      </c>
      <c r="F7978" t="str">
        <f t="shared" si="124"/>
        <v>Out</v>
      </c>
      <c r="G7978" s="57"/>
    </row>
    <row r="7979" spans="1:7" x14ac:dyDescent="0.25">
      <c r="A7979" s="38">
        <v>1517109215</v>
      </c>
      <c r="B7979" s="38">
        <v>1</v>
      </c>
      <c r="C7979" s="38">
        <v>2551</v>
      </c>
      <c r="D7979" s="36" t="s">
        <v>360</v>
      </c>
      <c r="E7979" s="36">
        <v>0.36672971813409772</v>
      </c>
      <c r="F7979" t="str">
        <f t="shared" si="124"/>
        <v>Out</v>
      </c>
      <c r="G7979" s="57"/>
    </row>
    <row r="7980" spans="1:7" x14ac:dyDescent="0.25">
      <c r="A7980" s="38">
        <v>1511346194</v>
      </c>
      <c r="B7980" s="38">
        <v>1</v>
      </c>
      <c r="C7980" s="38">
        <v>2568</v>
      </c>
      <c r="D7980" s="36" t="s">
        <v>359</v>
      </c>
      <c r="E7980" s="36">
        <v>0.36673845993892451</v>
      </c>
      <c r="F7980" t="str">
        <f t="shared" si="124"/>
        <v>Out</v>
      </c>
      <c r="G7980" s="57"/>
    </row>
    <row r="7981" spans="1:7" x14ac:dyDescent="0.25">
      <c r="A7981" s="38">
        <v>1516223386</v>
      </c>
      <c r="B7981" s="38">
        <v>1</v>
      </c>
      <c r="C7981" s="38">
        <v>1970</v>
      </c>
      <c r="D7981" s="36" t="s">
        <v>362</v>
      </c>
      <c r="E7981" s="36">
        <v>0.36675070135721322</v>
      </c>
      <c r="F7981" t="str">
        <f t="shared" si="124"/>
        <v>Out</v>
      </c>
      <c r="G7981" s="57"/>
    </row>
    <row r="7982" spans="1:7" x14ac:dyDescent="0.25">
      <c r="A7982" s="38">
        <v>1513723345</v>
      </c>
      <c r="B7982" s="38">
        <v>1</v>
      </c>
      <c r="C7982" s="38">
        <v>1648</v>
      </c>
      <c r="D7982" s="36" t="s">
        <v>359</v>
      </c>
      <c r="E7982" s="36">
        <v>0.36675823164837829</v>
      </c>
      <c r="F7982" t="str">
        <f t="shared" si="124"/>
        <v>Out</v>
      </c>
      <c r="G7982" s="57"/>
    </row>
    <row r="7983" spans="1:7" x14ac:dyDescent="0.25">
      <c r="A7983" s="38">
        <v>1518722514</v>
      </c>
      <c r="B7983" s="38">
        <v>1</v>
      </c>
      <c r="C7983" s="38">
        <v>1161</v>
      </c>
      <c r="D7983" s="36" t="s">
        <v>361</v>
      </c>
      <c r="E7983" s="36">
        <v>0.36679479229171064</v>
      </c>
      <c r="F7983" t="str">
        <f t="shared" si="124"/>
        <v>Out</v>
      </c>
      <c r="G7983" s="57"/>
    </row>
    <row r="7984" spans="1:7" x14ac:dyDescent="0.25">
      <c r="A7984" s="38">
        <v>1513584646</v>
      </c>
      <c r="B7984" s="38">
        <v>1</v>
      </c>
      <c r="C7984" s="38">
        <v>1707</v>
      </c>
      <c r="D7984" s="36" t="s">
        <v>360</v>
      </c>
      <c r="E7984" s="36">
        <v>0.3668177287238038</v>
      </c>
      <c r="F7984" t="str">
        <f t="shared" si="124"/>
        <v>Out</v>
      </c>
      <c r="G7984" s="57"/>
    </row>
    <row r="7985" spans="1:7" x14ac:dyDescent="0.25">
      <c r="A7985" s="38">
        <v>1513030142</v>
      </c>
      <c r="B7985" s="38">
        <v>0</v>
      </c>
      <c r="C7985" s="38">
        <v>2473</v>
      </c>
      <c r="D7985" s="36" t="s">
        <v>359</v>
      </c>
      <c r="E7985" s="36">
        <v>0.36690167461571832</v>
      </c>
      <c r="F7985" t="str">
        <f t="shared" si="124"/>
        <v>Out</v>
      </c>
      <c r="G7985" s="57"/>
    </row>
    <row r="7986" spans="1:7" x14ac:dyDescent="0.25">
      <c r="A7986" s="38">
        <v>1518024648</v>
      </c>
      <c r="B7986" s="38">
        <v>1</v>
      </c>
      <c r="C7986" s="38">
        <v>3133</v>
      </c>
      <c r="D7986" s="36" t="s">
        <v>360</v>
      </c>
      <c r="E7986" s="36">
        <v>0.36692319148686059</v>
      </c>
      <c r="F7986" t="str">
        <f t="shared" si="124"/>
        <v>Out</v>
      </c>
      <c r="G7986" s="57"/>
    </row>
    <row r="7987" spans="1:7" x14ac:dyDescent="0.25">
      <c r="A7987" s="38">
        <v>1514960287</v>
      </c>
      <c r="B7987" s="38">
        <v>1</v>
      </c>
      <c r="C7987" s="38">
        <v>566</v>
      </c>
      <c r="D7987" s="36" t="s">
        <v>361</v>
      </c>
      <c r="E7987" s="36">
        <v>0.36699705546706807</v>
      </c>
      <c r="F7987" t="str">
        <f t="shared" si="124"/>
        <v>Out</v>
      </c>
      <c r="G7987" s="57"/>
    </row>
    <row r="7988" spans="1:7" x14ac:dyDescent="0.25">
      <c r="A7988" s="38">
        <v>1519369173</v>
      </c>
      <c r="B7988" s="38">
        <v>1</v>
      </c>
      <c r="C7988" s="38">
        <v>20</v>
      </c>
      <c r="D7988" s="36" t="s">
        <v>361</v>
      </c>
      <c r="E7988" s="36">
        <v>0.36705099610993985</v>
      </c>
      <c r="F7988" t="str">
        <f t="shared" si="124"/>
        <v>Out</v>
      </c>
      <c r="G7988" s="57"/>
    </row>
    <row r="7989" spans="1:7" x14ac:dyDescent="0.25">
      <c r="A7989" s="38">
        <v>1518313163</v>
      </c>
      <c r="B7989" s="38">
        <v>1</v>
      </c>
      <c r="C7989" s="38">
        <v>1417</v>
      </c>
      <c r="D7989" s="36" t="s">
        <v>362</v>
      </c>
      <c r="E7989" s="36">
        <v>0.36711076779061291</v>
      </c>
      <c r="F7989" t="str">
        <f t="shared" si="124"/>
        <v>Out</v>
      </c>
      <c r="G7989" s="57"/>
    </row>
    <row r="7990" spans="1:7" x14ac:dyDescent="0.25">
      <c r="A7990" s="38">
        <v>1513961950</v>
      </c>
      <c r="B7990" s="38">
        <v>0</v>
      </c>
      <c r="C7990" s="38">
        <v>1190</v>
      </c>
      <c r="D7990" s="36" t="s">
        <v>360</v>
      </c>
      <c r="E7990" s="36">
        <v>0.36711358120283988</v>
      </c>
      <c r="F7990" t="str">
        <f t="shared" si="124"/>
        <v>Out</v>
      </c>
      <c r="G7990" s="57"/>
    </row>
    <row r="7991" spans="1:7" x14ac:dyDescent="0.25">
      <c r="A7991" s="38">
        <v>1512993013</v>
      </c>
      <c r="B7991" s="38">
        <v>1</v>
      </c>
      <c r="C7991" s="38">
        <v>3809</v>
      </c>
      <c r="D7991" s="36" t="s">
        <v>360</v>
      </c>
      <c r="E7991" s="36">
        <v>0.36713492747405418</v>
      </c>
      <c r="F7991" t="str">
        <f t="shared" si="124"/>
        <v>Out</v>
      </c>
      <c r="G7991" s="57"/>
    </row>
    <row r="7992" spans="1:7" x14ac:dyDescent="0.25">
      <c r="A7992" s="38">
        <v>1512547259</v>
      </c>
      <c r="B7992" s="38">
        <v>1</v>
      </c>
      <c r="C7992" s="38">
        <v>2171</v>
      </c>
      <c r="D7992" s="36" t="s">
        <v>361</v>
      </c>
      <c r="E7992" s="36">
        <v>0.36716217881288737</v>
      </c>
      <c r="F7992" t="str">
        <f t="shared" si="124"/>
        <v>Out</v>
      </c>
      <c r="G7992" s="57"/>
    </row>
    <row r="7993" spans="1:7" x14ac:dyDescent="0.25">
      <c r="A7993" s="38">
        <v>1517250907</v>
      </c>
      <c r="B7993" s="38">
        <v>1</v>
      </c>
      <c r="C7993" s="38">
        <v>2348</v>
      </c>
      <c r="D7993" s="36" t="s">
        <v>362</v>
      </c>
      <c r="E7993" s="36">
        <v>0.36718027099976203</v>
      </c>
      <c r="F7993" t="str">
        <f t="shared" si="124"/>
        <v>Out</v>
      </c>
      <c r="G7993" s="57"/>
    </row>
    <row r="7994" spans="1:7" x14ac:dyDescent="0.25">
      <c r="A7994" s="38">
        <v>1518532786</v>
      </c>
      <c r="B7994" s="38">
        <v>1</v>
      </c>
      <c r="C7994" s="38">
        <v>686</v>
      </c>
      <c r="D7994" s="36" t="s">
        <v>362</v>
      </c>
      <c r="E7994" s="36">
        <v>0.36725727244058259</v>
      </c>
      <c r="F7994" t="str">
        <f t="shared" si="124"/>
        <v>Out</v>
      </c>
      <c r="G7994" s="57"/>
    </row>
    <row r="7995" spans="1:7" x14ac:dyDescent="0.25">
      <c r="A7995" s="38">
        <v>1516285774</v>
      </c>
      <c r="B7995" s="38">
        <v>1</v>
      </c>
      <c r="C7995" s="38">
        <v>2892</v>
      </c>
      <c r="D7995" s="36" t="s">
        <v>361</v>
      </c>
      <c r="E7995" s="36">
        <v>0.36734385750367471</v>
      </c>
      <c r="F7995" t="str">
        <f t="shared" si="124"/>
        <v>Out</v>
      </c>
      <c r="G7995" s="57"/>
    </row>
    <row r="7996" spans="1:7" x14ac:dyDescent="0.25">
      <c r="A7996" s="38">
        <v>1511868815</v>
      </c>
      <c r="B7996" s="38">
        <v>1</v>
      </c>
      <c r="C7996" s="38">
        <v>1</v>
      </c>
      <c r="D7996" s="36" t="s">
        <v>361</v>
      </c>
      <c r="E7996" s="36">
        <v>0.3673866428944309</v>
      </c>
      <c r="F7996" t="str">
        <f t="shared" si="124"/>
        <v>Out</v>
      </c>
      <c r="G7996" s="57"/>
    </row>
    <row r="7997" spans="1:7" x14ac:dyDescent="0.25">
      <c r="A7997" s="38">
        <v>1517686475</v>
      </c>
      <c r="B7997" s="38">
        <v>1</v>
      </c>
      <c r="C7997" s="38">
        <v>620</v>
      </c>
      <c r="D7997" s="36" t="s">
        <v>361</v>
      </c>
      <c r="E7997" s="36">
        <v>0.36745197376747729</v>
      </c>
      <c r="F7997" t="str">
        <f t="shared" si="124"/>
        <v>Out</v>
      </c>
      <c r="G7997" s="57"/>
    </row>
    <row r="7998" spans="1:7" x14ac:dyDescent="0.25">
      <c r="A7998" s="38">
        <v>1518506425</v>
      </c>
      <c r="B7998" s="38">
        <v>1</v>
      </c>
      <c r="C7998" s="38">
        <v>1865</v>
      </c>
      <c r="D7998" s="36" t="s">
        <v>362</v>
      </c>
      <c r="E7998" s="36">
        <v>0.36746893269606529</v>
      </c>
      <c r="F7998" t="str">
        <f t="shared" si="124"/>
        <v>Out</v>
      </c>
      <c r="G7998" s="57"/>
    </row>
    <row r="7999" spans="1:7" x14ac:dyDescent="0.25">
      <c r="A7999" s="38">
        <v>1515444199</v>
      </c>
      <c r="B7999" s="38">
        <v>1</v>
      </c>
      <c r="C7999" s="38">
        <v>2301</v>
      </c>
      <c r="D7999" s="36" t="s">
        <v>361</v>
      </c>
      <c r="E7999" s="36">
        <v>0.36747570384352257</v>
      </c>
      <c r="F7999" t="str">
        <f t="shared" si="124"/>
        <v>Out</v>
      </c>
      <c r="G7999" s="57"/>
    </row>
    <row r="8000" spans="1:7" x14ac:dyDescent="0.25">
      <c r="A8000" s="38">
        <v>1517743990</v>
      </c>
      <c r="B8000" s="38">
        <v>0</v>
      </c>
      <c r="C8000" s="38">
        <v>3691</v>
      </c>
      <c r="D8000" s="36" t="s">
        <v>360</v>
      </c>
      <c r="E8000" s="36">
        <v>0.36748036618669344</v>
      </c>
      <c r="F8000" t="str">
        <f t="shared" si="124"/>
        <v>Out</v>
      </c>
      <c r="G8000" s="57"/>
    </row>
    <row r="8001" spans="1:7" x14ac:dyDescent="0.25">
      <c r="A8001" s="38">
        <v>1516233658</v>
      </c>
      <c r="B8001" s="38">
        <v>1</v>
      </c>
      <c r="C8001" s="38">
        <v>279</v>
      </c>
      <c r="D8001" s="36" t="s">
        <v>359</v>
      </c>
      <c r="E8001" s="36">
        <v>0.36749962391040192</v>
      </c>
      <c r="F8001" t="str">
        <f t="shared" si="124"/>
        <v>Out</v>
      </c>
      <c r="G8001" s="57"/>
    </row>
    <row r="8002" spans="1:7" x14ac:dyDescent="0.25">
      <c r="A8002" s="38">
        <v>1519846182</v>
      </c>
      <c r="B8002" s="38">
        <v>0</v>
      </c>
      <c r="C8002" s="38">
        <v>3716</v>
      </c>
      <c r="D8002" s="36" t="s">
        <v>360</v>
      </c>
      <c r="E8002" s="36">
        <v>0.36753723313737385</v>
      </c>
      <c r="F8002" t="str">
        <f t="shared" si="124"/>
        <v>Out</v>
      </c>
      <c r="G8002" s="57"/>
    </row>
    <row r="8003" spans="1:7" x14ac:dyDescent="0.25">
      <c r="A8003" s="38">
        <v>1516863865</v>
      </c>
      <c r="B8003" s="38">
        <v>1</v>
      </c>
      <c r="C8003" s="38">
        <v>1377</v>
      </c>
      <c r="D8003" s="36" t="s">
        <v>360</v>
      </c>
      <c r="E8003" s="36">
        <v>0.36753891065848021</v>
      </c>
      <c r="F8003" t="str">
        <f t="shared" si="124"/>
        <v>Out</v>
      </c>
      <c r="G8003" s="57"/>
    </row>
    <row r="8004" spans="1:7" x14ac:dyDescent="0.25">
      <c r="A8004" s="38">
        <v>1516767862</v>
      </c>
      <c r="B8004" s="38">
        <v>0</v>
      </c>
      <c r="C8004" s="38">
        <v>1154</v>
      </c>
      <c r="D8004" s="36" t="s">
        <v>361</v>
      </c>
      <c r="E8004" s="36">
        <v>0.36756078013429794</v>
      </c>
      <c r="F8004" t="str">
        <f t="shared" si="124"/>
        <v>Out</v>
      </c>
      <c r="G8004" s="57"/>
    </row>
    <row r="8005" spans="1:7" x14ac:dyDescent="0.25">
      <c r="A8005" s="38">
        <v>1514633789</v>
      </c>
      <c r="B8005" s="38">
        <v>1</v>
      </c>
      <c r="C8005" s="38">
        <v>1853</v>
      </c>
      <c r="D8005" s="36" t="s">
        <v>359</v>
      </c>
      <c r="E8005" s="36">
        <v>0.36762994554692519</v>
      </c>
      <c r="F8005" t="str">
        <f t="shared" si="124"/>
        <v>Out</v>
      </c>
      <c r="G8005" s="57"/>
    </row>
    <row r="8006" spans="1:7" x14ac:dyDescent="0.25">
      <c r="A8006" s="38">
        <v>1516331010</v>
      </c>
      <c r="B8006" s="38">
        <v>0</v>
      </c>
      <c r="C8006" s="38">
        <v>107</v>
      </c>
      <c r="D8006" s="36" t="s">
        <v>362</v>
      </c>
      <c r="E8006" s="36">
        <v>0.36766024282080423</v>
      </c>
      <c r="F8006" t="str">
        <f t="shared" si="124"/>
        <v>Out</v>
      </c>
      <c r="G8006" s="57"/>
    </row>
    <row r="8007" spans="1:7" x14ac:dyDescent="0.25">
      <c r="A8007" s="38">
        <v>1513779179</v>
      </c>
      <c r="B8007" s="38">
        <v>1</v>
      </c>
      <c r="C8007" s="38">
        <v>2151</v>
      </c>
      <c r="D8007" s="36" t="s">
        <v>362</v>
      </c>
      <c r="E8007" s="36">
        <v>0.36769165437166729</v>
      </c>
      <c r="F8007" t="str">
        <f t="shared" si="124"/>
        <v>Out</v>
      </c>
      <c r="G8007" s="57"/>
    </row>
    <row r="8008" spans="1:7" x14ac:dyDescent="0.25">
      <c r="A8008" s="38">
        <v>1516526699</v>
      </c>
      <c r="B8008" s="38">
        <v>1</v>
      </c>
      <c r="C8008" s="38">
        <v>480</v>
      </c>
      <c r="D8008" s="36" t="s">
        <v>360</v>
      </c>
      <c r="E8008" s="36">
        <v>0.36769416127047605</v>
      </c>
      <c r="F8008" t="str">
        <f t="shared" si="124"/>
        <v>Out</v>
      </c>
      <c r="G8008" s="57"/>
    </row>
    <row r="8009" spans="1:7" x14ac:dyDescent="0.25">
      <c r="A8009" s="38">
        <v>1513126651</v>
      </c>
      <c r="B8009" s="38">
        <v>0</v>
      </c>
      <c r="C8009" s="38">
        <v>2346</v>
      </c>
      <c r="D8009" s="36" t="s">
        <v>361</v>
      </c>
      <c r="E8009" s="36">
        <v>0.36769691974092644</v>
      </c>
      <c r="F8009" t="str">
        <f t="shared" si="124"/>
        <v>Out</v>
      </c>
      <c r="G8009" s="57"/>
    </row>
    <row r="8010" spans="1:7" x14ac:dyDescent="0.25">
      <c r="A8010" s="38">
        <v>1518174179</v>
      </c>
      <c r="B8010" s="38">
        <v>1</v>
      </c>
      <c r="C8010" s="38">
        <v>2049</v>
      </c>
      <c r="D8010" s="36" t="s">
        <v>359</v>
      </c>
      <c r="E8010" s="36">
        <v>0.36770610408876681</v>
      </c>
      <c r="F8010" t="str">
        <f t="shared" si="124"/>
        <v>Out</v>
      </c>
      <c r="G8010" s="57"/>
    </row>
    <row r="8011" spans="1:7" x14ac:dyDescent="0.25">
      <c r="A8011" s="38">
        <v>1515459267</v>
      </c>
      <c r="B8011" s="38">
        <v>1</v>
      </c>
      <c r="C8011" s="38">
        <v>4213</v>
      </c>
      <c r="D8011" s="36" t="s">
        <v>360</v>
      </c>
      <c r="E8011" s="36">
        <v>0.36773159635745112</v>
      </c>
      <c r="F8011" t="str">
        <f t="shared" ref="F8011:F8074" si="125">IF(ROW(A8011)&lt;=3000, "Test", IF(ROW(A8011)&lt;=6000, "Control", "Out"))</f>
        <v>Out</v>
      </c>
      <c r="G8011" s="57"/>
    </row>
    <row r="8012" spans="1:7" x14ac:dyDescent="0.25">
      <c r="A8012" s="38">
        <v>1513042799</v>
      </c>
      <c r="B8012" s="38">
        <v>1</v>
      </c>
      <c r="C8012" s="38">
        <v>1040</v>
      </c>
      <c r="D8012" s="36" t="s">
        <v>359</v>
      </c>
      <c r="E8012" s="36">
        <v>0.36781542845032</v>
      </c>
      <c r="F8012" t="str">
        <f t="shared" si="125"/>
        <v>Out</v>
      </c>
      <c r="G8012" s="57"/>
    </row>
    <row r="8013" spans="1:7" x14ac:dyDescent="0.25">
      <c r="A8013" s="38">
        <v>1518626923</v>
      </c>
      <c r="B8013" s="38">
        <v>1</v>
      </c>
      <c r="C8013" s="38">
        <v>1924</v>
      </c>
      <c r="D8013" s="36" t="s">
        <v>361</v>
      </c>
      <c r="E8013" s="36">
        <v>0.36789799905799525</v>
      </c>
      <c r="F8013" t="str">
        <f t="shared" si="125"/>
        <v>Out</v>
      </c>
      <c r="G8013" s="57"/>
    </row>
    <row r="8014" spans="1:7" x14ac:dyDescent="0.25">
      <c r="A8014" s="38">
        <v>1512879984</v>
      </c>
      <c r="B8014" s="38">
        <v>1</v>
      </c>
      <c r="C8014" s="38">
        <v>327</v>
      </c>
      <c r="D8014" s="36" t="s">
        <v>361</v>
      </c>
      <c r="E8014" s="36">
        <v>0.36791464081815062</v>
      </c>
      <c r="F8014" t="str">
        <f t="shared" si="125"/>
        <v>Out</v>
      </c>
      <c r="G8014" s="57"/>
    </row>
    <row r="8015" spans="1:7" x14ac:dyDescent="0.25">
      <c r="A8015" s="38">
        <v>1517772859</v>
      </c>
      <c r="B8015" s="38">
        <v>1</v>
      </c>
      <c r="C8015" s="38">
        <v>611</v>
      </c>
      <c r="D8015" s="36" t="s">
        <v>360</v>
      </c>
      <c r="E8015" s="36">
        <v>0.36794775689080716</v>
      </c>
      <c r="F8015" t="str">
        <f t="shared" si="125"/>
        <v>Out</v>
      </c>
      <c r="G8015" s="57"/>
    </row>
    <row r="8016" spans="1:7" x14ac:dyDescent="0.25">
      <c r="A8016" s="38">
        <v>1517092373</v>
      </c>
      <c r="B8016" s="38">
        <v>1</v>
      </c>
      <c r="C8016" s="38">
        <v>1615</v>
      </c>
      <c r="D8016" s="36" t="s">
        <v>359</v>
      </c>
      <c r="E8016" s="36">
        <v>0.36796817927172398</v>
      </c>
      <c r="F8016" t="str">
        <f t="shared" si="125"/>
        <v>Out</v>
      </c>
      <c r="G8016" s="57"/>
    </row>
    <row r="8017" spans="1:7" x14ac:dyDescent="0.25">
      <c r="A8017" s="38">
        <v>1518108431</v>
      </c>
      <c r="B8017" s="38">
        <v>0</v>
      </c>
      <c r="C8017" s="38">
        <v>430</v>
      </c>
      <c r="D8017" s="36" t="s">
        <v>360</v>
      </c>
      <c r="E8017" s="36">
        <v>0.36844272700048408</v>
      </c>
      <c r="F8017" t="str">
        <f t="shared" si="125"/>
        <v>Out</v>
      </c>
      <c r="G8017" s="57"/>
    </row>
    <row r="8018" spans="1:7" x14ac:dyDescent="0.25">
      <c r="A8018" s="38">
        <v>1518777202</v>
      </c>
      <c r="B8018" s="38">
        <v>0</v>
      </c>
      <c r="C8018" s="38">
        <v>1787</v>
      </c>
      <c r="D8018" s="36" t="s">
        <v>361</v>
      </c>
      <c r="E8018" s="36">
        <v>0.36844758193739446</v>
      </c>
      <c r="F8018" t="str">
        <f t="shared" si="125"/>
        <v>Out</v>
      </c>
      <c r="G8018" s="57"/>
    </row>
    <row r="8019" spans="1:7" x14ac:dyDescent="0.25">
      <c r="A8019" s="38">
        <v>1519623317</v>
      </c>
      <c r="B8019" s="38">
        <v>1</v>
      </c>
      <c r="C8019" s="38">
        <v>2359</v>
      </c>
      <c r="D8019" s="36" t="s">
        <v>359</v>
      </c>
      <c r="E8019" s="36">
        <v>0.36850311835733152</v>
      </c>
      <c r="F8019" t="str">
        <f t="shared" si="125"/>
        <v>Out</v>
      </c>
      <c r="G8019" s="57"/>
    </row>
    <row r="8020" spans="1:7" x14ac:dyDescent="0.25">
      <c r="A8020" s="38">
        <v>1513610607</v>
      </c>
      <c r="B8020" s="38">
        <v>1</v>
      </c>
      <c r="C8020" s="38">
        <v>437</v>
      </c>
      <c r="D8020" s="36" t="s">
        <v>362</v>
      </c>
      <c r="E8020" s="36">
        <v>0.36855134469521633</v>
      </c>
      <c r="F8020" t="str">
        <f t="shared" si="125"/>
        <v>Out</v>
      </c>
      <c r="G8020" s="57"/>
    </row>
    <row r="8021" spans="1:7" x14ac:dyDescent="0.25">
      <c r="A8021" s="38">
        <v>1517582229</v>
      </c>
      <c r="B8021" s="38">
        <v>1</v>
      </c>
      <c r="C8021" s="38">
        <v>3107</v>
      </c>
      <c r="D8021" s="36" t="s">
        <v>361</v>
      </c>
      <c r="E8021" s="36">
        <v>0.36856485343300616</v>
      </c>
      <c r="F8021" t="str">
        <f t="shared" si="125"/>
        <v>Out</v>
      </c>
      <c r="G8021" s="57"/>
    </row>
    <row r="8022" spans="1:7" x14ac:dyDescent="0.25">
      <c r="A8022" s="38">
        <v>1514277660</v>
      </c>
      <c r="B8022" s="38">
        <v>0</v>
      </c>
      <c r="C8022" s="38">
        <v>2874</v>
      </c>
      <c r="D8022" s="36" t="s">
        <v>361</v>
      </c>
      <c r="E8022" s="36">
        <v>0.3686077555911782</v>
      </c>
      <c r="F8022" t="str">
        <f t="shared" si="125"/>
        <v>Out</v>
      </c>
      <c r="G8022" s="57"/>
    </row>
    <row r="8023" spans="1:7" x14ac:dyDescent="0.25">
      <c r="A8023" s="38">
        <v>1515994619</v>
      </c>
      <c r="B8023" s="38">
        <v>1</v>
      </c>
      <c r="C8023" s="38">
        <v>1760</v>
      </c>
      <c r="D8023" s="36" t="s">
        <v>361</v>
      </c>
      <c r="E8023" s="36">
        <v>0.36874559682856134</v>
      </c>
      <c r="F8023" t="str">
        <f t="shared" si="125"/>
        <v>Out</v>
      </c>
      <c r="G8023" s="57"/>
    </row>
    <row r="8024" spans="1:7" x14ac:dyDescent="0.25">
      <c r="A8024" s="38">
        <v>1513155100</v>
      </c>
      <c r="B8024" s="38">
        <v>0</v>
      </c>
      <c r="C8024" s="38">
        <v>756</v>
      </c>
      <c r="D8024" s="36" t="s">
        <v>360</v>
      </c>
      <c r="E8024" s="36">
        <v>0.36874747804662666</v>
      </c>
      <c r="F8024" t="str">
        <f t="shared" si="125"/>
        <v>Out</v>
      </c>
      <c r="G8024" s="57"/>
    </row>
    <row r="8025" spans="1:7" x14ac:dyDescent="0.25">
      <c r="A8025" s="38">
        <v>1518281915</v>
      </c>
      <c r="B8025" s="38">
        <v>1</v>
      </c>
      <c r="C8025" s="38">
        <v>1064</v>
      </c>
      <c r="D8025" s="36" t="s">
        <v>359</v>
      </c>
      <c r="E8025" s="36">
        <v>0.36876849796395861</v>
      </c>
      <c r="F8025" t="str">
        <f t="shared" si="125"/>
        <v>Out</v>
      </c>
      <c r="G8025" s="57"/>
    </row>
    <row r="8026" spans="1:7" x14ac:dyDescent="0.25">
      <c r="A8026" s="38">
        <v>1512568085</v>
      </c>
      <c r="B8026" s="38">
        <v>1</v>
      </c>
      <c r="C8026" s="38">
        <v>1927</v>
      </c>
      <c r="D8026" s="36" t="s">
        <v>361</v>
      </c>
      <c r="E8026" s="36">
        <v>0.36880452542660991</v>
      </c>
      <c r="F8026" t="str">
        <f t="shared" si="125"/>
        <v>Out</v>
      </c>
      <c r="G8026" s="57"/>
    </row>
    <row r="8027" spans="1:7" x14ac:dyDescent="0.25">
      <c r="A8027" s="38">
        <v>1516509667</v>
      </c>
      <c r="B8027" s="38">
        <v>1</v>
      </c>
      <c r="C8027" s="38">
        <v>419</v>
      </c>
      <c r="D8027" s="36" t="s">
        <v>360</v>
      </c>
      <c r="E8027" s="36">
        <v>0.36887211516300134</v>
      </c>
      <c r="F8027" t="str">
        <f t="shared" si="125"/>
        <v>Out</v>
      </c>
      <c r="G8027" s="57"/>
    </row>
    <row r="8028" spans="1:7" x14ac:dyDescent="0.25">
      <c r="A8028" s="38">
        <v>1515707548</v>
      </c>
      <c r="B8028" s="38">
        <v>1</v>
      </c>
      <c r="C8028" s="38">
        <v>3596</v>
      </c>
      <c r="D8028" s="36" t="s">
        <v>361</v>
      </c>
      <c r="E8028" s="36">
        <v>0.36892064260547008</v>
      </c>
      <c r="F8028" t="str">
        <f t="shared" si="125"/>
        <v>Out</v>
      </c>
      <c r="G8028" s="57"/>
    </row>
    <row r="8029" spans="1:7" x14ac:dyDescent="0.25">
      <c r="A8029" s="38">
        <v>1517866456</v>
      </c>
      <c r="B8029" s="38">
        <v>1</v>
      </c>
      <c r="C8029" s="38">
        <v>961</v>
      </c>
      <c r="D8029" s="36" t="s">
        <v>361</v>
      </c>
      <c r="E8029" s="36">
        <v>0.36892068527536492</v>
      </c>
      <c r="F8029" t="str">
        <f t="shared" si="125"/>
        <v>Out</v>
      </c>
      <c r="G8029" s="57"/>
    </row>
    <row r="8030" spans="1:7" x14ac:dyDescent="0.25">
      <c r="A8030" s="38">
        <v>1513889598</v>
      </c>
      <c r="B8030" s="38">
        <v>1</v>
      </c>
      <c r="C8030" s="38">
        <v>3125</v>
      </c>
      <c r="D8030" s="36" t="s">
        <v>360</v>
      </c>
      <c r="E8030" s="36">
        <v>0.36901563022692618</v>
      </c>
      <c r="F8030" t="str">
        <f t="shared" si="125"/>
        <v>Out</v>
      </c>
      <c r="G8030" s="57"/>
    </row>
    <row r="8031" spans="1:7" x14ac:dyDescent="0.25">
      <c r="A8031" s="38">
        <v>1512577825</v>
      </c>
      <c r="B8031" s="38">
        <v>1</v>
      </c>
      <c r="C8031" s="38">
        <v>1800</v>
      </c>
      <c r="D8031" s="36" t="s">
        <v>361</v>
      </c>
      <c r="E8031" s="36">
        <v>0.3690584655748792</v>
      </c>
      <c r="F8031" t="str">
        <f t="shared" si="125"/>
        <v>Out</v>
      </c>
      <c r="G8031" s="57"/>
    </row>
    <row r="8032" spans="1:7" x14ac:dyDescent="0.25">
      <c r="A8032" s="38">
        <v>1512526402</v>
      </c>
      <c r="B8032" s="38">
        <v>0</v>
      </c>
      <c r="C8032" s="38">
        <v>4592</v>
      </c>
      <c r="D8032" s="36" t="s">
        <v>359</v>
      </c>
      <c r="E8032" s="36">
        <v>0.36908140574827364</v>
      </c>
      <c r="F8032" t="str">
        <f t="shared" si="125"/>
        <v>Out</v>
      </c>
      <c r="G8032" s="57"/>
    </row>
    <row r="8033" spans="1:7" x14ac:dyDescent="0.25">
      <c r="A8033" s="38">
        <v>1512169222</v>
      </c>
      <c r="B8033" s="38">
        <v>0</v>
      </c>
      <c r="C8033" s="38">
        <v>1595</v>
      </c>
      <c r="D8033" s="36" t="s">
        <v>360</v>
      </c>
      <c r="E8033" s="36">
        <v>0.36912574860914082</v>
      </c>
      <c r="F8033" t="str">
        <f t="shared" si="125"/>
        <v>Out</v>
      </c>
      <c r="G8033" s="57"/>
    </row>
    <row r="8034" spans="1:7" x14ac:dyDescent="0.25">
      <c r="A8034" s="38">
        <v>1514484123</v>
      </c>
      <c r="B8034" s="38">
        <v>1</v>
      </c>
      <c r="C8034" s="38">
        <v>2225</v>
      </c>
      <c r="D8034" s="36" t="s">
        <v>360</v>
      </c>
      <c r="E8034" s="36">
        <v>0.36914309530960865</v>
      </c>
      <c r="F8034" t="str">
        <f t="shared" si="125"/>
        <v>Out</v>
      </c>
      <c r="G8034" s="57"/>
    </row>
    <row r="8035" spans="1:7" x14ac:dyDescent="0.25">
      <c r="A8035" s="38">
        <v>1512365544</v>
      </c>
      <c r="B8035" s="38">
        <v>1</v>
      </c>
      <c r="C8035" s="38">
        <v>1120</v>
      </c>
      <c r="D8035" s="36" t="s">
        <v>359</v>
      </c>
      <c r="E8035" s="36">
        <v>0.36917265671184885</v>
      </c>
      <c r="F8035" t="str">
        <f t="shared" si="125"/>
        <v>Out</v>
      </c>
      <c r="G8035" s="57"/>
    </row>
    <row r="8036" spans="1:7" x14ac:dyDescent="0.25">
      <c r="A8036" s="38">
        <v>1518236808</v>
      </c>
      <c r="B8036" s="38">
        <v>1</v>
      </c>
      <c r="C8036" s="38">
        <v>3299</v>
      </c>
      <c r="D8036" s="36" t="s">
        <v>362</v>
      </c>
      <c r="E8036" s="36">
        <v>0.36930518700432957</v>
      </c>
      <c r="F8036" t="str">
        <f t="shared" si="125"/>
        <v>Out</v>
      </c>
      <c r="G8036" s="57"/>
    </row>
    <row r="8037" spans="1:7" x14ac:dyDescent="0.25">
      <c r="A8037" s="38">
        <v>1515793904</v>
      </c>
      <c r="B8037" s="38">
        <v>1</v>
      </c>
      <c r="C8037" s="38">
        <v>1089</v>
      </c>
      <c r="D8037" s="36" t="s">
        <v>361</v>
      </c>
      <c r="E8037" s="36">
        <v>0.36932280034154452</v>
      </c>
      <c r="F8037" t="str">
        <f t="shared" si="125"/>
        <v>Out</v>
      </c>
      <c r="G8037" s="57"/>
    </row>
    <row r="8038" spans="1:7" x14ac:dyDescent="0.25">
      <c r="A8038" s="38">
        <v>1518113461</v>
      </c>
      <c r="B8038" s="38">
        <v>0</v>
      </c>
      <c r="C8038" s="38">
        <v>1094</v>
      </c>
      <c r="D8038" s="36" t="s">
        <v>361</v>
      </c>
      <c r="E8038" s="36">
        <v>0.36933718290382345</v>
      </c>
      <c r="F8038" t="str">
        <f t="shared" si="125"/>
        <v>Out</v>
      </c>
      <c r="G8038" s="57"/>
    </row>
    <row r="8039" spans="1:7" x14ac:dyDescent="0.25">
      <c r="A8039" s="38">
        <v>1518324096</v>
      </c>
      <c r="B8039" s="38">
        <v>1</v>
      </c>
      <c r="C8039" s="38">
        <v>1432</v>
      </c>
      <c r="D8039" s="36" t="s">
        <v>359</v>
      </c>
      <c r="E8039" s="36">
        <v>0.36939345225402598</v>
      </c>
      <c r="F8039" t="str">
        <f t="shared" si="125"/>
        <v>Out</v>
      </c>
      <c r="G8039" s="57"/>
    </row>
    <row r="8040" spans="1:7" x14ac:dyDescent="0.25">
      <c r="A8040" s="38">
        <v>1512049273</v>
      </c>
      <c r="B8040" s="38">
        <v>1</v>
      </c>
      <c r="C8040" s="38">
        <v>568</v>
      </c>
      <c r="D8040" s="36" t="s">
        <v>362</v>
      </c>
      <c r="E8040" s="36">
        <v>0.36942555423742418</v>
      </c>
      <c r="F8040" t="str">
        <f t="shared" si="125"/>
        <v>Out</v>
      </c>
      <c r="G8040" s="57"/>
    </row>
    <row r="8041" spans="1:7" x14ac:dyDescent="0.25">
      <c r="A8041" s="38">
        <v>1515556889</v>
      </c>
      <c r="B8041" s="38">
        <v>1</v>
      </c>
      <c r="C8041" s="38">
        <v>693</v>
      </c>
      <c r="D8041" s="36" t="s">
        <v>360</v>
      </c>
      <c r="E8041" s="36">
        <v>0.36943861518460197</v>
      </c>
      <c r="F8041" t="str">
        <f t="shared" si="125"/>
        <v>Out</v>
      </c>
      <c r="G8041" s="57"/>
    </row>
    <row r="8042" spans="1:7" x14ac:dyDescent="0.25">
      <c r="A8042" s="38">
        <v>1518581271</v>
      </c>
      <c r="B8042" s="38">
        <v>0</v>
      </c>
      <c r="C8042" s="38">
        <v>1344</v>
      </c>
      <c r="D8042" s="36" t="s">
        <v>361</v>
      </c>
      <c r="E8042" s="36">
        <v>0.36945846611344191</v>
      </c>
      <c r="F8042" t="str">
        <f t="shared" si="125"/>
        <v>Out</v>
      </c>
      <c r="G8042" s="57"/>
    </row>
    <row r="8043" spans="1:7" x14ac:dyDescent="0.25">
      <c r="A8043" s="38">
        <v>1516547758</v>
      </c>
      <c r="B8043" s="38">
        <v>1</v>
      </c>
      <c r="C8043" s="38">
        <v>1393</v>
      </c>
      <c r="D8043" s="36" t="s">
        <v>360</v>
      </c>
      <c r="E8043" s="36">
        <v>0.36951451080170261</v>
      </c>
      <c r="F8043" t="str">
        <f t="shared" si="125"/>
        <v>Out</v>
      </c>
      <c r="G8043" s="57"/>
    </row>
    <row r="8044" spans="1:7" x14ac:dyDescent="0.25">
      <c r="A8044" s="38">
        <v>1519887815</v>
      </c>
      <c r="B8044" s="38">
        <v>1</v>
      </c>
      <c r="C8044" s="38">
        <v>1077</v>
      </c>
      <c r="D8044" s="36" t="s">
        <v>360</v>
      </c>
      <c r="E8044" s="36">
        <v>0.36956360987366277</v>
      </c>
      <c r="F8044" t="str">
        <f t="shared" si="125"/>
        <v>Out</v>
      </c>
      <c r="G8044" s="57"/>
    </row>
    <row r="8045" spans="1:7" x14ac:dyDescent="0.25">
      <c r="A8045" s="38">
        <v>1516232187</v>
      </c>
      <c r="B8045" s="38">
        <v>1</v>
      </c>
      <c r="C8045" s="38">
        <v>757</v>
      </c>
      <c r="D8045" s="36" t="s">
        <v>362</v>
      </c>
      <c r="E8045" s="36">
        <v>0.36960995146105435</v>
      </c>
      <c r="F8045" t="str">
        <f t="shared" si="125"/>
        <v>Out</v>
      </c>
      <c r="G8045" s="57"/>
    </row>
    <row r="8046" spans="1:7" x14ac:dyDescent="0.25">
      <c r="A8046" s="38">
        <v>1513096438</v>
      </c>
      <c r="B8046" s="38">
        <v>1</v>
      </c>
      <c r="C8046" s="38">
        <v>10</v>
      </c>
      <c r="D8046" s="36" t="s">
        <v>362</v>
      </c>
      <c r="E8046" s="36">
        <v>0.3696358864728605</v>
      </c>
      <c r="F8046" t="str">
        <f t="shared" si="125"/>
        <v>Out</v>
      </c>
      <c r="G8046" s="57"/>
    </row>
    <row r="8047" spans="1:7" x14ac:dyDescent="0.25">
      <c r="A8047" s="38">
        <v>1518114894</v>
      </c>
      <c r="B8047" s="38">
        <v>1</v>
      </c>
      <c r="C8047" s="38">
        <v>850</v>
      </c>
      <c r="D8047" s="36" t="s">
        <v>361</v>
      </c>
      <c r="E8047" s="36">
        <v>0.3696459321290585</v>
      </c>
      <c r="F8047" t="str">
        <f t="shared" si="125"/>
        <v>Out</v>
      </c>
      <c r="G8047" s="57"/>
    </row>
    <row r="8048" spans="1:7" x14ac:dyDescent="0.25">
      <c r="A8048" s="38">
        <v>1511344048</v>
      </c>
      <c r="B8048" s="38">
        <v>1</v>
      </c>
      <c r="C8048" s="38">
        <v>2018</v>
      </c>
      <c r="D8048" s="36" t="s">
        <v>360</v>
      </c>
      <c r="E8048" s="36">
        <v>0.36969725106244422</v>
      </c>
      <c r="F8048" t="str">
        <f t="shared" si="125"/>
        <v>Out</v>
      </c>
      <c r="G8048" s="57"/>
    </row>
    <row r="8049" spans="1:7" x14ac:dyDescent="0.25">
      <c r="A8049" s="38">
        <v>1519429466</v>
      </c>
      <c r="B8049" s="38">
        <v>1</v>
      </c>
      <c r="C8049" s="38">
        <v>324</v>
      </c>
      <c r="D8049" s="36" t="s">
        <v>360</v>
      </c>
      <c r="E8049" s="36">
        <v>0.36974941393679694</v>
      </c>
      <c r="F8049" t="str">
        <f t="shared" si="125"/>
        <v>Out</v>
      </c>
      <c r="G8049" s="57"/>
    </row>
    <row r="8050" spans="1:7" x14ac:dyDescent="0.25">
      <c r="A8050" s="38">
        <v>1517497031</v>
      </c>
      <c r="B8050" s="38">
        <v>0</v>
      </c>
      <c r="C8050" s="38">
        <v>641</v>
      </c>
      <c r="D8050" s="36" t="s">
        <v>361</v>
      </c>
      <c r="E8050" s="36">
        <v>0.36981357861922126</v>
      </c>
      <c r="F8050" t="str">
        <f t="shared" si="125"/>
        <v>Out</v>
      </c>
      <c r="G8050" s="57"/>
    </row>
    <row r="8051" spans="1:7" x14ac:dyDescent="0.25">
      <c r="A8051" s="38">
        <v>1516552676</v>
      </c>
      <c r="B8051" s="38">
        <v>1</v>
      </c>
      <c r="C8051" s="38">
        <v>2233</v>
      </c>
      <c r="D8051" s="36" t="s">
        <v>359</v>
      </c>
      <c r="E8051" s="36">
        <v>0.36982023862010249</v>
      </c>
      <c r="F8051" t="str">
        <f t="shared" si="125"/>
        <v>Out</v>
      </c>
      <c r="G8051" s="57"/>
    </row>
    <row r="8052" spans="1:7" x14ac:dyDescent="0.25">
      <c r="A8052" s="38">
        <v>1511592897</v>
      </c>
      <c r="B8052" s="38">
        <v>1</v>
      </c>
      <c r="C8052" s="38">
        <v>641</v>
      </c>
      <c r="D8052" s="36" t="s">
        <v>359</v>
      </c>
      <c r="E8052" s="36">
        <v>0.36985069887733568</v>
      </c>
      <c r="F8052" t="str">
        <f t="shared" si="125"/>
        <v>Out</v>
      </c>
      <c r="G8052" s="57"/>
    </row>
    <row r="8053" spans="1:7" x14ac:dyDescent="0.25">
      <c r="A8053" s="38">
        <v>1511729792</v>
      </c>
      <c r="B8053" s="38">
        <v>0</v>
      </c>
      <c r="C8053" s="38">
        <v>619</v>
      </c>
      <c r="D8053" s="36" t="s">
        <v>360</v>
      </c>
      <c r="E8053" s="36">
        <v>0.36990666771433867</v>
      </c>
      <c r="F8053" t="str">
        <f t="shared" si="125"/>
        <v>Out</v>
      </c>
      <c r="G8053" s="57"/>
    </row>
    <row r="8054" spans="1:7" x14ac:dyDescent="0.25">
      <c r="A8054" s="38">
        <v>1519915749</v>
      </c>
      <c r="B8054" s="38">
        <v>1</v>
      </c>
      <c r="C8054" s="38">
        <v>377</v>
      </c>
      <c r="D8054" s="36" t="s">
        <v>361</v>
      </c>
      <c r="E8054" s="36">
        <v>0.36996447854889114</v>
      </c>
      <c r="F8054" t="str">
        <f t="shared" si="125"/>
        <v>Out</v>
      </c>
      <c r="G8054" s="57"/>
    </row>
    <row r="8055" spans="1:7" x14ac:dyDescent="0.25">
      <c r="A8055" s="38">
        <v>1518904815</v>
      </c>
      <c r="B8055" s="38">
        <v>1</v>
      </c>
      <c r="C8055" s="38">
        <v>1722</v>
      </c>
      <c r="D8055" s="36" t="s">
        <v>361</v>
      </c>
      <c r="E8055" s="36">
        <v>0.37006736847172306</v>
      </c>
      <c r="F8055" t="str">
        <f t="shared" si="125"/>
        <v>Out</v>
      </c>
      <c r="G8055" s="57"/>
    </row>
    <row r="8056" spans="1:7" x14ac:dyDescent="0.25">
      <c r="A8056" s="38">
        <v>1511831771</v>
      </c>
      <c r="B8056" s="38">
        <v>0</v>
      </c>
      <c r="C8056" s="38">
        <v>557</v>
      </c>
      <c r="D8056" s="36" t="s">
        <v>361</v>
      </c>
      <c r="E8056" s="36">
        <v>0.3701338561785682</v>
      </c>
      <c r="F8056" t="str">
        <f t="shared" si="125"/>
        <v>Out</v>
      </c>
      <c r="G8056" s="57"/>
    </row>
    <row r="8057" spans="1:7" x14ac:dyDescent="0.25">
      <c r="A8057" s="38">
        <v>1513245464</v>
      </c>
      <c r="B8057" s="38">
        <v>1</v>
      </c>
      <c r="C8057" s="38">
        <v>1619</v>
      </c>
      <c r="D8057" s="36" t="s">
        <v>361</v>
      </c>
      <c r="E8057" s="36">
        <v>0.37019903089738515</v>
      </c>
      <c r="F8057" t="str">
        <f t="shared" si="125"/>
        <v>Out</v>
      </c>
      <c r="G8057" s="57"/>
    </row>
    <row r="8058" spans="1:7" x14ac:dyDescent="0.25">
      <c r="A8058" s="38">
        <v>1511813662</v>
      </c>
      <c r="B8058" s="38">
        <v>0</v>
      </c>
      <c r="C8058" s="38">
        <v>2423</v>
      </c>
      <c r="D8058" s="36" t="s">
        <v>361</v>
      </c>
      <c r="E8058" s="36">
        <v>0.37022202479821598</v>
      </c>
      <c r="F8058" t="str">
        <f t="shared" si="125"/>
        <v>Out</v>
      </c>
      <c r="G8058" s="57"/>
    </row>
    <row r="8059" spans="1:7" x14ac:dyDescent="0.25">
      <c r="A8059" s="38">
        <v>1518126583</v>
      </c>
      <c r="B8059" s="38">
        <v>1</v>
      </c>
      <c r="C8059" s="38">
        <v>1482</v>
      </c>
      <c r="D8059" s="36" t="s">
        <v>360</v>
      </c>
      <c r="E8059" s="36">
        <v>0.37026142774027482</v>
      </c>
      <c r="F8059" t="str">
        <f t="shared" si="125"/>
        <v>Out</v>
      </c>
      <c r="G8059" s="57"/>
    </row>
    <row r="8060" spans="1:7" x14ac:dyDescent="0.25">
      <c r="A8060" s="38">
        <v>1511581972</v>
      </c>
      <c r="B8060" s="38">
        <v>0</v>
      </c>
      <c r="C8060" s="38">
        <v>4056</v>
      </c>
      <c r="D8060" s="36" t="s">
        <v>360</v>
      </c>
      <c r="E8060" s="36">
        <v>0.37028996034369743</v>
      </c>
      <c r="F8060" t="str">
        <f t="shared" si="125"/>
        <v>Out</v>
      </c>
      <c r="G8060" s="57"/>
    </row>
    <row r="8061" spans="1:7" x14ac:dyDescent="0.25">
      <c r="A8061" s="38">
        <v>1515466523</v>
      </c>
      <c r="B8061" s="38">
        <v>1</v>
      </c>
      <c r="C8061" s="38">
        <v>461</v>
      </c>
      <c r="D8061" s="36" t="s">
        <v>361</v>
      </c>
      <c r="E8061" s="36">
        <v>0.37038734310893462</v>
      </c>
      <c r="F8061" t="str">
        <f t="shared" si="125"/>
        <v>Out</v>
      </c>
      <c r="G8061" s="57"/>
    </row>
    <row r="8062" spans="1:7" x14ac:dyDescent="0.25">
      <c r="A8062" s="38">
        <v>1511751228</v>
      </c>
      <c r="B8062" s="38">
        <v>1</v>
      </c>
      <c r="C8062" s="38">
        <v>1011</v>
      </c>
      <c r="D8062" s="36" t="s">
        <v>361</v>
      </c>
      <c r="E8062" s="36">
        <v>0.37039313462489709</v>
      </c>
      <c r="F8062" t="str">
        <f t="shared" si="125"/>
        <v>Out</v>
      </c>
      <c r="G8062" s="57"/>
    </row>
    <row r="8063" spans="1:7" x14ac:dyDescent="0.25">
      <c r="A8063" s="38">
        <v>1512043253</v>
      </c>
      <c r="B8063" s="38">
        <v>1</v>
      </c>
      <c r="C8063" s="38">
        <v>162</v>
      </c>
      <c r="D8063" s="36" t="s">
        <v>361</v>
      </c>
      <c r="E8063" s="36">
        <v>0.37041065945906515</v>
      </c>
      <c r="F8063" t="str">
        <f t="shared" si="125"/>
        <v>Out</v>
      </c>
      <c r="G8063" s="57"/>
    </row>
    <row r="8064" spans="1:7" x14ac:dyDescent="0.25">
      <c r="A8064" s="38">
        <v>1516726273</v>
      </c>
      <c r="B8064" s="38">
        <v>1</v>
      </c>
      <c r="C8064" s="38">
        <v>452</v>
      </c>
      <c r="D8064" s="36" t="s">
        <v>362</v>
      </c>
      <c r="E8064" s="36">
        <v>0.37041402221607134</v>
      </c>
      <c r="F8064" t="str">
        <f t="shared" si="125"/>
        <v>Out</v>
      </c>
      <c r="G8064" s="57"/>
    </row>
    <row r="8065" spans="1:7" x14ac:dyDescent="0.25">
      <c r="A8065" s="38">
        <v>1511496642</v>
      </c>
      <c r="B8065" s="38">
        <v>0</v>
      </c>
      <c r="C8065" s="38">
        <v>2192</v>
      </c>
      <c r="D8065" s="36" t="s">
        <v>361</v>
      </c>
      <c r="E8065" s="36">
        <v>0.37061033406104305</v>
      </c>
      <c r="F8065" t="str">
        <f t="shared" si="125"/>
        <v>Out</v>
      </c>
      <c r="G8065" s="57"/>
    </row>
    <row r="8066" spans="1:7" x14ac:dyDescent="0.25">
      <c r="A8066" s="38">
        <v>1511490822</v>
      </c>
      <c r="B8066" s="38">
        <v>0</v>
      </c>
      <c r="C8066" s="38">
        <v>863</v>
      </c>
      <c r="D8066" s="36" t="s">
        <v>359</v>
      </c>
      <c r="E8066" s="36">
        <v>0.37062268076617677</v>
      </c>
      <c r="F8066" t="str">
        <f t="shared" si="125"/>
        <v>Out</v>
      </c>
      <c r="G8066" s="57"/>
    </row>
    <row r="8067" spans="1:7" x14ac:dyDescent="0.25">
      <c r="A8067" s="38">
        <v>1513936554</v>
      </c>
      <c r="B8067" s="38">
        <v>1</v>
      </c>
      <c r="C8067" s="38">
        <v>41</v>
      </c>
      <c r="D8067" s="36" t="s">
        <v>359</v>
      </c>
      <c r="E8067" s="36">
        <v>0.37062553018441502</v>
      </c>
      <c r="F8067" t="str">
        <f t="shared" si="125"/>
        <v>Out</v>
      </c>
      <c r="G8067" s="57"/>
    </row>
    <row r="8068" spans="1:7" x14ac:dyDescent="0.25">
      <c r="A8068" s="38">
        <v>1515779681</v>
      </c>
      <c r="B8068" s="38">
        <v>0</v>
      </c>
      <c r="C8068" s="38">
        <v>1316</v>
      </c>
      <c r="D8068" s="36" t="s">
        <v>360</v>
      </c>
      <c r="E8068" s="36">
        <v>0.37073458427899975</v>
      </c>
      <c r="F8068" t="str">
        <f t="shared" si="125"/>
        <v>Out</v>
      </c>
      <c r="G8068" s="57"/>
    </row>
    <row r="8069" spans="1:7" x14ac:dyDescent="0.25">
      <c r="A8069" s="38">
        <v>1514130982</v>
      </c>
      <c r="B8069" s="38">
        <v>0</v>
      </c>
      <c r="C8069" s="38">
        <v>840</v>
      </c>
      <c r="D8069" s="36" t="s">
        <v>361</v>
      </c>
      <c r="E8069" s="36">
        <v>0.37077407253358585</v>
      </c>
      <c r="F8069" t="str">
        <f t="shared" si="125"/>
        <v>Out</v>
      </c>
      <c r="G8069" s="57"/>
    </row>
    <row r="8070" spans="1:7" x14ac:dyDescent="0.25">
      <c r="A8070" s="38">
        <v>1517149041</v>
      </c>
      <c r="B8070" s="38">
        <v>0</v>
      </c>
      <c r="C8070" s="38">
        <v>1051</v>
      </c>
      <c r="D8070" s="36" t="s">
        <v>360</v>
      </c>
      <c r="E8070" s="36">
        <v>0.37079191188281813</v>
      </c>
      <c r="F8070" t="str">
        <f t="shared" si="125"/>
        <v>Out</v>
      </c>
      <c r="G8070" s="57"/>
    </row>
    <row r="8071" spans="1:7" x14ac:dyDescent="0.25">
      <c r="A8071" s="38">
        <v>1511984803</v>
      </c>
      <c r="B8071" s="38">
        <v>1</v>
      </c>
      <c r="C8071" s="38">
        <v>2072</v>
      </c>
      <c r="D8071" s="36" t="s">
        <v>359</v>
      </c>
      <c r="E8071" s="36">
        <v>0.37090156964199938</v>
      </c>
      <c r="F8071" t="str">
        <f t="shared" si="125"/>
        <v>Out</v>
      </c>
      <c r="G8071" s="57"/>
    </row>
    <row r="8072" spans="1:7" x14ac:dyDescent="0.25">
      <c r="A8072" s="38">
        <v>1513161869</v>
      </c>
      <c r="B8072" s="38">
        <v>1</v>
      </c>
      <c r="C8072" s="38">
        <v>3495</v>
      </c>
      <c r="D8072" s="36" t="s">
        <v>361</v>
      </c>
      <c r="E8072" s="36">
        <v>0.37091233107616173</v>
      </c>
      <c r="F8072" t="str">
        <f t="shared" si="125"/>
        <v>Out</v>
      </c>
      <c r="G8072" s="57"/>
    </row>
    <row r="8073" spans="1:7" x14ac:dyDescent="0.25">
      <c r="A8073" s="38">
        <v>1512201208</v>
      </c>
      <c r="B8073" s="38">
        <v>1</v>
      </c>
      <c r="C8073" s="38">
        <v>899</v>
      </c>
      <c r="D8073" s="36" t="s">
        <v>359</v>
      </c>
      <c r="E8073" s="36">
        <v>0.37100745534127222</v>
      </c>
      <c r="F8073" t="str">
        <f t="shared" si="125"/>
        <v>Out</v>
      </c>
      <c r="G8073" s="57"/>
    </row>
    <row r="8074" spans="1:7" x14ac:dyDescent="0.25">
      <c r="A8074" s="38">
        <v>1513123391</v>
      </c>
      <c r="B8074" s="38">
        <v>0</v>
      </c>
      <c r="C8074" s="38">
        <v>1446</v>
      </c>
      <c r="D8074" s="36" t="s">
        <v>359</v>
      </c>
      <c r="E8074" s="36">
        <v>0.37104453209565991</v>
      </c>
      <c r="F8074" t="str">
        <f t="shared" si="125"/>
        <v>Out</v>
      </c>
      <c r="G8074" s="57"/>
    </row>
    <row r="8075" spans="1:7" x14ac:dyDescent="0.25">
      <c r="A8075" s="38">
        <v>1513047907</v>
      </c>
      <c r="B8075" s="38">
        <v>1</v>
      </c>
      <c r="C8075" s="38">
        <v>1509</v>
      </c>
      <c r="D8075" s="36" t="s">
        <v>360</v>
      </c>
      <c r="E8075" s="36">
        <v>0.3711187435695793</v>
      </c>
      <c r="F8075" t="str">
        <f t="shared" ref="F8075:F8138" si="126">IF(ROW(A8075)&lt;=3000, "Test", IF(ROW(A8075)&lt;=6000, "Control", "Out"))</f>
        <v>Out</v>
      </c>
      <c r="G8075" s="57"/>
    </row>
    <row r="8076" spans="1:7" x14ac:dyDescent="0.25">
      <c r="A8076" s="38">
        <v>1517156860</v>
      </c>
      <c r="B8076" s="38">
        <v>0</v>
      </c>
      <c r="C8076" s="38">
        <v>3494</v>
      </c>
      <c r="D8076" s="36" t="s">
        <v>361</v>
      </c>
      <c r="E8076" s="36">
        <v>0.37120328362283062</v>
      </c>
      <c r="F8076" t="str">
        <f t="shared" si="126"/>
        <v>Out</v>
      </c>
      <c r="G8076" s="57"/>
    </row>
    <row r="8077" spans="1:7" x14ac:dyDescent="0.25">
      <c r="A8077" s="38">
        <v>1513072403</v>
      </c>
      <c r="B8077" s="38">
        <v>1</v>
      </c>
      <c r="C8077" s="38">
        <v>2938</v>
      </c>
      <c r="D8077" s="36" t="s">
        <v>360</v>
      </c>
      <c r="E8077" s="36">
        <v>0.37129900175923769</v>
      </c>
      <c r="F8077" t="str">
        <f t="shared" si="126"/>
        <v>Out</v>
      </c>
      <c r="G8077" s="57"/>
    </row>
    <row r="8078" spans="1:7" x14ac:dyDescent="0.25">
      <c r="A8078" s="38">
        <v>1512434223</v>
      </c>
      <c r="B8078" s="38">
        <v>1</v>
      </c>
      <c r="C8078" s="38">
        <v>997</v>
      </c>
      <c r="D8078" s="36" t="s">
        <v>360</v>
      </c>
      <c r="E8078" s="36">
        <v>0.37135570353851688</v>
      </c>
      <c r="F8078" t="str">
        <f t="shared" si="126"/>
        <v>Out</v>
      </c>
      <c r="G8078" s="57"/>
    </row>
    <row r="8079" spans="1:7" x14ac:dyDescent="0.25">
      <c r="A8079" s="38">
        <v>1515443349</v>
      </c>
      <c r="B8079" s="38">
        <v>1</v>
      </c>
      <c r="C8079" s="38">
        <v>849</v>
      </c>
      <c r="D8079" s="36" t="s">
        <v>362</v>
      </c>
      <c r="E8079" s="36">
        <v>0.37137427042503524</v>
      </c>
      <c r="F8079" t="str">
        <f t="shared" si="126"/>
        <v>Out</v>
      </c>
      <c r="G8079" s="57"/>
    </row>
    <row r="8080" spans="1:7" x14ac:dyDescent="0.25">
      <c r="A8080" s="38">
        <v>1517259434</v>
      </c>
      <c r="B8080" s="38">
        <v>1</v>
      </c>
      <c r="C8080" s="38">
        <v>3180</v>
      </c>
      <c r="D8080" s="36" t="s">
        <v>360</v>
      </c>
      <c r="E8080" s="36">
        <v>0.3714039654483372</v>
      </c>
      <c r="F8080" t="str">
        <f t="shared" si="126"/>
        <v>Out</v>
      </c>
      <c r="G8080" s="57"/>
    </row>
    <row r="8081" spans="1:7" x14ac:dyDescent="0.25">
      <c r="A8081" s="38">
        <v>1512568245</v>
      </c>
      <c r="B8081" s="38">
        <v>1</v>
      </c>
      <c r="C8081" s="38">
        <v>1614</v>
      </c>
      <c r="D8081" s="36" t="s">
        <v>359</v>
      </c>
      <c r="E8081" s="36">
        <v>0.37140927553113323</v>
      </c>
      <c r="F8081" t="str">
        <f t="shared" si="126"/>
        <v>Out</v>
      </c>
      <c r="G8081" s="57"/>
    </row>
    <row r="8082" spans="1:7" x14ac:dyDescent="0.25">
      <c r="A8082" s="38">
        <v>1515136818</v>
      </c>
      <c r="B8082" s="38">
        <v>1</v>
      </c>
      <c r="C8082" s="38">
        <v>2730</v>
      </c>
      <c r="D8082" s="36" t="s">
        <v>361</v>
      </c>
      <c r="E8082" s="36">
        <v>0.37144465424318585</v>
      </c>
      <c r="F8082" t="str">
        <f t="shared" si="126"/>
        <v>Out</v>
      </c>
      <c r="G8082" s="57"/>
    </row>
    <row r="8083" spans="1:7" x14ac:dyDescent="0.25">
      <c r="A8083" s="38">
        <v>1514661641</v>
      </c>
      <c r="B8083" s="38">
        <v>0</v>
      </c>
      <c r="C8083" s="38">
        <v>2328</v>
      </c>
      <c r="D8083" s="36" t="s">
        <v>360</v>
      </c>
      <c r="E8083" s="36">
        <v>0.3715169130016247</v>
      </c>
      <c r="F8083" t="str">
        <f t="shared" si="126"/>
        <v>Out</v>
      </c>
      <c r="G8083" s="57"/>
    </row>
    <row r="8084" spans="1:7" x14ac:dyDescent="0.25">
      <c r="A8084" s="38">
        <v>1512771281</v>
      </c>
      <c r="B8084" s="38">
        <v>0</v>
      </c>
      <c r="C8084" s="38">
        <v>969</v>
      </c>
      <c r="D8084" s="36" t="s">
        <v>360</v>
      </c>
      <c r="E8084" s="36">
        <v>0.37156905873954915</v>
      </c>
      <c r="F8084" t="str">
        <f t="shared" si="126"/>
        <v>Out</v>
      </c>
      <c r="G8084" s="57"/>
    </row>
    <row r="8085" spans="1:7" x14ac:dyDescent="0.25">
      <c r="A8085" s="38">
        <v>1517443390</v>
      </c>
      <c r="B8085" s="38">
        <v>0</v>
      </c>
      <c r="C8085" s="38">
        <v>515</v>
      </c>
      <c r="D8085" s="36" t="s">
        <v>361</v>
      </c>
      <c r="E8085" s="36">
        <v>0.37166430118671445</v>
      </c>
      <c r="F8085" t="str">
        <f t="shared" si="126"/>
        <v>Out</v>
      </c>
      <c r="G8085" s="57"/>
    </row>
    <row r="8086" spans="1:7" x14ac:dyDescent="0.25">
      <c r="A8086" s="38">
        <v>1517674469</v>
      </c>
      <c r="B8086" s="38">
        <v>1</v>
      </c>
      <c r="C8086" s="38">
        <v>3906</v>
      </c>
      <c r="D8086" s="36" t="s">
        <v>361</v>
      </c>
      <c r="E8086" s="36">
        <v>0.37171863099544122</v>
      </c>
      <c r="F8086" t="str">
        <f t="shared" si="126"/>
        <v>Out</v>
      </c>
      <c r="G8086" s="57"/>
    </row>
    <row r="8087" spans="1:7" x14ac:dyDescent="0.25">
      <c r="A8087" s="38">
        <v>1514155919</v>
      </c>
      <c r="B8087" s="38">
        <v>1</v>
      </c>
      <c r="C8087" s="38">
        <v>321</v>
      </c>
      <c r="D8087" s="36" t="s">
        <v>359</v>
      </c>
      <c r="E8087" s="36">
        <v>0.37176236320691147</v>
      </c>
      <c r="F8087" t="str">
        <f t="shared" si="126"/>
        <v>Out</v>
      </c>
      <c r="G8087" s="57"/>
    </row>
    <row r="8088" spans="1:7" x14ac:dyDescent="0.25">
      <c r="A8088" s="38">
        <v>1518511204</v>
      </c>
      <c r="B8088" s="38">
        <v>1</v>
      </c>
      <c r="C8088" s="38">
        <v>4574</v>
      </c>
      <c r="D8088" s="36" t="s">
        <v>362</v>
      </c>
      <c r="E8088" s="36">
        <v>0.37183013706277845</v>
      </c>
      <c r="F8088" t="str">
        <f t="shared" si="126"/>
        <v>Out</v>
      </c>
      <c r="G8088" s="57"/>
    </row>
    <row r="8089" spans="1:7" x14ac:dyDescent="0.25">
      <c r="A8089" s="38">
        <v>1517219945</v>
      </c>
      <c r="B8089" s="38">
        <v>1</v>
      </c>
      <c r="C8089" s="38">
        <v>2501</v>
      </c>
      <c r="D8089" s="36" t="s">
        <v>359</v>
      </c>
      <c r="E8089" s="36">
        <v>0.37188706520244896</v>
      </c>
      <c r="F8089" t="str">
        <f t="shared" si="126"/>
        <v>Out</v>
      </c>
      <c r="G8089" s="57"/>
    </row>
    <row r="8090" spans="1:7" x14ac:dyDescent="0.25">
      <c r="A8090" s="38">
        <v>1514306026</v>
      </c>
      <c r="B8090" s="38">
        <v>1</v>
      </c>
      <c r="C8090" s="38">
        <v>958</v>
      </c>
      <c r="D8090" s="36" t="s">
        <v>360</v>
      </c>
      <c r="E8090" s="36">
        <v>0.3718879520019811</v>
      </c>
      <c r="F8090" t="str">
        <f t="shared" si="126"/>
        <v>Out</v>
      </c>
      <c r="G8090" s="57"/>
    </row>
    <row r="8091" spans="1:7" x14ac:dyDescent="0.25">
      <c r="A8091" s="38">
        <v>1511249412</v>
      </c>
      <c r="B8091" s="38">
        <v>0</v>
      </c>
      <c r="C8091" s="38">
        <v>2671</v>
      </c>
      <c r="D8091" s="36" t="s">
        <v>361</v>
      </c>
      <c r="E8091" s="36">
        <v>0.37190067302908691</v>
      </c>
      <c r="F8091" t="str">
        <f t="shared" si="126"/>
        <v>Out</v>
      </c>
      <c r="G8091" s="57"/>
    </row>
    <row r="8092" spans="1:7" x14ac:dyDescent="0.25">
      <c r="A8092" s="38">
        <v>1514318748</v>
      </c>
      <c r="B8092" s="38">
        <v>1</v>
      </c>
      <c r="C8092" s="38">
        <v>2412</v>
      </c>
      <c r="D8092" s="36" t="s">
        <v>362</v>
      </c>
      <c r="E8092" s="36">
        <v>0.37194707582572739</v>
      </c>
      <c r="F8092" t="str">
        <f t="shared" si="126"/>
        <v>Out</v>
      </c>
      <c r="G8092" s="57"/>
    </row>
    <row r="8093" spans="1:7" x14ac:dyDescent="0.25">
      <c r="A8093" s="38">
        <v>1519846633</v>
      </c>
      <c r="B8093" s="38">
        <v>1</v>
      </c>
      <c r="C8093" s="38">
        <v>413</v>
      </c>
      <c r="D8093" s="36" t="s">
        <v>360</v>
      </c>
      <c r="E8093" s="36">
        <v>0.37208613470793894</v>
      </c>
      <c r="F8093" t="str">
        <f t="shared" si="126"/>
        <v>Out</v>
      </c>
      <c r="G8093" s="57"/>
    </row>
    <row r="8094" spans="1:7" x14ac:dyDescent="0.25">
      <c r="A8094" s="38">
        <v>1514887866</v>
      </c>
      <c r="B8094" s="38">
        <v>1</v>
      </c>
      <c r="C8094" s="38">
        <v>468</v>
      </c>
      <c r="D8094" s="36" t="s">
        <v>361</v>
      </c>
      <c r="E8094" s="36">
        <v>0.37213710705370451</v>
      </c>
      <c r="F8094" t="str">
        <f t="shared" si="126"/>
        <v>Out</v>
      </c>
      <c r="G8094" s="57"/>
    </row>
    <row r="8095" spans="1:7" x14ac:dyDescent="0.25">
      <c r="A8095" s="38">
        <v>1513234551</v>
      </c>
      <c r="B8095" s="38">
        <v>0</v>
      </c>
      <c r="C8095" s="38">
        <v>1027</v>
      </c>
      <c r="D8095" s="36" t="s">
        <v>360</v>
      </c>
      <c r="E8095" s="36">
        <v>0.37218497984022436</v>
      </c>
      <c r="F8095" t="str">
        <f t="shared" si="126"/>
        <v>Out</v>
      </c>
      <c r="G8095" s="57"/>
    </row>
    <row r="8096" spans="1:7" x14ac:dyDescent="0.25">
      <c r="A8096" s="38">
        <v>1516317196</v>
      </c>
      <c r="B8096" s="38">
        <v>1</v>
      </c>
      <c r="C8096" s="38">
        <v>3245</v>
      </c>
      <c r="D8096" s="36" t="s">
        <v>361</v>
      </c>
      <c r="E8096" s="36">
        <v>0.3722653411320842</v>
      </c>
      <c r="F8096" t="str">
        <f t="shared" si="126"/>
        <v>Out</v>
      </c>
      <c r="G8096" s="57"/>
    </row>
    <row r="8097" spans="1:7" x14ac:dyDescent="0.25">
      <c r="A8097" s="38">
        <v>1518379803</v>
      </c>
      <c r="B8097" s="38">
        <v>1</v>
      </c>
      <c r="C8097" s="38">
        <v>948</v>
      </c>
      <c r="D8097" s="36" t="s">
        <v>360</v>
      </c>
      <c r="E8097" s="36">
        <v>0.37226998272795564</v>
      </c>
      <c r="F8097" t="str">
        <f t="shared" si="126"/>
        <v>Out</v>
      </c>
      <c r="G8097" s="57"/>
    </row>
    <row r="8098" spans="1:7" x14ac:dyDescent="0.25">
      <c r="A8098" s="38">
        <v>1519797533</v>
      </c>
      <c r="B8098" s="38">
        <v>1</v>
      </c>
      <c r="C8098" s="38">
        <v>328</v>
      </c>
      <c r="D8098" s="36" t="s">
        <v>361</v>
      </c>
      <c r="E8098" s="36">
        <v>0.37230415975972453</v>
      </c>
      <c r="F8098" t="str">
        <f t="shared" si="126"/>
        <v>Out</v>
      </c>
      <c r="G8098" s="57"/>
    </row>
    <row r="8099" spans="1:7" x14ac:dyDescent="0.25">
      <c r="A8099" s="38">
        <v>1512158711</v>
      </c>
      <c r="B8099" s="38">
        <v>0</v>
      </c>
      <c r="C8099" s="38">
        <v>4757</v>
      </c>
      <c r="D8099" s="36" t="s">
        <v>361</v>
      </c>
      <c r="E8099" s="36">
        <v>0.37244218407513452</v>
      </c>
      <c r="F8099" t="str">
        <f t="shared" si="126"/>
        <v>Out</v>
      </c>
      <c r="G8099" s="57"/>
    </row>
    <row r="8100" spans="1:7" x14ac:dyDescent="0.25">
      <c r="A8100" s="38">
        <v>1511697662</v>
      </c>
      <c r="B8100" s="38">
        <v>0</v>
      </c>
      <c r="C8100" s="38">
        <v>4146</v>
      </c>
      <c r="D8100" s="36" t="s">
        <v>360</v>
      </c>
      <c r="E8100" s="36">
        <v>0.37248523093924568</v>
      </c>
      <c r="F8100" t="str">
        <f t="shared" si="126"/>
        <v>Out</v>
      </c>
      <c r="G8100" s="57"/>
    </row>
    <row r="8101" spans="1:7" x14ac:dyDescent="0.25">
      <c r="A8101" s="38">
        <v>1513155221</v>
      </c>
      <c r="B8101" s="38">
        <v>0</v>
      </c>
      <c r="C8101" s="38">
        <v>4053</v>
      </c>
      <c r="D8101" s="36" t="s">
        <v>361</v>
      </c>
      <c r="E8101" s="36">
        <v>0.37250334818810871</v>
      </c>
      <c r="F8101" t="str">
        <f t="shared" si="126"/>
        <v>Out</v>
      </c>
      <c r="G8101" s="57"/>
    </row>
    <row r="8102" spans="1:7" x14ac:dyDescent="0.25">
      <c r="A8102" s="38">
        <v>1516670592</v>
      </c>
      <c r="B8102" s="38">
        <v>0</v>
      </c>
      <c r="C8102" s="38">
        <v>4073</v>
      </c>
      <c r="D8102" s="36" t="s">
        <v>362</v>
      </c>
      <c r="E8102" s="36">
        <v>0.37250461518902267</v>
      </c>
      <c r="F8102" t="str">
        <f t="shared" si="126"/>
        <v>Out</v>
      </c>
      <c r="G8102" s="57"/>
    </row>
    <row r="8103" spans="1:7" x14ac:dyDescent="0.25">
      <c r="A8103" s="38">
        <v>1511915967</v>
      </c>
      <c r="B8103" s="38">
        <v>1</v>
      </c>
      <c r="C8103" s="38">
        <v>4210</v>
      </c>
      <c r="D8103" s="36" t="s">
        <v>360</v>
      </c>
      <c r="E8103" s="36">
        <v>0.37250619274945829</v>
      </c>
      <c r="F8103" t="str">
        <f t="shared" si="126"/>
        <v>Out</v>
      </c>
      <c r="G8103" s="57"/>
    </row>
    <row r="8104" spans="1:7" x14ac:dyDescent="0.25">
      <c r="A8104" s="38">
        <v>1512162757</v>
      </c>
      <c r="B8104" s="38">
        <v>1</v>
      </c>
      <c r="C8104" s="38">
        <v>436</v>
      </c>
      <c r="D8104" s="36" t="s">
        <v>359</v>
      </c>
      <c r="E8104" s="36">
        <v>0.3725743953857249</v>
      </c>
      <c r="F8104" t="str">
        <f t="shared" si="126"/>
        <v>Out</v>
      </c>
      <c r="G8104" s="57"/>
    </row>
    <row r="8105" spans="1:7" x14ac:dyDescent="0.25">
      <c r="A8105" s="38">
        <v>1513151242</v>
      </c>
      <c r="B8105" s="38">
        <v>0</v>
      </c>
      <c r="C8105" s="38">
        <v>61</v>
      </c>
      <c r="D8105" s="36" t="s">
        <v>360</v>
      </c>
      <c r="E8105" s="36">
        <v>0.37258590399629177</v>
      </c>
      <c r="F8105" t="str">
        <f t="shared" si="126"/>
        <v>Out</v>
      </c>
      <c r="G8105" s="57"/>
    </row>
    <row r="8106" spans="1:7" x14ac:dyDescent="0.25">
      <c r="A8106" s="38">
        <v>1519914414</v>
      </c>
      <c r="B8106" s="38">
        <v>1</v>
      </c>
      <c r="C8106" s="38">
        <v>1412</v>
      </c>
      <c r="D8106" s="36" t="s">
        <v>359</v>
      </c>
      <c r="E8106" s="36">
        <v>0.37262442684766972</v>
      </c>
      <c r="F8106" t="str">
        <f t="shared" si="126"/>
        <v>Out</v>
      </c>
      <c r="G8106" s="57"/>
    </row>
    <row r="8107" spans="1:7" x14ac:dyDescent="0.25">
      <c r="A8107" s="38">
        <v>1515471152</v>
      </c>
      <c r="B8107" s="38">
        <v>0</v>
      </c>
      <c r="C8107" s="38">
        <v>569</v>
      </c>
      <c r="D8107" s="36" t="s">
        <v>362</v>
      </c>
      <c r="E8107" s="36">
        <v>0.37271740780424656</v>
      </c>
      <c r="F8107" t="str">
        <f t="shared" si="126"/>
        <v>Out</v>
      </c>
      <c r="G8107" s="57"/>
    </row>
    <row r="8108" spans="1:7" x14ac:dyDescent="0.25">
      <c r="A8108" s="38">
        <v>1516722253</v>
      </c>
      <c r="B8108" s="38">
        <v>1</v>
      </c>
      <c r="C8108" s="38">
        <v>3234</v>
      </c>
      <c r="D8108" s="36" t="s">
        <v>360</v>
      </c>
      <c r="E8108" s="36">
        <v>0.3728222055297804</v>
      </c>
      <c r="F8108" t="str">
        <f t="shared" si="126"/>
        <v>Out</v>
      </c>
      <c r="G8108" s="57"/>
    </row>
    <row r="8109" spans="1:7" x14ac:dyDescent="0.25">
      <c r="A8109" s="38">
        <v>1517698652</v>
      </c>
      <c r="B8109" s="38">
        <v>0</v>
      </c>
      <c r="C8109" s="38">
        <v>3182</v>
      </c>
      <c r="D8109" s="36" t="s">
        <v>360</v>
      </c>
      <c r="E8109" s="36">
        <v>0.37284813218894386</v>
      </c>
      <c r="F8109" t="str">
        <f t="shared" si="126"/>
        <v>Out</v>
      </c>
      <c r="G8109" s="57"/>
    </row>
    <row r="8110" spans="1:7" x14ac:dyDescent="0.25">
      <c r="A8110" s="38">
        <v>1514901351</v>
      </c>
      <c r="B8110" s="38">
        <v>0</v>
      </c>
      <c r="C8110" s="38">
        <v>553</v>
      </c>
      <c r="D8110" s="36" t="s">
        <v>361</v>
      </c>
      <c r="E8110" s="36">
        <v>0.37285201733671813</v>
      </c>
      <c r="F8110" t="str">
        <f t="shared" si="126"/>
        <v>Out</v>
      </c>
      <c r="G8110" s="57"/>
    </row>
    <row r="8111" spans="1:7" x14ac:dyDescent="0.25">
      <c r="A8111" s="38">
        <v>1511423477</v>
      </c>
      <c r="B8111" s="38">
        <v>1</v>
      </c>
      <c r="C8111" s="38">
        <v>2424</v>
      </c>
      <c r="D8111" s="36" t="s">
        <v>362</v>
      </c>
      <c r="E8111" s="36">
        <v>0.37286836874549711</v>
      </c>
      <c r="F8111" t="str">
        <f t="shared" si="126"/>
        <v>Out</v>
      </c>
      <c r="G8111" s="57"/>
    </row>
    <row r="8112" spans="1:7" x14ac:dyDescent="0.25">
      <c r="A8112" s="38">
        <v>1516017559</v>
      </c>
      <c r="B8112" s="38">
        <v>1</v>
      </c>
      <c r="C8112" s="38">
        <v>1091</v>
      </c>
      <c r="D8112" s="36" t="s">
        <v>361</v>
      </c>
      <c r="E8112" s="36">
        <v>0.37288568591571103</v>
      </c>
      <c r="F8112" t="str">
        <f t="shared" si="126"/>
        <v>Out</v>
      </c>
      <c r="G8112" s="57"/>
    </row>
    <row r="8113" spans="1:7" x14ac:dyDescent="0.25">
      <c r="A8113" s="38">
        <v>1516158431</v>
      </c>
      <c r="B8113" s="38">
        <v>0</v>
      </c>
      <c r="C8113" s="38">
        <v>1132</v>
      </c>
      <c r="D8113" s="36" t="s">
        <v>361</v>
      </c>
      <c r="E8113" s="36">
        <v>0.37289234954978456</v>
      </c>
      <c r="F8113" t="str">
        <f t="shared" si="126"/>
        <v>Out</v>
      </c>
      <c r="G8113" s="57"/>
    </row>
    <row r="8114" spans="1:7" x14ac:dyDescent="0.25">
      <c r="A8114" s="38">
        <v>1518068589</v>
      </c>
      <c r="B8114" s="38">
        <v>1</v>
      </c>
      <c r="C8114" s="38">
        <v>559</v>
      </c>
      <c r="D8114" s="36" t="s">
        <v>360</v>
      </c>
      <c r="E8114" s="36">
        <v>0.37292988439189123</v>
      </c>
      <c r="F8114" t="str">
        <f t="shared" si="126"/>
        <v>Out</v>
      </c>
      <c r="G8114" s="57"/>
    </row>
    <row r="8115" spans="1:7" x14ac:dyDescent="0.25">
      <c r="A8115" s="38">
        <v>1513609828</v>
      </c>
      <c r="B8115" s="38">
        <v>1</v>
      </c>
      <c r="C8115" s="38">
        <v>55</v>
      </c>
      <c r="D8115" s="36" t="s">
        <v>360</v>
      </c>
      <c r="E8115" s="36">
        <v>0.37293534445747967</v>
      </c>
      <c r="F8115" t="str">
        <f t="shared" si="126"/>
        <v>Out</v>
      </c>
      <c r="G8115" s="57"/>
    </row>
    <row r="8116" spans="1:7" x14ac:dyDescent="0.25">
      <c r="A8116" s="38">
        <v>1518148928</v>
      </c>
      <c r="B8116" s="38">
        <v>1</v>
      </c>
      <c r="C8116" s="38">
        <v>1743</v>
      </c>
      <c r="D8116" s="36" t="s">
        <v>359</v>
      </c>
      <c r="E8116" s="36">
        <v>0.37303421888496791</v>
      </c>
      <c r="F8116" t="str">
        <f t="shared" si="126"/>
        <v>Out</v>
      </c>
      <c r="G8116" s="57"/>
    </row>
    <row r="8117" spans="1:7" x14ac:dyDescent="0.25">
      <c r="A8117" s="38">
        <v>1514223359</v>
      </c>
      <c r="B8117" s="38">
        <v>1</v>
      </c>
      <c r="C8117" s="38">
        <v>1121</v>
      </c>
      <c r="D8117" s="36" t="s">
        <v>361</v>
      </c>
      <c r="E8117" s="36">
        <v>0.37307777322038638</v>
      </c>
      <c r="F8117" t="str">
        <f t="shared" si="126"/>
        <v>Out</v>
      </c>
      <c r="G8117" s="57"/>
    </row>
    <row r="8118" spans="1:7" x14ac:dyDescent="0.25">
      <c r="A8118" s="38">
        <v>1516791822</v>
      </c>
      <c r="B8118" s="38">
        <v>0</v>
      </c>
      <c r="C8118" s="38">
        <v>1085</v>
      </c>
      <c r="D8118" s="36" t="s">
        <v>359</v>
      </c>
      <c r="E8118" s="36">
        <v>0.37308721272438183</v>
      </c>
      <c r="F8118" t="str">
        <f t="shared" si="126"/>
        <v>Out</v>
      </c>
      <c r="G8118" s="57"/>
    </row>
    <row r="8119" spans="1:7" x14ac:dyDescent="0.25">
      <c r="A8119" s="38">
        <v>1514967024</v>
      </c>
      <c r="B8119" s="38">
        <v>1</v>
      </c>
      <c r="C8119" s="38">
        <v>454</v>
      </c>
      <c r="D8119" s="36" t="s">
        <v>360</v>
      </c>
      <c r="E8119" s="36">
        <v>0.37309391455129126</v>
      </c>
      <c r="F8119" t="str">
        <f t="shared" si="126"/>
        <v>Out</v>
      </c>
      <c r="G8119" s="57"/>
    </row>
    <row r="8120" spans="1:7" x14ac:dyDescent="0.25">
      <c r="A8120" s="38">
        <v>1515681502</v>
      </c>
      <c r="B8120" s="38">
        <v>0</v>
      </c>
      <c r="C8120" s="38">
        <v>2866</v>
      </c>
      <c r="D8120" s="36" t="s">
        <v>361</v>
      </c>
      <c r="E8120" s="36">
        <v>0.37318853062003599</v>
      </c>
      <c r="F8120" t="str">
        <f t="shared" si="126"/>
        <v>Out</v>
      </c>
      <c r="G8120" s="57"/>
    </row>
    <row r="8121" spans="1:7" x14ac:dyDescent="0.25">
      <c r="A8121" s="38">
        <v>1519286931</v>
      </c>
      <c r="B8121" s="38">
        <v>0</v>
      </c>
      <c r="C8121" s="38">
        <v>2243</v>
      </c>
      <c r="D8121" s="36" t="s">
        <v>361</v>
      </c>
      <c r="E8121" s="36">
        <v>0.37329007646310497</v>
      </c>
      <c r="F8121" t="str">
        <f t="shared" si="126"/>
        <v>Out</v>
      </c>
      <c r="G8121" s="57"/>
    </row>
    <row r="8122" spans="1:7" x14ac:dyDescent="0.25">
      <c r="A8122" s="38">
        <v>1514824742</v>
      </c>
      <c r="B8122" s="38">
        <v>0</v>
      </c>
      <c r="C8122" s="38">
        <v>319</v>
      </c>
      <c r="D8122" s="36" t="s">
        <v>359</v>
      </c>
      <c r="E8122" s="36">
        <v>0.37344351847304713</v>
      </c>
      <c r="F8122" t="str">
        <f t="shared" si="126"/>
        <v>Out</v>
      </c>
      <c r="G8122" s="57"/>
    </row>
    <row r="8123" spans="1:7" x14ac:dyDescent="0.25">
      <c r="A8123" s="38">
        <v>1516243866</v>
      </c>
      <c r="B8123" s="38">
        <v>1</v>
      </c>
      <c r="C8123" s="38">
        <v>1781</v>
      </c>
      <c r="D8123" s="36" t="s">
        <v>360</v>
      </c>
      <c r="E8123" s="36">
        <v>0.37346163246649433</v>
      </c>
      <c r="F8123" t="str">
        <f t="shared" si="126"/>
        <v>Out</v>
      </c>
      <c r="G8123" s="57"/>
    </row>
    <row r="8124" spans="1:7" x14ac:dyDescent="0.25">
      <c r="A8124" s="38">
        <v>1519675129</v>
      </c>
      <c r="B8124" s="38">
        <v>1</v>
      </c>
      <c r="C8124" s="38">
        <v>2217</v>
      </c>
      <c r="D8124" s="36" t="s">
        <v>360</v>
      </c>
      <c r="E8124" s="36">
        <v>0.37348529585022283</v>
      </c>
      <c r="F8124" t="str">
        <f t="shared" si="126"/>
        <v>Out</v>
      </c>
      <c r="G8124" s="57"/>
    </row>
    <row r="8125" spans="1:7" x14ac:dyDescent="0.25">
      <c r="A8125" s="38">
        <v>1511266600</v>
      </c>
      <c r="B8125" s="38">
        <v>0</v>
      </c>
      <c r="C8125" s="38">
        <v>612</v>
      </c>
      <c r="D8125" s="36" t="s">
        <v>359</v>
      </c>
      <c r="E8125" s="36">
        <v>0.37352010193295226</v>
      </c>
      <c r="F8125" t="str">
        <f t="shared" si="126"/>
        <v>Out</v>
      </c>
      <c r="G8125" s="57"/>
    </row>
    <row r="8126" spans="1:7" x14ac:dyDescent="0.25">
      <c r="A8126" s="38">
        <v>1513465793</v>
      </c>
      <c r="B8126" s="38">
        <v>1</v>
      </c>
      <c r="C8126" s="38">
        <v>781</v>
      </c>
      <c r="D8126" s="36" t="s">
        <v>359</v>
      </c>
      <c r="E8126" s="36">
        <v>0.37361080499637822</v>
      </c>
      <c r="F8126" t="str">
        <f t="shared" si="126"/>
        <v>Out</v>
      </c>
      <c r="G8126" s="57"/>
    </row>
    <row r="8127" spans="1:7" x14ac:dyDescent="0.25">
      <c r="A8127" s="38">
        <v>1515036247</v>
      </c>
      <c r="B8127" s="38">
        <v>1</v>
      </c>
      <c r="C8127" s="38">
        <v>3125</v>
      </c>
      <c r="D8127" s="36" t="s">
        <v>360</v>
      </c>
      <c r="E8127" s="36">
        <v>0.37367573252799269</v>
      </c>
      <c r="F8127" t="str">
        <f t="shared" si="126"/>
        <v>Out</v>
      </c>
      <c r="G8127" s="57"/>
    </row>
    <row r="8128" spans="1:7" x14ac:dyDescent="0.25">
      <c r="A8128" s="38">
        <v>1514812706</v>
      </c>
      <c r="B8128" s="38">
        <v>1</v>
      </c>
      <c r="C8128" s="38">
        <v>2369</v>
      </c>
      <c r="D8128" s="36" t="s">
        <v>360</v>
      </c>
      <c r="E8128" s="36">
        <v>0.37369122816959888</v>
      </c>
      <c r="F8128" t="str">
        <f t="shared" si="126"/>
        <v>Out</v>
      </c>
      <c r="G8128" s="57"/>
    </row>
    <row r="8129" spans="1:7" x14ac:dyDescent="0.25">
      <c r="A8129" s="38">
        <v>1519422799</v>
      </c>
      <c r="B8129" s="38">
        <v>1</v>
      </c>
      <c r="C8129" s="38">
        <v>1277</v>
      </c>
      <c r="D8129" s="36" t="s">
        <v>360</v>
      </c>
      <c r="E8129" s="36">
        <v>0.37382424885047061</v>
      </c>
      <c r="F8129" t="str">
        <f t="shared" si="126"/>
        <v>Out</v>
      </c>
      <c r="G8129" s="57"/>
    </row>
    <row r="8130" spans="1:7" x14ac:dyDescent="0.25">
      <c r="A8130" s="38">
        <v>1517490603</v>
      </c>
      <c r="B8130" s="38">
        <v>1</v>
      </c>
      <c r="C8130" s="38">
        <v>736</v>
      </c>
      <c r="D8130" s="36" t="s">
        <v>360</v>
      </c>
      <c r="E8130" s="36">
        <v>0.37384606623083705</v>
      </c>
      <c r="F8130" t="str">
        <f t="shared" si="126"/>
        <v>Out</v>
      </c>
      <c r="G8130" s="57"/>
    </row>
    <row r="8131" spans="1:7" x14ac:dyDescent="0.25">
      <c r="A8131" s="38">
        <v>1512250766</v>
      </c>
      <c r="B8131" s="38">
        <v>1</v>
      </c>
      <c r="C8131" s="38">
        <v>4370</v>
      </c>
      <c r="D8131" s="36" t="s">
        <v>361</v>
      </c>
      <c r="E8131" s="36">
        <v>0.37384954746759369</v>
      </c>
      <c r="F8131" t="str">
        <f t="shared" si="126"/>
        <v>Out</v>
      </c>
      <c r="G8131" s="57"/>
    </row>
    <row r="8132" spans="1:7" x14ac:dyDescent="0.25">
      <c r="A8132" s="38">
        <v>1514492145</v>
      </c>
      <c r="B8132" s="38">
        <v>1</v>
      </c>
      <c r="C8132" s="38">
        <v>2891</v>
      </c>
      <c r="D8132" s="36" t="s">
        <v>361</v>
      </c>
      <c r="E8132" s="36">
        <v>0.37398465203213527</v>
      </c>
      <c r="F8132" t="str">
        <f t="shared" si="126"/>
        <v>Out</v>
      </c>
      <c r="G8132" s="57"/>
    </row>
    <row r="8133" spans="1:7" x14ac:dyDescent="0.25">
      <c r="A8133" s="38">
        <v>1511502028</v>
      </c>
      <c r="B8133" s="38">
        <v>1</v>
      </c>
      <c r="C8133" s="38">
        <v>1350</v>
      </c>
      <c r="D8133" s="36" t="s">
        <v>360</v>
      </c>
      <c r="E8133" s="36">
        <v>0.37404586720415955</v>
      </c>
      <c r="F8133" t="str">
        <f t="shared" si="126"/>
        <v>Out</v>
      </c>
      <c r="G8133" s="57"/>
    </row>
    <row r="8134" spans="1:7" x14ac:dyDescent="0.25">
      <c r="A8134" s="38">
        <v>1517563075</v>
      </c>
      <c r="B8134" s="38">
        <v>1</v>
      </c>
      <c r="C8134" s="38">
        <v>5288</v>
      </c>
      <c r="D8134" s="36" t="s">
        <v>362</v>
      </c>
      <c r="E8134" s="36">
        <v>0.37415362451529166</v>
      </c>
      <c r="F8134" t="str">
        <f t="shared" si="126"/>
        <v>Out</v>
      </c>
      <c r="G8134" s="57"/>
    </row>
    <row r="8135" spans="1:7" x14ac:dyDescent="0.25">
      <c r="A8135" s="38">
        <v>1517553387</v>
      </c>
      <c r="B8135" s="38">
        <v>1</v>
      </c>
      <c r="C8135" s="38">
        <v>354</v>
      </c>
      <c r="D8135" s="36" t="s">
        <v>360</v>
      </c>
      <c r="E8135" s="36">
        <v>0.37419307791100365</v>
      </c>
      <c r="F8135" t="str">
        <f t="shared" si="126"/>
        <v>Out</v>
      </c>
      <c r="G8135" s="57"/>
    </row>
    <row r="8136" spans="1:7" x14ac:dyDescent="0.25">
      <c r="A8136" s="38">
        <v>1514840283</v>
      </c>
      <c r="B8136" s="38">
        <v>1</v>
      </c>
      <c r="C8136" s="38">
        <v>4350</v>
      </c>
      <c r="D8136" s="36" t="s">
        <v>360</v>
      </c>
      <c r="E8136" s="36">
        <v>0.37424134579116908</v>
      </c>
      <c r="F8136" t="str">
        <f t="shared" si="126"/>
        <v>Out</v>
      </c>
      <c r="G8136" s="57"/>
    </row>
    <row r="8137" spans="1:7" x14ac:dyDescent="0.25">
      <c r="A8137" s="38">
        <v>1519089891</v>
      </c>
      <c r="B8137" s="38">
        <v>0</v>
      </c>
      <c r="C8137" s="38">
        <v>913</v>
      </c>
      <c r="D8137" s="36" t="s">
        <v>361</v>
      </c>
      <c r="E8137" s="36">
        <v>0.37430885894417654</v>
      </c>
      <c r="F8137" t="str">
        <f t="shared" si="126"/>
        <v>Out</v>
      </c>
      <c r="G8137" s="57"/>
    </row>
    <row r="8138" spans="1:7" x14ac:dyDescent="0.25">
      <c r="A8138" s="38">
        <v>1517833182</v>
      </c>
      <c r="B8138" s="38">
        <v>0</v>
      </c>
      <c r="C8138" s="38">
        <v>2543</v>
      </c>
      <c r="D8138" s="36" t="s">
        <v>362</v>
      </c>
      <c r="E8138" s="36">
        <v>0.37431891202604384</v>
      </c>
      <c r="F8138" t="str">
        <f t="shared" si="126"/>
        <v>Out</v>
      </c>
      <c r="G8138" s="57"/>
    </row>
    <row r="8139" spans="1:7" x14ac:dyDescent="0.25">
      <c r="A8139" s="38">
        <v>1517097429</v>
      </c>
      <c r="B8139" s="38">
        <v>1</v>
      </c>
      <c r="C8139" s="38">
        <v>531</v>
      </c>
      <c r="D8139" s="36" t="s">
        <v>361</v>
      </c>
      <c r="E8139" s="36">
        <v>0.37432709654393359</v>
      </c>
      <c r="F8139" t="str">
        <f t="shared" ref="F8139:F8202" si="127">IF(ROW(A8139)&lt;=3000, "Test", IF(ROW(A8139)&lt;=6000, "Control", "Out"))</f>
        <v>Out</v>
      </c>
      <c r="G8139" s="57"/>
    </row>
    <row r="8140" spans="1:7" x14ac:dyDescent="0.25">
      <c r="A8140" s="38">
        <v>1513095126</v>
      </c>
      <c r="B8140" s="38">
        <v>1</v>
      </c>
      <c r="C8140" s="38">
        <v>3183</v>
      </c>
      <c r="D8140" s="36" t="s">
        <v>361</v>
      </c>
      <c r="E8140" s="36">
        <v>0.37434238443740786</v>
      </c>
      <c r="F8140" t="str">
        <f t="shared" si="127"/>
        <v>Out</v>
      </c>
      <c r="G8140" s="57"/>
    </row>
    <row r="8141" spans="1:7" x14ac:dyDescent="0.25">
      <c r="A8141" s="38">
        <v>1517404578</v>
      </c>
      <c r="B8141" s="38">
        <v>1</v>
      </c>
      <c r="C8141" s="38">
        <v>3627</v>
      </c>
      <c r="D8141" s="36" t="s">
        <v>361</v>
      </c>
      <c r="E8141" s="36">
        <v>0.37434458159194151</v>
      </c>
      <c r="F8141" t="str">
        <f t="shared" si="127"/>
        <v>Out</v>
      </c>
      <c r="G8141" s="57"/>
    </row>
    <row r="8142" spans="1:7" x14ac:dyDescent="0.25">
      <c r="A8142" s="38">
        <v>1511896102</v>
      </c>
      <c r="B8142" s="38">
        <v>0</v>
      </c>
      <c r="C8142" s="38">
        <v>2348</v>
      </c>
      <c r="D8142" s="36" t="s">
        <v>360</v>
      </c>
      <c r="E8142" s="36">
        <v>0.37439592821655077</v>
      </c>
      <c r="F8142" t="str">
        <f t="shared" si="127"/>
        <v>Out</v>
      </c>
      <c r="G8142" s="57"/>
    </row>
    <row r="8143" spans="1:7" x14ac:dyDescent="0.25">
      <c r="A8143" s="38">
        <v>1515339351</v>
      </c>
      <c r="B8143" s="38">
        <v>0</v>
      </c>
      <c r="C8143" s="38">
        <v>7367</v>
      </c>
      <c r="D8143" s="36" t="s">
        <v>362</v>
      </c>
      <c r="E8143" s="36">
        <v>0.37441628325507081</v>
      </c>
      <c r="F8143" t="str">
        <f t="shared" si="127"/>
        <v>Out</v>
      </c>
      <c r="G8143" s="57"/>
    </row>
    <row r="8144" spans="1:7" x14ac:dyDescent="0.25">
      <c r="A8144" s="38">
        <v>1511620048</v>
      </c>
      <c r="B8144" s="38">
        <v>1</v>
      </c>
      <c r="C8144" s="38">
        <v>797</v>
      </c>
      <c r="D8144" s="36" t="s">
        <v>359</v>
      </c>
      <c r="E8144" s="36">
        <v>0.37444861509557503</v>
      </c>
      <c r="F8144" t="str">
        <f t="shared" si="127"/>
        <v>Out</v>
      </c>
      <c r="G8144" s="57"/>
    </row>
    <row r="8145" spans="1:7" x14ac:dyDescent="0.25">
      <c r="A8145" s="38">
        <v>1513649500</v>
      </c>
      <c r="B8145" s="38">
        <v>0</v>
      </c>
      <c r="C8145" s="38">
        <v>940</v>
      </c>
      <c r="D8145" s="36" t="s">
        <v>360</v>
      </c>
      <c r="E8145" s="36">
        <v>0.37445217858612967</v>
      </c>
      <c r="F8145" t="str">
        <f t="shared" si="127"/>
        <v>Out</v>
      </c>
      <c r="G8145" s="57"/>
    </row>
    <row r="8146" spans="1:7" x14ac:dyDescent="0.25">
      <c r="A8146" s="38">
        <v>1512657446</v>
      </c>
      <c r="B8146" s="38">
        <v>1</v>
      </c>
      <c r="C8146" s="38">
        <v>2604</v>
      </c>
      <c r="D8146" s="36" t="s">
        <v>361</v>
      </c>
      <c r="E8146" s="36">
        <v>0.37447083869155362</v>
      </c>
      <c r="F8146" t="str">
        <f t="shared" si="127"/>
        <v>Out</v>
      </c>
      <c r="G8146" s="57"/>
    </row>
    <row r="8147" spans="1:7" x14ac:dyDescent="0.25">
      <c r="A8147" s="38">
        <v>1516541563</v>
      </c>
      <c r="B8147" s="38">
        <v>1</v>
      </c>
      <c r="C8147" s="38">
        <v>265</v>
      </c>
      <c r="D8147" s="36" t="s">
        <v>360</v>
      </c>
      <c r="E8147" s="36">
        <v>0.37447597919481901</v>
      </c>
      <c r="F8147" t="str">
        <f t="shared" si="127"/>
        <v>Out</v>
      </c>
      <c r="G8147" s="57"/>
    </row>
    <row r="8148" spans="1:7" x14ac:dyDescent="0.25">
      <c r="A8148" s="38">
        <v>1517828977</v>
      </c>
      <c r="B8148" s="38">
        <v>1</v>
      </c>
      <c r="C8148" s="38">
        <v>2787</v>
      </c>
      <c r="D8148" s="36" t="s">
        <v>360</v>
      </c>
      <c r="E8148" s="36">
        <v>0.37449656912678819</v>
      </c>
      <c r="F8148" t="str">
        <f t="shared" si="127"/>
        <v>Out</v>
      </c>
      <c r="G8148" s="57"/>
    </row>
    <row r="8149" spans="1:7" x14ac:dyDescent="0.25">
      <c r="A8149" s="38">
        <v>1512142539</v>
      </c>
      <c r="B8149" s="38">
        <v>1</v>
      </c>
      <c r="C8149" s="38">
        <v>3790</v>
      </c>
      <c r="D8149" s="36" t="s">
        <v>362</v>
      </c>
      <c r="E8149" s="36">
        <v>0.3745056323984205</v>
      </c>
      <c r="F8149" t="str">
        <f t="shared" si="127"/>
        <v>Out</v>
      </c>
      <c r="G8149" s="57"/>
    </row>
    <row r="8150" spans="1:7" x14ac:dyDescent="0.25">
      <c r="A8150" s="38">
        <v>1511656614</v>
      </c>
      <c r="B8150" s="38">
        <v>1</v>
      </c>
      <c r="C8150" s="38">
        <v>257</v>
      </c>
      <c r="D8150" s="36" t="s">
        <v>361</v>
      </c>
      <c r="E8150" s="36">
        <v>0.37451083601324076</v>
      </c>
      <c r="F8150" t="str">
        <f t="shared" si="127"/>
        <v>Out</v>
      </c>
      <c r="G8150" s="57"/>
    </row>
    <row r="8151" spans="1:7" x14ac:dyDescent="0.25">
      <c r="A8151" s="38">
        <v>1516445713</v>
      </c>
      <c r="B8151" s="38">
        <v>1</v>
      </c>
      <c r="C8151" s="38">
        <v>2762</v>
      </c>
      <c r="D8151" s="36" t="s">
        <v>361</v>
      </c>
      <c r="E8151" s="36">
        <v>0.37452621079605353</v>
      </c>
      <c r="F8151" t="str">
        <f t="shared" si="127"/>
        <v>Out</v>
      </c>
      <c r="G8151" s="57"/>
    </row>
    <row r="8152" spans="1:7" x14ac:dyDescent="0.25">
      <c r="A8152" s="38">
        <v>1519679796</v>
      </c>
      <c r="B8152" s="38">
        <v>1</v>
      </c>
      <c r="C8152" s="38">
        <v>110</v>
      </c>
      <c r="D8152" s="36" t="s">
        <v>361</v>
      </c>
      <c r="E8152" s="36">
        <v>0.37453023339597469</v>
      </c>
      <c r="F8152" t="str">
        <f t="shared" si="127"/>
        <v>Out</v>
      </c>
      <c r="G8152" s="57"/>
    </row>
    <row r="8153" spans="1:7" x14ac:dyDescent="0.25">
      <c r="A8153" s="38">
        <v>1518027803</v>
      </c>
      <c r="B8153" s="38">
        <v>1</v>
      </c>
      <c r="C8153" s="38">
        <v>5395</v>
      </c>
      <c r="D8153" s="36" t="s">
        <v>361</v>
      </c>
      <c r="E8153" s="36">
        <v>0.3746056540987287</v>
      </c>
      <c r="F8153" t="str">
        <f t="shared" si="127"/>
        <v>Out</v>
      </c>
      <c r="G8153" s="57"/>
    </row>
    <row r="8154" spans="1:7" x14ac:dyDescent="0.25">
      <c r="A8154" s="38">
        <v>1511869638</v>
      </c>
      <c r="B8154" s="38">
        <v>1</v>
      </c>
      <c r="C8154" s="38">
        <v>3715</v>
      </c>
      <c r="D8154" s="36" t="s">
        <v>362</v>
      </c>
      <c r="E8154" s="36">
        <v>0.3746516068580259</v>
      </c>
      <c r="F8154" t="str">
        <f t="shared" si="127"/>
        <v>Out</v>
      </c>
      <c r="G8154" s="57"/>
    </row>
    <row r="8155" spans="1:7" x14ac:dyDescent="0.25">
      <c r="A8155" s="38">
        <v>1511299527</v>
      </c>
      <c r="B8155" s="38">
        <v>1</v>
      </c>
      <c r="C8155" s="38">
        <v>1504</v>
      </c>
      <c r="D8155" s="36" t="s">
        <v>360</v>
      </c>
      <c r="E8155" s="36">
        <v>0.37467763489178996</v>
      </c>
      <c r="F8155" t="str">
        <f t="shared" si="127"/>
        <v>Out</v>
      </c>
      <c r="G8155" s="57"/>
    </row>
    <row r="8156" spans="1:7" x14ac:dyDescent="0.25">
      <c r="A8156" s="38">
        <v>1519807158</v>
      </c>
      <c r="B8156" s="38">
        <v>1</v>
      </c>
      <c r="C8156" s="38">
        <v>1767</v>
      </c>
      <c r="D8156" s="36" t="s">
        <v>361</v>
      </c>
      <c r="E8156" s="36">
        <v>0.37485545364081274</v>
      </c>
      <c r="F8156" t="str">
        <f t="shared" si="127"/>
        <v>Out</v>
      </c>
      <c r="G8156" s="57"/>
    </row>
    <row r="8157" spans="1:7" x14ac:dyDescent="0.25">
      <c r="A8157" s="38">
        <v>1517980682</v>
      </c>
      <c r="B8157" s="38">
        <v>0</v>
      </c>
      <c r="C8157" s="38">
        <v>2739</v>
      </c>
      <c r="D8157" s="36" t="s">
        <v>359</v>
      </c>
      <c r="E8157" s="36">
        <v>0.37498028294507202</v>
      </c>
      <c r="F8157" t="str">
        <f t="shared" si="127"/>
        <v>Out</v>
      </c>
      <c r="G8157" s="57"/>
    </row>
    <row r="8158" spans="1:7" x14ac:dyDescent="0.25">
      <c r="A8158" s="38">
        <v>1512839193</v>
      </c>
      <c r="B8158" s="38">
        <v>1</v>
      </c>
      <c r="C8158" s="38">
        <v>1165</v>
      </c>
      <c r="D8158" s="36" t="s">
        <v>360</v>
      </c>
      <c r="E8158" s="36">
        <v>0.37498031788037023</v>
      </c>
      <c r="F8158" t="str">
        <f t="shared" si="127"/>
        <v>Out</v>
      </c>
      <c r="G8158" s="57"/>
    </row>
    <row r="8159" spans="1:7" x14ac:dyDescent="0.25">
      <c r="A8159" s="38">
        <v>1519727651</v>
      </c>
      <c r="B8159" s="38">
        <v>0</v>
      </c>
      <c r="C8159" s="38">
        <v>1407</v>
      </c>
      <c r="D8159" s="36" t="s">
        <v>359</v>
      </c>
      <c r="E8159" s="36">
        <v>0.374982160263019</v>
      </c>
      <c r="F8159" t="str">
        <f t="shared" si="127"/>
        <v>Out</v>
      </c>
      <c r="G8159" s="57"/>
    </row>
    <row r="8160" spans="1:7" x14ac:dyDescent="0.25">
      <c r="A8160" s="38">
        <v>1512252259</v>
      </c>
      <c r="B8160" s="38">
        <v>1</v>
      </c>
      <c r="C8160" s="38">
        <v>888</v>
      </c>
      <c r="D8160" s="36" t="s">
        <v>361</v>
      </c>
      <c r="E8160" s="36">
        <v>0.3749963014473553</v>
      </c>
      <c r="F8160" t="str">
        <f t="shared" si="127"/>
        <v>Out</v>
      </c>
      <c r="G8160" s="57"/>
    </row>
    <row r="8161" spans="1:7" x14ac:dyDescent="0.25">
      <c r="A8161" s="38">
        <v>1517579863</v>
      </c>
      <c r="B8161" s="38">
        <v>1</v>
      </c>
      <c r="C8161" s="38">
        <v>442</v>
      </c>
      <c r="D8161" s="36" t="s">
        <v>360</v>
      </c>
      <c r="E8161" s="36">
        <v>0.37503994583110389</v>
      </c>
      <c r="F8161" t="str">
        <f t="shared" si="127"/>
        <v>Out</v>
      </c>
      <c r="G8161" s="57"/>
    </row>
    <row r="8162" spans="1:7" x14ac:dyDescent="0.25">
      <c r="A8162" s="38">
        <v>1518997765</v>
      </c>
      <c r="B8162" s="38">
        <v>1</v>
      </c>
      <c r="C8162" s="38">
        <v>2777</v>
      </c>
      <c r="D8162" s="36" t="s">
        <v>361</v>
      </c>
      <c r="E8162" s="36">
        <v>0.37506396536389996</v>
      </c>
      <c r="F8162" t="str">
        <f t="shared" si="127"/>
        <v>Out</v>
      </c>
      <c r="G8162" s="57"/>
    </row>
    <row r="8163" spans="1:7" x14ac:dyDescent="0.25">
      <c r="A8163" s="38">
        <v>1511426271</v>
      </c>
      <c r="B8163" s="38">
        <v>0</v>
      </c>
      <c r="C8163" s="38">
        <v>2870</v>
      </c>
      <c r="D8163" s="36" t="s">
        <v>360</v>
      </c>
      <c r="E8163" s="36">
        <v>0.37509973400347119</v>
      </c>
      <c r="F8163" t="str">
        <f t="shared" si="127"/>
        <v>Out</v>
      </c>
      <c r="G8163" s="57"/>
    </row>
    <row r="8164" spans="1:7" x14ac:dyDescent="0.25">
      <c r="A8164" s="38">
        <v>1517800320</v>
      </c>
      <c r="B8164" s="38">
        <v>0</v>
      </c>
      <c r="C8164" s="38">
        <v>653</v>
      </c>
      <c r="D8164" s="36" t="s">
        <v>361</v>
      </c>
      <c r="E8164" s="36">
        <v>0.3751769174835905</v>
      </c>
      <c r="F8164" t="str">
        <f t="shared" si="127"/>
        <v>Out</v>
      </c>
      <c r="G8164" s="57"/>
    </row>
    <row r="8165" spans="1:7" x14ac:dyDescent="0.25">
      <c r="A8165" s="38">
        <v>1519584364</v>
      </c>
      <c r="B8165" s="38">
        <v>1</v>
      </c>
      <c r="C8165" s="38">
        <v>1593</v>
      </c>
      <c r="D8165" s="36" t="s">
        <v>362</v>
      </c>
      <c r="E8165" s="36">
        <v>0.37523379195656081</v>
      </c>
      <c r="F8165" t="str">
        <f t="shared" si="127"/>
        <v>Out</v>
      </c>
      <c r="G8165" s="57"/>
    </row>
    <row r="8166" spans="1:7" x14ac:dyDescent="0.25">
      <c r="A8166" s="38">
        <v>1512230661</v>
      </c>
      <c r="B8166" s="38">
        <v>0</v>
      </c>
      <c r="C8166" s="38">
        <v>5108</v>
      </c>
      <c r="D8166" s="36" t="s">
        <v>359</v>
      </c>
      <c r="E8166" s="36">
        <v>0.37525535796215759</v>
      </c>
      <c r="F8166" t="str">
        <f t="shared" si="127"/>
        <v>Out</v>
      </c>
      <c r="G8166" s="57"/>
    </row>
    <row r="8167" spans="1:7" x14ac:dyDescent="0.25">
      <c r="A8167" s="38">
        <v>1513661175</v>
      </c>
      <c r="B8167" s="38">
        <v>1</v>
      </c>
      <c r="C8167" s="38">
        <v>1555</v>
      </c>
      <c r="D8167" s="36" t="s">
        <v>360</v>
      </c>
      <c r="E8167" s="36">
        <v>0.37535398394321351</v>
      </c>
      <c r="F8167" t="str">
        <f t="shared" si="127"/>
        <v>Out</v>
      </c>
      <c r="G8167" s="57"/>
    </row>
    <row r="8168" spans="1:7" x14ac:dyDescent="0.25">
      <c r="A8168" s="38">
        <v>1518124012</v>
      </c>
      <c r="B8168" s="38">
        <v>0</v>
      </c>
      <c r="C8168" s="38">
        <v>3360</v>
      </c>
      <c r="D8168" s="36" t="s">
        <v>361</v>
      </c>
      <c r="E8168" s="36">
        <v>0.37536696808477477</v>
      </c>
      <c r="F8168" t="str">
        <f t="shared" si="127"/>
        <v>Out</v>
      </c>
      <c r="G8168" s="57"/>
    </row>
    <row r="8169" spans="1:7" x14ac:dyDescent="0.25">
      <c r="A8169" s="38">
        <v>1513825109</v>
      </c>
      <c r="B8169" s="38">
        <v>1</v>
      </c>
      <c r="C8169" s="38">
        <v>293</v>
      </c>
      <c r="D8169" s="36" t="s">
        <v>360</v>
      </c>
      <c r="E8169" s="36">
        <v>0.37543026323826045</v>
      </c>
      <c r="F8169" t="str">
        <f t="shared" si="127"/>
        <v>Out</v>
      </c>
      <c r="G8169" s="57"/>
    </row>
    <row r="8170" spans="1:7" x14ac:dyDescent="0.25">
      <c r="A8170" s="38">
        <v>1519541194</v>
      </c>
      <c r="B8170" s="38">
        <v>1</v>
      </c>
      <c r="C8170" s="38">
        <v>512</v>
      </c>
      <c r="D8170" s="36" t="s">
        <v>360</v>
      </c>
      <c r="E8170" s="36">
        <v>0.37555003138729925</v>
      </c>
      <c r="F8170" t="str">
        <f t="shared" si="127"/>
        <v>Out</v>
      </c>
      <c r="G8170" s="57"/>
    </row>
    <row r="8171" spans="1:7" x14ac:dyDescent="0.25">
      <c r="A8171" s="38">
        <v>1513107886</v>
      </c>
      <c r="B8171" s="38">
        <v>1</v>
      </c>
      <c r="C8171" s="38">
        <v>1366</v>
      </c>
      <c r="D8171" s="36" t="s">
        <v>359</v>
      </c>
      <c r="E8171" s="36">
        <v>0.37556561389502563</v>
      </c>
      <c r="F8171" t="str">
        <f t="shared" si="127"/>
        <v>Out</v>
      </c>
      <c r="G8171" s="57"/>
    </row>
    <row r="8172" spans="1:7" x14ac:dyDescent="0.25">
      <c r="A8172" s="38">
        <v>1516128350</v>
      </c>
      <c r="B8172" s="38">
        <v>0</v>
      </c>
      <c r="C8172" s="38">
        <v>601</v>
      </c>
      <c r="D8172" s="36" t="s">
        <v>360</v>
      </c>
      <c r="E8172" s="36">
        <v>0.37559406154170238</v>
      </c>
      <c r="F8172" t="str">
        <f t="shared" si="127"/>
        <v>Out</v>
      </c>
      <c r="G8172" s="57"/>
    </row>
    <row r="8173" spans="1:7" x14ac:dyDescent="0.25">
      <c r="A8173" s="38">
        <v>1518231919</v>
      </c>
      <c r="B8173" s="38">
        <v>1</v>
      </c>
      <c r="C8173" s="38">
        <v>1448</v>
      </c>
      <c r="D8173" s="36" t="s">
        <v>359</v>
      </c>
      <c r="E8173" s="36">
        <v>0.37562228318382085</v>
      </c>
      <c r="F8173" t="str">
        <f t="shared" si="127"/>
        <v>Out</v>
      </c>
      <c r="G8173" s="57"/>
    </row>
    <row r="8174" spans="1:7" x14ac:dyDescent="0.25">
      <c r="A8174" s="38">
        <v>1515256222</v>
      </c>
      <c r="B8174" s="38">
        <v>0</v>
      </c>
      <c r="C8174" s="38">
        <v>981</v>
      </c>
      <c r="D8174" s="36" t="s">
        <v>360</v>
      </c>
      <c r="E8174" s="36">
        <v>0.37564986711225201</v>
      </c>
      <c r="F8174" t="str">
        <f t="shared" si="127"/>
        <v>Out</v>
      </c>
      <c r="G8174" s="57"/>
    </row>
    <row r="8175" spans="1:7" x14ac:dyDescent="0.25">
      <c r="A8175" s="38">
        <v>1514093172</v>
      </c>
      <c r="B8175" s="38">
        <v>0</v>
      </c>
      <c r="C8175" s="38">
        <v>911</v>
      </c>
      <c r="D8175" s="36" t="s">
        <v>362</v>
      </c>
      <c r="E8175" s="36">
        <v>0.37568116402620155</v>
      </c>
      <c r="F8175" t="str">
        <f t="shared" si="127"/>
        <v>Out</v>
      </c>
      <c r="G8175" s="57"/>
    </row>
    <row r="8176" spans="1:7" x14ac:dyDescent="0.25">
      <c r="A8176" s="38">
        <v>1512778921</v>
      </c>
      <c r="B8176" s="38">
        <v>0</v>
      </c>
      <c r="C8176" s="38">
        <v>3983</v>
      </c>
      <c r="D8176" s="36" t="s">
        <v>360</v>
      </c>
      <c r="E8176" s="36">
        <v>0.37569339746751962</v>
      </c>
      <c r="F8176" t="str">
        <f t="shared" si="127"/>
        <v>Out</v>
      </c>
      <c r="G8176" s="57"/>
    </row>
    <row r="8177" spans="1:7" x14ac:dyDescent="0.25">
      <c r="A8177" s="38">
        <v>1514438617</v>
      </c>
      <c r="B8177" s="38">
        <v>1</v>
      </c>
      <c r="C8177" s="38">
        <v>1191</v>
      </c>
      <c r="D8177" s="36" t="s">
        <v>361</v>
      </c>
      <c r="E8177" s="36">
        <v>0.37571964481300846</v>
      </c>
      <c r="F8177" t="str">
        <f t="shared" si="127"/>
        <v>Out</v>
      </c>
      <c r="G8177" s="57"/>
    </row>
    <row r="8178" spans="1:7" x14ac:dyDescent="0.25">
      <c r="A8178" s="38">
        <v>1518400279</v>
      </c>
      <c r="B8178" s="38">
        <v>1</v>
      </c>
      <c r="C8178" s="38">
        <v>1586</v>
      </c>
      <c r="D8178" s="36" t="s">
        <v>360</v>
      </c>
      <c r="E8178" s="36">
        <v>0.37580133672956928</v>
      </c>
      <c r="F8178" t="str">
        <f t="shared" si="127"/>
        <v>Out</v>
      </c>
      <c r="G8178" s="57"/>
    </row>
    <row r="8179" spans="1:7" x14ac:dyDescent="0.25">
      <c r="A8179" s="38">
        <v>1513810422</v>
      </c>
      <c r="B8179" s="38">
        <v>0</v>
      </c>
      <c r="C8179" s="38">
        <v>1685</v>
      </c>
      <c r="D8179" s="36" t="s">
        <v>361</v>
      </c>
      <c r="E8179" s="36">
        <v>0.37581356045945236</v>
      </c>
      <c r="F8179" t="str">
        <f t="shared" si="127"/>
        <v>Out</v>
      </c>
      <c r="G8179" s="57"/>
    </row>
    <row r="8180" spans="1:7" x14ac:dyDescent="0.25">
      <c r="A8180" s="38">
        <v>1519396343</v>
      </c>
      <c r="B8180" s="38">
        <v>1</v>
      </c>
      <c r="C8180" s="38">
        <v>2015</v>
      </c>
      <c r="D8180" s="36" t="s">
        <v>361</v>
      </c>
      <c r="E8180" s="36">
        <v>0.37596349609776836</v>
      </c>
      <c r="F8180" t="str">
        <f t="shared" si="127"/>
        <v>Out</v>
      </c>
      <c r="G8180" s="57"/>
    </row>
    <row r="8181" spans="1:7" x14ac:dyDescent="0.25">
      <c r="A8181" s="38">
        <v>1519179014</v>
      </c>
      <c r="B8181" s="38">
        <v>1</v>
      </c>
      <c r="C8181" s="38">
        <v>1726</v>
      </c>
      <c r="D8181" s="36" t="s">
        <v>361</v>
      </c>
      <c r="E8181" s="36">
        <v>0.37605139729362147</v>
      </c>
      <c r="F8181" t="str">
        <f t="shared" si="127"/>
        <v>Out</v>
      </c>
      <c r="G8181" s="57"/>
    </row>
    <row r="8182" spans="1:7" x14ac:dyDescent="0.25">
      <c r="A8182" s="38">
        <v>1515348255</v>
      </c>
      <c r="B8182" s="38">
        <v>1</v>
      </c>
      <c r="C8182" s="38">
        <v>1615</v>
      </c>
      <c r="D8182" s="36" t="s">
        <v>360</v>
      </c>
      <c r="E8182" s="36">
        <v>0.37610921490321336</v>
      </c>
      <c r="F8182" t="str">
        <f t="shared" si="127"/>
        <v>Out</v>
      </c>
      <c r="G8182" s="57"/>
    </row>
    <row r="8183" spans="1:7" x14ac:dyDescent="0.25">
      <c r="A8183" s="38">
        <v>1511554610</v>
      </c>
      <c r="B8183" s="38">
        <v>0</v>
      </c>
      <c r="C8183" s="38">
        <v>3548</v>
      </c>
      <c r="D8183" s="36" t="s">
        <v>360</v>
      </c>
      <c r="E8183" s="36">
        <v>0.37610960122969095</v>
      </c>
      <c r="F8183" t="str">
        <f t="shared" si="127"/>
        <v>Out</v>
      </c>
      <c r="G8183" s="57"/>
    </row>
    <row r="8184" spans="1:7" x14ac:dyDescent="0.25">
      <c r="A8184" s="38">
        <v>1515345238</v>
      </c>
      <c r="B8184" s="38">
        <v>1</v>
      </c>
      <c r="C8184" s="38">
        <v>1590</v>
      </c>
      <c r="D8184" s="36" t="s">
        <v>362</v>
      </c>
      <c r="E8184" s="36">
        <v>0.37614859886993968</v>
      </c>
      <c r="F8184" t="str">
        <f t="shared" si="127"/>
        <v>Out</v>
      </c>
      <c r="G8184" s="57"/>
    </row>
    <row r="8185" spans="1:7" x14ac:dyDescent="0.25">
      <c r="A8185" s="38">
        <v>1518660047</v>
      </c>
      <c r="B8185" s="38">
        <v>1</v>
      </c>
      <c r="C8185" s="38">
        <v>229</v>
      </c>
      <c r="D8185" s="36" t="s">
        <v>360</v>
      </c>
      <c r="E8185" s="36">
        <v>0.37615350647275669</v>
      </c>
      <c r="F8185" t="str">
        <f t="shared" si="127"/>
        <v>Out</v>
      </c>
      <c r="G8185" s="57"/>
    </row>
    <row r="8186" spans="1:7" x14ac:dyDescent="0.25">
      <c r="A8186" s="38">
        <v>1517658198</v>
      </c>
      <c r="B8186" s="38">
        <v>1</v>
      </c>
      <c r="C8186" s="38">
        <v>224</v>
      </c>
      <c r="D8186" s="36" t="s">
        <v>359</v>
      </c>
      <c r="E8186" s="36">
        <v>0.37617013018112067</v>
      </c>
      <c r="F8186" t="str">
        <f t="shared" si="127"/>
        <v>Out</v>
      </c>
      <c r="G8186" s="57"/>
    </row>
    <row r="8187" spans="1:7" x14ac:dyDescent="0.25">
      <c r="A8187" s="38">
        <v>1514428659</v>
      </c>
      <c r="B8187" s="38">
        <v>1</v>
      </c>
      <c r="C8187" s="38">
        <v>535</v>
      </c>
      <c r="D8187" s="36" t="s">
        <v>360</v>
      </c>
      <c r="E8187" s="36">
        <v>0.37622601222153129</v>
      </c>
      <c r="F8187" t="str">
        <f t="shared" si="127"/>
        <v>Out</v>
      </c>
      <c r="G8187" s="57"/>
    </row>
    <row r="8188" spans="1:7" x14ac:dyDescent="0.25">
      <c r="A8188" s="38">
        <v>1517738857</v>
      </c>
      <c r="B8188" s="38">
        <v>1</v>
      </c>
      <c r="C8188" s="38">
        <v>768</v>
      </c>
      <c r="D8188" s="36" t="s">
        <v>361</v>
      </c>
      <c r="E8188" s="36">
        <v>0.37623686710569759</v>
      </c>
      <c r="F8188" t="str">
        <f t="shared" si="127"/>
        <v>Out</v>
      </c>
      <c r="G8188" s="57"/>
    </row>
    <row r="8189" spans="1:7" x14ac:dyDescent="0.25">
      <c r="A8189" s="38">
        <v>1519104049</v>
      </c>
      <c r="B8189" s="38">
        <v>1</v>
      </c>
      <c r="C8189" s="38">
        <v>157</v>
      </c>
      <c r="D8189" s="36" t="s">
        <v>360</v>
      </c>
      <c r="E8189" s="36">
        <v>0.37628146073143354</v>
      </c>
      <c r="F8189" t="str">
        <f t="shared" si="127"/>
        <v>Out</v>
      </c>
      <c r="G8189" s="57"/>
    </row>
    <row r="8190" spans="1:7" x14ac:dyDescent="0.25">
      <c r="A8190" s="38">
        <v>1513179182</v>
      </c>
      <c r="B8190" s="38">
        <v>0</v>
      </c>
      <c r="C8190" s="38">
        <v>386</v>
      </c>
      <c r="D8190" s="36" t="s">
        <v>359</v>
      </c>
      <c r="E8190" s="36">
        <v>0.37645346468732299</v>
      </c>
      <c r="F8190" t="str">
        <f t="shared" si="127"/>
        <v>Out</v>
      </c>
      <c r="G8190" s="57"/>
    </row>
    <row r="8191" spans="1:7" x14ac:dyDescent="0.25">
      <c r="A8191" s="38">
        <v>1515778747</v>
      </c>
      <c r="B8191" s="38">
        <v>1</v>
      </c>
      <c r="C8191" s="38">
        <v>1371</v>
      </c>
      <c r="D8191" s="36" t="s">
        <v>362</v>
      </c>
      <c r="E8191" s="36">
        <v>0.37653360698675076</v>
      </c>
      <c r="F8191" t="str">
        <f t="shared" si="127"/>
        <v>Out</v>
      </c>
      <c r="G8191" s="57"/>
    </row>
    <row r="8192" spans="1:7" x14ac:dyDescent="0.25">
      <c r="A8192" s="38">
        <v>1519771035</v>
      </c>
      <c r="B8192" s="38">
        <v>1</v>
      </c>
      <c r="C8192" s="38">
        <v>2272</v>
      </c>
      <c r="D8192" s="36" t="s">
        <v>361</v>
      </c>
      <c r="E8192" s="36">
        <v>0.37658521706307013</v>
      </c>
      <c r="F8192" t="str">
        <f t="shared" si="127"/>
        <v>Out</v>
      </c>
      <c r="G8192" s="57"/>
    </row>
    <row r="8193" spans="1:7" x14ac:dyDescent="0.25">
      <c r="A8193" s="38">
        <v>1519376867</v>
      </c>
      <c r="B8193" s="38">
        <v>1</v>
      </c>
      <c r="C8193" s="38">
        <v>1794</v>
      </c>
      <c r="D8193" s="36" t="s">
        <v>361</v>
      </c>
      <c r="E8193" s="36">
        <v>0.37662287952921669</v>
      </c>
      <c r="F8193" t="str">
        <f t="shared" si="127"/>
        <v>Out</v>
      </c>
      <c r="G8193" s="57"/>
    </row>
    <row r="8194" spans="1:7" x14ac:dyDescent="0.25">
      <c r="A8194" s="38">
        <v>1518087520</v>
      </c>
      <c r="B8194" s="38">
        <v>0</v>
      </c>
      <c r="C8194" s="38">
        <v>114</v>
      </c>
      <c r="D8194" s="36" t="s">
        <v>361</v>
      </c>
      <c r="E8194" s="36">
        <v>0.37664677081134068</v>
      </c>
      <c r="F8194" t="str">
        <f t="shared" si="127"/>
        <v>Out</v>
      </c>
      <c r="G8194" s="57"/>
    </row>
    <row r="8195" spans="1:7" x14ac:dyDescent="0.25">
      <c r="A8195" s="38">
        <v>1519094553</v>
      </c>
      <c r="B8195" s="38">
        <v>1</v>
      </c>
      <c r="C8195" s="38">
        <v>155</v>
      </c>
      <c r="D8195" s="36" t="s">
        <v>360</v>
      </c>
      <c r="E8195" s="36">
        <v>0.37664763890143726</v>
      </c>
      <c r="F8195" t="str">
        <f t="shared" si="127"/>
        <v>Out</v>
      </c>
      <c r="G8195" s="57"/>
    </row>
    <row r="8196" spans="1:7" x14ac:dyDescent="0.25">
      <c r="A8196" s="38">
        <v>1512401020</v>
      </c>
      <c r="B8196" s="38">
        <v>0</v>
      </c>
      <c r="C8196" s="38">
        <v>703</v>
      </c>
      <c r="D8196" s="36" t="s">
        <v>359</v>
      </c>
      <c r="E8196" s="36">
        <v>0.37666167352294244</v>
      </c>
      <c r="F8196" t="str">
        <f t="shared" si="127"/>
        <v>Out</v>
      </c>
      <c r="G8196" s="57"/>
    </row>
    <row r="8197" spans="1:7" x14ac:dyDescent="0.25">
      <c r="A8197" s="38">
        <v>1516418115</v>
      </c>
      <c r="B8197" s="38">
        <v>1</v>
      </c>
      <c r="C8197" s="38">
        <v>1894</v>
      </c>
      <c r="D8197" s="36" t="s">
        <v>360</v>
      </c>
      <c r="E8197" s="36">
        <v>0.37668355651312502</v>
      </c>
      <c r="F8197" t="str">
        <f t="shared" si="127"/>
        <v>Out</v>
      </c>
      <c r="G8197" s="57"/>
    </row>
    <row r="8198" spans="1:7" x14ac:dyDescent="0.25">
      <c r="A8198" s="38">
        <v>1519321726</v>
      </c>
      <c r="B8198" s="38">
        <v>1</v>
      </c>
      <c r="C8198" s="38">
        <v>2832</v>
      </c>
      <c r="D8198" s="36" t="s">
        <v>361</v>
      </c>
      <c r="E8198" s="36">
        <v>0.3768326567235899</v>
      </c>
      <c r="F8198" t="str">
        <f t="shared" si="127"/>
        <v>Out</v>
      </c>
      <c r="G8198" s="57"/>
    </row>
    <row r="8199" spans="1:7" x14ac:dyDescent="0.25">
      <c r="A8199" s="38">
        <v>1518583470</v>
      </c>
      <c r="B8199" s="38">
        <v>0</v>
      </c>
      <c r="C8199" s="38">
        <v>1011</v>
      </c>
      <c r="D8199" s="36" t="s">
        <v>360</v>
      </c>
      <c r="E8199" s="36">
        <v>0.37685013009179469</v>
      </c>
      <c r="F8199" t="str">
        <f t="shared" si="127"/>
        <v>Out</v>
      </c>
      <c r="G8199" s="57"/>
    </row>
    <row r="8200" spans="1:7" x14ac:dyDescent="0.25">
      <c r="A8200" s="38">
        <v>1513251159</v>
      </c>
      <c r="B8200" s="38">
        <v>1</v>
      </c>
      <c r="C8200" s="38">
        <v>1104</v>
      </c>
      <c r="D8200" s="36" t="s">
        <v>361</v>
      </c>
      <c r="E8200" s="36">
        <v>0.3768720249965839</v>
      </c>
      <c r="F8200" t="str">
        <f t="shared" si="127"/>
        <v>Out</v>
      </c>
      <c r="G8200" s="57"/>
    </row>
    <row r="8201" spans="1:7" x14ac:dyDescent="0.25">
      <c r="A8201" s="38">
        <v>1513815166</v>
      </c>
      <c r="B8201" s="38">
        <v>1</v>
      </c>
      <c r="C8201" s="38">
        <v>2826</v>
      </c>
      <c r="D8201" s="36" t="s">
        <v>361</v>
      </c>
      <c r="E8201" s="36">
        <v>0.37694250747751823</v>
      </c>
      <c r="F8201" t="str">
        <f t="shared" si="127"/>
        <v>Out</v>
      </c>
      <c r="G8201" s="57"/>
    </row>
    <row r="8202" spans="1:7" x14ac:dyDescent="0.25">
      <c r="A8202" s="38">
        <v>1516062824</v>
      </c>
      <c r="B8202" s="38">
        <v>1</v>
      </c>
      <c r="C8202" s="38">
        <v>1351</v>
      </c>
      <c r="D8202" s="36" t="s">
        <v>361</v>
      </c>
      <c r="E8202" s="36">
        <v>0.3769507786807903</v>
      </c>
      <c r="F8202" t="str">
        <f t="shared" si="127"/>
        <v>Out</v>
      </c>
      <c r="G8202" s="57"/>
    </row>
    <row r="8203" spans="1:7" x14ac:dyDescent="0.25">
      <c r="A8203" s="38">
        <v>1515795003</v>
      </c>
      <c r="B8203" s="38">
        <v>1</v>
      </c>
      <c r="C8203" s="38">
        <v>861</v>
      </c>
      <c r="D8203" s="36" t="s">
        <v>361</v>
      </c>
      <c r="E8203" s="36">
        <v>0.37696482925896801</v>
      </c>
      <c r="F8203" t="str">
        <f t="shared" ref="F8203:F8266" si="128">IF(ROW(A8203)&lt;=3000, "Test", IF(ROW(A8203)&lt;=6000, "Control", "Out"))</f>
        <v>Out</v>
      </c>
      <c r="G8203" s="57"/>
    </row>
    <row r="8204" spans="1:7" x14ac:dyDescent="0.25">
      <c r="A8204" s="38">
        <v>1519124753</v>
      </c>
      <c r="B8204" s="38">
        <v>1</v>
      </c>
      <c r="C8204" s="38">
        <v>5015</v>
      </c>
      <c r="D8204" s="36" t="s">
        <v>360</v>
      </c>
      <c r="E8204" s="36">
        <v>0.37699076577344603</v>
      </c>
      <c r="F8204" t="str">
        <f t="shared" si="128"/>
        <v>Out</v>
      </c>
      <c r="G8204" s="57"/>
    </row>
    <row r="8205" spans="1:7" x14ac:dyDescent="0.25">
      <c r="A8205" s="38">
        <v>1513627956</v>
      </c>
      <c r="B8205" s="38">
        <v>1</v>
      </c>
      <c r="C8205" s="38">
        <v>3125</v>
      </c>
      <c r="D8205" s="36" t="s">
        <v>360</v>
      </c>
      <c r="E8205" s="36">
        <v>0.3770071015806985</v>
      </c>
      <c r="F8205" t="str">
        <f t="shared" si="128"/>
        <v>Out</v>
      </c>
      <c r="G8205" s="57"/>
    </row>
    <row r="8206" spans="1:7" x14ac:dyDescent="0.25">
      <c r="A8206" s="38">
        <v>1517720092</v>
      </c>
      <c r="B8206" s="38">
        <v>0</v>
      </c>
      <c r="C8206" s="38">
        <v>2653</v>
      </c>
      <c r="D8206" s="36" t="s">
        <v>362</v>
      </c>
      <c r="E8206" s="36">
        <v>0.37704971911171481</v>
      </c>
      <c r="F8206" t="str">
        <f t="shared" si="128"/>
        <v>Out</v>
      </c>
      <c r="G8206" s="57"/>
    </row>
    <row r="8207" spans="1:7" x14ac:dyDescent="0.25">
      <c r="A8207" s="38">
        <v>1516116515</v>
      </c>
      <c r="B8207" s="38">
        <v>1</v>
      </c>
      <c r="C8207" s="38">
        <v>960</v>
      </c>
      <c r="D8207" s="36" t="s">
        <v>361</v>
      </c>
      <c r="E8207" s="36">
        <v>0.37706731629037693</v>
      </c>
      <c r="F8207" t="str">
        <f t="shared" si="128"/>
        <v>Out</v>
      </c>
      <c r="G8207" s="57"/>
    </row>
    <row r="8208" spans="1:7" x14ac:dyDescent="0.25">
      <c r="A8208" s="38">
        <v>1514385018</v>
      </c>
      <c r="B8208" s="38">
        <v>1</v>
      </c>
      <c r="C8208" s="38">
        <v>1358</v>
      </c>
      <c r="D8208" s="36" t="s">
        <v>359</v>
      </c>
      <c r="E8208" s="36">
        <v>0.3772279306826235</v>
      </c>
      <c r="F8208" t="str">
        <f t="shared" si="128"/>
        <v>Out</v>
      </c>
      <c r="G8208" s="57"/>
    </row>
    <row r="8209" spans="1:7" x14ac:dyDescent="0.25">
      <c r="A8209" s="38">
        <v>1515265041</v>
      </c>
      <c r="B8209" s="38">
        <v>0</v>
      </c>
      <c r="C8209" s="38">
        <v>484</v>
      </c>
      <c r="D8209" s="36" t="s">
        <v>362</v>
      </c>
      <c r="E8209" s="36">
        <v>0.37723328455046334</v>
      </c>
      <c r="F8209" t="str">
        <f t="shared" si="128"/>
        <v>Out</v>
      </c>
      <c r="G8209" s="57"/>
    </row>
    <row r="8210" spans="1:7" x14ac:dyDescent="0.25">
      <c r="A8210" s="38">
        <v>1513739314</v>
      </c>
      <c r="B8210" s="38">
        <v>1</v>
      </c>
      <c r="C8210" s="38">
        <v>1604</v>
      </c>
      <c r="D8210" s="36" t="s">
        <v>361</v>
      </c>
      <c r="E8210" s="36">
        <v>0.37734982553561414</v>
      </c>
      <c r="F8210" t="str">
        <f t="shared" si="128"/>
        <v>Out</v>
      </c>
      <c r="G8210" s="57"/>
    </row>
    <row r="8211" spans="1:7" x14ac:dyDescent="0.25">
      <c r="A8211" s="38">
        <v>1519835210</v>
      </c>
      <c r="B8211" s="38">
        <v>0</v>
      </c>
      <c r="C8211" s="38">
        <v>1455</v>
      </c>
      <c r="D8211" s="36" t="s">
        <v>360</v>
      </c>
      <c r="E8211" s="36">
        <v>0.3773604821399501</v>
      </c>
      <c r="F8211" t="str">
        <f t="shared" si="128"/>
        <v>Out</v>
      </c>
      <c r="G8211" s="57"/>
    </row>
    <row r="8212" spans="1:7" x14ac:dyDescent="0.25">
      <c r="A8212" s="38">
        <v>1518516487</v>
      </c>
      <c r="B8212" s="38">
        <v>1</v>
      </c>
      <c r="C8212" s="38">
        <v>2873</v>
      </c>
      <c r="D8212" s="36" t="s">
        <v>362</v>
      </c>
      <c r="E8212" s="36">
        <v>0.37740810027711447</v>
      </c>
      <c r="F8212" t="str">
        <f t="shared" si="128"/>
        <v>Out</v>
      </c>
      <c r="G8212" s="57"/>
    </row>
    <row r="8213" spans="1:7" x14ac:dyDescent="0.25">
      <c r="A8213" s="38">
        <v>1513547292</v>
      </c>
      <c r="B8213" s="38">
        <v>0</v>
      </c>
      <c r="C8213" s="38">
        <v>436</v>
      </c>
      <c r="D8213" s="36" t="s">
        <v>362</v>
      </c>
      <c r="E8213" s="36">
        <v>0.37743202110791074</v>
      </c>
      <c r="F8213" t="str">
        <f t="shared" si="128"/>
        <v>Out</v>
      </c>
      <c r="G8213" s="57"/>
    </row>
    <row r="8214" spans="1:7" x14ac:dyDescent="0.25">
      <c r="A8214" s="38">
        <v>1517371161</v>
      </c>
      <c r="B8214" s="38">
        <v>0</v>
      </c>
      <c r="C8214" s="38">
        <v>1118</v>
      </c>
      <c r="D8214" s="36" t="s">
        <v>361</v>
      </c>
      <c r="E8214" s="36">
        <v>0.37744612490430784</v>
      </c>
      <c r="F8214" t="str">
        <f t="shared" si="128"/>
        <v>Out</v>
      </c>
      <c r="G8214" s="57"/>
    </row>
    <row r="8215" spans="1:7" x14ac:dyDescent="0.25">
      <c r="A8215" s="38">
        <v>1515078646</v>
      </c>
      <c r="B8215" s="38">
        <v>1</v>
      </c>
      <c r="C8215" s="38">
        <v>1521</v>
      </c>
      <c r="D8215" s="36" t="s">
        <v>361</v>
      </c>
      <c r="E8215" s="36">
        <v>0.37758334919003322</v>
      </c>
      <c r="F8215" t="str">
        <f t="shared" si="128"/>
        <v>Out</v>
      </c>
      <c r="G8215" s="57"/>
    </row>
    <row r="8216" spans="1:7" x14ac:dyDescent="0.25">
      <c r="A8216" s="38">
        <v>1514153715</v>
      </c>
      <c r="B8216" s="38">
        <v>1</v>
      </c>
      <c r="C8216" s="38">
        <v>722</v>
      </c>
      <c r="D8216" s="36" t="s">
        <v>359</v>
      </c>
      <c r="E8216" s="36">
        <v>0.3777316268172487</v>
      </c>
      <c r="F8216" t="str">
        <f t="shared" si="128"/>
        <v>Out</v>
      </c>
      <c r="G8216" s="57"/>
    </row>
    <row r="8217" spans="1:7" x14ac:dyDescent="0.25">
      <c r="A8217" s="38">
        <v>1516326370</v>
      </c>
      <c r="B8217" s="38">
        <v>0</v>
      </c>
      <c r="C8217" s="38">
        <v>2708</v>
      </c>
      <c r="D8217" s="36" t="s">
        <v>360</v>
      </c>
      <c r="E8217" s="36">
        <v>0.37775053754963162</v>
      </c>
      <c r="F8217" t="str">
        <f t="shared" si="128"/>
        <v>Out</v>
      </c>
      <c r="G8217" s="57"/>
    </row>
    <row r="8218" spans="1:7" x14ac:dyDescent="0.25">
      <c r="A8218" s="38">
        <v>1511706519</v>
      </c>
      <c r="B8218" s="38">
        <v>1</v>
      </c>
      <c r="C8218" s="38">
        <v>1502</v>
      </c>
      <c r="D8218" s="36" t="s">
        <v>361</v>
      </c>
      <c r="E8218" s="36">
        <v>0.37783182935588355</v>
      </c>
      <c r="F8218" t="str">
        <f t="shared" si="128"/>
        <v>Out</v>
      </c>
      <c r="G8218" s="57"/>
    </row>
    <row r="8219" spans="1:7" x14ac:dyDescent="0.25">
      <c r="A8219" s="38">
        <v>1513535516</v>
      </c>
      <c r="B8219" s="38">
        <v>1</v>
      </c>
      <c r="C8219" s="38">
        <v>1847</v>
      </c>
      <c r="D8219" s="36" t="s">
        <v>362</v>
      </c>
      <c r="E8219" s="36">
        <v>0.37783920831004281</v>
      </c>
      <c r="F8219" t="str">
        <f t="shared" si="128"/>
        <v>Out</v>
      </c>
      <c r="G8219" s="57"/>
    </row>
    <row r="8220" spans="1:7" x14ac:dyDescent="0.25">
      <c r="A8220" s="38">
        <v>1517341337</v>
      </c>
      <c r="B8220" s="38">
        <v>1</v>
      </c>
      <c r="C8220" s="38">
        <v>516</v>
      </c>
      <c r="D8220" s="36" t="s">
        <v>362</v>
      </c>
      <c r="E8220" s="36">
        <v>0.37797104910679979</v>
      </c>
      <c r="F8220" t="str">
        <f t="shared" si="128"/>
        <v>Out</v>
      </c>
      <c r="G8220" s="57"/>
    </row>
    <row r="8221" spans="1:7" x14ac:dyDescent="0.25">
      <c r="A8221" s="38">
        <v>1517758932</v>
      </c>
      <c r="B8221" s="38">
        <v>0</v>
      </c>
      <c r="C8221" s="38">
        <v>406</v>
      </c>
      <c r="D8221" s="36" t="s">
        <v>359</v>
      </c>
      <c r="E8221" s="36">
        <v>0.37802134702729095</v>
      </c>
      <c r="F8221" t="str">
        <f t="shared" si="128"/>
        <v>Out</v>
      </c>
      <c r="G8221" s="57"/>
    </row>
    <row r="8222" spans="1:7" x14ac:dyDescent="0.25">
      <c r="A8222" s="38">
        <v>1519308812</v>
      </c>
      <c r="B8222" s="38">
        <v>0</v>
      </c>
      <c r="C8222" s="38">
        <v>695</v>
      </c>
      <c r="D8222" s="36" t="s">
        <v>361</v>
      </c>
      <c r="E8222" s="36">
        <v>0.37804878110205598</v>
      </c>
      <c r="F8222" t="str">
        <f t="shared" si="128"/>
        <v>Out</v>
      </c>
      <c r="G8222" s="57"/>
    </row>
    <row r="8223" spans="1:7" x14ac:dyDescent="0.25">
      <c r="A8223" s="38">
        <v>1515069095</v>
      </c>
      <c r="B8223" s="38">
        <v>1</v>
      </c>
      <c r="C8223" s="38">
        <v>641</v>
      </c>
      <c r="D8223" s="36" t="s">
        <v>361</v>
      </c>
      <c r="E8223" s="36">
        <v>0.37805003673994408</v>
      </c>
      <c r="F8223" t="str">
        <f t="shared" si="128"/>
        <v>Out</v>
      </c>
      <c r="G8223" s="57"/>
    </row>
    <row r="8224" spans="1:7" x14ac:dyDescent="0.25">
      <c r="A8224" s="38">
        <v>1519371815</v>
      </c>
      <c r="B8224" s="38">
        <v>1</v>
      </c>
      <c r="C8224" s="38">
        <v>233</v>
      </c>
      <c r="D8224" s="36" t="s">
        <v>360</v>
      </c>
      <c r="E8224" s="36">
        <v>0.37806366473832553</v>
      </c>
      <c r="F8224" t="str">
        <f t="shared" si="128"/>
        <v>Out</v>
      </c>
      <c r="G8224" s="57"/>
    </row>
    <row r="8225" spans="1:7" x14ac:dyDescent="0.25">
      <c r="A8225" s="38">
        <v>1512566977</v>
      </c>
      <c r="B8225" s="38">
        <v>1</v>
      </c>
      <c r="C8225" s="38">
        <v>6583</v>
      </c>
      <c r="D8225" s="36" t="s">
        <v>360</v>
      </c>
      <c r="E8225" s="36">
        <v>0.3781202365622075</v>
      </c>
      <c r="F8225" t="str">
        <f t="shared" si="128"/>
        <v>Out</v>
      </c>
      <c r="G8225" s="57"/>
    </row>
    <row r="8226" spans="1:7" x14ac:dyDescent="0.25">
      <c r="A8226" s="38">
        <v>1514411718</v>
      </c>
      <c r="B8226" s="38">
        <v>1</v>
      </c>
      <c r="C8226" s="38">
        <v>1272</v>
      </c>
      <c r="D8226" s="36" t="s">
        <v>361</v>
      </c>
      <c r="E8226" s="36">
        <v>0.37813896876486897</v>
      </c>
      <c r="F8226" t="str">
        <f t="shared" si="128"/>
        <v>Out</v>
      </c>
      <c r="G8226" s="57"/>
    </row>
    <row r="8227" spans="1:7" x14ac:dyDescent="0.25">
      <c r="A8227" s="38">
        <v>1516572084</v>
      </c>
      <c r="B8227" s="38">
        <v>1</v>
      </c>
      <c r="C8227" s="38">
        <v>2917</v>
      </c>
      <c r="D8227" s="36" t="s">
        <v>361</v>
      </c>
      <c r="E8227" s="36">
        <v>0.3782948335882732</v>
      </c>
      <c r="F8227" t="str">
        <f t="shared" si="128"/>
        <v>Out</v>
      </c>
      <c r="G8227" s="57"/>
    </row>
    <row r="8228" spans="1:7" x14ac:dyDescent="0.25">
      <c r="A8228" s="38">
        <v>1519843184</v>
      </c>
      <c r="B8228" s="38">
        <v>1</v>
      </c>
      <c r="C8228" s="38">
        <v>1</v>
      </c>
      <c r="D8228" s="36" t="s">
        <v>361</v>
      </c>
      <c r="E8228" s="36">
        <v>0.37832254142715205</v>
      </c>
      <c r="F8228" t="str">
        <f t="shared" si="128"/>
        <v>Out</v>
      </c>
      <c r="G8228" s="57"/>
    </row>
    <row r="8229" spans="1:7" x14ac:dyDescent="0.25">
      <c r="A8229" s="38">
        <v>1513096679</v>
      </c>
      <c r="B8229" s="38">
        <v>1</v>
      </c>
      <c r="C8229" s="38">
        <v>221</v>
      </c>
      <c r="D8229" s="36" t="s">
        <v>360</v>
      </c>
      <c r="E8229" s="36">
        <v>0.37839580125056838</v>
      </c>
      <c r="F8229" t="str">
        <f t="shared" si="128"/>
        <v>Out</v>
      </c>
      <c r="G8229" s="57"/>
    </row>
    <row r="8230" spans="1:7" x14ac:dyDescent="0.25">
      <c r="A8230" s="38">
        <v>1514440522</v>
      </c>
      <c r="B8230" s="38">
        <v>0</v>
      </c>
      <c r="C8230" s="38">
        <v>1728</v>
      </c>
      <c r="D8230" s="36" t="s">
        <v>360</v>
      </c>
      <c r="E8230" s="36">
        <v>0.37847255689545967</v>
      </c>
      <c r="F8230" t="str">
        <f t="shared" si="128"/>
        <v>Out</v>
      </c>
      <c r="G8230" s="57"/>
    </row>
    <row r="8231" spans="1:7" x14ac:dyDescent="0.25">
      <c r="A8231" s="38">
        <v>1513040695</v>
      </c>
      <c r="B8231" s="38">
        <v>1</v>
      </c>
      <c r="C8231" s="38">
        <v>1045</v>
      </c>
      <c r="D8231" s="36" t="s">
        <v>359</v>
      </c>
      <c r="E8231" s="36">
        <v>0.3785097312825989</v>
      </c>
      <c r="F8231" t="str">
        <f t="shared" si="128"/>
        <v>Out</v>
      </c>
      <c r="G8231" s="57"/>
    </row>
    <row r="8232" spans="1:7" x14ac:dyDescent="0.25">
      <c r="A8232" s="38">
        <v>1518950545</v>
      </c>
      <c r="B8232" s="38">
        <v>1</v>
      </c>
      <c r="C8232" s="38">
        <v>5486</v>
      </c>
      <c r="D8232" s="36" t="s">
        <v>360</v>
      </c>
      <c r="E8232" s="36">
        <v>0.37852256822962016</v>
      </c>
      <c r="F8232" t="str">
        <f t="shared" si="128"/>
        <v>Out</v>
      </c>
      <c r="G8232" s="57"/>
    </row>
    <row r="8233" spans="1:7" x14ac:dyDescent="0.25">
      <c r="A8233" s="38">
        <v>1513480691</v>
      </c>
      <c r="B8233" s="38">
        <v>0</v>
      </c>
      <c r="C8233" s="38">
        <v>2080</v>
      </c>
      <c r="D8233" s="36" t="s">
        <v>360</v>
      </c>
      <c r="E8233" s="36">
        <v>0.37853731836884574</v>
      </c>
      <c r="F8233" t="str">
        <f t="shared" si="128"/>
        <v>Out</v>
      </c>
      <c r="G8233" s="57"/>
    </row>
    <row r="8234" spans="1:7" x14ac:dyDescent="0.25">
      <c r="A8234" s="38">
        <v>1514260976</v>
      </c>
      <c r="B8234" s="38">
        <v>1</v>
      </c>
      <c r="C8234" s="38">
        <v>342</v>
      </c>
      <c r="D8234" s="36" t="s">
        <v>360</v>
      </c>
      <c r="E8234" s="36">
        <v>0.37866883257874306</v>
      </c>
      <c r="F8234" t="str">
        <f t="shared" si="128"/>
        <v>Out</v>
      </c>
      <c r="G8234" s="57"/>
    </row>
    <row r="8235" spans="1:7" x14ac:dyDescent="0.25">
      <c r="A8235" s="38">
        <v>1517395890</v>
      </c>
      <c r="B8235" s="38">
        <v>0</v>
      </c>
      <c r="C8235" s="38">
        <v>474</v>
      </c>
      <c r="D8235" s="36" t="s">
        <v>362</v>
      </c>
      <c r="E8235" s="36">
        <v>0.37869139887562464</v>
      </c>
      <c r="F8235" t="str">
        <f t="shared" si="128"/>
        <v>Out</v>
      </c>
      <c r="G8235" s="57"/>
    </row>
    <row r="8236" spans="1:7" x14ac:dyDescent="0.25">
      <c r="A8236" s="38">
        <v>1516319991</v>
      </c>
      <c r="B8236" s="38">
        <v>0</v>
      </c>
      <c r="C8236" s="38">
        <v>743</v>
      </c>
      <c r="D8236" s="36" t="s">
        <v>361</v>
      </c>
      <c r="E8236" s="36">
        <v>0.37877104462794597</v>
      </c>
      <c r="F8236" t="str">
        <f t="shared" si="128"/>
        <v>Out</v>
      </c>
      <c r="G8236" s="57"/>
    </row>
    <row r="8237" spans="1:7" x14ac:dyDescent="0.25">
      <c r="A8237" s="38">
        <v>1517841163</v>
      </c>
      <c r="B8237" s="38">
        <v>1</v>
      </c>
      <c r="C8237" s="38">
        <v>106</v>
      </c>
      <c r="D8237" s="36" t="s">
        <v>359</v>
      </c>
      <c r="E8237" s="36">
        <v>0.37892354223976177</v>
      </c>
      <c r="F8237" t="str">
        <f t="shared" si="128"/>
        <v>Out</v>
      </c>
      <c r="G8237" s="57"/>
    </row>
    <row r="8238" spans="1:7" x14ac:dyDescent="0.25">
      <c r="A8238" s="38">
        <v>1514502388</v>
      </c>
      <c r="B8238" s="38">
        <v>1</v>
      </c>
      <c r="C8238" s="38">
        <v>626</v>
      </c>
      <c r="D8238" s="36" t="s">
        <v>359</v>
      </c>
      <c r="E8238" s="36">
        <v>0.37894955297063959</v>
      </c>
      <c r="F8238" t="str">
        <f t="shared" si="128"/>
        <v>Out</v>
      </c>
      <c r="G8238" s="57"/>
    </row>
    <row r="8239" spans="1:7" x14ac:dyDescent="0.25">
      <c r="A8239" s="38">
        <v>1516969339</v>
      </c>
      <c r="B8239" s="38">
        <v>1</v>
      </c>
      <c r="C8239" s="38">
        <v>682</v>
      </c>
      <c r="D8239" s="36" t="s">
        <v>361</v>
      </c>
      <c r="E8239" s="36">
        <v>0.3789555202325412</v>
      </c>
      <c r="F8239" t="str">
        <f t="shared" si="128"/>
        <v>Out</v>
      </c>
      <c r="G8239" s="57"/>
    </row>
    <row r="8240" spans="1:7" x14ac:dyDescent="0.25">
      <c r="A8240" s="38">
        <v>1513450092</v>
      </c>
      <c r="B8240" s="38">
        <v>0</v>
      </c>
      <c r="C8240" s="38">
        <v>1308</v>
      </c>
      <c r="D8240" s="36" t="s">
        <v>362</v>
      </c>
      <c r="E8240" s="36">
        <v>0.37895810481707703</v>
      </c>
      <c r="F8240" t="str">
        <f t="shared" si="128"/>
        <v>Out</v>
      </c>
      <c r="G8240" s="57"/>
    </row>
    <row r="8241" spans="1:7" x14ac:dyDescent="0.25">
      <c r="A8241" s="38">
        <v>1518376252</v>
      </c>
      <c r="B8241" s="38">
        <v>0</v>
      </c>
      <c r="C8241" s="38">
        <v>3744</v>
      </c>
      <c r="D8241" s="36" t="s">
        <v>360</v>
      </c>
      <c r="E8241" s="36">
        <v>0.37903303839195257</v>
      </c>
      <c r="F8241" t="str">
        <f t="shared" si="128"/>
        <v>Out</v>
      </c>
      <c r="G8241" s="57"/>
    </row>
    <row r="8242" spans="1:7" x14ac:dyDescent="0.25">
      <c r="A8242" s="38">
        <v>1519425990</v>
      </c>
      <c r="B8242" s="38">
        <v>0</v>
      </c>
      <c r="C8242" s="38">
        <v>1601</v>
      </c>
      <c r="D8242" s="36" t="s">
        <v>361</v>
      </c>
      <c r="E8242" s="36">
        <v>0.37904758737839139</v>
      </c>
      <c r="F8242" t="str">
        <f t="shared" si="128"/>
        <v>Out</v>
      </c>
      <c r="G8242" s="57"/>
    </row>
    <row r="8243" spans="1:7" x14ac:dyDescent="0.25">
      <c r="A8243" s="38">
        <v>1519451904</v>
      </c>
      <c r="B8243" s="38">
        <v>1</v>
      </c>
      <c r="C8243" s="38">
        <v>1848</v>
      </c>
      <c r="D8243" s="36" t="s">
        <v>360</v>
      </c>
      <c r="E8243" s="36">
        <v>0.3791411123221522</v>
      </c>
      <c r="F8243" t="str">
        <f t="shared" si="128"/>
        <v>Out</v>
      </c>
      <c r="G8243" s="57"/>
    </row>
    <row r="8244" spans="1:7" x14ac:dyDescent="0.25">
      <c r="A8244" s="38">
        <v>1519389927</v>
      </c>
      <c r="B8244" s="38">
        <v>1</v>
      </c>
      <c r="C8244" s="38">
        <v>4080</v>
      </c>
      <c r="D8244" s="36" t="s">
        <v>360</v>
      </c>
      <c r="E8244" s="36">
        <v>0.37918180096732856</v>
      </c>
      <c r="F8244" t="str">
        <f t="shared" si="128"/>
        <v>Out</v>
      </c>
      <c r="G8244" s="57"/>
    </row>
    <row r="8245" spans="1:7" x14ac:dyDescent="0.25">
      <c r="A8245" s="38">
        <v>1512121196</v>
      </c>
      <c r="B8245" s="38">
        <v>1</v>
      </c>
      <c r="C8245" s="38">
        <v>1169</v>
      </c>
      <c r="D8245" s="36" t="s">
        <v>359</v>
      </c>
      <c r="E8245" s="36">
        <v>0.37922075042996861</v>
      </c>
      <c r="F8245" t="str">
        <f t="shared" si="128"/>
        <v>Out</v>
      </c>
      <c r="G8245" s="57"/>
    </row>
    <row r="8246" spans="1:7" x14ac:dyDescent="0.25">
      <c r="A8246" s="38">
        <v>1513629947</v>
      </c>
      <c r="B8246" s="38">
        <v>1</v>
      </c>
      <c r="C8246" s="38">
        <v>2538</v>
      </c>
      <c r="D8246" s="36" t="s">
        <v>360</v>
      </c>
      <c r="E8246" s="36">
        <v>0.37935909507045651</v>
      </c>
      <c r="F8246" t="str">
        <f t="shared" si="128"/>
        <v>Out</v>
      </c>
      <c r="G8246" s="57"/>
    </row>
    <row r="8247" spans="1:7" x14ac:dyDescent="0.25">
      <c r="A8247" s="38">
        <v>1515206779</v>
      </c>
      <c r="B8247" s="38">
        <v>1</v>
      </c>
      <c r="C8247" s="38">
        <v>3187</v>
      </c>
      <c r="D8247" s="36" t="s">
        <v>361</v>
      </c>
      <c r="E8247" s="36">
        <v>0.37936301325710609</v>
      </c>
      <c r="F8247" t="str">
        <f t="shared" si="128"/>
        <v>Out</v>
      </c>
      <c r="G8247" s="57"/>
    </row>
    <row r="8248" spans="1:7" x14ac:dyDescent="0.25">
      <c r="A8248" s="38">
        <v>1511865166</v>
      </c>
      <c r="B8248" s="38">
        <v>1</v>
      </c>
      <c r="C8248" s="38">
        <v>2096</v>
      </c>
      <c r="D8248" s="36" t="s">
        <v>359</v>
      </c>
      <c r="E8248" s="36">
        <v>0.37947991371060352</v>
      </c>
      <c r="F8248" t="str">
        <f t="shared" si="128"/>
        <v>Out</v>
      </c>
      <c r="G8248" s="57"/>
    </row>
    <row r="8249" spans="1:7" x14ac:dyDescent="0.25">
      <c r="A8249" s="38">
        <v>1518015040</v>
      </c>
      <c r="B8249" s="38">
        <v>0</v>
      </c>
      <c r="C8249" s="38">
        <v>3112</v>
      </c>
      <c r="D8249" s="36" t="s">
        <v>360</v>
      </c>
      <c r="E8249" s="36">
        <v>0.37950379387424871</v>
      </c>
      <c r="F8249" t="str">
        <f t="shared" si="128"/>
        <v>Out</v>
      </c>
      <c r="G8249" s="57"/>
    </row>
    <row r="8250" spans="1:7" x14ac:dyDescent="0.25">
      <c r="A8250" s="38">
        <v>1511418237</v>
      </c>
      <c r="B8250" s="38">
        <v>1</v>
      </c>
      <c r="C8250" s="38">
        <v>2900</v>
      </c>
      <c r="D8250" s="36" t="s">
        <v>359</v>
      </c>
      <c r="E8250" s="36">
        <v>0.37956093269318658</v>
      </c>
      <c r="F8250" t="str">
        <f t="shared" si="128"/>
        <v>Out</v>
      </c>
      <c r="G8250" s="57"/>
    </row>
    <row r="8251" spans="1:7" x14ac:dyDescent="0.25">
      <c r="A8251" s="38">
        <v>1514365060</v>
      </c>
      <c r="B8251" s="38">
        <v>0</v>
      </c>
      <c r="C8251" s="38">
        <v>3185</v>
      </c>
      <c r="D8251" s="36" t="s">
        <v>359</v>
      </c>
      <c r="E8251" s="36">
        <v>0.37957036350619422</v>
      </c>
      <c r="F8251" t="str">
        <f t="shared" si="128"/>
        <v>Out</v>
      </c>
      <c r="G8251" s="57"/>
    </row>
    <row r="8252" spans="1:7" x14ac:dyDescent="0.25">
      <c r="A8252" s="38">
        <v>1511865234</v>
      </c>
      <c r="B8252" s="38">
        <v>1</v>
      </c>
      <c r="C8252" s="38">
        <v>655</v>
      </c>
      <c r="D8252" s="36" t="s">
        <v>361</v>
      </c>
      <c r="E8252" s="36">
        <v>0.37959955027968328</v>
      </c>
      <c r="F8252" t="str">
        <f t="shared" si="128"/>
        <v>Out</v>
      </c>
      <c r="G8252" s="57"/>
    </row>
    <row r="8253" spans="1:7" x14ac:dyDescent="0.25">
      <c r="A8253" s="38">
        <v>1518558019</v>
      </c>
      <c r="B8253" s="38">
        <v>1</v>
      </c>
      <c r="C8253" s="38">
        <v>586</v>
      </c>
      <c r="D8253" s="36" t="s">
        <v>362</v>
      </c>
      <c r="E8253" s="36">
        <v>0.3796151209181835</v>
      </c>
      <c r="F8253" t="str">
        <f t="shared" si="128"/>
        <v>Out</v>
      </c>
      <c r="G8253" s="57"/>
    </row>
    <row r="8254" spans="1:7" x14ac:dyDescent="0.25">
      <c r="A8254" s="38">
        <v>1511489299</v>
      </c>
      <c r="B8254" s="38">
        <v>1</v>
      </c>
      <c r="C8254" s="38">
        <v>986</v>
      </c>
      <c r="D8254" s="36" t="s">
        <v>361</v>
      </c>
      <c r="E8254" s="36">
        <v>0.37962006646541691</v>
      </c>
      <c r="F8254" t="str">
        <f t="shared" si="128"/>
        <v>Out</v>
      </c>
      <c r="G8254" s="57"/>
    </row>
    <row r="8255" spans="1:7" x14ac:dyDescent="0.25">
      <c r="A8255" s="38">
        <v>1518999879</v>
      </c>
      <c r="B8255" s="38">
        <v>1</v>
      </c>
      <c r="C8255" s="38">
        <v>981</v>
      </c>
      <c r="D8255" s="36" t="s">
        <v>361</v>
      </c>
      <c r="E8255" s="36">
        <v>0.37962917197366985</v>
      </c>
      <c r="F8255" t="str">
        <f t="shared" si="128"/>
        <v>Out</v>
      </c>
      <c r="G8255" s="57"/>
    </row>
    <row r="8256" spans="1:7" x14ac:dyDescent="0.25">
      <c r="A8256" s="38">
        <v>1511364361</v>
      </c>
      <c r="B8256" s="38">
        <v>0</v>
      </c>
      <c r="C8256" s="38">
        <v>957</v>
      </c>
      <c r="D8256" s="36" t="s">
        <v>359</v>
      </c>
      <c r="E8256" s="36">
        <v>0.37971616656639307</v>
      </c>
      <c r="F8256" t="str">
        <f t="shared" si="128"/>
        <v>Out</v>
      </c>
      <c r="G8256" s="57"/>
    </row>
    <row r="8257" spans="1:7" x14ac:dyDescent="0.25">
      <c r="A8257" s="38">
        <v>1517259333</v>
      </c>
      <c r="B8257" s="38">
        <v>1</v>
      </c>
      <c r="C8257" s="38">
        <v>1474</v>
      </c>
      <c r="D8257" s="36" t="s">
        <v>359</v>
      </c>
      <c r="E8257" s="36">
        <v>0.37980320103373988</v>
      </c>
      <c r="F8257" t="str">
        <f t="shared" si="128"/>
        <v>Out</v>
      </c>
      <c r="G8257" s="57"/>
    </row>
    <row r="8258" spans="1:7" x14ac:dyDescent="0.25">
      <c r="A8258" s="38">
        <v>1512041421</v>
      </c>
      <c r="B8258" s="38">
        <v>0</v>
      </c>
      <c r="C8258" s="38">
        <v>1470</v>
      </c>
      <c r="D8258" s="36" t="s">
        <v>361</v>
      </c>
      <c r="E8258" s="36">
        <v>0.37991697097428123</v>
      </c>
      <c r="F8258" t="str">
        <f t="shared" si="128"/>
        <v>Out</v>
      </c>
      <c r="G8258" s="57"/>
    </row>
    <row r="8259" spans="1:7" x14ac:dyDescent="0.25">
      <c r="A8259" s="38">
        <v>1515688626</v>
      </c>
      <c r="B8259" s="38">
        <v>1</v>
      </c>
      <c r="C8259" s="38">
        <v>4040</v>
      </c>
      <c r="D8259" s="36" t="s">
        <v>359</v>
      </c>
      <c r="E8259" s="36">
        <v>0.37996871627993223</v>
      </c>
      <c r="F8259" t="str">
        <f t="shared" si="128"/>
        <v>Out</v>
      </c>
      <c r="G8259" s="57"/>
    </row>
    <row r="8260" spans="1:7" x14ac:dyDescent="0.25">
      <c r="A8260" s="38">
        <v>1516298515</v>
      </c>
      <c r="B8260" s="38">
        <v>1</v>
      </c>
      <c r="C8260" s="38">
        <v>1872</v>
      </c>
      <c r="D8260" s="36" t="s">
        <v>361</v>
      </c>
      <c r="E8260" s="36">
        <v>0.38007200529426011</v>
      </c>
      <c r="F8260" t="str">
        <f t="shared" si="128"/>
        <v>Out</v>
      </c>
      <c r="G8260" s="57"/>
    </row>
    <row r="8261" spans="1:7" x14ac:dyDescent="0.25">
      <c r="A8261" s="38">
        <v>1516481943</v>
      </c>
      <c r="B8261" s="38">
        <v>1</v>
      </c>
      <c r="C8261" s="38">
        <v>851</v>
      </c>
      <c r="D8261" s="36" t="s">
        <v>361</v>
      </c>
      <c r="E8261" s="36">
        <v>0.38007447927940563</v>
      </c>
      <c r="F8261" t="str">
        <f t="shared" si="128"/>
        <v>Out</v>
      </c>
      <c r="G8261" s="57"/>
    </row>
    <row r="8262" spans="1:7" x14ac:dyDescent="0.25">
      <c r="A8262" s="38">
        <v>1515709939</v>
      </c>
      <c r="B8262" s="38">
        <v>1</v>
      </c>
      <c r="C8262" s="38">
        <v>2007</v>
      </c>
      <c r="D8262" s="36" t="s">
        <v>359</v>
      </c>
      <c r="E8262" s="36">
        <v>0.38023683327355395</v>
      </c>
      <c r="F8262" t="str">
        <f t="shared" si="128"/>
        <v>Out</v>
      </c>
      <c r="G8262" s="57"/>
    </row>
    <row r="8263" spans="1:7" x14ac:dyDescent="0.25">
      <c r="A8263" s="38">
        <v>1514937457</v>
      </c>
      <c r="B8263" s="38">
        <v>1</v>
      </c>
      <c r="C8263" s="38">
        <v>1683</v>
      </c>
      <c r="D8263" s="36" t="s">
        <v>362</v>
      </c>
      <c r="E8263" s="36">
        <v>0.38026671860007111</v>
      </c>
      <c r="F8263" t="str">
        <f t="shared" si="128"/>
        <v>Out</v>
      </c>
      <c r="G8263" s="57"/>
    </row>
    <row r="8264" spans="1:7" x14ac:dyDescent="0.25">
      <c r="A8264" s="38">
        <v>1513582744</v>
      </c>
      <c r="B8264" s="38">
        <v>1</v>
      </c>
      <c r="C8264" s="38">
        <v>208</v>
      </c>
      <c r="D8264" s="36" t="s">
        <v>361</v>
      </c>
      <c r="E8264" s="36">
        <v>0.38029521009249945</v>
      </c>
      <c r="F8264" t="str">
        <f t="shared" si="128"/>
        <v>Out</v>
      </c>
      <c r="G8264" s="57"/>
    </row>
    <row r="8265" spans="1:7" x14ac:dyDescent="0.25">
      <c r="A8265" s="38">
        <v>1519055782</v>
      </c>
      <c r="B8265" s="38">
        <v>0</v>
      </c>
      <c r="C8265" s="38">
        <v>1875</v>
      </c>
      <c r="D8265" s="36" t="s">
        <v>359</v>
      </c>
      <c r="E8265" s="36">
        <v>0.38039949855089727</v>
      </c>
      <c r="F8265" t="str">
        <f t="shared" si="128"/>
        <v>Out</v>
      </c>
      <c r="G8265" s="57"/>
    </row>
    <row r="8266" spans="1:7" x14ac:dyDescent="0.25">
      <c r="A8266" s="38">
        <v>1517935283</v>
      </c>
      <c r="B8266" s="38">
        <v>1</v>
      </c>
      <c r="C8266" s="38">
        <v>2521</v>
      </c>
      <c r="D8266" s="36" t="s">
        <v>362</v>
      </c>
      <c r="E8266" s="36">
        <v>0.38041862417407624</v>
      </c>
      <c r="F8266" t="str">
        <f t="shared" si="128"/>
        <v>Out</v>
      </c>
      <c r="G8266" s="57"/>
    </row>
    <row r="8267" spans="1:7" x14ac:dyDescent="0.25">
      <c r="A8267" s="38">
        <v>1514625360</v>
      </c>
      <c r="B8267" s="38">
        <v>0</v>
      </c>
      <c r="C8267" s="38">
        <v>2159</v>
      </c>
      <c r="D8267" s="36" t="s">
        <v>360</v>
      </c>
      <c r="E8267" s="36">
        <v>0.38044678255867681</v>
      </c>
      <c r="F8267" t="str">
        <f t="shared" ref="F8267:F8330" si="129">IF(ROW(A8267)&lt;=3000, "Test", IF(ROW(A8267)&lt;=6000, "Control", "Out"))</f>
        <v>Out</v>
      </c>
      <c r="G8267" s="57"/>
    </row>
    <row r="8268" spans="1:7" x14ac:dyDescent="0.25">
      <c r="A8268" s="38">
        <v>1511673746</v>
      </c>
      <c r="B8268" s="38">
        <v>1</v>
      </c>
      <c r="C8268" s="38">
        <v>193</v>
      </c>
      <c r="D8268" s="36" t="s">
        <v>361</v>
      </c>
      <c r="E8268" s="36">
        <v>0.38050987857258078</v>
      </c>
      <c r="F8268" t="str">
        <f t="shared" si="129"/>
        <v>Out</v>
      </c>
      <c r="G8268" s="57"/>
    </row>
    <row r="8269" spans="1:7" x14ac:dyDescent="0.25">
      <c r="A8269" s="38">
        <v>1513380302</v>
      </c>
      <c r="B8269" s="38">
        <v>0</v>
      </c>
      <c r="C8269" s="38">
        <v>847</v>
      </c>
      <c r="D8269" s="36" t="s">
        <v>361</v>
      </c>
      <c r="E8269" s="36">
        <v>0.38051732494250134</v>
      </c>
      <c r="F8269" t="str">
        <f t="shared" si="129"/>
        <v>Out</v>
      </c>
      <c r="G8269" s="57"/>
    </row>
    <row r="8270" spans="1:7" x14ac:dyDescent="0.25">
      <c r="A8270" s="38">
        <v>1513287387</v>
      </c>
      <c r="B8270" s="38">
        <v>1</v>
      </c>
      <c r="C8270" s="38">
        <v>755</v>
      </c>
      <c r="D8270" s="36" t="s">
        <v>361</v>
      </c>
      <c r="E8270" s="36">
        <v>0.38066831220760344</v>
      </c>
      <c r="F8270" t="str">
        <f t="shared" si="129"/>
        <v>Out</v>
      </c>
      <c r="G8270" s="57"/>
    </row>
    <row r="8271" spans="1:7" x14ac:dyDescent="0.25">
      <c r="A8271" s="38">
        <v>1512369079</v>
      </c>
      <c r="B8271" s="38">
        <v>1</v>
      </c>
      <c r="C8271" s="38">
        <v>3307</v>
      </c>
      <c r="D8271" s="36" t="s">
        <v>362</v>
      </c>
      <c r="E8271" s="36">
        <v>0.38073016629973855</v>
      </c>
      <c r="F8271" t="str">
        <f t="shared" si="129"/>
        <v>Out</v>
      </c>
      <c r="G8271" s="57"/>
    </row>
    <row r="8272" spans="1:7" x14ac:dyDescent="0.25">
      <c r="A8272" s="38">
        <v>1515819993</v>
      </c>
      <c r="B8272" s="38">
        <v>1</v>
      </c>
      <c r="C8272" s="38">
        <v>2860</v>
      </c>
      <c r="D8272" s="36" t="s">
        <v>360</v>
      </c>
      <c r="E8272" s="36">
        <v>0.38096092070820797</v>
      </c>
      <c r="F8272" t="str">
        <f t="shared" si="129"/>
        <v>Out</v>
      </c>
      <c r="G8272" s="57"/>
    </row>
    <row r="8273" spans="1:7" x14ac:dyDescent="0.25">
      <c r="A8273" s="38">
        <v>1518960107</v>
      </c>
      <c r="B8273" s="38">
        <v>1</v>
      </c>
      <c r="C8273" s="38">
        <v>1322</v>
      </c>
      <c r="D8273" s="36" t="s">
        <v>359</v>
      </c>
      <c r="E8273" s="36">
        <v>0.38101352285503964</v>
      </c>
      <c r="F8273" t="str">
        <f t="shared" si="129"/>
        <v>Out</v>
      </c>
      <c r="G8273" s="57"/>
    </row>
    <row r="8274" spans="1:7" x14ac:dyDescent="0.25">
      <c r="A8274" s="38">
        <v>1515432128</v>
      </c>
      <c r="B8274" s="38">
        <v>1</v>
      </c>
      <c r="C8274" s="38">
        <v>915</v>
      </c>
      <c r="D8274" s="36" t="s">
        <v>360</v>
      </c>
      <c r="E8274" s="36">
        <v>0.3810715003508266</v>
      </c>
      <c r="F8274" t="str">
        <f t="shared" si="129"/>
        <v>Out</v>
      </c>
      <c r="G8274" s="57"/>
    </row>
    <row r="8275" spans="1:7" x14ac:dyDescent="0.25">
      <c r="A8275" s="38">
        <v>1519048491</v>
      </c>
      <c r="B8275" s="38">
        <v>0</v>
      </c>
      <c r="C8275" s="38">
        <v>459</v>
      </c>
      <c r="D8275" s="36" t="s">
        <v>361</v>
      </c>
      <c r="E8275" s="36">
        <v>0.38112085845137433</v>
      </c>
      <c r="F8275" t="str">
        <f t="shared" si="129"/>
        <v>Out</v>
      </c>
      <c r="G8275" s="57"/>
    </row>
    <row r="8276" spans="1:7" x14ac:dyDescent="0.25">
      <c r="A8276" s="38">
        <v>1514517657</v>
      </c>
      <c r="B8276" s="38">
        <v>1</v>
      </c>
      <c r="C8276" s="38">
        <v>2428</v>
      </c>
      <c r="D8276" s="36" t="s">
        <v>360</v>
      </c>
      <c r="E8276" s="36">
        <v>0.38115163792090478</v>
      </c>
      <c r="F8276" t="str">
        <f t="shared" si="129"/>
        <v>Out</v>
      </c>
      <c r="G8276" s="57"/>
    </row>
    <row r="8277" spans="1:7" x14ac:dyDescent="0.25">
      <c r="A8277" s="38">
        <v>1512468748</v>
      </c>
      <c r="B8277" s="38">
        <v>1</v>
      </c>
      <c r="C8277" s="38">
        <v>1067</v>
      </c>
      <c r="D8277" s="36" t="s">
        <v>360</v>
      </c>
      <c r="E8277" s="36">
        <v>0.38116263897238101</v>
      </c>
      <c r="F8277" t="str">
        <f t="shared" si="129"/>
        <v>Out</v>
      </c>
      <c r="G8277" s="57"/>
    </row>
    <row r="8278" spans="1:7" x14ac:dyDescent="0.25">
      <c r="A8278" s="38">
        <v>1513923308</v>
      </c>
      <c r="B8278" s="38">
        <v>1</v>
      </c>
      <c r="C8278" s="38">
        <v>2004</v>
      </c>
      <c r="D8278" s="36" t="s">
        <v>361</v>
      </c>
      <c r="E8278" s="36">
        <v>0.38117358816764924</v>
      </c>
      <c r="F8278" t="str">
        <f t="shared" si="129"/>
        <v>Out</v>
      </c>
      <c r="G8278" s="57"/>
    </row>
    <row r="8279" spans="1:7" x14ac:dyDescent="0.25">
      <c r="A8279" s="38">
        <v>1517204552</v>
      </c>
      <c r="B8279" s="38">
        <v>0</v>
      </c>
      <c r="C8279" s="38">
        <v>897</v>
      </c>
      <c r="D8279" s="36" t="s">
        <v>360</v>
      </c>
      <c r="E8279" s="36">
        <v>0.38120373979776789</v>
      </c>
      <c r="F8279" t="str">
        <f t="shared" si="129"/>
        <v>Out</v>
      </c>
      <c r="G8279" s="57"/>
    </row>
    <row r="8280" spans="1:7" x14ac:dyDescent="0.25">
      <c r="A8280" s="38">
        <v>1512056354</v>
      </c>
      <c r="B8280" s="38">
        <v>1</v>
      </c>
      <c r="C8280" s="38">
        <v>267</v>
      </c>
      <c r="D8280" s="36" t="s">
        <v>360</v>
      </c>
      <c r="E8280" s="36">
        <v>0.38122880684640414</v>
      </c>
      <c r="F8280" t="str">
        <f t="shared" si="129"/>
        <v>Out</v>
      </c>
      <c r="G8280" s="57"/>
    </row>
    <row r="8281" spans="1:7" x14ac:dyDescent="0.25">
      <c r="A8281" s="38">
        <v>1517876126</v>
      </c>
      <c r="B8281" s="38">
        <v>1</v>
      </c>
      <c r="C8281" s="38">
        <v>344</v>
      </c>
      <c r="D8281" s="36" t="s">
        <v>361</v>
      </c>
      <c r="E8281" s="36">
        <v>0.38127915625853659</v>
      </c>
      <c r="F8281" t="str">
        <f t="shared" si="129"/>
        <v>Out</v>
      </c>
      <c r="G8281" s="57"/>
    </row>
    <row r="8282" spans="1:7" x14ac:dyDescent="0.25">
      <c r="A8282" s="38">
        <v>1515229428</v>
      </c>
      <c r="B8282" s="38">
        <v>1</v>
      </c>
      <c r="C8282" s="38">
        <v>2240</v>
      </c>
      <c r="D8282" s="36" t="s">
        <v>360</v>
      </c>
      <c r="E8282" s="36">
        <v>0.38129206699505402</v>
      </c>
      <c r="F8282" t="str">
        <f t="shared" si="129"/>
        <v>Out</v>
      </c>
      <c r="G8282" s="57"/>
    </row>
    <row r="8283" spans="1:7" x14ac:dyDescent="0.25">
      <c r="A8283" s="38">
        <v>1517869089</v>
      </c>
      <c r="B8283" s="38">
        <v>1</v>
      </c>
      <c r="C8283" s="38">
        <v>1366</v>
      </c>
      <c r="D8283" s="36" t="s">
        <v>361</v>
      </c>
      <c r="E8283" s="36">
        <v>0.38129869191330801</v>
      </c>
      <c r="F8283" t="str">
        <f t="shared" si="129"/>
        <v>Out</v>
      </c>
      <c r="G8283" s="57"/>
    </row>
    <row r="8284" spans="1:7" x14ac:dyDescent="0.25">
      <c r="A8284" s="38">
        <v>1516354092</v>
      </c>
      <c r="B8284" s="38">
        <v>0</v>
      </c>
      <c r="C8284" s="38">
        <v>2536</v>
      </c>
      <c r="D8284" s="36" t="s">
        <v>360</v>
      </c>
      <c r="E8284" s="36">
        <v>0.38129912090842555</v>
      </c>
      <c r="F8284" t="str">
        <f t="shared" si="129"/>
        <v>Out</v>
      </c>
      <c r="G8284" s="57"/>
    </row>
    <row r="8285" spans="1:7" x14ac:dyDescent="0.25">
      <c r="A8285" s="38">
        <v>1517543056</v>
      </c>
      <c r="B8285" s="38">
        <v>1</v>
      </c>
      <c r="C8285" s="38">
        <v>3222</v>
      </c>
      <c r="D8285" s="36" t="s">
        <v>360</v>
      </c>
      <c r="E8285" s="36">
        <v>0.38134298130111655</v>
      </c>
      <c r="F8285" t="str">
        <f t="shared" si="129"/>
        <v>Out</v>
      </c>
      <c r="G8285" s="57"/>
    </row>
    <row r="8286" spans="1:7" x14ac:dyDescent="0.25">
      <c r="A8286" s="38">
        <v>1517521853</v>
      </c>
      <c r="B8286" s="38">
        <v>1</v>
      </c>
      <c r="C8286" s="38">
        <v>740</v>
      </c>
      <c r="D8286" s="36" t="s">
        <v>360</v>
      </c>
      <c r="E8286" s="36">
        <v>0.38147996411967799</v>
      </c>
      <c r="F8286" t="str">
        <f t="shared" si="129"/>
        <v>Out</v>
      </c>
      <c r="G8286" s="57"/>
    </row>
    <row r="8287" spans="1:7" x14ac:dyDescent="0.25">
      <c r="A8287" s="38">
        <v>1513566728</v>
      </c>
      <c r="B8287" s="38">
        <v>1</v>
      </c>
      <c r="C8287" s="38">
        <v>1910</v>
      </c>
      <c r="D8287" s="36" t="s">
        <v>361</v>
      </c>
      <c r="E8287" s="36">
        <v>0.38148437903542087</v>
      </c>
      <c r="F8287" t="str">
        <f t="shared" si="129"/>
        <v>Out</v>
      </c>
      <c r="G8287" s="57"/>
    </row>
    <row r="8288" spans="1:7" x14ac:dyDescent="0.25">
      <c r="A8288" s="38">
        <v>1511835451</v>
      </c>
      <c r="B8288" s="38">
        <v>0</v>
      </c>
      <c r="C8288" s="38">
        <v>2435</v>
      </c>
      <c r="D8288" s="36" t="s">
        <v>361</v>
      </c>
      <c r="E8288" s="36">
        <v>0.38148955693076647</v>
      </c>
      <c r="F8288" t="str">
        <f t="shared" si="129"/>
        <v>Out</v>
      </c>
      <c r="G8288" s="57"/>
    </row>
    <row r="8289" spans="1:7" x14ac:dyDescent="0.25">
      <c r="A8289" s="38">
        <v>1515966341</v>
      </c>
      <c r="B8289" s="38">
        <v>0</v>
      </c>
      <c r="C8289" s="38">
        <v>1046</v>
      </c>
      <c r="D8289" s="36" t="s">
        <v>360</v>
      </c>
      <c r="E8289" s="36">
        <v>0.38149268725607144</v>
      </c>
      <c r="F8289" t="str">
        <f t="shared" si="129"/>
        <v>Out</v>
      </c>
      <c r="G8289" s="57"/>
    </row>
    <row r="8290" spans="1:7" x14ac:dyDescent="0.25">
      <c r="A8290" s="38">
        <v>1516999479</v>
      </c>
      <c r="B8290" s="38">
        <v>1</v>
      </c>
      <c r="C8290" s="38">
        <v>243</v>
      </c>
      <c r="D8290" s="36" t="s">
        <v>361</v>
      </c>
      <c r="E8290" s="36">
        <v>0.3815097171108397</v>
      </c>
      <c r="F8290" t="str">
        <f t="shared" si="129"/>
        <v>Out</v>
      </c>
      <c r="G8290" s="57"/>
    </row>
    <row r="8291" spans="1:7" x14ac:dyDescent="0.25">
      <c r="A8291" s="38">
        <v>1513996013</v>
      </c>
      <c r="B8291" s="38">
        <v>1</v>
      </c>
      <c r="C8291" s="38">
        <v>4095</v>
      </c>
      <c r="D8291" s="36" t="s">
        <v>361</v>
      </c>
      <c r="E8291" s="36">
        <v>0.38152687973552057</v>
      </c>
      <c r="F8291" t="str">
        <f t="shared" si="129"/>
        <v>Out</v>
      </c>
      <c r="G8291" s="57"/>
    </row>
    <row r="8292" spans="1:7" x14ac:dyDescent="0.25">
      <c r="A8292" s="38">
        <v>1519181371</v>
      </c>
      <c r="B8292" s="38">
        <v>0</v>
      </c>
      <c r="C8292" s="38">
        <v>1901</v>
      </c>
      <c r="D8292" s="36" t="s">
        <v>361</v>
      </c>
      <c r="E8292" s="36">
        <v>0.3815570314726634</v>
      </c>
      <c r="F8292" t="str">
        <f t="shared" si="129"/>
        <v>Out</v>
      </c>
      <c r="G8292" s="57"/>
    </row>
    <row r="8293" spans="1:7" x14ac:dyDescent="0.25">
      <c r="A8293" s="38">
        <v>1516831595</v>
      </c>
      <c r="B8293" s="38">
        <v>1</v>
      </c>
      <c r="C8293" s="38">
        <v>1599</v>
      </c>
      <c r="D8293" s="36" t="s">
        <v>361</v>
      </c>
      <c r="E8293" s="36">
        <v>0.38159117040557966</v>
      </c>
      <c r="F8293" t="str">
        <f t="shared" si="129"/>
        <v>Out</v>
      </c>
      <c r="G8293" s="57"/>
    </row>
    <row r="8294" spans="1:7" x14ac:dyDescent="0.25">
      <c r="A8294" s="38">
        <v>1514240988</v>
      </c>
      <c r="B8294" s="38">
        <v>1</v>
      </c>
      <c r="C8294" s="38">
        <v>264</v>
      </c>
      <c r="D8294" s="36" t="s">
        <v>360</v>
      </c>
      <c r="E8294" s="36">
        <v>0.38160175900134718</v>
      </c>
      <c r="F8294" t="str">
        <f t="shared" si="129"/>
        <v>Out</v>
      </c>
      <c r="G8294" s="57"/>
    </row>
    <row r="8295" spans="1:7" x14ac:dyDescent="0.25">
      <c r="A8295" s="38">
        <v>1512961614</v>
      </c>
      <c r="B8295" s="38">
        <v>1</v>
      </c>
      <c r="C8295" s="38">
        <v>1522</v>
      </c>
      <c r="D8295" s="36" t="s">
        <v>361</v>
      </c>
      <c r="E8295" s="36">
        <v>0.38163058344656475</v>
      </c>
      <c r="F8295" t="str">
        <f t="shared" si="129"/>
        <v>Out</v>
      </c>
      <c r="G8295" s="57"/>
    </row>
    <row r="8296" spans="1:7" x14ac:dyDescent="0.25">
      <c r="A8296" s="38">
        <v>1516762465</v>
      </c>
      <c r="B8296" s="38">
        <v>1</v>
      </c>
      <c r="C8296" s="38">
        <v>1678</v>
      </c>
      <c r="D8296" s="36" t="s">
        <v>361</v>
      </c>
      <c r="E8296" s="36">
        <v>0.38163959103078204</v>
      </c>
      <c r="F8296" t="str">
        <f t="shared" si="129"/>
        <v>Out</v>
      </c>
      <c r="G8296" s="57"/>
    </row>
    <row r="8297" spans="1:7" x14ac:dyDescent="0.25">
      <c r="A8297" s="38">
        <v>1519834057</v>
      </c>
      <c r="B8297" s="38">
        <v>1</v>
      </c>
      <c r="C8297" s="38">
        <v>2900</v>
      </c>
      <c r="D8297" s="36" t="s">
        <v>360</v>
      </c>
      <c r="E8297" s="36">
        <v>0.3816577618997895</v>
      </c>
      <c r="F8297" t="str">
        <f t="shared" si="129"/>
        <v>Out</v>
      </c>
      <c r="G8297" s="57"/>
    </row>
    <row r="8298" spans="1:7" x14ac:dyDescent="0.25">
      <c r="A8298" s="38">
        <v>1511747908</v>
      </c>
      <c r="B8298" s="38">
        <v>1</v>
      </c>
      <c r="C8298" s="38">
        <v>1983</v>
      </c>
      <c r="D8298" s="36" t="s">
        <v>360</v>
      </c>
      <c r="E8298" s="36">
        <v>0.38170667088121557</v>
      </c>
      <c r="F8298" t="str">
        <f t="shared" si="129"/>
        <v>Out</v>
      </c>
      <c r="G8298" s="57"/>
    </row>
    <row r="8299" spans="1:7" x14ac:dyDescent="0.25">
      <c r="A8299" s="38">
        <v>1516828491</v>
      </c>
      <c r="B8299" s="38">
        <v>0</v>
      </c>
      <c r="C8299" s="38">
        <v>460</v>
      </c>
      <c r="D8299" s="36" t="s">
        <v>359</v>
      </c>
      <c r="E8299" s="36">
        <v>0.38172555558433319</v>
      </c>
      <c r="F8299" t="str">
        <f t="shared" si="129"/>
        <v>Out</v>
      </c>
      <c r="G8299" s="57"/>
    </row>
    <row r="8300" spans="1:7" x14ac:dyDescent="0.25">
      <c r="A8300" s="38">
        <v>1518975755</v>
      </c>
      <c r="B8300" s="38">
        <v>1</v>
      </c>
      <c r="C8300" s="38">
        <v>1383</v>
      </c>
      <c r="D8300" s="36" t="s">
        <v>361</v>
      </c>
      <c r="E8300" s="36">
        <v>0.38174852249986868</v>
      </c>
      <c r="F8300" t="str">
        <f t="shared" si="129"/>
        <v>Out</v>
      </c>
      <c r="G8300" s="57"/>
    </row>
    <row r="8301" spans="1:7" x14ac:dyDescent="0.25">
      <c r="A8301" s="38">
        <v>1519157391</v>
      </c>
      <c r="B8301" s="38">
        <v>0</v>
      </c>
      <c r="C8301" s="38">
        <v>2343</v>
      </c>
      <c r="D8301" s="36" t="s">
        <v>360</v>
      </c>
      <c r="E8301" s="36">
        <v>0.38174999977419122</v>
      </c>
      <c r="F8301" t="str">
        <f t="shared" si="129"/>
        <v>Out</v>
      </c>
      <c r="G8301" s="57"/>
    </row>
    <row r="8302" spans="1:7" x14ac:dyDescent="0.25">
      <c r="A8302" s="38">
        <v>1514291374</v>
      </c>
      <c r="B8302" s="38">
        <v>1</v>
      </c>
      <c r="C8302" s="38">
        <v>5001</v>
      </c>
      <c r="D8302" s="36" t="s">
        <v>359</v>
      </c>
      <c r="E8302" s="36">
        <v>0.38176878662945934</v>
      </c>
      <c r="F8302" t="str">
        <f t="shared" si="129"/>
        <v>Out</v>
      </c>
      <c r="G8302" s="57"/>
    </row>
    <row r="8303" spans="1:7" x14ac:dyDescent="0.25">
      <c r="A8303" s="38">
        <v>1519723821</v>
      </c>
      <c r="B8303" s="38">
        <v>0</v>
      </c>
      <c r="C8303" s="38">
        <v>722</v>
      </c>
      <c r="D8303" s="36" t="s">
        <v>361</v>
      </c>
      <c r="E8303" s="36">
        <v>0.38182120005295928</v>
      </c>
      <c r="F8303" t="str">
        <f t="shared" si="129"/>
        <v>Out</v>
      </c>
      <c r="G8303" s="57"/>
    </row>
    <row r="8304" spans="1:7" x14ac:dyDescent="0.25">
      <c r="A8304" s="38">
        <v>1518834863</v>
      </c>
      <c r="B8304" s="38">
        <v>1</v>
      </c>
      <c r="C8304" s="38">
        <v>1086</v>
      </c>
      <c r="D8304" s="36" t="s">
        <v>360</v>
      </c>
      <c r="E8304" s="36">
        <v>0.38192088992527329</v>
      </c>
      <c r="F8304" t="str">
        <f t="shared" si="129"/>
        <v>Out</v>
      </c>
      <c r="G8304" s="57"/>
    </row>
    <row r="8305" spans="1:7" x14ac:dyDescent="0.25">
      <c r="A8305" s="38">
        <v>1513130476</v>
      </c>
      <c r="B8305" s="38">
        <v>1</v>
      </c>
      <c r="C8305" s="38">
        <v>70</v>
      </c>
      <c r="D8305" s="36" t="s">
        <v>359</v>
      </c>
      <c r="E8305" s="36">
        <v>0.38199434680670163</v>
      </c>
      <c r="F8305" t="str">
        <f t="shared" si="129"/>
        <v>Out</v>
      </c>
      <c r="G8305" s="57"/>
    </row>
    <row r="8306" spans="1:7" x14ac:dyDescent="0.25">
      <c r="A8306" s="38">
        <v>1518201484</v>
      </c>
      <c r="B8306" s="38">
        <v>1</v>
      </c>
      <c r="C8306" s="38">
        <v>894</v>
      </c>
      <c r="D8306" s="36" t="s">
        <v>361</v>
      </c>
      <c r="E8306" s="36">
        <v>0.38207067088712321</v>
      </c>
      <c r="F8306" t="str">
        <f t="shared" si="129"/>
        <v>Out</v>
      </c>
      <c r="G8306" s="57"/>
    </row>
    <row r="8307" spans="1:7" x14ac:dyDescent="0.25">
      <c r="A8307" s="38">
        <v>1514095280</v>
      </c>
      <c r="B8307" s="38">
        <v>0</v>
      </c>
      <c r="C8307" s="38">
        <v>3561</v>
      </c>
      <c r="D8307" s="36" t="s">
        <v>360</v>
      </c>
      <c r="E8307" s="36">
        <v>0.38211582804053146</v>
      </c>
      <c r="F8307" t="str">
        <f t="shared" si="129"/>
        <v>Out</v>
      </c>
      <c r="G8307" s="57"/>
    </row>
    <row r="8308" spans="1:7" x14ac:dyDescent="0.25">
      <c r="A8308" s="38">
        <v>1514355858</v>
      </c>
      <c r="B8308" s="38">
        <v>1</v>
      </c>
      <c r="C8308" s="38">
        <v>1010</v>
      </c>
      <c r="D8308" s="36" t="s">
        <v>360</v>
      </c>
      <c r="E8308" s="36">
        <v>0.3821484866581959</v>
      </c>
      <c r="F8308" t="str">
        <f t="shared" si="129"/>
        <v>Out</v>
      </c>
      <c r="G8308" s="57"/>
    </row>
    <row r="8309" spans="1:7" x14ac:dyDescent="0.25">
      <c r="A8309" s="38">
        <v>1511884590</v>
      </c>
      <c r="B8309" s="38">
        <v>0</v>
      </c>
      <c r="C8309" s="38">
        <v>976</v>
      </c>
      <c r="D8309" s="36" t="s">
        <v>362</v>
      </c>
      <c r="E8309" s="36">
        <v>0.38219036505478032</v>
      </c>
      <c r="F8309" t="str">
        <f t="shared" si="129"/>
        <v>Out</v>
      </c>
      <c r="G8309" s="57"/>
    </row>
    <row r="8310" spans="1:7" x14ac:dyDescent="0.25">
      <c r="A8310" s="38">
        <v>1515268743</v>
      </c>
      <c r="B8310" s="38">
        <v>1</v>
      </c>
      <c r="C8310" s="38">
        <v>4209</v>
      </c>
      <c r="D8310" s="36" t="s">
        <v>359</v>
      </c>
      <c r="E8310" s="36">
        <v>0.38219160639502647</v>
      </c>
      <c r="F8310" t="str">
        <f t="shared" si="129"/>
        <v>Out</v>
      </c>
      <c r="G8310" s="57"/>
    </row>
    <row r="8311" spans="1:7" x14ac:dyDescent="0.25">
      <c r="A8311" s="38">
        <v>1515214389</v>
      </c>
      <c r="B8311" s="38">
        <v>1</v>
      </c>
      <c r="C8311" s="38">
        <v>3581</v>
      </c>
      <c r="D8311" s="36" t="s">
        <v>362</v>
      </c>
      <c r="E8311" s="36">
        <v>0.3823316857094573</v>
      </c>
      <c r="F8311" t="str">
        <f t="shared" si="129"/>
        <v>Out</v>
      </c>
      <c r="G8311" s="57"/>
    </row>
    <row r="8312" spans="1:7" x14ac:dyDescent="0.25">
      <c r="A8312" s="38">
        <v>1516814889</v>
      </c>
      <c r="B8312" s="38">
        <v>1</v>
      </c>
      <c r="C8312" s="38">
        <v>131</v>
      </c>
      <c r="D8312" s="36" t="s">
        <v>361</v>
      </c>
      <c r="E8312" s="36">
        <v>0.38247738824939836</v>
      </c>
      <c r="F8312" t="str">
        <f t="shared" si="129"/>
        <v>Out</v>
      </c>
      <c r="G8312" s="57"/>
    </row>
    <row r="8313" spans="1:7" x14ac:dyDescent="0.25">
      <c r="A8313" s="38">
        <v>1513653246</v>
      </c>
      <c r="B8313" s="38">
        <v>1</v>
      </c>
      <c r="C8313" s="38">
        <v>2707</v>
      </c>
      <c r="D8313" s="36" t="s">
        <v>361</v>
      </c>
      <c r="E8313" s="36">
        <v>0.3825540373720665</v>
      </c>
      <c r="F8313" t="str">
        <f t="shared" si="129"/>
        <v>Out</v>
      </c>
      <c r="G8313" s="57"/>
    </row>
    <row r="8314" spans="1:7" x14ac:dyDescent="0.25">
      <c r="A8314" s="38">
        <v>1511367492</v>
      </c>
      <c r="B8314" s="38">
        <v>0</v>
      </c>
      <c r="C8314" s="38">
        <v>1181</v>
      </c>
      <c r="D8314" s="36" t="s">
        <v>360</v>
      </c>
      <c r="E8314" s="36">
        <v>0.38258862915460057</v>
      </c>
      <c r="F8314" t="str">
        <f t="shared" si="129"/>
        <v>Out</v>
      </c>
      <c r="G8314" s="57"/>
    </row>
    <row r="8315" spans="1:7" x14ac:dyDescent="0.25">
      <c r="A8315" s="38">
        <v>1517575968</v>
      </c>
      <c r="B8315" s="38">
        <v>1</v>
      </c>
      <c r="C8315" s="38">
        <v>151</v>
      </c>
      <c r="D8315" s="36" t="s">
        <v>361</v>
      </c>
      <c r="E8315" s="36">
        <v>0.38260448385072643</v>
      </c>
      <c r="F8315" t="str">
        <f t="shared" si="129"/>
        <v>Out</v>
      </c>
      <c r="G8315" s="57"/>
    </row>
    <row r="8316" spans="1:7" x14ac:dyDescent="0.25">
      <c r="A8316" s="38">
        <v>1518048328</v>
      </c>
      <c r="B8316" s="38">
        <v>1</v>
      </c>
      <c r="C8316" s="38">
        <v>2000</v>
      </c>
      <c r="D8316" s="36" t="s">
        <v>359</v>
      </c>
      <c r="E8316" s="36">
        <v>0.38262711097424118</v>
      </c>
      <c r="F8316" t="str">
        <f t="shared" si="129"/>
        <v>Out</v>
      </c>
      <c r="G8316" s="57"/>
    </row>
    <row r="8317" spans="1:7" x14ac:dyDescent="0.25">
      <c r="A8317" s="38">
        <v>1512348018</v>
      </c>
      <c r="B8317" s="38">
        <v>1</v>
      </c>
      <c r="C8317" s="38">
        <v>814</v>
      </c>
      <c r="D8317" s="36" t="s">
        <v>361</v>
      </c>
      <c r="E8317" s="36">
        <v>0.38267158212038543</v>
      </c>
      <c r="F8317" t="str">
        <f t="shared" si="129"/>
        <v>Out</v>
      </c>
      <c r="G8317" s="57"/>
    </row>
    <row r="8318" spans="1:7" x14ac:dyDescent="0.25">
      <c r="A8318" s="38">
        <v>1513344988</v>
      </c>
      <c r="B8318" s="38">
        <v>1</v>
      </c>
      <c r="C8318" s="38">
        <v>4252</v>
      </c>
      <c r="D8318" s="36" t="s">
        <v>362</v>
      </c>
      <c r="E8318" s="36">
        <v>0.38272028641427569</v>
      </c>
      <c r="F8318" t="str">
        <f t="shared" si="129"/>
        <v>Out</v>
      </c>
      <c r="G8318" s="57"/>
    </row>
    <row r="8319" spans="1:7" x14ac:dyDescent="0.25">
      <c r="A8319" s="38">
        <v>1516356086</v>
      </c>
      <c r="B8319" s="38">
        <v>1</v>
      </c>
      <c r="C8319" s="38">
        <v>133</v>
      </c>
      <c r="D8319" s="36" t="s">
        <v>362</v>
      </c>
      <c r="E8319" s="36">
        <v>0.38274605883818147</v>
      </c>
      <c r="F8319" t="str">
        <f t="shared" si="129"/>
        <v>Out</v>
      </c>
      <c r="G8319" s="57"/>
    </row>
    <row r="8320" spans="1:7" x14ac:dyDescent="0.25">
      <c r="A8320" s="38">
        <v>1514557231</v>
      </c>
      <c r="B8320" s="38">
        <v>0</v>
      </c>
      <c r="C8320" s="38">
        <v>172</v>
      </c>
      <c r="D8320" s="36" t="s">
        <v>361</v>
      </c>
      <c r="E8320" s="36">
        <v>0.38277887886746997</v>
      </c>
      <c r="F8320" t="str">
        <f t="shared" si="129"/>
        <v>Out</v>
      </c>
      <c r="G8320" s="57"/>
    </row>
    <row r="8321" spans="1:7" x14ac:dyDescent="0.25">
      <c r="A8321" s="38">
        <v>1517700586</v>
      </c>
      <c r="B8321" s="38">
        <v>1</v>
      </c>
      <c r="C8321" s="38">
        <v>530</v>
      </c>
      <c r="D8321" s="36" t="s">
        <v>361</v>
      </c>
      <c r="E8321" s="36">
        <v>0.38280564371741788</v>
      </c>
      <c r="F8321" t="str">
        <f t="shared" si="129"/>
        <v>Out</v>
      </c>
      <c r="G8321" s="57"/>
    </row>
    <row r="8322" spans="1:7" x14ac:dyDescent="0.25">
      <c r="A8322" s="38">
        <v>1517358459</v>
      </c>
      <c r="B8322" s="38">
        <v>1</v>
      </c>
      <c r="C8322" s="38">
        <v>3896</v>
      </c>
      <c r="D8322" s="36" t="s">
        <v>360</v>
      </c>
      <c r="E8322" s="36">
        <v>0.38285215161924424</v>
      </c>
      <c r="F8322" t="str">
        <f t="shared" si="129"/>
        <v>Out</v>
      </c>
      <c r="G8322" s="57"/>
    </row>
    <row r="8323" spans="1:7" x14ac:dyDescent="0.25">
      <c r="A8323" s="38">
        <v>1514320161</v>
      </c>
      <c r="B8323" s="38">
        <v>0</v>
      </c>
      <c r="C8323" s="38">
        <v>1304</v>
      </c>
      <c r="D8323" s="36" t="s">
        <v>360</v>
      </c>
      <c r="E8323" s="36">
        <v>0.38285734585698494</v>
      </c>
      <c r="F8323" t="str">
        <f t="shared" si="129"/>
        <v>Out</v>
      </c>
      <c r="G8323" s="57"/>
    </row>
    <row r="8324" spans="1:7" x14ac:dyDescent="0.25">
      <c r="A8324" s="38">
        <v>1512699933</v>
      </c>
      <c r="B8324" s="38">
        <v>1</v>
      </c>
      <c r="C8324" s="38">
        <v>2635</v>
      </c>
      <c r="D8324" s="36" t="s">
        <v>361</v>
      </c>
      <c r="E8324" s="36">
        <v>0.38290863072439318</v>
      </c>
      <c r="F8324" t="str">
        <f t="shared" si="129"/>
        <v>Out</v>
      </c>
      <c r="G8324" s="57"/>
    </row>
    <row r="8325" spans="1:7" x14ac:dyDescent="0.25">
      <c r="A8325" s="38">
        <v>1514163705</v>
      </c>
      <c r="B8325" s="38">
        <v>1</v>
      </c>
      <c r="C8325" s="38">
        <v>4199</v>
      </c>
      <c r="D8325" s="36" t="s">
        <v>361</v>
      </c>
      <c r="E8325" s="36">
        <v>0.38292773704601557</v>
      </c>
      <c r="F8325" t="str">
        <f t="shared" si="129"/>
        <v>Out</v>
      </c>
      <c r="G8325" s="57"/>
    </row>
    <row r="8326" spans="1:7" x14ac:dyDescent="0.25">
      <c r="A8326" s="38">
        <v>1518449390</v>
      </c>
      <c r="B8326" s="38">
        <v>0</v>
      </c>
      <c r="C8326" s="38">
        <v>638</v>
      </c>
      <c r="D8326" s="36" t="s">
        <v>359</v>
      </c>
      <c r="E8326" s="36">
        <v>0.38300674833893256</v>
      </c>
      <c r="F8326" t="str">
        <f t="shared" si="129"/>
        <v>Out</v>
      </c>
      <c r="G8326" s="57"/>
    </row>
    <row r="8327" spans="1:7" x14ac:dyDescent="0.25">
      <c r="A8327" s="38">
        <v>1519545536</v>
      </c>
      <c r="B8327" s="38">
        <v>1</v>
      </c>
      <c r="C8327" s="38">
        <v>1114</v>
      </c>
      <c r="D8327" s="36" t="s">
        <v>359</v>
      </c>
      <c r="E8327" s="36">
        <v>0.38302551796654893</v>
      </c>
      <c r="F8327" t="str">
        <f t="shared" si="129"/>
        <v>Out</v>
      </c>
      <c r="G8327" s="57"/>
    </row>
    <row r="8328" spans="1:7" x14ac:dyDescent="0.25">
      <c r="A8328" s="38">
        <v>1515225538</v>
      </c>
      <c r="B8328" s="38">
        <v>1</v>
      </c>
      <c r="C8328" s="38">
        <v>1070</v>
      </c>
      <c r="D8328" s="36" t="s">
        <v>359</v>
      </c>
      <c r="E8328" s="36">
        <v>0.38304237281228271</v>
      </c>
      <c r="F8328" t="str">
        <f t="shared" si="129"/>
        <v>Out</v>
      </c>
      <c r="G8328" s="57"/>
    </row>
    <row r="8329" spans="1:7" x14ac:dyDescent="0.25">
      <c r="A8329" s="38">
        <v>1519347223</v>
      </c>
      <c r="B8329" s="38">
        <v>1</v>
      </c>
      <c r="C8329" s="38">
        <v>229</v>
      </c>
      <c r="D8329" s="36" t="s">
        <v>359</v>
      </c>
      <c r="E8329" s="36">
        <v>0.38304745423577868</v>
      </c>
      <c r="F8329" t="str">
        <f t="shared" si="129"/>
        <v>Out</v>
      </c>
      <c r="G8329" s="57"/>
    </row>
    <row r="8330" spans="1:7" x14ac:dyDescent="0.25">
      <c r="A8330" s="38">
        <v>1516392498</v>
      </c>
      <c r="B8330" s="38">
        <v>1</v>
      </c>
      <c r="C8330" s="38">
        <v>543</v>
      </c>
      <c r="D8330" s="36" t="s">
        <v>360</v>
      </c>
      <c r="E8330" s="36">
        <v>0.38305997331942088</v>
      </c>
      <c r="F8330" t="str">
        <f t="shared" si="129"/>
        <v>Out</v>
      </c>
      <c r="G8330" s="57"/>
    </row>
    <row r="8331" spans="1:7" x14ac:dyDescent="0.25">
      <c r="A8331" s="38">
        <v>1519930142</v>
      </c>
      <c r="B8331" s="38">
        <v>0</v>
      </c>
      <c r="C8331" s="38">
        <v>1803</v>
      </c>
      <c r="D8331" s="36" t="s">
        <v>359</v>
      </c>
      <c r="E8331" s="36">
        <v>0.38309143894012898</v>
      </c>
      <c r="F8331" t="str">
        <f t="shared" ref="F8331:F8394" si="130">IF(ROW(A8331)&lt;=3000, "Test", IF(ROW(A8331)&lt;=6000, "Control", "Out"))</f>
        <v>Out</v>
      </c>
      <c r="G8331" s="57"/>
    </row>
    <row r="8332" spans="1:7" x14ac:dyDescent="0.25">
      <c r="A8332" s="38">
        <v>1518926273</v>
      </c>
      <c r="B8332" s="38">
        <v>1</v>
      </c>
      <c r="C8332" s="38">
        <v>1188</v>
      </c>
      <c r="D8332" s="36" t="s">
        <v>360</v>
      </c>
      <c r="E8332" s="36">
        <v>0.38309713771288456</v>
      </c>
      <c r="F8332" t="str">
        <f t="shared" si="130"/>
        <v>Out</v>
      </c>
      <c r="G8332" s="57"/>
    </row>
    <row r="8333" spans="1:7" x14ac:dyDescent="0.25">
      <c r="A8333" s="38">
        <v>1517447704</v>
      </c>
      <c r="B8333" s="38">
        <v>1</v>
      </c>
      <c r="C8333" s="38">
        <v>2834</v>
      </c>
      <c r="D8333" s="36" t="s">
        <v>362</v>
      </c>
      <c r="E8333" s="36">
        <v>0.38309975837407406</v>
      </c>
      <c r="F8333" t="str">
        <f t="shared" si="130"/>
        <v>Out</v>
      </c>
      <c r="G8333" s="57"/>
    </row>
    <row r="8334" spans="1:7" x14ac:dyDescent="0.25">
      <c r="A8334" s="38">
        <v>1516360552</v>
      </c>
      <c r="B8334" s="38">
        <v>0</v>
      </c>
      <c r="C8334" s="38">
        <v>510</v>
      </c>
      <c r="D8334" s="36" t="s">
        <v>361</v>
      </c>
      <c r="E8334" s="36">
        <v>0.38313989293406137</v>
      </c>
      <c r="F8334" t="str">
        <f t="shared" si="130"/>
        <v>Out</v>
      </c>
      <c r="G8334" s="57"/>
    </row>
    <row r="8335" spans="1:7" x14ac:dyDescent="0.25">
      <c r="A8335" s="38">
        <v>1511810360</v>
      </c>
      <c r="B8335" s="38">
        <v>0</v>
      </c>
      <c r="C8335" s="38">
        <v>571</v>
      </c>
      <c r="D8335" s="36" t="s">
        <v>360</v>
      </c>
      <c r="E8335" s="36">
        <v>0.38319021781023388</v>
      </c>
      <c r="F8335" t="str">
        <f t="shared" si="130"/>
        <v>Out</v>
      </c>
      <c r="G8335" s="57"/>
    </row>
    <row r="8336" spans="1:7" x14ac:dyDescent="0.25">
      <c r="A8336" s="38">
        <v>1517714234</v>
      </c>
      <c r="B8336" s="38">
        <v>1</v>
      </c>
      <c r="C8336" s="38">
        <v>1758</v>
      </c>
      <c r="D8336" s="36" t="s">
        <v>362</v>
      </c>
      <c r="E8336" s="36">
        <v>0.38322063087416447</v>
      </c>
      <c r="F8336" t="str">
        <f t="shared" si="130"/>
        <v>Out</v>
      </c>
      <c r="G8336" s="57"/>
    </row>
    <row r="8337" spans="1:7" x14ac:dyDescent="0.25">
      <c r="A8337" s="38">
        <v>1513333038</v>
      </c>
      <c r="B8337" s="38">
        <v>1</v>
      </c>
      <c r="C8337" s="38">
        <v>1901</v>
      </c>
      <c r="D8337" s="36" t="s">
        <v>360</v>
      </c>
      <c r="E8337" s="36">
        <v>0.38339386711598977</v>
      </c>
      <c r="F8337" t="str">
        <f t="shared" si="130"/>
        <v>Out</v>
      </c>
      <c r="G8337" s="57"/>
    </row>
    <row r="8338" spans="1:7" x14ac:dyDescent="0.25">
      <c r="A8338" s="38">
        <v>1514426014</v>
      </c>
      <c r="B8338" s="38">
        <v>1</v>
      </c>
      <c r="C8338" s="38">
        <v>1444</v>
      </c>
      <c r="D8338" s="36" t="s">
        <v>361</v>
      </c>
      <c r="E8338" s="36">
        <v>0.38341236893429387</v>
      </c>
      <c r="F8338" t="str">
        <f t="shared" si="130"/>
        <v>Out</v>
      </c>
      <c r="G8338" s="57"/>
    </row>
    <row r="8339" spans="1:7" x14ac:dyDescent="0.25">
      <c r="A8339" s="38">
        <v>1517364791</v>
      </c>
      <c r="B8339" s="38">
        <v>0</v>
      </c>
      <c r="C8339" s="38">
        <v>2945</v>
      </c>
      <c r="D8339" s="36" t="s">
        <v>362</v>
      </c>
      <c r="E8339" s="36">
        <v>0.38342431551109069</v>
      </c>
      <c r="F8339" t="str">
        <f t="shared" si="130"/>
        <v>Out</v>
      </c>
      <c r="G8339" s="57"/>
    </row>
    <row r="8340" spans="1:7" x14ac:dyDescent="0.25">
      <c r="A8340" s="38">
        <v>1515928040</v>
      </c>
      <c r="B8340" s="38">
        <v>0</v>
      </c>
      <c r="C8340" s="38">
        <v>1450</v>
      </c>
      <c r="D8340" s="36" t="s">
        <v>359</v>
      </c>
      <c r="E8340" s="36">
        <v>0.38360738172013453</v>
      </c>
      <c r="F8340" t="str">
        <f t="shared" si="130"/>
        <v>Out</v>
      </c>
      <c r="G8340" s="57"/>
    </row>
    <row r="8341" spans="1:7" x14ac:dyDescent="0.25">
      <c r="A8341" s="38">
        <v>1519115606</v>
      </c>
      <c r="B8341" s="38">
        <v>1</v>
      </c>
      <c r="C8341" s="38">
        <v>797</v>
      </c>
      <c r="D8341" s="36" t="s">
        <v>362</v>
      </c>
      <c r="E8341" s="36">
        <v>0.38362146183867152</v>
      </c>
      <c r="F8341" t="str">
        <f t="shared" si="130"/>
        <v>Out</v>
      </c>
      <c r="G8341" s="57"/>
    </row>
    <row r="8342" spans="1:7" x14ac:dyDescent="0.25">
      <c r="A8342" s="38">
        <v>1517907508</v>
      </c>
      <c r="B8342" s="38">
        <v>1</v>
      </c>
      <c r="C8342" s="38">
        <v>1621</v>
      </c>
      <c r="D8342" s="36" t="s">
        <v>361</v>
      </c>
      <c r="E8342" s="36">
        <v>0.38362503132428161</v>
      </c>
      <c r="F8342" t="str">
        <f t="shared" si="130"/>
        <v>Out</v>
      </c>
      <c r="G8342" s="57"/>
    </row>
    <row r="8343" spans="1:7" x14ac:dyDescent="0.25">
      <c r="A8343" s="38">
        <v>1517106679</v>
      </c>
      <c r="B8343" s="38">
        <v>1</v>
      </c>
      <c r="C8343" s="38">
        <v>1413</v>
      </c>
      <c r="D8343" s="36" t="s">
        <v>360</v>
      </c>
      <c r="E8343" s="36">
        <v>0.38363174076268847</v>
      </c>
      <c r="F8343" t="str">
        <f t="shared" si="130"/>
        <v>Out</v>
      </c>
      <c r="G8343" s="57"/>
    </row>
    <row r="8344" spans="1:7" x14ac:dyDescent="0.25">
      <c r="A8344" s="38">
        <v>1512474147</v>
      </c>
      <c r="B8344" s="38">
        <v>1</v>
      </c>
      <c r="C8344" s="38">
        <v>664</v>
      </c>
      <c r="D8344" s="36" t="s">
        <v>360</v>
      </c>
      <c r="E8344" s="36">
        <v>0.38373645223065311</v>
      </c>
      <c r="F8344" t="str">
        <f t="shared" si="130"/>
        <v>Out</v>
      </c>
      <c r="G8344" s="57"/>
    </row>
    <row r="8345" spans="1:7" x14ac:dyDescent="0.25">
      <c r="A8345" s="38">
        <v>1514099092</v>
      </c>
      <c r="B8345" s="38">
        <v>0</v>
      </c>
      <c r="C8345" s="38">
        <v>712</v>
      </c>
      <c r="D8345" s="36" t="s">
        <v>359</v>
      </c>
      <c r="E8345" s="36">
        <v>0.3838088398802858</v>
      </c>
      <c r="F8345" t="str">
        <f t="shared" si="130"/>
        <v>Out</v>
      </c>
      <c r="G8345" s="57"/>
    </row>
    <row r="8346" spans="1:7" x14ac:dyDescent="0.25">
      <c r="A8346" s="38">
        <v>1511518566</v>
      </c>
      <c r="B8346" s="38">
        <v>1</v>
      </c>
      <c r="C8346" s="38">
        <v>1013</v>
      </c>
      <c r="D8346" s="36" t="s">
        <v>360</v>
      </c>
      <c r="E8346" s="36">
        <v>0.38387416640073213</v>
      </c>
      <c r="F8346" t="str">
        <f t="shared" si="130"/>
        <v>Out</v>
      </c>
      <c r="G8346" s="57"/>
    </row>
    <row r="8347" spans="1:7" x14ac:dyDescent="0.25">
      <c r="A8347" s="38">
        <v>1517907621</v>
      </c>
      <c r="B8347" s="38">
        <v>0</v>
      </c>
      <c r="C8347" s="38">
        <v>3047</v>
      </c>
      <c r="D8347" s="36" t="s">
        <v>361</v>
      </c>
      <c r="E8347" s="36">
        <v>0.38387980785556008</v>
      </c>
      <c r="F8347" t="str">
        <f t="shared" si="130"/>
        <v>Out</v>
      </c>
      <c r="G8347" s="57"/>
    </row>
    <row r="8348" spans="1:7" x14ac:dyDescent="0.25">
      <c r="A8348" s="38">
        <v>1514581616</v>
      </c>
      <c r="B8348" s="38">
        <v>1</v>
      </c>
      <c r="C8348" s="38">
        <v>1075</v>
      </c>
      <c r="D8348" s="36" t="s">
        <v>362</v>
      </c>
      <c r="E8348" s="36">
        <v>0.38389210206478597</v>
      </c>
      <c r="F8348" t="str">
        <f t="shared" si="130"/>
        <v>Out</v>
      </c>
      <c r="G8348" s="57"/>
    </row>
    <row r="8349" spans="1:7" x14ac:dyDescent="0.25">
      <c r="A8349" s="38">
        <v>1511801931</v>
      </c>
      <c r="B8349" s="38">
        <v>0</v>
      </c>
      <c r="C8349" s="38">
        <v>3380</v>
      </c>
      <c r="D8349" s="36" t="s">
        <v>359</v>
      </c>
      <c r="E8349" s="36">
        <v>0.38397224337097369</v>
      </c>
      <c r="F8349" t="str">
        <f t="shared" si="130"/>
        <v>Out</v>
      </c>
      <c r="G8349" s="57"/>
    </row>
    <row r="8350" spans="1:7" x14ac:dyDescent="0.25">
      <c r="A8350" s="38">
        <v>1517470251</v>
      </c>
      <c r="B8350" s="38">
        <v>0</v>
      </c>
      <c r="C8350" s="38">
        <v>1871</v>
      </c>
      <c r="D8350" s="36" t="s">
        <v>360</v>
      </c>
      <c r="E8350" s="36">
        <v>0.38402660420725288</v>
      </c>
      <c r="F8350" t="str">
        <f t="shared" si="130"/>
        <v>Out</v>
      </c>
      <c r="G8350" s="57"/>
    </row>
    <row r="8351" spans="1:7" x14ac:dyDescent="0.25">
      <c r="A8351" s="38">
        <v>1517627417</v>
      </c>
      <c r="B8351" s="38">
        <v>1</v>
      </c>
      <c r="C8351" s="38">
        <v>3343</v>
      </c>
      <c r="D8351" s="36" t="s">
        <v>360</v>
      </c>
      <c r="E8351" s="36">
        <v>0.38408255253304868</v>
      </c>
      <c r="F8351" t="str">
        <f t="shared" si="130"/>
        <v>Out</v>
      </c>
      <c r="G8351" s="57"/>
    </row>
    <row r="8352" spans="1:7" x14ac:dyDescent="0.25">
      <c r="A8352" s="38">
        <v>1514579722</v>
      </c>
      <c r="B8352" s="38">
        <v>0</v>
      </c>
      <c r="C8352" s="38">
        <v>3715</v>
      </c>
      <c r="D8352" s="36" t="s">
        <v>360</v>
      </c>
      <c r="E8352" s="36">
        <v>0.38417584531910964</v>
      </c>
      <c r="F8352" t="str">
        <f t="shared" si="130"/>
        <v>Out</v>
      </c>
      <c r="G8352" s="57"/>
    </row>
    <row r="8353" spans="1:7" x14ac:dyDescent="0.25">
      <c r="A8353" s="38">
        <v>1518856377</v>
      </c>
      <c r="B8353" s="38">
        <v>1</v>
      </c>
      <c r="C8353" s="38">
        <v>340</v>
      </c>
      <c r="D8353" s="36" t="s">
        <v>360</v>
      </c>
      <c r="E8353" s="36">
        <v>0.38422981508458287</v>
      </c>
      <c r="F8353" t="str">
        <f t="shared" si="130"/>
        <v>Out</v>
      </c>
      <c r="G8353" s="57"/>
    </row>
    <row r="8354" spans="1:7" x14ac:dyDescent="0.25">
      <c r="A8354" s="38">
        <v>1518055889</v>
      </c>
      <c r="B8354" s="38">
        <v>1</v>
      </c>
      <c r="C8354" s="38">
        <v>776</v>
      </c>
      <c r="D8354" s="36" t="s">
        <v>359</v>
      </c>
      <c r="E8354" s="36">
        <v>0.38422986698108685</v>
      </c>
      <c r="F8354" t="str">
        <f t="shared" si="130"/>
        <v>Out</v>
      </c>
      <c r="G8354" s="57"/>
    </row>
    <row r="8355" spans="1:7" x14ac:dyDescent="0.25">
      <c r="A8355" s="38">
        <v>1514809375</v>
      </c>
      <c r="B8355" s="38">
        <v>1</v>
      </c>
      <c r="C8355" s="38">
        <v>2516</v>
      </c>
      <c r="D8355" s="36" t="s">
        <v>360</v>
      </c>
      <c r="E8355" s="36">
        <v>0.3842577151275236</v>
      </c>
      <c r="F8355" t="str">
        <f t="shared" si="130"/>
        <v>Out</v>
      </c>
      <c r="G8355" s="57"/>
    </row>
    <row r="8356" spans="1:7" x14ac:dyDescent="0.25">
      <c r="A8356" s="38">
        <v>1513197679</v>
      </c>
      <c r="B8356" s="38">
        <v>1</v>
      </c>
      <c r="C8356" s="38">
        <v>471</v>
      </c>
      <c r="D8356" s="36" t="s">
        <v>360</v>
      </c>
      <c r="E8356" s="36">
        <v>0.38445533808843257</v>
      </c>
      <c r="F8356" t="str">
        <f t="shared" si="130"/>
        <v>Out</v>
      </c>
      <c r="G8356" s="57"/>
    </row>
    <row r="8357" spans="1:7" x14ac:dyDescent="0.25">
      <c r="A8357" s="38">
        <v>1512503794</v>
      </c>
      <c r="B8357" s="38">
        <v>1</v>
      </c>
      <c r="C8357" s="38">
        <v>692</v>
      </c>
      <c r="D8357" s="36" t="s">
        <v>359</v>
      </c>
      <c r="E8357" s="36">
        <v>0.38451596127314847</v>
      </c>
      <c r="F8357" t="str">
        <f t="shared" si="130"/>
        <v>Out</v>
      </c>
      <c r="G8357" s="57"/>
    </row>
    <row r="8358" spans="1:7" x14ac:dyDescent="0.25">
      <c r="A8358" s="38">
        <v>1511945902</v>
      </c>
      <c r="B8358" s="38">
        <v>0</v>
      </c>
      <c r="C8358" s="38">
        <v>814</v>
      </c>
      <c r="D8358" s="36" t="s">
        <v>361</v>
      </c>
      <c r="E8358" s="36">
        <v>0.38451619645832325</v>
      </c>
      <c r="F8358" t="str">
        <f t="shared" si="130"/>
        <v>Out</v>
      </c>
      <c r="G8358" s="57"/>
    </row>
    <row r="8359" spans="1:7" x14ac:dyDescent="0.25">
      <c r="A8359" s="38">
        <v>1512566351</v>
      </c>
      <c r="B8359" s="38">
        <v>0</v>
      </c>
      <c r="C8359" s="38">
        <v>1607</v>
      </c>
      <c r="D8359" s="36" t="s">
        <v>361</v>
      </c>
      <c r="E8359" s="36">
        <v>0.38453301871453771</v>
      </c>
      <c r="F8359" t="str">
        <f t="shared" si="130"/>
        <v>Out</v>
      </c>
      <c r="G8359" s="57"/>
    </row>
    <row r="8360" spans="1:7" x14ac:dyDescent="0.25">
      <c r="A8360" s="38">
        <v>1519289023</v>
      </c>
      <c r="B8360" s="38">
        <v>1</v>
      </c>
      <c r="C8360" s="38">
        <v>1796</v>
      </c>
      <c r="D8360" s="36" t="s">
        <v>360</v>
      </c>
      <c r="E8360" s="36">
        <v>0.38453610800084115</v>
      </c>
      <c r="F8360" t="str">
        <f t="shared" si="130"/>
        <v>Out</v>
      </c>
      <c r="G8360" s="57"/>
    </row>
    <row r="8361" spans="1:7" x14ac:dyDescent="0.25">
      <c r="A8361" s="38">
        <v>1514700859</v>
      </c>
      <c r="B8361" s="38">
        <v>1</v>
      </c>
      <c r="C8361" s="38">
        <v>627</v>
      </c>
      <c r="D8361" s="36" t="s">
        <v>360</v>
      </c>
      <c r="E8361" s="36">
        <v>0.38453924679340556</v>
      </c>
      <c r="F8361" t="str">
        <f t="shared" si="130"/>
        <v>Out</v>
      </c>
      <c r="G8361" s="57"/>
    </row>
    <row r="8362" spans="1:7" x14ac:dyDescent="0.25">
      <c r="A8362" s="38">
        <v>1519001849</v>
      </c>
      <c r="B8362" s="38">
        <v>1</v>
      </c>
      <c r="C8362" s="38">
        <v>2899</v>
      </c>
      <c r="D8362" s="36" t="s">
        <v>362</v>
      </c>
      <c r="E8362" s="36">
        <v>0.38457835919142946</v>
      </c>
      <c r="F8362" t="str">
        <f t="shared" si="130"/>
        <v>Out</v>
      </c>
      <c r="G8362" s="57"/>
    </row>
    <row r="8363" spans="1:7" x14ac:dyDescent="0.25">
      <c r="A8363" s="38">
        <v>1514046465</v>
      </c>
      <c r="B8363" s="38">
        <v>1</v>
      </c>
      <c r="C8363" s="38">
        <v>2157</v>
      </c>
      <c r="D8363" s="36" t="s">
        <v>360</v>
      </c>
      <c r="E8363" s="36">
        <v>0.38461379126247552</v>
      </c>
      <c r="F8363" t="str">
        <f t="shared" si="130"/>
        <v>Out</v>
      </c>
      <c r="G8363" s="57"/>
    </row>
    <row r="8364" spans="1:7" x14ac:dyDescent="0.25">
      <c r="A8364" s="38">
        <v>1513060918</v>
      </c>
      <c r="B8364" s="38">
        <v>1</v>
      </c>
      <c r="C8364" s="38">
        <v>2411</v>
      </c>
      <c r="D8364" s="36" t="s">
        <v>359</v>
      </c>
      <c r="E8364" s="36">
        <v>0.38462707956973829</v>
      </c>
      <c r="F8364" t="str">
        <f t="shared" si="130"/>
        <v>Out</v>
      </c>
      <c r="G8364" s="57"/>
    </row>
    <row r="8365" spans="1:7" x14ac:dyDescent="0.25">
      <c r="A8365" s="38">
        <v>1516857657</v>
      </c>
      <c r="B8365" s="38">
        <v>1</v>
      </c>
      <c r="C8365" s="38">
        <v>938</v>
      </c>
      <c r="D8365" s="36" t="s">
        <v>362</v>
      </c>
      <c r="E8365" s="36">
        <v>0.38462817084534662</v>
      </c>
      <c r="F8365" t="str">
        <f t="shared" si="130"/>
        <v>Out</v>
      </c>
      <c r="G8365" s="57"/>
    </row>
    <row r="8366" spans="1:7" x14ac:dyDescent="0.25">
      <c r="A8366" s="38">
        <v>1514856179</v>
      </c>
      <c r="B8366" s="38">
        <v>1</v>
      </c>
      <c r="C8366" s="38">
        <v>622</v>
      </c>
      <c r="D8366" s="36" t="s">
        <v>360</v>
      </c>
      <c r="E8366" s="36">
        <v>0.38464302595463162</v>
      </c>
      <c r="F8366" t="str">
        <f t="shared" si="130"/>
        <v>Out</v>
      </c>
      <c r="G8366" s="57"/>
    </row>
    <row r="8367" spans="1:7" x14ac:dyDescent="0.25">
      <c r="A8367" s="38">
        <v>1512119968</v>
      </c>
      <c r="B8367" s="38">
        <v>1</v>
      </c>
      <c r="C8367" s="38">
        <v>1340</v>
      </c>
      <c r="D8367" s="36" t="s">
        <v>361</v>
      </c>
      <c r="E8367" s="36">
        <v>0.38482943380927048</v>
      </c>
      <c r="F8367" t="str">
        <f t="shared" si="130"/>
        <v>Out</v>
      </c>
      <c r="G8367" s="57"/>
    </row>
    <row r="8368" spans="1:7" x14ac:dyDescent="0.25">
      <c r="A8368" s="38">
        <v>1515831262</v>
      </c>
      <c r="B8368" s="38">
        <v>0</v>
      </c>
      <c r="C8368" s="38">
        <v>2893</v>
      </c>
      <c r="D8368" s="36" t="s">
        <v>360</v>
      </c>
      <c r="E8368" s="36">
        <v>0.38485981403340486</v>
      </c>
      <c r="F8368" t="str">
        <f t="shared" si="130"/>
        <v>Out</v>
      </c>
      <c r="G8368" s="57"/>
    </row>
    <row r="8369" spans="1:7" x14ac:dyDescent="0.25">
      <c r="A8369" s="38">
        <v>1513314461</v>
      </c>
      <c r="B8369" s="38">
        <v>0</v>
      </c>
      <c r="C8369" s="38">
        <v>2473</v>
      </c>
      <c r="D8369" s="36" t="s">
        <v>362</v>
      </c>
      <c r="E8369" s="36">
        <v>0.38486765621601804</v>
      </c>
      <c r="F8369" t="str">
        <f t="shared" si="130"/>
        <v>Out</v>
      </c>
      <c r="G8369" s="57"/>
    </row>
    <row r="8370" spans="1:7" x14ac:dyDescent="0.25">
      <c r="A8370" s="38">
        <v>1511641531</v>
      </c>
      <c r="B8370" s="38">
        <v>0</v>
      </c>
      <c r="C8370" s="38">
        <v>3523</v>
      </c>
      <c r="D8370" s="36" t="s">
        <v>361</v>
      </c>
      <c r="E8370" s="36">
        <v>0.38488351231315432</v>
      </c>
      <c r="F8370" t="str">
        <f t="shared" si="130"/>
        <v>Out</v>
      </c>
      <c r="G8370" s="57"/>
    </row>
    <row r="8371" spans="1:7" x14ac:dyDescent="0.25">
      <c r="A8371" s="38">
        <v>1518292658</v>
      </c>
      <c r="B8371" s="38">
        <v>1</v>
      </c>
      <c r="C8371" s="38">
        <v>1367</v>
      </c>
      <c r="D8371" s="36" t="s">
        <v>359</v>
      </c>
      <c r="E8371" s="36">
        <v>0.3849384801964012</v>
      </c>
      <c r="F8371" t="str">
        <f t="shared" si="130"/>
        <v>Out</v>
      </c>
      <c r="G8371" s="57"/>
    </row>
    <row r="8372" spans="1:7" x14ac:dyDescent="0.25">
      <c r="A8372" s="38">
        <v>1513747551</v>
      </c>
      <c r="B8372" s="38">
        <v>0</v>
      </c>
      <c r="C8372" s="38">
        <v>3277</v>
      </c>
      <c r="D8372" s="36" t="s">
        <v>360</v>
      </c>
      <c r="E8372" s="36">
        <v>0.38494043014148593</v>
      </c>
      <c r="F8372" t="str">
        <f t="shared" si="130"/>
        <v>Out</v>
      </c>
      <c r="G8372" s="57"/>
    </row>
    <row r="8373" spans="1:7" x14ac:dyDescent="0.25">
      <c r="A8373" s="38">
        <v>1517586485</v>
      </c>
      <c r="B8373" s="38">
        <v>1</v>
      </c>
      <c r="C8373" s="38">
        <v>3294</v>
      </c>
      <c r="D8373" s="36" t="s">
        <v>360</v>
      </c>
      <c r="E8373" s="36">
        <v>0.38496383665015177</v>
      </c>
      <c r="F8373" t="str">
        <f t="shared" si="130"/>
        <v>Out</v>
      </c>
      <c r="G8373" s="57"/>
    </row>
    <row r="8374" spans="1:7" x14ac:dyDescent="0.25">
      <c r="A8374" s="38">
        <v>1513371362</v>
      </c>
      <c r="B8374" s="38">
        <v>0</v>
      </c>
      <c r="C8374" s="38">
        <v>191</v>
      </c>
      <c r="D8374" s="36" t="s">
        <v>362</v>
      </c>
      <c r="E8374" s="36">
        <v>0.38508345895174789</v>
      </c>
      <c r="F8374" t="str">
        <f t="shared" si="130"/>
        <v>Out</v>
      </c>
      <c r="G8374" s="57"/>
    </row>
    <row r="8375" spans="1:7" x14ac:dyDescent="0.25">
      <c r="A8375" s="38">
        <v>1512586019</v>
      </c>
      <c r="B8375" s="38">
        <v>1</v>
      </c>
      <c r="C8375" s="38">
        <v>499</v>
      </c>
      <c r="D8375" s="36" t="s">
        <v>360</v>
      </c>
      <c r="E8375" s="36">
        <v>0.38514412067944792</v>
      </c>
      <c r="F8375" t="str">
        <f t="shared" si="130"/>
        <v>Out</v>
      </c>
      <c r="G8375" s="57"/>
    </row>
    <row r="8376" spans="1:7" x14ac:dyDescent="0.25">
      <c r="A8376" s="38">
        <v>1513777238</v>
      </c>
      <c r="B8376" s="38">
        <v>1</v>
      </c>
      <c r="C8376" s="38">
        <v>4074</v>
      </c>
      <c r="D8376" s="36" t="s">
        <v>360</v>
      </c>
      <c r="E8376" s="36">
        <v>0.38518677417478486</v>
      </c>
      <c r="F8376" t="str">
        <f t="shared" si="130"/>
        <v>Out</v>
      </c>
      <c r="G8376" s="57"/>
    </row>
    <row r="8377" spans="1:7" x14ac:dyDescent="0.25">
      <c r="A8377" s="38">
        <v>1512713411</v>
      </c>
      <c r="B8377" s="38">
        <v>0</v>
      </c>
      <c r="C8377" s="38">
        <v>2090</v>
      </c>
      <c r="D8377" s="36" t="s">
        <v>360</v>
      </c>
      <c r="E8377" s="36">
        <v>0.38525464229058504</v>
      </c>
      <c r="F8377" t="str">
        <f t="shared" si="130"/>
        <v>Out</v>
      </c>
      <c r="G8377" s="57"/>
    </row>
    <row r="8378" spans="1:7" x14ac:dyDescent="0.25">
      <c r="A8378" s="38">
        <v>1512015342</v>
      </c>
      <c r="B8378" s="38">
        <v>0</v>
      </c>
      <c r="C8378" s="38">
        <v>1113</v>
      </c>
      <c r="D8378" s="36" t="s">
        <v>361</v>
      </c>
      <c r="E8378" s="36">
        <v>0.38526178379080611</v>
      </c>
      <c r="F8378" t="str">
        <f t="shared" si="130"/>
        <v>Out</v>
      </c>
      <c r="G8378" s="57"/>
    </row>
    <row r="8379" spans="1:7" x14ac:dyDescent="0.25">
      <c r="A8379" s="38">
        <v>1512553629</v>
      </c>
      <c r="B8379" s="38">
        <v>1</v>
      </c>
      <c r="C8379" s="38">
        <v>3165</v>
      </c>
      <c r="D8379" s="36" t="s">
        <v>360</v>
      </c>
      <c r="E8379" s="36">
        <v>0.3852858866962654</v>
      </c>
      <c r="F8379" t="str">
        <f t="shared" si="130"/>
        <v>Out</v>
      </c>
      <c r="G8379" s="57"/>
    </row>
    <row r="8380" spans="1:7" x14ac:dyDescent="0.25">
      <c r="A8380" s="38">
        <v>1513250267</v>
      </c>
      <c r="B8380" s="38">
        <v>1</v>
      </c>
      <c r="C8380" s="38">
        <v>5196</v>
      </c>
      <c r="D8380" s="36" t="s">
        <v>359</v>
      </c>
      <c r="E8380" s="36">
        <v>0.38534327672526136</v>
      </c>
      <c r="F8380" t="str">
        <f t="shared" si="130"/>
        <v>Out</v>
      </c>
      <c r="G8380" s="57"/>
    </row>
    <row r="8381" spans="1:7" x14ac:dyDescent="0.25">
      <c r="A8381" s="38">
        <v>1516517351</v>
      </c>
      <c r="B8381" s="38">
        <v>0</v>
      </c>
      <c r="C8381" s="38">
        <v>2116</v>
      </c>
      <c r="D8381" s="36" t="s">
        <v>362</v>
      </c>
      <c r="E8381" s="36">
        <v>0.38538481987858109</v>
      </c>
      <c r="F8381" t="str">
        <f t="shared" si="130"/>
        <v>Out</v>
      </c>
      <c r="G8381" s="57"/>
    </row>
    <row r="8382" spans="1:7" x14ac:dyDescent="0.25">
      <c r="A8382" s="38">
        <v>1512221902</v>
      </c>
      <c r="B8382" s="38">
        <v>0</v>
      </c>
      <c r="C8382" s="38">
        <v>4458</v>
      </c>
      <c r="D8382" s="36" t="s">
        <v>360</v>
      </c>
      <c r="E8382" s="36">
        <v>0.38552224092998666</v>
      </c>
      <c r="F8382" t="str">
        <f t="shared" si="130"/>
        <v>Out</v>
      </c>
      <c r="G8382" s="57"/>
    </row>
    <row r="8383" spans="1:7" x14ac:dyDescent="0.25">
      <c r="A8383" s="38">
        <v>1516911915</v>
      </c>
      <c r="B8383" s="38">
        <v>1</v>
      </c>
      <c r="C8383" s="38">
        <v>2559</v>
      </c>
      <c r="D8383" s="36" t="s">
        <v>361</v>
      </c>
      <c r="E8383" s="36">
        <v>0.38557291900780588</v>
      </c>
      <c r="F8383" t="str">
        <f t="shared" si="130"/>
        <v>Out</v>
      </c>
      <c r="G8383" s="57"/>
    </row>
    <row r="8384" spans="1:7" x14ac:dyDescent="0.25">
      <c r="A8384" s="38">
        <v>1515770111</v>
      </c>
      <c r="B8384" s="38">
        <v>0</v>
      </c>
      <c r="C8384" s="38">
        <v>1872</v>
      </c>
      <c r="D8384" s="36" t="s">
        <v>361</v>
      </c>
      <c r="E8384" s="36">
        <v>0.38558523425996383</v>
      </c>
      <c r="F8384" t="str">
        <f t="shared" si="130"/>
        <v>Out</v>
      </c>
      <c r="G8384" s="57"/>
    </row>
    <row r="8385" spans="1:7" x14ac:dyDescent="0.25">
      <c r="A8385" s="38">
        <v>1514517416</v>
      </c>
      <c r="B8385" s="38">
        <v>1</v>
      </c>
      <c r="C8385" s="38">
        <v>3264</v>
      </c>
      <c r="D8385" s="36" t="s">
        <v>360</v>
      </c>
      <c r="E8385" s="36">
        <v>0.38558662263929688</v>
      </c>
      <c r="F8385" t="str">
        <f t="shared" si="130"/>
        <v>Out</v>
      </c>
      <c r="G8385" s="57"/>
    </row>
    <row r="8386" spans="1:7" x14ac:dyDescent="0.25">
      <c r="A8386" s="38">
        <v>1519123195</v>
      </c>
      <c r="B8386" s="38">
        <v>1</v>
      </c>
      <c r="C8386" s="38">
        <v>2356</v>
      </c>
      <c r="D8386" s="36" t="s">
        <v>359</v>
      </c>
      <c r="E8386" s="36">
        <v>0.38559031665876431</v>
      </c>
      <c r="F8386" t="str">
        <f t="shared" si="130"/>
        <v>Out</v>
      </c>
      <c r="G8386" s="57"/>
    </row>
    <row r="8387" spans="1:7" x14ac:dyDescent="0.25">
      <c r="A8387" s="38">
        <v>1519195778</v>
      </c>
      <c r="B8387" s="38">
        <v>1</v>
      </c>
      <c r="C8387" s="38">
        <v>2252</v>
      </c>
      <c r="D8387" s="36" t="s">
        <v>361</v>
      </c>
      <c r="E8387" s="36">
        <v>0.38566896113820193</v>
      </c>
      <c r="F8387" t="str">
        <f t="shared" si="130"/>
        <v>Out</v>
      </c>
      <c r="G8387" s="57"/>
    </row>
    <row r="8388" spans="1:7" x14ac:dyDescent="0.25">
      <c r="A8388" s="38">
        <v>1517700239</v>
      </c>
      <c r="B8388" s="38">
        <v>1</v>
      </c>
      <c r="C8388" s="38">
        <v>2855</v>
      </c>
      <c r="D8388" s="36" t="s">
        <v>361</v>
      </c>
      <c r="E8388" s="36">
        <v>0.38569517422985977</v>
      </c>
      <c r="F8388" t="str">
        <f t="shared" si="130"/>
        <v>Out</v>
      </c>
      <c r="G8388" s="57"/>
    </row>
    <row r="8389" spans="1:7" x14ac:dyDescent="0.25">
      <c r="A8389" s="38">
        <v>1512080203</v>
      </c>
      <c r="B8389" s="38">
        <v>1</v>
      </c>
      <c r="C8389" s="38">
        <v>1400</v>
      </c>
      <c r="D8389" s="36" t="s">
        <v>361</v>
      </c>
      <c r="E8389" s="36">
        <v>0.38569878192883367</v>
      </c>
      <c r="F8389" t="str">
        <f t="shared" si="130"/>
        <v>Out</v>
      </c>
      <c r="G8389" s="57"/>
    </row>
    <row r="8390" spans="1:7" x14ac:dyDescent="0.25">
      <c r="A8390" s="38">
        <v>1514270662</v>
      </c>
      <c r="B8390" s="38">
        <v>0</v>
      </c>
      <c r="C8390" s="38">
        <v>680</v>
      </c>
      <c r="D8390" s="36" t="s">
        <v>360</v>
      </c>
      <c r="E8390" s="36">
        <v>0.38577264319035776</v>
      </c>
      <c r="F8390" t="str">
        <f t="shared" si="130"/>
        <v>Out</v>
      </c>
      <c r="G8390" s="57"/>
    </row>
    <row r="8391" spans="1:7" x14ac:dyDescent="0.25">
      <c r="A8391" s="38">
        <v>1517898024</v>
      </c>
      <c r="B8391" s="38">
        <v>1</v>
      </c>
      <c r="C8391" s="38">
        <v>2235</v>
      </c>
      <c r="D8391" s="36" t="s">
        <v>360</v>
      </c>
      <c r="E8391" s="36">
        <v>0.38578293116751472</v>
      </c>
      <c r="F8391" t="str">
        <f t="shared" si="130"/>
        <v>Out</v>
      </c>
      <c r="G8391" s="57"/>
    </row>
    <row r="8392" spans="1:7" x14ac:dyDescent="0.25">
      <c r="A8392" s="38">
        <v>1517974181</v>
      </c>
      <c r="B8392" s="38">
        <v>0</v>
      </c>
      <c r="C8392" s="38">
        <v>76</v>
      </c>
      <c r="D8392" s="36" t="s">
        <v>362</v>
      </c>
      <c r="E8392" s="36">
        <v>0.38580287854437911</v>
      </c>
      <c r="F8392" t="str">
        <f t="shared" si="130"/>
        <v>Out</v>
      </c>
      <c r="G8392" s="57"/>
    </row>
    <row r="8393" spans="1:7" x14ac:dyDescent="0.25">
      <c r="A8393" s="38">
        <v>1517030221</v>
      </c>
      <c r="B8393" s="38">
        <v>0</v>
      </c>
      <c r="C8393" s="38">
        <v>1416</v>
      </c>
      <c r="D8393" s="36" t="s">
        <v>360</v>
      </c>
      <c r="E8393" s="36">
        <v>0.38582485092603747</v>
      </c>
      <c r="F8393" t="str">
        <f t="shared" si="130"/>
        <v>Out</v>
      </c>
      <c r="G8393" s="57"/>
    </row>
    <row r="8394" spans="1:7" x14ac:dyDescent="0.25">
      <c r="A8394" s="38">
        <v>1512523811</v>
      </c>
      <c r="B8394" s="38">
        <v>0</v>
      </c>
      <c r="C8394" s="38">
        <v>1914</v>
      </c>
      <c r="D8394" s="36" t="s">
        <v>360</v>
      </c>
      <c r="E8394" s="36">
        <v>0.38588078349995258</v>
      </c>
      <c r="F8394" t="str">
        <f t="shared" si="130"/>
        <v>Out</v>
      </c>
      <c r="G8394" s="57"/>
    </row>
    <row r="8395" spans="1:7" x14ac:dyDescent="0.25">
      <c r="A8395" s="38">
        <v>1519982325</v>
      </c>
      <c r="B8395" s="38">
        <v>1</v>
      </c>
      <c r="C8395" s="38">
        <v>2193</v>
      </c>
      <c r="D8395" s="36" t="s">
        <v>359</v>
      </c>
      <c r="E8395" s="36">
        <v>0.38589209218052789</v>
      </c>
      <c r="F8395" t="str">
        <f t="shared" ref="F8395:F8458" si="131">IF(ROW(A8395)&lt;=3000, "Test", IF(ROW(A8395)&lt;=6000, "Control", "Out"))</f>
        <v>Out</v>
      </c>
      <c r="G8395" s="57"/>
    </row>
    <row r="8396" spans="1:7" x14ac:dyDescent="0.25">
      <c r="A8396" s="38">
        <v>1518745476</v>
      </c>
      <c r="B8396" s="38">
        <v>1</v>
      </c>
      <c r="C8396" s="38">
        <v>2176</v>
      </c>
      <c r="D8396" s="36" t="s">
        <v>361</v>
      </c>
      <c r="E8396" s="36">
        <v>0.38589316449680777</v>
      </c>
      <c r="F8396" t="str">
        <f t="shared" si="131"/>
        <v>Out</v>
      </c>
      <c r="G8396" s="57"/>
    </row>
    <row r="8397" spans="1:7" x14ac:dyDescent="0.25">
      <c r="A8397" s="38">
        <v>1518558549</v>
      </c>
      <c r="B8397" s="38">
        <v>1</v>
      </c>
      <c r="C8397" s="38">
        <v>1295</v>
      </c>
      <c r="D8397" s="36" t="s">
        <v>361</v>
      </c>
      <c r="E8397" s="36">
        <v>0.38589493293989063</v>
      </c>
      <c r="F8397" t="str">
        <f t="shared" si="131"/>
        <v>Out</v>
      </c>
      <c r="G8397" s="57"/>
    </row>
    <row r="8398" spans="1:7" x14ac:dyDescent="0.25">
      <c r="A8398" s="38">
        <v>1512979592</v>
      </c>
      <c r="B8398" s="38">
        <v>0</v>
      </c>
      <c r="C8398" s="38">
        <v>2868</v>
      </c>
      <c r="D8398" s="36" t="s">
        <v>359</v>
      </c>
      <c r="E8398" s="36">
        <v>0.3859476940782961</v>
      </c>
      <c r="F8398" t="str">
        <f t="shared" si="131"/>
        <v>Out</v>
      </c>
      <c r="G8398" s="57"/>
    </row>
    <row r="8399" spans="1:7" x14ac:dyDescent="0.25">
      <c r="A8399" s="38">
        <v>1517509937</v>
      </c>
      <c r="B8399" s="38">
        <v>1</v>
      </c>
      <c r="C8399" s="38">
        <v>1811</v>
      </c>
      <c r="D8399" s="36" t="s">
        <v>360</v>
      </c>
      <c r="E8399" s="36">
        <v>0.38596175269680921</v>
      </c>
      <c r="F8399" t="str">
        <f t="shared" si="131"/>
        <v>Out</v>
      </c>
      <c r="G8399" s="57"/>
    </row>
    <row r="8400" spans="1:7" x14ac:dyDescent="0.25">
      <c r="A8400" s="38">
        <v>1519830875</v>
      </c>
      <c r="B8400" s="38">
        <v>1</v>
      </c>
      <c r="C8400" s="38">
        <v>1195</v>
      </c>
      <c r="D8400" s="36" t="s">
        <v>361</v>
      </c>
      <c r="E8400" s="36">
        <v>0.38597946428861907</v>
      </c>
      <c r="F8400" t="str">
        <f t="shared" si="131"/>
        <v>Out</v>
      </c>
      <c r="G8400" s="57"/>
    </row>
    <row r="8401" spans="1:7" x14ac:dyDescent="0.25">
      <c r="A8401" s="38">
        <v>1515185909</v>
      </c>
      <c r="B8401" s="38">
        <v>1</v>
      </c>
      <c r="C8401" s="38">
        <v>873</v>
      </c>
      <c r="D8401" s="36" t="s">
        <v>359</v>
      </c>
      <c r="E8401" s="36">
        <v>0.38599042095207436</v>
      </c>
      <c r="F8401" t="str">
        <f t="shared" si="131"/>
        <v>Out</v>
      </c>
      <c r="G8401" s="57"/>
    </row>
    <row r="8402" spans="1:7" x14ac:dyDescent="0.25">
      <c r="A8402" s="38">
        <v>1516298838</v>
      </c>
      <c r="B8402" s="38">
        <v>1</v>
      </c>
      <c r="C8402" s="38">
        <v>1814</v>
      </c>
      <c r="D8402" s="36" t="s">
        <v>361</v>
      </c>
      <c r="E8402" s="36">
        <v>0.38603330289985593</v>
      </c>
      <c r="F8402" t="str">
        <f t="shared" si="131"/>
        <v>Out</v>
      </c>
      <c r="G8402" s="57"/>
    </row>
    <row r="8403" spans="1:7" x14ac:dyDescent="0.25">
      <c r="A8403" s="38">
        <v>1515900838</v>
      </c>
      <c r="B8403" s="38">
        <v>1</v>
      </c>
      <c r="C8403" s="38">
        <v>2855</v>
      </c>
      <c r="D8403" s="36" t="s">
        <v>361</v>
      </c>
      <c r="E8403" s="36">
        <v>0.38605347699850567</v>
      </c>
      <c r="F8403" t="str">
        <f t="shared" si="131"/>
        <v>Out</v>
      </c>
      <c r="G8403" s="57"/>
    </row>
    <row r="8404" spans="1:7" x14ac:dyDescent="0.25">
      <c r="A8404" s="38">
        <v>1514879538</v>
      </c>
      <c r="B8404" s="38">
        <v>1</v>
      </c>
      <c r="C8404" s="38">
        <v>1718</v>
      </c>
      <c r="D8404" s="36" t="s">
        <v>360</v>
      </c>
      <c r="E8404" s="36">
        <v>0.38607544529174487</v>
      </c>
      <c r="F8404" t="str">
        <f t="shared" si="131"/>
        <v>Out</v>
      </c>
      <c r="G8404" s="57"/>
    </row>
    <row r="8405" spans="1:7" x14ac:dyDescent="0.25">
      <c r="A8405" s="38">
        <v>1516426636</v>
      </c>
      <c r="B8405" s="38">
        <v>1</v>
      </c>
      <c r="C8405" s="38">
        <v>3055</v>
      </c>
      <c r="D8405" s="36" t="s">
        <v>361</v>
      </c>
      <c r="E8405" s="36">
        <v>0.38619012728779178</v>
      </c>
      <c r="F8405" t="str">
        <f t="shared" si="131"/>
        <v>Out</v>
      </c>
      <c r="G8405" s="57"/>
    </row>
    <row r="8406" spans="1:7" x14ac:dyDescent="0.25">
      <c r="A8406" s="38">
        <v>1516342885</v>
      </c>
      <c r="B8406" s="38">
        <v>1</v>
      </c>
      <c r="C8406" s="38">
        <v>1271</v>
      </c>
      <c r="D8406" s="36" t="s">
        <v>361</v>
      </c>
      <c r="E8406" s="36">
        <v>0.38625927288053408</v>
      </c>
      <c r="F8406" t="str">
        <f t="shared" si="131"/>
        <v>Out</v>
      </c>
      <c r="G8406" s="57"/>
    </row>
    <row r="8407" spans="1:7" x14ac:dyDescent="0.25">
      <c r="A8407" s="38">
        <v>1517542889</v>
      </c>
      <c r="B8407" s="38">
        <v>1</v>
      </c>
      <c r="C8407" s="38">
        <v>665</v>
      </c>
      <c r="D8407" s="36" t="s">
        <v>361</v>
      </c>
      <c r="E8407" s="36">
        <v>0.38633721011025246</v>
      </c>
      <c r="F8407" t="str">
        <f t="shared" si="131"/>
        <v>Out</v>
      </c>
      <c r="G8407" s="57"/>
    </row>
    <row r="8408" spans="1:7" x14ac:dyDescent="0.25">
      <c r="A8408" s="38">
        <v>1512608317</v>
      </c>
      <c r="B8408" s="38">
        <v>1</v>
      </c>
      <c r="C8408" s="38">
        <v>736</v>
      </c>
      <c r="D8408" s="36" t="s">
        <v>361</v>
      </c>
      <c r="E8408" s="36">
        <v>0.38635441161195838</v>
      </c>
      <c r="F8408" t="str">
        <f t="shared" si="131"/>
        <v>Out</v>
      </c>
      <c r="G8408" s="57"/>
    </row>
    <row r="8409" spans="1:7" x14ac:dyDescent="0.25">
      <c r="A8409" s="38">
        <v>1515726148</v>
      </c>
      <c r="B8409" s="38">
        <v>1</v>
      </c>
      <c r="C8409" s="38">
        <v>1821</v>
      </c>
      <c r="D8409" s="36" t="s">
        <v>361</v>
      </c>
      <c r="E8409" s="36">
        <v>0.38637283504874298</v>
      </c>
      <c r="F8409" t="str">
        <f t="shared" si="131"/>
        <v>Out</v>
      </c>
      <c r="G8409" s="57"/>
    </row>
    <row r="8410" spans="1:7" x14ac:dyDescent="0.25">
      <c r="A8410" s="38">
        <v>1513962070</v>
      </c>
      <c r="B8410" s="38">
        <v>0</v>
      </c>
      <c r="C8410" s="38">
        <v>433</v>
      </c>
      <c r="D8410" s="36" t="s">
        <v>359</v>
      </c>
      <c r="E8410" s="36">
        <v>0.38643964001496722</v>
      </c>
      <c r="F8410" t="str">
        <f t="shared" si="131"/>
        <v>Out</v>
      </c>
      <c r="G8410" s="57"/>
    </row>
    <row r="8411" spans="1:7" x14ac:dyDescent="0.25">
      <c r="A8411" s="38">
        <v>1511256502</v>
      </c>
      <c r="B8411" s="38">
        <v>0</v>
      </c>
      <c r="C8411" s="38">
        <v>2538</v>
      </c>
      <c r="D8411" s="36" t="s">
        <v>359</v>
      </c>
      <c r="E8411" s="36">
        <v>0.38647617869022055</v>
      </c>
      <c r="F8411" t="str">
        <f t="shared" si="131"/>
        <v>Out</v>
      </c>
      <c r="G8411" s="57"/>
    </row>
    <row r="8412" spans="1:7" x14ac:dyDescent="0.25">
      <c r="A8412" s="38">
        <v>1511786713</v>
      </c>
      <c r="B8412" s="38">
        <v>1</v>
      </c>
      <c r="C8412" s="38">
        <v>1235</v>
      </c>
      <c r="D8412" s="36" t="s">
        <v>359</v>
      </c>
      <c r="E8412" s="36">
        <v>0.38648345445090415</v>
      </c>
      <c r="F8412" t="str">
        <f t="shared" si="131"/>
        <v>Out</v>
      </c>
      <c r="G8412" s="57"/>
    </row>
    <row r="8413" spans="1:7" x14ac:dyDescent="0.25">
      <c r="A8413" s="38">
        <v>1516637221</v>
      </c>
      <c r="B8413" s="38">
        <v>0</v>
      </c>
      <c r="C8413" s="38">
        <v>988</v>
      </c>
      <c r="D8413" s="36" t="s">
        <v>361</v>
      </c>
      <c r="E8413" s="36">
        <v>0.38653051100116753</v>
      </c>
      <c r="F8413" t="str">
        <f t="shared" si="131"/>
        <v>Out</v>
      </c>
      <c r="G8413" s="57"/>
    </row>
    <row r="8414" spans="1:7" x14ac:dyDescent="0.25">
      <c r="A8414" s="38">
        <v>1511849921</v>
      </c>
      <c r="B8414" s="38">
        <v>0</v>
      </c>
      <c r="C8414" s="38">
        <v>3039</v>
      </c>
      <c r="D8414" s="36" t="s">
        <v>360</v>
      </c>
      <c r="E8414" s="36">
        <v>0.38658856629021554</v>
      </c>
      <c r="F8414" t="str">
        <f t="shared" si="131"/>
        <v>Out</v>
      </c>
      <c r="G8414" s="57"/>
    </row>
    <row r="8415" spans="1:7" x14ac:dyDescent="0.25">
      <c r="A8415" s="38">
        <v>1514889150</v>
      </c>
      <c r="B8415" s="38">
        <v>0</v>
      </c>
      <c r="C8415" s="38">
        <v>333</v>
      </c>
      <c r="D8415" s="36" t="s">
        <v>359</v>
      </c>
      <c r="E8415" s="36">
        <v>0.38661162343580446</v>
      </c>
      <c r="F8415" t="str">
        <f t="shared" si="131"/>
        <v>Out</v>
      </c>
      <c r="G8415" s="57"/>
    </row>
    <row r="8416" spans="1:7" x14ac:dyDescent="0.25">
      <c r="A8416" s="38">
        <v>1514449928</v>
      </c>
      <c r="B8416" s="38">
        <v>1</v>
      </c>
      <c r="C8416" s="38">
        <v>3219</v>
      </c>
      <c r="D8416" s="36" t="s">
        <v>360</v>
      </c>
      <c r="E8416" s="36">
        <v>0.38670674234295144</v>
      </c>
      <c r="F8416" t="str">
        <f t="shared" si="131"/>
        <v>Out</v>
      </c>
      <c r="G8416" s="57"/>
    </row>
    <row r="8417" spans="1:7" x14ac:dyDescent="0.25">
      <c r="A8417" s="38">
        <v>1517469557</v>
      </c>
      <c r="B8417" s="38">
        <v>1</v>
      </c>
      <c r="C8417" s="38">
        <v>2732</v>
      </c>
      <c r="D8417" s="36" t="s">
        <v>359</v>
      </c>
      <c r="E8417" s="36">
        <v>0.3867202245468957</v>
      </c>
      <c r="F8417" t="str">
        <f t="shared" si="131"/>
        <v>Out</v>
      </c>
      <c r="G8417" s="57"/>
    </row>
    <row r="8418" spans="1:7" x14ac:dyDescent="0.25">
      <c r="A8418" s="38">
        <v>1513267716</v>
      </c>
      <c r="B8418" s="38">
        <v>1</v>
      </c>
      <c r="C8418" s="38">
        <v>2210</v>
      </c>
      <c r="D8418" s="36" t="s">
        <v>359</v>
      </c>
      <c r="E8418" s="36">
        <v>0.38673026455659498</v>
      </c>
      <c r="F8418" t="str">
        <f t="shared" si="131"/>
        <v>Out</v>
      </c>
      <c r="G8418" s="57"/>
    </row>
    <row r="8419" spans="1:7" x14ac:dyDescent="0.25">
      <c r="A8419" s="38">
        <v>1514437831</v>
      </c>
      <c r="B8419" s="38">
        <v>0</v>
      </c>
      <c r="C8419" s="38">
        <v>345</v>
      </c>
      <c r="D8419" s="36" t="s">
        <v>361</v>
      </c>
      <c r="E8419" s="36">
        <v>0.38673713619459493</v>
      </c>
      <c r="F8419" t="str">
        <f t="shared" si="131"/>
        <v>Out</v>
      </c>
      <c r="G8419" s="57"/>
    </row>
    <row r="8420" spans="1:7" x14ac:dyDescent="0.25">
      <c r="A8420" s="38">
        <v>1517981384</v>
      </c>
      <c r="B8420" s="38">
        <v>1</v>
      </c>
      <c r="C8420" s="38">
        <v>737</v>
      </c>
      <c r="D8420" s="36" t="s">
        <v>361</v>
      </c>
      <c r="E8420" s="36">
        <v>0.38677417397383695</v>
      </c>
      <c r="F8420" t="str">
        <f t="shared" si="131"/>
        <v>Out</v>
      </c>
      <c r="G8420" s="57"/>
    </row>
    <row r="8421" spans="1:7" x14ac:dyDescent="0.25">
      <c r="A8421" s="38">
        <v>1515703002</v>
      </c>
      <c r="B8421" s="38">
        <v>0</v>
      </c>
      <c r="C8421" s="38">
        <v>1214</v>
      </c>
      <c r="D8421" s="36" t="s">
        <v>361</v>
      </c>
      <c r="E8421" s="36">
        <v>0.38678576827872446</v>
      </c>
      <c r="F8421" t="str">
        <f t="shared" si="131"/>
        <v>Out</v>
      </c>
      <c r="G8421" s="57"/>
    </row>
    <row r="8422" spans="1:7" x14ac:dyDescent="0.25">
      <c r="A8422" s="38">
        <v>1517630467</v>
      </c>
      <c r="B8422" s="38">
        <v>1</v>
      </c>
      <c r="C8422" s="38">
        <v>1810</v>
      </c>
      <c r="D8422" s="36" t="s">
        <v>362</v>
      </c>
      <c r="E8422" s="36">
        <v>0.38684332843508107</v>
      </c>
      <c r="F8422" t="str">
        <f t="shared" si="131"/>
        <v>Out</v>
      </c>
      <c r="G8422" s="57"/>
    </row>
    <row r="8423" spans="1:7" x14ac:dyDescent="0.25">
      <c r="A8423" s="38">
        <v>1514443968</v>
      </c>
      <c r="B8423" s="38">
        <v>1</v>
      </c>
      <c r="C8423" s="38">
        <v>2557</v>
      </c>
      <c r="D8423" s="36" t="s">
        <v>360</v>
      </c>
      <c r="E8423" s="36">
        <v>0.38700592426240421</v>
      </c>
      <c r="F8423" t="str">
        <f t="shared" si="131"/>
        <v>Out</v>
      </c>
      <c r="G8423" s="57"/>
    </row>
    <row r="8424" spans="1:7" x14ac:dyDescent="0.25">
      <c r="A8424" s="38">
        <v>1518957278</v>
      </c>
      <c r="B8424" s="38">
        <v>1</v>
      </c>
      <c r="C8424" s="38">
        <v>2065</v>
      </c>
      <c r="D8424" s="36" t="s">
        <v>362</v>
      </c>
      <c r="E8424" s="36">
        <v>0.38702140418367081</v>
      </c>
      <c r="F8424" t="str">
        <f t="shared" si="131"/>
        <v>Out</v>
      </c>
      <c r="G8424" s="57"/>
    </row>
    <row r="8425" spans="1:7" x14ac:dyDescent="0.25">
      <c r="A8425" s="38">
        <v>1517326066</v>
      </c>
      <c r="B8425" s="38">
        <v>1</v>
      </c>
      <c r="C8425" s="38">
        <v>868</v>
      </c>
      <c r="D8425" s="36" t="s">
        <v>360</v>
      </c>
      <c r="E8425" s="36">
        <v>0.3870599023989052</v>
      </c>
      <c r="F8425" t="str">
        <f t="shared" si="131"/>
        <v>Out</v>
      </c>
      <c r="G8425" s="57"/>
    </row>
    <row r="8426" spans="1:7" x14ac:dyDescent="0.25">
      <c r="A8426" s="38">
        <v>1515875212</v>
      </c>
      <c r="B8426" s="38">
        <v>0</v>
      </c>
      <c r="C8426" s="38">
        <v>1509</v>
      </c>
      <c r="D8426" s="36" t="s">
        <v>360</v>
      </c>
      <c r="E8426" s="36">
        <v>0.38709853238075609</v>
      </c>
      <c r="F8426" t="str">
        <f t="shared" si="131"/>
        <v>Out</v>
      </c>
      <c r="G8426" s="57"/>
    </row>
    <row r="8427" spans="1:7" x14ac:dyDescent="0.25">
      <c r="A8427" s="38">
        <v>1519462387</v>
      </c>
      <c r="B8427" s="38">
        <v>1</v>
      </c>
      <c r="C8427" s="38">
        <v>2591</v>
      </c>
      <c r="D8427" s="36" t="s">
        <v>360</v>
      </c>
      <c r="E8427" s="36">
        <v>0.3871148993379756</v>
      </c>
      <c r="F8427" t="str">
        <f t="shared" si="131"/>
        <v>Out</v>
      </c>
      <c r="G8427" s="57"/>
    </row>
    <row r="8428" spans="1:7" x14ac:dyDescent="0.25">
      <c r="A8428" s="38">
        <v>1516302588</v>
      </c>
      <c r="B8428" s="38">
        <v>1</v>
      </c>
      <c r="C8428" s="38">
        <v>1422</v>
      </c>
      <c r="D8428" s="36" t="s">
        <v>362</v>
      </c>
      <c r="E8428" s="36">
        <v>0.38723133661662956</v>
      </c>
      <c r="F8428" t="str">
        <f t="shared" si="131"/>
        <v>Out</v>
      </c>
      <c r="G8428" s="57"/>
    </row>
    <row r="8429" spans="1:7" x14ac:dyDescent="0.25">
      <c r="A8429" s="38">
        <v>1519475287</v>
      </c>
      <c r="B8429" s="38">
        <v>1</v>
      </c>
      <c r="C8429" s="38">
        <v>1671</v>
      </c>
      <c r="D8429" s="36" t="s">
        <v>361</v>
      </c>
      <c r="E8429" s="36">
        <v>0.38724589627375317</v>
      </c>
      <c r="F8429" t="str">
        <f t="shared" si="131"/>
        <v>Out</v>
      </c>
      <c r="G8429" s="57"/>
    </row>
    <row r="8430" spans="1:7" x14ac:dyDescent="0.25">
      <c r="A8430" s="38">
        <v>1518994432</v>
      </c>
      <c r="B8430" s="38">
        <v>0</v>
      </c>
      <c r="C8430" s="38">
        <v>4159</v>
      </c>
      <c r="D8430" s="36" t="s">
        <v>360</v>
      </c>
      <c r="E8430" s="36">
        <v>0.38731232531646709</v>
      </c>
      <c r="F8430" t="str">
        <f t="shared" si="131"/>
        <v>Out</v>
      </c>
      <c r="G8430" s="57"/>
    </row>
    <row r="8431" spans="1:7" x14ac:dyDescent="0.25">
      <c r="A8431" s="38">
        <v>1511405362</v>
      </c>
      <c r="B8431" s="38">
        <v>0</v>
      </c>
      <c r="C8431" s="38">
        <v>2535</v>
      </c>
      <c r="D8431" s="36" t="s">
        <v>360</v>
      </c>
      <c r="E8431" s="36">
        <v>0.38731745755872937</v>
      </c>
      <c r="F8431" t="str">
        <f t="shared" si="131"/>
        <v>Out</v>
      </c>
      <c r="G8431" s="57"/>
    </row>
    <row r="8432" spans="1:7" x14ac:dyDescent="0.25">
      <c r="A8432" s="38">
        <v>1511326098</v>
      </c>
      <c r="B8432" s="38">
        <v>1</v>
      </c>
      <c r="C8432" s="38">
        <v>1668</v>
      </c>
      <c r="D8432" s="36" t="s">
        <v>360</v>
      </c>
      <c r="E8432" s="36">
        <v>0.38735515399100529</v>
      </c>
      <c r="F8432" t="str">
        <f t="shared" si="131"/>
        <v>Out</v>
      </c>
      <c r="G8432" s="57"/>
    </row>
    <row r="8433" spans="1:7" x14ac:dyDescent="0.25">
      <c r="A8433" s="38">
        <v>1519747207</v>
      </c>
      <c r="B8433" s="38">
        <v>1</v>
      </c>
      <c r="C8433" s="38">
        <v>2991</v>
      </c>
      <c r="D8433" s="36" t="s">
        <v>359</v>
      </c>
      <c r="E8433" s="36">
        <v>0.3873654080694765</v>
      </c>
      <c r="F8433" t="str">
        <f t="shared" si="131"/>
        <v>Out</v>
      </c>
      <c r="G8433" s="57"/>
    </row>
    <row r="8434" spans="1:7" x14ac:dyDescent="0.25">
      <c r="A8434" s="38">
        <v>1518511330</v>
      </c>
      <c r="B8434" s="38">
        <v>0</v>
      </c>
      <c r="C8434" s="38">
        <v>3539</v>
      </c>
      <c r="D8434" s="36" t="s">
        <v>359</v>
      </c>
      <c r="E8434" s="36">
        <v>0.3873826076555722</v>
      </c>
      <c r="F8434" t="str">
        <f t="shared" si="131"/>
        <v>Out</v>
      </c>
      <c r="G8434" s="57"/>
    </row>
    <row r="8435" spans="1:7" x14ac:dyDescent="0.25">
      <c r="A8435" s="38">
        <v>1518921409</v>
      </c>
      <c r="B8435" s="38">
        <v>1</v>
      </c>
      <c r="C8435" s="38">
        <v>3356</v>
      </c>
      <c r="D8435" s="36" t="s">
        <v>360</v>
      </c>
      <c r="E8435" s="36">
        <v>0.38745124171414513</v>
      </c>
      <c r="F8435" t="str">
        <f t="shared" si="131"/>
        <v>Out</v>
      </c>
      <c r="G8435" s="57"/>
    </row>
    <row r="8436" spans="1:7" x14ac:dyDescent="0.25">
      <c r="A8436" s="38">
        <v>1516771205</v>
      </c>
      <c r="B8436" s="38">
        <v>1</v>
      </c>
      <c r="C8436" s="38">
        <v>210</v>
      </c>
      <c r="D8436" s="36" t="s">
        <v>360</v>
      </c>
      <c r="E8436" s="36">
        <v>0.38753826272970671</v>
      </c>
      <c r="F8436" t="str">
        <f t="shared" si="131"/>
        <v>Out</v>
      </c>
      <c r="G8436" s="57"/>
    </row>
    <row r="8437" spans="1:7" x14ac:dyDescent="0.25">
      <c r="A8437" s="38">
        <v>1513777856</v>
      </c>
      <c r="B8437" s="38">
        <v>1</v>
      </c>
      <c r="C8437" s="38">
        <v>3247</v>
      </c>
      <c r="D8437" s="36" t="s">
        <v>361</v>
      </c>
      <c r="E8437" s="36">
        <v>0.38756658191973181</v>
      </c>
      <c r="F8437" t="str">
        <f t="shared" si="131"/>
        <v>Out</v>
      </c>
      <c r="G8437" s="57"/>
    </row>
    <row r="8438" spans="1:7" x14ac:dyDescent="0.25">
      <c r="A8438" s="38">
        <v>1517539921</v>
      </c>
      <c r="B8438" s="38">
        <v>0</v>
      </c>
      <c r="C8438" s="38">
        <v>2868</v>
      </c>
      <c r="D8438" s="36" t="s">
        <v>360</v>
      </c>
      <c r="E8438" s="36">
        <v>0.3875742406520154</v>
      </c>
      <c r="F8438" t="str">
        <f t="shared" si="131"/>
        <v>Out</v>
      </c>
      <c r="G8438" s="57"/>
    </row>
    <row r="8439" spans="1:7" x14ac:dyDescent="0.25">
      <c r="A8439" s="38">
        <v>1518155693</v>
      </c>
      <c r="B8439" s="38">
        <v>1</v>
      </c>
      <c r="C8439" s="38">
        <v>1444</v>
      </c>
      <c r="D8439" s="36" t="s">
        <v>360</v>
      </c>
      <c r="E8439" s="36">
        <v>0.38772235284192513</v>
      </c>
      <c r="F8439" t="str">
        <f t="shared" si="131"/>
        <v>Out</v>
      </c>
      <c r="G8439" s="57"/>
    </row>
    <row r="8440" spans="1:7" x14ac:dyDescent="0.25">
      <c r="A8440" s="38">
        <v>1513757980</v>
      </c>
      <c r="B8440" s="38">
        <v>0</v>
      </c>
      <c r="C8440" s="38">
        <v>2481</v>
      </c>
      <c r="D8440" s="36" t="s">
        <v>360</v>
      </c>
      <c r="E8440" s="36">
        <v>0.38773306910304028</v>
      </c>
      <c r="F8440" t="str">
        <f t="shared" si="131"/>
        <v>Out</v>
      </c>
      <c r="G8440" s="57"/>
    </row>
    <row r="8441" spans="1:7" x14ac:dyDescent="0.25">
      <c r="A8441" s="38">
        <v>1518270203</v>
      </c>
      <c r="B8441" s="38">
        <v>1</v>
      </c>
      <c r="C8441" s="38">
        <v>1544</v>
      </c>
      <c r="D8441" s="36" t="s">
        <v>360</v>
      </c>
      <c r="E8441" s="36">
        <v>0.38779233076439257</v>
      </c>
      <c r="F8441" t="str">
        <f t="shared" si="131"/>
        <v>Out</v>
      </c>
      <c r="G8441" s="57"/>
    </row>
    <row r="8442" spans="1:7" x14ac:dyDescent="0.25">
      <c r="A8442" s="38">
        <v>1511411957</v>
      </c>
      <c r="B8442" s="38">
        <v>1</v>
      </c>
      <c r="C8442" s="38">
        <v>1205</v>
      </c>
      <c r="D8442" s="36" t="s">
        <v>362</v>
      </c>
      <c r="E8442" s="36">
        <v>0.38784422050180689</v>
      </c>
      <c r="F8442" t="str">
        <f t="shared" si="131"/>
        <v>Out</v>
      </c>
      <c r="G8442" s="57"/>
    </row>
    <row r="8443" spans="1:7" x14ac:dyDescent="0.25">
      <c r="A8443" s="38">
        <v>1511751966</v>
      </c>
      <c r="B8443" s="38">
        <v>1</v>
      </c>
      <c r="C8443" s="38">
        <v>1405</v>
      </c>
      <c r="D8443" s="36" t="s">
        <v>361</v>
      </c>
      <c r="E8443" s="36">
        <v>0.3878736303539474</v>
      </c>
      <c r="F8443" t="str">
        <f t="shared" si="131"/>
        <v>Out</v>
      </c>
      <c r="G8443" s="57"/>
    </row>
    <row r="8444" spans="1:7" x14ac:dyDescent="0.25">
      <c r="A8444" s="38">
        <v>1514717430</v>
      </c>
      <c r="B8444" s="38">
        <v>0</v>
      </c>
      <c r="C8444" s="38">
        <v>4850</v>
      </c>
      <c r="D8444" s="36" t="s">
        <v>359</v>
      </c>
      <c r="E8444" s="36">
        <v>0.38788757601577928</v>
      </c>
      <c r="F8444" t="str">
        <f t="shared" si="131"/>
        <v>Out</v>
      </c>
      <c r="G8444" s="57"/>
    </row>
    <row r="8445" spans="1:7" x14ac:dyDescent="0.25">
      <c r="A8445" s="38">
        <v>1513896463</v>
      </c>
      <c r="B8445" s="38">
        <v>1</v>
      </c>
      <c r="C8445" s="38">
        <v>2801</v>
      </c>
      <c r="D8445" s="36" t="s">
        <v>361</v>
      </c>
      <c r="E8445" s="36">
        <v>0.3879263948014402</v>
      </c>
      <c r="F8445" t="str">
        <f t="shared" si="131"/>
        <v>Out</v>
      </c>
      <c r="G8445" s="57"/>
    </row>
    <row r="8446" spans="1:7" x14ac:dyDescent="0.25">
      <c r="A8446" s="38">
        <v>1519864559</v>
      </c>
      <c r="B8446" s="38">
        <v>1</v>
      </c>
      <c r="C8446" s="38">
        <v>1266</v>
      </c>
      <c r="D8446" s="36" t="s">
        <v>360</v>
      </c>
      <c r="E8446" s="36">
        <v>0.38792746445860471</v>
      </c>
      <c r="F8446" t="str">
        <f t="shared" si="131"/>
        <v>Out</v>
      </c>
      <c r="G8446" s="57"/>
    </row>
    <row r="8447" spans="1:7" x14ac:dyDescent="0.25">
      <c r="A8447" s="38">
        <v>1519802836</v>
      </c>
      <c r="B8447" s="38">
        <v>1</v>
      </c>
      <c r="C8447" s="38">
        <v>3047</v>
      </c>
      <c r="D8447" s="36" t="s">
        <v>360</v>
      </c>
      <c r="E8447" s="36">
        <v>0.38798865361838064</v>
      </c>
      <c r="F8447" t="str">
        <f t="shared" si="131"/>
        <v>Out</v>
      </c>
      <c r="G8447" s="57"/>
    </row>
    <row r="8448" spans="1:7" x14ac:dyDescent="0.25">
      <c r="A8448" s="38">
        <v>1516164695</v>
      </c>
      <c r="B8448" s="38">
        <v>1</v>
      </c>
      <c r="C8448" s="38">
        <v>1823</v>
      </c>
      <c r="D8448" s="36" t="s">
        <v>361</v>
      </c>
      <c r="E8448" s="36">
        <v>0.38803051743288586</v>
      </c>
      <c r="F8448" t="str">
        <f t="shared" si="131"/>
        <v>Out</v>
      </c>
      <c r="G8448" s="57"/>
    </row>
    <row r="8449" spans="1:7" x14ac:dyDescent="0.25">
      <c r="A8449" s="38">
        <v>1513215934</v>
      </c>
      <c r="B8449" s="38">
        <v>1</v>
      </c>
      <c r="C8449" s="38">
        <v>2155</v>
      </c>
      <c r="D8449" s="36" t="s">
        <v>360</v>
      </c>
      <c r="E8449" s="36">
        <v>0.3880606496241561</v>
      </c>
      <c r="F8449" t="str">
        <f t="shared" si="131"/>
        <v>Out</v>
      </c>
      <c r="G8449" s="57"/>
    </row>
    <row r="8450" spans="1:7" x14ac:dyDescent="0.25">
      <c r="A8450" s="38">
        <v>1513052289</v>
      </c>
      <c r="B8450" s="38">
        <v>1</v>
      </c>
      <c r="C8450" s="38">
        <v>365</v>
      </c>
      <c r="D8450" s="36" t="s">
        <v>360</v>
      </c>
      <c r="E8450" s="36">
        <v>0.38806237266898569</v>
      </c>
      <c r="F8450" t="str">
        <f t="shared" si="131"/>
        <v>Out</v>
      </c>
      <c r="G8450" s="57"/>
    </row>
    <row r="8451" spans="1:7" x14ac:dyDescent="0.25">
      <c r="A8451" s="38">
        <v>1515817757</v>
      </c>
      <c r="B8451" s="38">
        <v>1</v>
      </c>
      <c r="C8451" s="38">
        <v>1231</v>
      </c>
      <c r="D8451" s="36" t="s">
        <v>359</v>
      </c>
      <c r="E8451" s="36">
        <v>0.38814175612378021</v>
      </c>
      <c r="F8451" t="str">
        <f t="shared" si="131"/>
        <v>Out</v>
      </c>
      <c r="G8451" s="57"/>
    </row>
    <row r="8452" spans="1:7" x14ac:dyDescent="0.25">
      <c r="A8452" s="38">
        <v>1513391517</v>
      </c>
      <c r="B8452" s="38">
        <v>1</v>
      </c>
      <c r="C8452" s="38">
        <v>1510</v>
      </c>
      <c r="D8452" s="36" t="s">
        <v>360</v>
      </c>
      <c r="E8452" s="36">
        <v>0.38814259896556502</v>
      </c>
      <c r="F8452" t="str">
        <f t="shared" si="131"/>
        <v>Out</v>
      </c>
      <c r="G8452" s="57"/>
    </row>
    <row r="8453" spans="1:7" x14ac:dyDescent="0.25">
      <c r="A8453" s="38">
        <v>1513266859</v>
      </c>
      <c r="B8453" s="38">
        <v>1</v>
      </c>
      <c r="C8453" s="38">
        <v>1598</v>
      </c>
      <c r="D8453" s="36" t="s">
        <v>360</v>
      </c>
      <c r="E8453" s="36">
        <v>0.38817223338141083</v>
      </c>
      <c r="F8453" t="str">
        <f t="shared" si="131"/>
        <v>Out</v>
      </c>
      <c r="G8453" s="57"/>
    </row>
    <row r="8454" spans="1:7" x14ac:dyDescent="0.25">
      <c r="A8454" s="38">
        <v>1517769952</v>
      </c>
      <c r="B8454" s="38">
        <v>0</v>
      </c>
      <c r="C8454" s="38">
        <v>2351</v>
      </c>
      <c r="D8454" s="36" t="s">
        <v>359</v>
      </c>
      <c r="E8454" s="36">
        <v>0.38820890327907998</v>
      </c>
      <c r="F8454" t="str">
        <f t="shared" si="131"/>
        <v>Out</v>
      </c>
      <c r="G8454" s="57"/>
    </row>
    <row r="8455" spans="1:7" x14ac:dyDescent="0.25">
      <c r="A8455" s="38">
        <v>1518188380</v>
      </c>
      <c r="B8455" s="38">
        <v>0</v>
      </c>
      <c r="C8455" s="38">
        <v>2105</v>
      </c>
      <c r="D8455" s="36" t="s">
        <v>360</v>
      </c>
      <c r="E8455" s="36">
        <v>0.38820945156113595</v>
      </c>
      <c r="F8455" t="str">
        <f t="shared" si="131"/>
        <v>Out</v>
      </c>
      <c r="G8455" s="57"/>
    </row>
    <row r="8456" spans="1:7" x14ac:dyDescent="0.25">
      <c r="A8456" s="38">
        <v>1518672940</v>
      </c>
      <c r="B8456" s="38">
        <v>0</v>
      </c>
      <c r="C8456" s="38">
        <v>696</v>
      </c>
      <c r="D8456" s="36" t="s">
        <v>359</v>
      </c>
      <c r="E8456" s="36">
        <v>0.38832291984533018</v>
      </c>
      <c r="F8456" t="str">
        <f t="shared" si="131"/>
        <v>Out</v>
      </c>
      <c r="G8456" s="57"/>
    </row>
    <row r="8457" spans="1:7" x14ac:dyDescent="0.25">
      <c r="A8457" s="38">
        <v>1513407582</v>
      </c>
      <c r="B8457" s="38">
        <v>0</v>
      </c>
      <c r="C8457" s="38">
        <v>371</v>
      </c>
      <c r="D8457" s="36" t="s">
        <v>359</v>
      </c>
      <c r="E8457" s="36">
        <v>0.3883247090317965</v>
      </c>
      <c r="F8457" t="str">
        <f t="shared" si="131"/>
        <v>Out</v>
      </c>
      <c r="G8457" s="57"/>
    </row>
    <row r="8458" spans="1:7" x14ac:dyDescent="0.25">
      <c r="A8458" s="38">
        <v>1519067918</v>
      </c>
      <c r="B8458" s="38">
        <v>1</v>
      </c>
      <c r="C8458" s="38">
        <v>2474</v>
      </c>
      <c r="D8458" s="36" t="s">
        <v>359</v>
      </c>
      <c r="E8458" s="36">
        <v>0.38833624276248668</v>
      </c>
      <c r="F8458" t="str">
        <f t="shared" si="131"/>
        <v>Out</v>
      </c>
      <c r="G8458" s="57"/>
    </row>
    <row r="8459" spans="1:7" x14ac:dyDescent="0.25">
      <c r="A8459" s="38">
        <v>1515576176</v>
      </c>
      <c r="B8459" s="38">
        <v>1</v>
      </c>
      <c r="C8459" s="38">
        <v>2213</v>
      </c>
      <c r="D8459" s="36" t="s">
        <v>361</v>
      </c>
      <c r="E8459" s="36">
        <v>0.38835912918263138</v>
      </c>
      <c r="F8459" t="str">
        <f t="shared" ref="F8459:F8522" si="132">IF(ROW(A8459)&lt;=3000, "Test", IF(ROW(A8459)&lt;=6000, "Control", "Out"))</f>
        <v>Out</v>
      </c>
      <c r="G8459" s="57"/>
    </row>
    <row r="8460" spans="1:7" x14ac:dyDescent="0.25">
      <c r="A8460" s="38">
        <v>1513377358</v>
      </c>
      <c r="B8460" s="38">
        <v>1</v>
      </c>
      <c r="C8460" s="38">
        <v>4122</v>
      </c>
      <c r="D8460" s="36" t="s">
        <v>361</v>
      </c>
      <c r="E8460" s="36">
        <v>0.38837028840106536</v>
      </c>
      <c r="F8460" t="str">
        <f t="shared" si="132"/>
        <v>Out</v>
      </c>
      <c r="G8460" s="57"/>
    </row>
    <row r="8461" spans="1:7" x14ac:dyDescent="0.25">
      <c r="A8461" s="38">
        <v>1514295970</v>
      </c>
      <c r="B8461" s="38">
        <v>0</v>
      </c>
      <c r="C8461" s="38">
        <v>1083</v>
      </c>
      <c r="D8461" s="36" t="s">
        <v>362</v>
      </c>
      <c r="E8461" s="36">
        <v>0.38841457595765461</v>
      </c>
      <c r="F8461" t="str">
        <f t="shared" si="132"/>
        <v>Out</v>
      </c>
      <c r="G8461" s="57"/>
    </row>
    <row r="8462" spans="1:7" x14ac:dyDescent="0.25">
      <c r="A8462" s="38">
        <v>1513895696</v>
      </c>
      <c r="B8462" s="38">
        <v>1</v>
      </c>
      <c r="C8462" s="38">
        <v>1660</v>
      </c>
      <c r="D8462" s="36" t="s">
        <v>362</v>
      </c>
      <c r="E8462" s="36">
        <v>0.38841838352738267</v>
      </c>
      <c r="F8462" t="str">
        <f t="shared" si="132"/>
        <v>Out</v>
      </c>
      <c r="G8462" s="57"/>
    </row>
    <row r="8463" spans="1:7" x14ac:dyDescent="0.25">
      <c r="A8463" s="38">
        <v>1517651164</v>
      </c>
      <c r="B8463" s="38">
        <v>1</v>
      </c>
      <c r="C8463" s="38">
        <v>3541</v>
      </c>
      <c r="D8463" s="36" t="s">
        <v>362</v>
      </c>
      <c r="E8463" s="36">
        <v>0.38844455336062556</v>
      </c>
      <c r="F8463" t="str">
        <f t="shared" si="132"/>
        <v>Out</v>
      </c>
      <c r="G8463" s="57"/>
    </row>
    <row r="8464" spans="1:7" x14ac:dyDescent="0.25">
      <c r="A8464" s="38">
        <v>1512457348</v>
      </c>
      <c r="B8464" s="38">
        <v>1</v>
      </c>
      <c r="C8464" s="38">
        <v>2291</v>
      </c>
      <c r="D8464" s="36" t="s">
        <v>361</v>
      </c>
      <c r="E8464" s="36">
        <v>0.38845080105781238</v>
      </c>
      <c r="F8464" t="str">
        <f t="shared" si="132"/>
        <v>Out</v>
      </c>
      <c r="G8464" s="57"/>
    </row>
    <row r="8465" spans="1:7" x14ac:dyDescent="0.25">
      <c r="A8465" s="38">
        <v>1517980204</v>
      </c>
      <c r="B8465" s="38">
        <v>1</v>
      </c>
      <c r="C8465" s="38">
        <v>937</v>
      </c>
      <c r="D8465" s="36" t="s">
        <v>361</v>
      </c>
      <c r="E8465" s="36">
        <v>0.38846438215789947</v>
      </c>
      <c r="F8465" t="str">
        <f t="shared" si="132"/>
        <v>Out</v>
      </c>
      <c r="G8465" s="57"/>
    </row>
    <row r="8466" spans="1:7" x14ac:dyDescent="0.25">
      <c r="A8466" s="38">
        <v>1518731442</v>
      </c>
      <c r="B8466" s="38">
        <v>0</v>
      </c>
      <c r="C8466" s="38">
        <v>630</v>
      </c>
      <c r="D8466" s="36" t="s">
        <v>360</v>
      </c>
      <c r="E8466" s="36">
        <v>0.38852913576777792</v>
      </c>
      <c r="F8466" t="str">
        <f t="shared" si="132"/>
        <v>Out</v>
      </c>
      <c r="G8466" s="57"/>
    </row>
    <row r="8467" spans="1:7" x14ac:dyDescent="0.25">
      <c r="A8467" s="38">
        <v>1518330779</v>
      </c>
      <c r="B8467" s="38">
        <v>1</v>
      </c>
      <c r="C8467" s="38">
        <v>1961</v>
      </c>
      <c r="D8467" s="36" t="s">
        <v>359</v>
      </c>
      <c r="E8467" s="36">
        <v>0.38855475101966441</v>
      </c>
      <c r="F8467" t="str">
        <f t="shared" si="132"/>
        <v>Out</v>
      </c>
      <c r="G8467" s="57"/>
    </row>
    <row r="8468" spans="1:7" x14ac:dyDescent="0.25">
      <c r="A8468" s="38">
        <v>1514786389</v>
      </c>
      <c r="B8468" s="38">
        <v>1</v>
      </c>
      <c r="C8468" s="38">
        <v>483</v>
      </c>
      <c r="D8468" s="36" t="s">
        <v>360</v>
      </c>
      <c r="E8468" s="36">
        <v>0.38856477249401344</v>
      </c>
      <c r="F8468" t="str">
        <f t="shared" si="132"/>
        <v>Out</v>
      </c>
      <c r="G8468" s="57"/>
    </row>
    <row r="8469" spans="1:7" x14ac:dyDescent="0.25">
      <c r="A8469" s="38">
        <v>1515031663</v>
      </c>
      <c r="B8469" s="38">
        <v>1</v>
      </c>
      <c r="C8469" s="38">
        <v>1287</v>
      </c>
      <c r="D8469" s="36" t="s">
        <v>361</v>
      </c>
      <c r="E8469" s="36">
        <v>0.38863697040709722</v>
      </c>
      <c r="F8469" t="str">
        <f t="shared" si="132"/>
        <v>Out</v>
      </c>
      <c r="G8469" s="57"/>
    </row>
    <row r="8470" spans="1:7" x14ac:dyDescent="0.25">
      <c r="A8470" s="38">
        <v>1514363675</v>
      </c>
      <c r="B8470" s="38">
        <v>1</v>
      </c>
      <c r="C8470" s="38">
        <v>3342</v>
      </c>
      <c r="D8470" s="36" t="s">
        <v>359</v>
      </c>
      <c r="E8470" s="36">
        <v>0.38864416138990387</v>
      </c>
      <c r="F8470" t="str">
        <f t="shared" si="132"/>
        <v>Out</v>
      </c>
      <c r="G8470" s="57"/>
    </row>
    <row r="8471" spans="1:7" x14ac:dyDescent="0.25">
      <c r="A8471" s="38">
        <v>1512900119</v>
      </c>
      <c r="B8471" s="38">
        <v>1</v>
      </c>
      <c r="C8471" s="38">
        <v>960</v>
      </c>
      <c r="D8471" s="36" t="s">
        <v>361</v>
      </c>
      <c r="E8471" s="36">
        <v>0.38866083936093754</v>
      </c>
      <c r="F8471" t="str">
        <f t="shared" si="132"/>
        <v>Out</v>
      </c>
      <c r="G8471" s="57"/>
    </row>
    <row r="8472" spans="1:7" x14ac:dyDescent="0.25">
      <c r="A8472" s="38">
        <v>1519400639</v>
      </c>
      <c r="B8472" s="38">
        <v>1</v>
      </c>
      <c r="C8472" s="38">
        <v>986</v>
      </c>
      <c r="D8472" s="36" t="s">
        <v>360</v>
      </c>
      <c r="E8472" s="36">
        <v>0.3887341217944561</v>
      </c>
      <c r="F8472" t="str">
        <f t="shared" si="132"/>
        <v>Out</v>
      </c>
      <c r="G8472" s="57"/>
    </row>
    <row r="8473" spans="1:7" x14ac:dyDescent="0.25">
      <c r="A8473" s="38">
        <v>1513946204</v>
      </c>
      <c r="B8473" s="38">
        <v>1</v>
      </c>
      <c r="C8473" s="38">
        <v>6123</v>
      </c>
      <c r="D8473" s="36" t="s">
        <v>359</v>
      </c>
      <c r="E8473" s="36">
        <v>0.38881756994874506</v>
      </c>
      <c r="F8473" t="str">
        <f t="shared" si="132"/>
        <v>Out</v>
      </c>
      <c r="G8473" s="57"/>
    </row>
    <row r="8474" spans="1:7" x14ac:dyDescent="0.25">
      <c r="A8474" s="38">
        <v>1512876529</v>
      </c>
      <c r="B8474" s="38">
        <v>1</v>
      </c>
      <c r="C8474" s="38">
        <v>1736</v>
      </c>
      <c r="D8474" s="36" t="s">
        <v>360</v>
      </c>
      <c r="E8474" s="36">
        <v>0.38892489100883021</v>
      </c>
      <c r="F8474" t="str">
        <f t="shared" si="132"/>
        <v>Out</v>
      </c>
      <c r="G8474" s="57"/>
    </row>
    <row r="8475" spans="1:7" x14ac:dyDescent="0.25">
      <c r="A8475" s="38">
        <v>1513005595</v>
      </c>
      <c r="B8475" s="38">
        <v>1</v>
      </c>
      <c r="C8475" s="38">
        <v>784</v>
      </c>
      <c r="D8475" s="36" t="s">
        <v>359</v>
      </c>
      <c r="E8475" s="36">
        <v>0.38893086491464457</v>
      </c>
      <c r="F8475" t="str">
        <f t="shared" si="132"/>
        <v>Out</v>
      </c>
      <c r="G8475" s="57"/>
    </row>
    <row r="8476" spans="1:7" x14ac:dyDescent="0.25">
      <c r="A8476" s="38">
        <v>1513601766</v>
      </c>
      <c r="B8476" s="38">
        <v>1</v>
      </c>
      <c r="C8476" s="38">
        <v>5247</v>
      </c>
      <c r="D8476" s="36" t="s">
        <v>361</v>
      </c>
      <c r="E8476" s="36">
        <v>0.38902975863460632</v>
      </c>
      <c r="F8476" t="str">
        <f t="shared" si="132"/>
        <v>Out</v>
      </c>
      <c r="G8476" s="57"/>
    </row>
    <row r="8477" spans="1:7" x14ac:dyDescent="0.25">
      <c r="A8477" s="38">
        <v>1518104213</v>
      </c>
      <c r="B8477" s="38">
        <v>1</v>
      </c>
      <c r="C8477" s="38">
        <v>1015</v>
      </c>
      <c r="D8477" s="36" t="s">
        <v>362</v>
      </c>
      <c r="E8477" s="36">
        <v>0.38903852871140365</v>
      </c>
      <c r="F8477" t="str">
        <f t="shared" si="132"/>
        <v>Out</v>
      </c>
      <c r="G8477" s="57"/>
    </row>
    <row r="8478" spans="1:7" x14ac:dyDescent="0.25">
      <c r="A8478" s="38">
        <v>1514656336</v>
      </c>
      <c r="B8478" s="38">
        <v>1</v>
      </c>
      <c r="C8478" s="38">
        <v>4127</v>
      </c>
      <c r="D8478" s="36" t="s">
        <v>359</v>
      </c>
      <c r="E8478" s="36">
        <v>0.38916170017871321</v>
      </c>
      <c r="F8478" t="str">
        <f t="shared" si="132"/>
        <v>Out</v>
      </c>
      <c r="G8478" s="57"/>
    </row>
    <row r="8479" spans="1:7" x14ac:dyDescent="0.25">
      <c r="A8479" s="38">
        <v>1515276965</v>
      </c>
      <c r="B8479" s="38">
        <v>1</v>
      </c>
      <c r="C8479" s="38">
        <v>1933</v>
      </c>
      <c r="D8479" s="36" t="s">
        <v>360</v>
      </c>
      <c r="E8479" s="36">
        <v>0.3891937676548336</v>
      </c>
      <c r="F8479" t="str">
        <f t="shared" si="132"/>
        <v>Out</v>
      </c>
      <c r="G8479" s="57"/>
    </row>
    <row r="8480" spans="1:7" x14ac:dyDescent="0.25">
      <c r="A8480" s="38">
        <v>1519188960</v>
      </c>
      <c r="B8480" s="38">
        <v>0</v>
      </c>
      <c r="C8480" s="38">
        <v>2101</v>
      </c>
      <c r="D8480" s="36" t="s">
        <v>359</v>
      </c>
      <c r="E8480" s="36">
        <v>0.38920099968432476</v>
      </c>
      <c r="F8480" t="str">
        <f t="shared" si="132"/>
        <v>Out</v>
      </c>
      <c r="G8480" s="57"/>
    </row>
    <row r="8481" spans="1:7" x14ac:dyDescent="0.25">
      <c r="A8481" s="38">
        <v>1513097523</v>
      </c>
      <c r="B8481" s="38">
        <v>1</v>
      </c>
      <c r="C8481" s="38">
        <v>88</v>
      </c>
      <c r="D8481" s="36" t="s">
        <v>362</v>
      </c>
      <c r="E8481" s="36">
        <v>0.38931016568664245</v>
      </c>
      <c r="F8481" t="str">
        <f t="shared" si="132"/>
        <v>Out</v>
      </c>
      <c r="G8481" s="57"/>
    </row>
    <row r="8482" spans="1:7" x14ac:dyDescent="0.25">
      <c r="A8482" s="38">
        <v>1516533394</v>
      </c>
      <c r="B8482" s="38">
        <v>1</v>
      </c>
      <c r="C8482" s="38">
        <v>399</v>
      </c>
      <c r="D8482" s="36" t="s">
        <v>361</v>
      </c>
      <c r="E8482" s="36">
        <v>0.38931852524530142</v>
      </c>
      <c r="F8482" t="str">
        <f t="shared" si="132"/>
        <v>Out</v>
      </c>
      <c r="G8482" s="57"/>
    </row>
    <row r="8483" spans="1:7" x14ac:dyDescent="0.25">
      <c r="A8483" s="38">
        <v>1512171456</v>
      </c>
      <c r="B8483" s="38">
        <v>1</v>
      </c>
      <c r="C8483" s="38">
        <v>171</v>
      </c>
      <c r="D8483" s="36" t="s">
        <v>361</v>
      </c>
      <c r="E8483" s="36">
        <v>0.38933245931097327</v>
      </c>
      <c r="F8483" t="str">
        <f t="shared" si="132"/>
        <v>Out</v>
      </c>
      <c r="G8483" s="57"/>
    </row>
    <row r="8484" spans="1:7" x14ac:dyDescent="0.25">
      <c r="A8484" s="38">
        <v>1516670368</v>
      </c>
      <c r="B8484" s="38">
        <v>1</v>
      </c>
      <c r="C8484" s="38">
        <v>207</v>
      </c>
      <c r="D8484" s="36" t="s">
        <v>361</v>
      </c>
      <c r="E8484" s="36">
        <v>0.38934720099105535</v>
      </c>
      <c r="F8484" t="str">
        <f t="shared" si="132"/>
        <v>Out</v>
      </c>
      <c r="G8484" s="57"/>
    </row>
    <row r="8485" spans="1:7" x14ac:dyDescent="0.25">
      <c r="A8485" s="38">
        <v>1513141085</v>
      </c>
      <c r="B8485" s="38">
        <v>1</v>
      </c>
      <c r="C8485" s="38">
        <v>2583</v>
      </c>
      <c r="D8485" s="36" t="s">
        <v>360</v>
      </c>
      <c r="E8485" s="36">
        <v>0.38935901506868076</v>
      </c>
      <c r="F8485" t="str">
        <f t="shared" si="132"/>
        <v>Out</v>
      </c>
      <c r="G8485" s="57"/>
    </row>
    <row r="8486" spans="1:7" x14ac:dyDescent="0.25">
      <c r="A8486" s="38">
        <v>1519390425</v>
      </c>
      <c r="B8486" s="38">
        <v>1</v>
      </c>
      <c r="C8486" s="38">
        <v>4098</v>
      </c>
      <c r="D8486" s="36" t="s">
        <v>360</v>
      </c>
      <c r="E8486" s="36">
        <v>0.38936858546183428</v>
      </c>
      <c r="F8486" t="str">
        <f t="shared" si="132"/>
        <v>Out</v>
      </c>
      <c r="G8486" s="57"/>
    </row>
    <row r="8487" spans="1:7" x14ac:dyDescent="0.25">
      <c r="A8487" s="38">
        <v>1511373827</v>
      </c>
      <c r="B8487" s="38">
        <v>1</v>
      </c>
      <c r="C8487" s="38">
        <v>926</v>
      </c>
      <c r="D8487" s="36" t="s">
        <v>360</v>
      </c>
      <c r="E8487" s="36">
        <v>0.38937751608513105</v>
      </c>
      <c r="F8487" t="str">
        <f t="shared" si="132"/>
        <v>Out</v>
      </c>
      <c r="G8487" s="57"/>
    </row>
    <row r="8488" spans="1:7" x14ac:dyDescent="0.25">
      <c r="A8488" s="38">
        <v>1515396126</v>
      </c>
      <c r="B8488" s="38">
        <v>1</v>
      </c>
      <c r="C8488" s="38">
        <v>1185</v>
      </c>
      <c r="D8488" s="36" t="s">
        <v>359</v>
      </c>
      <c r="E8488" s="36">
        <v>0.38942154309517596</v>
      </c>
      <c r="F8488" t="str">
        <f t="shared" si="132"/>
        <v>Out</v>
      </c>
      <c r="G8488" s="57"/>
    </row>
    <row r="8489" spans="1:7" x14ac:dyDescent="0.25">
      <c r="A8489" s="38">
        <v>1519549772</v>
      </c>
      <c r="B8489" s="38">
        <v>0</v>
      </c>
      <c r="C8489" s="38">
        <v>3170</v>
      </c>
      <c r="D8489" s="36" t="s">
        <v>359</v>
      </c>
      <c r="E8489" s="36">
        <v>0.38951200842596267</v>
      </c>
      <c r="F8489" t="str">
        <f t="shared" si="132"/>
        <v>Out</v>
      </c>
      <c r="G8489" s="57"/>
    </row>
    <row r="8490" spans="1:7" x14ac:dyDescent="0.25">
      <c r="A8490" s="38">
        <v>1517396844</v>
      </c>
      <c r="B8490" s="38">
        <v>1</v>
      </c>
      <c r="C8490" s="38">
        <v>1618</v>
      </c>
      <c r="D8490" s="36" t="s">
        <v>360</v>
      </c>
      <c r="E8490" s="36">
        <v>0.38952055151285903</v>
      </c>
      <c r="F8490" t="str">
        <f t="shared" si="132"/>
        <v>Out</v>
      </c>
      <c r="G8490" s="57"/>
    </row>
    <row r="8491" spans="1:7" x14ac:dyDescent="0.25">
      <c r="A8491" s="38">
        <v>1516345029</v>
      </c>
      <c r="B8491" s="38">
        <v>1</v>
      </c>
      <c r="C8491" s="38">
        <v>1271</v>
      </c>
      <c r="D8491" s="36" t="s">
        <v>360</v>
      </c>
      <c r="E8491" s="36">
        <v>0.38952500828084324</v>
      </c>
      <c r="F8491" t="str">
        <f t="shared" si="132"/>
        <v>Out</v>
      </c>
      <c r="G8491" s="57"/>
    </row>
    <row r="8492" spans="1:7" x14ac:dyDescent="0.25">
      <c r="A8492" s="38">
        <v>1517174848</v>
      </c>
      <c r="B8492" s="38">
        <v>1</v>
      </c>
      <c r="C8492" s="38">
        <v>1338</v>
      </c>
      <c r="D8492" s="36" t="s">
        <v>360</v>
      </c>
      <c r="E8492" s="36">
        <v>0.38954994561041434</v>
      </c>
      <c r="F8492" t="str">
        <f t="shared" si="132"/>
        <v>Out</v>
      </c>
      <c r="G8492" s="57"/>
    </row>
    <row r="8493" spans="1:7" x14ac:dyDescent="0.25">
      <c r="A8493" s="38">
        <v>1518557146</v>
      </c>
      <c r="B8493" s="38">
        <v>1</v>
      </c>
      <c r="C8493" s="38">
        <v>516</v>
      </c>
      <c r="D8493" s="36" t="s">
        <v>362</v>
      </c>
      <c r="E8493" s="36">
        <v>0.38955717885887386</v>
      </c>
      <c r="F8493" t="str">
        <f t="shared" si="132"/>
        <v>Out</v>
      </c>
      <c r="G8493" s="57"/>
    </row>
    <row r="8494" spans="1:7" x14ac:dyDescent="0.25">
      <c r="A8494" s="38">
        <v>1513176433</v>
      </c>
      <c r="B8494" s="38">
        <v>1</v>
      </c>
      <c r="C8494" s="38">
        <v>1109</v>
      </c>
      <c r="D8494" s="36" t="s">
        <v>359</v>
      </c>
      <c r="E8494" s="36">
        <v>0.38971512391762686</v>
      </c>
      <c r="F8494" t="str">
        <f t="shared" si="132"/>
        <v>Out</v>
      </c>
      <c r="G8494" s="57"/>
    </row>
    <row r="8495" spans="1:7" x14ac:dyDescent="0.25">
      <c r="A8495" s="38">
        <v>1514007708</v>
      </c>
      <c r="B8495" s="38">
        <v>1</v>
      </c>
      <c r="C8495" s="38">
        <v>2757</v>
      </c>
      <c r="D8495" s="36" t="s">
        <v>360</v>
      </c>
      <c r="E8495" s="36">
        <v>0.38974481155378582</v>
      </c>
      <c r="F8495" t="str">
        <f t="shared" si="132"/>
        <v>Out</v>
      </c>
      <c r="G8495" s="57"/>
    </row>
    <row r="8496" spans="1:7" x14ac:dyDescent="0.25">
      <c r="A8496" s="38">
        <v>1515061177</v>
      </c>
      <c r="B8496" s="38">
        <v>1</v>
      </c>
      <c r="C8496" s="38">
        <v>2749</v>
      </c>
      <c r="D8496" s="36" t="s">
        <v>360</v>
      </c>
      <c r="E8496" s="36">
        <v>0.38974729324421287</v>
      </c>
      <c r="F8496" t="str">
        <f t="shared" si="132"/>
        <v>Out</v>
      </c>
      <c r="G8496" s="57"/>
    </row>
    <row r="8497" spans="1:7" x14ac:dyDescent="0.25">
      <c r="A8497" s="38">
        <v>1515208633</v>
      </c>
      <c r="B8497" s="38">
        <v>1</v>
      </c>
      <c r="C8497" s="38">
        <v>747</v>
      </c>
      <c r="D8497" s="36" t="s">
        <v>360</v>
      </c>
      <c r="E8497" s="36">
        <v>0.3897815657136493</v>
      </c>
      <c r="F8497" t="str">
        <f t="shared" si="132"/>
        <v>Out</v>
      </c>
      <c r="G8497" s="57"/>
    </row>
    <row r="8498" spans="1:7" x14ac:dyDescent="0.25">
      <c r="A8498" s="38">
        <v>1512074738</v>
      </c>
      <c r="B8498" s="38">
        <v>1</v>
      </c>
      <c r="C8498" s="38">
        <v>1766</v>
      </c>
      <c r="D8498" s="36" t="s">
        <v>361</v>
      </c>
      <c r="E8498" s="36">
        <v>0.38984355422555872</v>
      </c>
      <c r="F8498" t="str">
        <f t="shared" si="132"/>
        <v>Out</v>
      </c>
      <c r="G8498" s="57"/>
    </row>
    <row r="8499" spans="1:7" x14ac:dyDescent="0.25">
      <c r="A8499" s="38">
        <v>1516133271</v>
      </c>
      <c r="B8499" s="38">
        <v>0</v>
      </c>
      <c r="C8499" s="38">
        <v>185</v>
      </c>
      <c r="D8499" s="36" t="s">
        <v>361</v>
      </c>
      <c r="E8499" s="36">
        <v>0.38985209359047202</v>
      </c>
      <c r="F8499" t="str">
        <f t="shared" si="132"/>
        <v>Out</v>
      </c>
      <c r="G8499" s="57"/>
    </row>
    <row r="8500" spans="1:7" x14ac:dyDescent="0.25">
      <c r="A8500" s="38">
        <v>1516522249</v>
      </c>
      <c r="B8500" s="38">
        <v>1</v>
      </c>
      <c r="C8500" s="38">
        <v>538</v>
      </c>
      <c r="D8500" s="36" t="s">
        <v>360</v>
      </c>
      <c r="E8500" s="36">
        <v>0.38991190069066317</v>
      </c>
      <c r="F8500" t="str">
        <f t="shared" si="132"/>
        <v>Out</v>
      </c>
      <c r="G8500" s="57"/>
    </row>
    <row r="8501" spans="1:7" x14ac:dyDescent="0.25">
      <c r="A8501" s="38">
        <v>1519055620</v>
      </c>
      <c r="B8501" s="38">
        <v>0</v>
      </c>
      <c r="C8501" s="38">
        <v>1268</v>
      </c>
      <c r="D8501" s="36" t="s">
        <v>359</v>
      </c>
      <c r="E8501" s="36">
        <v>0.38992127851540603</v>
      </c>
      <c r="F8501" t="str">
        <f t="shared" si="132"/>
        <v>Out</v>
      </c>
      <c r="G8501" s="57"/>
    </row>
    <row r="8502" spans="1:7" x14ac:dyDescent="0.25">
      <c r="A8502" s="38">
        <v>1519490198</v>
      </c>
      <c r="B8502" s="38">
        <v>1</v>
      </c>
      <c r="C8502" s="38">
        <v>1588</v>
      </c>
      <c r="D8502" s="36" t="s">
        <v>360</v>
      </c>
      <c r="E8502" s="36">
        <v>0.38998520890138522</v>
      </c>
      <c r="F8502" t="str">
        <f t="shared" si="132"/>
        <v>Out</v>
      </c>
      <c r="G8502" s="57"/>
    </row>
    <row r="8503" spans="1:7" x14ac:dyDescent="0.25">
      <c r="A8503" s="38">
        <v>1511482766</v>
      </c>
      <c r="B8503" s="38">
        <v>1</v>
      </c>
      <c r="C8503" s="38">
        <v>1031</v>
      </c>
      <c r="D8503" s="36" t="s">
        <v>361</v>
      </c>
      <c r="E8503" s="36">
        <v>0.3901011988276184</v>
      </c>
      <c r="F8503" t="str">
        <f t="shared" si="132"/>
        <v>Out</v>
      </c>
      <c r="G8503" s="57"/>
    </row>
    <row r="8504" spans="1:7" x14ac:dyDescent="0.25">
      <c r="A8504" s="38">
        <v>1513506424</v>
      </c>
      <c r="B8504" s="38">
        <v>1</v>
      </c>
      <c r="C8504" s="38">
        <v>3137</v>
      </c>
      <c r="D8504" s="36" t="s">
        <v>359</v>
      </c>
      <c r="E8504" s="36">
        <v>0.39012922809340012</v>
      </c>
      <c r="F8504" t="str">
        <f t="shared" si="132"/>
        <v>Out</v>
      </c>
      <c r="G8504" s="57"/>
    </row>
    <row r="8505" spans="1:7" x14ac:dyDescent="0.25">
      <c r="A8505" s="38">
        <v>1512647480</v>
      </c>
      <c r="B8505" s="38">
        <v>0</v>
      </c>
      <c r="C8505" s="38">
        <v>1269</v>
      </c>
      <c r="D8505" s="36" t="s">
        <v>360</v>
      </c>
      <c r="E8505" s="36">
        <v>0.39016283957997344</v>
      </c>
      <c r="F8505" t="str">
        <f t="shared" si="132"/>
        <v>Out</v>
      </c>
      <c r="G8505" s="57"/>
    </row>
    <row r="8506" spans="1:7" x14ac:dyDescent="0.25">
      <c r="A8506" s="38">
        <v>1515270699</v>
      </c>
      <c r="B8506" s="38">
        <v>1</v>
      </c>
      <c r="C8506" s="38">
        <v>216</v>
      </c>
      <c r="D8506" s="36" t="s">
        <v>361</v>
      </c>
      <c r="E8506" s="36">
        <v>0.390288072109782</v>
      </c>
      <c r="F8506" t="str">
        <f t="shared" si="132"/>
        <v>Out</v>
      </c>
      <c r="G8506" s="57"/>
    </row>
    <row r="8507" spans="1:7" x14ac:dyDescent="0.25">
      <c r="A8507" s="38">
        <v>1512632564</v>
      </c>
      <c r="B8507" s="38">
        <v>1</v>
      </c>
      <c r="C8507" s="38">
        <v>3308</v>
      </c>
      <c r="D8507" s="36" t="s">
        <v>362</v>
      </c>
      <c r="E8507" s="36">
        <v>0.39029051838510209</v>
      </c>
      <c r="F8507" t="str">
        <f t="shared" si="132"/>
        <v>Out</v>
      </c>
      <c r="G8507" s="57"/>
    </row>
    <row r="8508" spans="1:7" x14ac:dyDescent="0.25">
      <c r="A8508" s="38">
        <v>1513999980</v>
      </c>
      <c r="B8508" s="38">
        <v>0</v>
      </c>
      <c r="C8508" s="38">
        <v>4848</v>
      </c>
      <c r="D8508" s="36" t="s">
        <v>359</v>
      </c>
      <c r="E8508" s="36">
        <v>0.39030569559464623</v>
      </c>
      <c r="F8508" t="str">
        <f t="shared" si="132"/>
        <v>Out</v>
      </c>
      <c r="G8508" s="57"/>
    </row>
    <row r="8509" spans="1:7" x14ac:dyDescent="0.25">
      <c r="A8509" s="38">
        <v>1514543032</v>
      </c>
      <c r="B8509" s="38">
        <v>0</v>
      </c>
      <c r="C8509" s="38">
        <v>3226</v>
      </c>
      <c r="D8509" s="36" t="s">
        <v>360</v>
      </c>
      <c r="E8509" s="36">
        <v>0.39031519700938477</v>
      </c>
      <c r="F8509" t="str">
        <f t="shared" si="132"/>
        <v>Out</v>
      </c>
      <c r="G8509" s="57"/>
    </row>
    <row r="8510" spans="1:7" x14ac:dyDescent="0.25">
      <c r="A8510" s="38">
        <v>1519156953</v>
      </c>
      <c r="B8510" s="38">
        <v>1</v>
      </c>
      <c r="C8510" s="38">
        <v>2082</v>
      </c>
      <c r="D8510" s="36" t="s">
        <v>361</v>
      </c>
      <c r="E8510" s="36">
        <v>0.39032479884210802</v>
      </c>
      <c r="F8510" t="str">
        <f t="shared" si="132"/>
        <v>Out</v>
      </c>
      <c r="G8510" s="57"/>
    </row>
    <row r="8511" spans="1:7" x14ac:dyDescent="0.25">
      <c r="A8511" s="38">
        <v>1518999115</v>
      </c>
      <c r="B8511" s="38">
        <v>1</v>
      </c>
      <c r="C8511" s="38">
        <v>1975</v>
      </c>
      <c r="D8511" s="36" t="s">
        <v>359</v>
      </c>
      <c r="E8511" s="36">
        <v>0.39038143988910778</v>
      </c>
      <c r="F8511" t="str">
        <f t="shared" si="132"/>
        <v>Out</v>
      </c>
      <c r="G8511" s="57"/>
    </row>
    <row r="8512" spans="1:7" x14ac:dyDescent="0.25">
      <c r="A8512" s="38">
        <v>1511350657</v>
      </c>
      <c r="B8512" s="38">
        <v>1</v>
      </c>
      <c r="C8512" s="38">
        <v>492</v>
      </c>
      <c r="D8512" s="36" t="s">
        <v>360</v>
      </c>
      <c r="E8512" s="36">
        <v>0.39038808374230549</v>
      </c>
      <c r="F8512" t="str">
        <f t="shared" si="132"/>
        <v>Out</v>
      </c>
      <c r="G8512" s="57"/>
    </row>
    <row r="8513" spans="1:7" x14ac:dyDescent="0.25">
      <c r="A8513" s="38">
        <v>1518691836</v>
      </c>
      <c r="B8513" s="38">
        <v>1</v>
      </c>
      <c r="C8513" s="38">
        <v>1602</v>
      </c>
      <c r="D8513" s="36" t="s">
        <v>359</v>
      </c>
      <c r="E8513" s="36">
        <v>0.39041910071022812</v>
      </c>
      <c r="F8513" t="str">
        <f t="shared" si="132"/>
        <v>Out</v>
      </c>
      <c r="G8513" s="57"/>
    </row>
    <row r="8514" spans="1:7" x14ac:dyDescent="0.25">
      <c r="A8514" s="38">
        <v>1518566688</v>
      </c>
      <c r="B8514" s="38">
        <v>1</v>
      </c>
      <c r="C8514" s="38">
        <v>2181</v>
      </c>
      <c r="D8514" s="36" t="s">
        <v>361</v>
      </c>
      <c r="E8514" s="36">
        <v>0.39044038272777692</v>
      </c>
      <c r="F8514" t="str">
        <f t="shared" si="132"/>
        <v>Out</v>
      </c>
      <c r="G8514" s="57"/>
    </row>
    <row r="8515" spans="1:7" x14ac:dyDescent="0.25">
      <c r="A8515" s="38">
        <v>1519089196</v>
      </c>
      <c r="B8515" s="38">
        <v>1</v>
      </c>
      <c r="C8515" s="38">
        <v>2926</v>
      </c>
      <c r="D8515" s="36" t="s">
        <v>359</v>
      </c>
      <c r="E8515" s="36">
        <v>0.39051432471750169</v>
      </c>
      <c r="F8515" t="str">
        <f t="shared" si="132"/>
        <v>Out</v>
      </c>
      <c r="G8515" s="57"/>
    </row>
    <row r="8516" spans="1:7" x14ac:dyDescent="0.25">
      <c r="A8516" s="38">
        <v>1514953047</v>
      </c>
      <c r="B8516" s="38">
        <v>1</v>
      </c>
      <c r="C8516" s="38">
        <v>1186</v>
      </c>
      <c r="D8516" s="36" t="s">
        <v>360</v>
      </c>
      <c r="E8516" s="36">
        <v>0.39053767759115243</v>
      </c>
      <c r="F8516" t="str">
        <f t="shared" si="132"/>
        <v>Out</v>
      </c>
      <c r="G8516" s="57"/>
    </row>
    <row r="8517" spans="1:7" x14ac:dyDescent="0.25">
      <c r="A8517" s="38">
        <v>1518410056</v>
      </c>
      <c r="B8517" s="38">
        <v>1</v>
      </c>
      <c r="C8517" s="38">
        <v>2914</v>
      </c>
      <c r="D8517" s="36" t="s">
        <v>361</v>
      </c>
      <c r="E8517" s="36">
        <v>0.39055468457259634</v>
      </c>
      <c r="F8517" t="str">
        <f t="shared" si="132"/>
        <v>Out</v>
      </c>
      <c r="G8517" s="57"/>
    </row>
    <row r="8518" spans="1:7" x14ac:dyDescent="0.25">
      <c r="A8518" s="38">
        <v>1517151581</v>
      </c>
      <c r="B8518" s="38">
        <v>0</v>
      </c>
      <c r="C8518" s="38">
        <v>728</v>
      </c>
      <c r="D8518" s="36" t="s">
        <v>359</v>
      </c>
      <c r="E8518" s="36">
        <v>0.3905550220722136</v>
      </c>
      <c r="F8518" t="str">
        <f t="shared" si="132"/>
        <v>Out</v>
      </c>
      <c r="G8518" s="57"/>
    </row>
    <row r="8519" spans="1:7" x14ac:dyDescent="0.25">
      <c r="A8519" s="38">
        <v>1517225300</v>
      </c>
      <c r="B8519" s="38">
        <v>0</v>
      </c>
      <c r="C8519" s="38">
        <v>3662</v>
      </c>
      <c r="D8519" s="36" t="s">
        <v>360</v>
      </c>
      <c r="E8519" s="36">
        <v>0.39062108615144953</v>
      </c>
      <c r="F8519" t="str">
        <f t="shared" si="132"/>
        <v>Out</v>
      </c>
      <c r="G8519" s="57"/>
    </row>
    <row r="8520" spans="1:7" x14ac:dyDescent="0.25">
      <c r="A8520" s="38">
        <v>1519460588</v>
      </c>
      <c r="B8520" s="38">
        <v>1</v>
      </c>
      <c r="C8520" s="38">
        <v>3174</v>
      </c>
      <c r="D8520" s="36" t="s">
        <v>361</v>
      </c>
      <c r="E8520" s="36">
        <v>0.39067646982905024</v>
      </c>
      <c r="F8520" t="str">
        <f t="shared" si="132"/>
        <v>Out</v>
      </c>
      <c r="G8520" s="57"/>
    </row>
    <row r="8521" spans="1:7" x14ac:dyDescent="0.25">
      <c r="A8521" s="38">
        <v>1516781278</v>
      </c>
      <c r="B8521" s="38">
        <v>1</v>
      </c>
      <c r="C8521" s="38">
        <v>2155</v>
      </c>
      <c r="D8521" s="36" t="s">
        <v>362</v>
      </c>
      <c r="E8521" s="36">
        <v>0.3906829900037927</v>
      </c>
      <c r="F8521" t="str">
        <f t="shared" si="132"/>
        <v>Out</v>
      </c>
      <c r="G8521" s="57"/>
    </row>
    <row r="8522" spans="1:7" x14ac:dyDescent="0.25">
      <c r="A8522" s="38">
        <v>1515641587</v>
      </c>
      <c r="B8522" s="38">
        <v>1</v>
      </c>
      <c r="C8522" s="38">
        <v>396</v>
      </c>
      <c r="D8522" s="36" t="s">
        <v>359</v>
      </c>
      <c r="E8522" s="36">
        <v>0.39072338540906293</v>
      </c>
      <c r="F8522" t="str">
        <f t="shared" si="132"/>
        <v>Out</v>
      </c>
      <c r="G8522" s="57"/>
    </row>
    <row r="8523" spans="1:7" x14ac:dyDescent="0.25">
      <c r="A8523" s="38">
        <v>1519685927</v>
      </c>
      <c r="B8523" s="38">
        <v>1</v>
      </c>
      <c r="C8523" s="38">
        <v>2517</v>
      </c>
      <c r="D8523" s="36" t="s">
        <v>361</v>
      </c>
      <c r="E8523" s="36">
        <v>0.39074492306265385</v>
      </c>
      <c r="F8523" t="str">
        <f t="shared" ref="F8523:F8586" si="133">IF(ROW(A8523)&lt;=3000, "Test", IF(ROW(A8523)&lt;=6000, "Control", "Out"))</f>
        <v>Out</v>
      </c>
      <c r="G8523" s="57"/>
    </row>
    <row r="8524" spans="1:7" x14ac:dyDescent="0.25">
      <c r="A8524" s="38">
        <v>1515468368</v>
      </c>
      <c r="B8524" s="38">
        <v>1</v>
      </c>
      <c r="C8524" s="38">
        <v>2168</v>
      </c>
      <c r="D8524" s="36" t="s">
        <v>362</v>
      </c>
      <c r="E8524" s="36">
        <v>0.39084063631523347</v>
      </c>
      <c r="F8524" t="str">
        <f t="shared" si="133"/>
        <v>Out</v>
      </c>
      <c r="G8524" s="57"/>
    </row>
    <row r="8525" spans="1:7" x14ac:dyDescent="0.25">
      <c r="A8525" s="38">
        <v>1513809327</v>
      </c>
      <c r="B8525" s="38">
        <v>1</v>
      </c>
      <c r="C8525" s="38">
        <v>1768</v>
      </c>
      <c r="D8525" s="36" t="s">
        <v>361</v>
      </c>
      <c r="E8525" s="36">
        <v>0.39096356910424013</v>
      </c>
      <c r="F8525" t="str">
        <f t="shared" si="133"/>
        <v>Out</v>
      </c>
      <c r="G8525" s="57"/>
    </row>
    <row r="8526" spans="1:7" x14ac:dyDescent="0.25">
      <c r="A8526" s="38">
        <v>1518776446</v>
      </c>
      <c r="B8526" s="38">
        <v>1</v>
      </c>
      <c r="C8526" s="38">
        <v>683</v>
      </c>
      <c r="D8526" s="36" t="s">
        <v>359</v>
      </c>
      <c r="E8526" s="36">
        <v>0.39100122594392539</v>
      </c>
      <c r="F8526" t="str">
        <f t="shared" si="133"/>
        <v>Out</v>
      </c>
      <c r="G8526" s="57"/>
    </row>
    <row r="8527" spans="1:7" x14ac:dyDescent="0.25">
      <c r="A8527" s="38">
        <v>1514913386</v>
      </c>
      <c r="B8527" s="38">
        <v>1</v>
      </c>
      <c r="C8527" s="38">
        <v>950</v>
      </c>
      <c r="D8527" s="36" t="s">
        <v>359</v>
      </c>
      <c r="E8527" s="36">
        <v>0.39104668119470309</v>
      </c>
      <c r="F8527" t="str">
        <f t="shared" si="133"/>
        <v>Out</v>
      </c>
      <c r="G8527" s="57"/>
    </row>
    <row r="8528" spans="1:7" x14ac:dyDescent="0.25">
      <c r="A8528" s="38">
        <v>1513220076</v>
      </c>
      <c r="B8528" s="38">
        <v>1</v>
      </c>
      <c r="C8528" s="38">
        <v>632</v>
      </c>
      <c r="D8528" s="36" t="s">
        <v>361</v>
      </c>
      <c r="E8528" s="36">
        <v>0.39105940908390113</v>
      </c>
      <c r="F8528" t="str">
        <f t="shared" si="133"/>
        <v>Out</v>
      </c>
      <c r="G8528" s="57"/>
    </row>
    <row r="8529" spans="1:7" x14ac:dyDescent="0.25">
      <c r="A8529" s="38">
        <v>1514426449</v>
      </c>
      <c r="B8529" s="38">
        <v>1</v>
      </c>
      <c r="C8529" s="38">
        <v>666</v>
      </c>
      <c r="D8529" s="36" t="s">
        <v>359</v>
      </c>
      <c r="E8529" s="36">
        <v>0.39111182675203604</v>
      </c>
      <c r="F8529" t="str">
        <f t="shared" si="133"/>
        <v>Out</v>
      </c>
      <c r="G8529" s="57"/>
    </row>
    <row r="8530" spans="1:7" x14ac:dyDescent="0.25">
      <c r="A8530" s="38">
        <v>1512345382</v>
      </c>
      <c r="B8530" s="38">
        <v>0</v>
      </c>
      <c r="C8530" s="38">
        <v>223</v>
      </c>
      <c r="D8530" s="36" t="s">
        <v>362</v>
      </c>
      <c r="E8530" s="36">
        <v>0.39113429557998114</v>
      </c>
      <c r="F8530" t="str">
        <f t="shared" si="133"/>
        <v>Out</v>
      </c>
      <c r="G8530" s="57"/>
    </row>
    <row r="8531" spans="1:7" x14ac:dyDescent="0.25">
      <c r="A8531" s="38">
        <v>1513616249</v>
      </c>
      <c r="B8531" s="38">
        <v>1</v>
      </c>
      <c r="C8531" s="38">
        <v>1248</v>
      </c>
      <c r="D8531" s="36" t="s">
        <v>361</v>
      </c>
      <c r="E8531" s="36">
        <v>0.39122613131014028</v>
      </c>
      <c r="F8531" t="str">
        <f t="shared" si="133"/>
        <v>Out</v>
      </c>
      <c r="G8531" s="57"/>
    </row>
    <row r="8532" spans="1:7" x14ac:dyDescent="0.25">
      <c r="A8532" s="38">
        <v>1512342974</v>
      </c>
      <c r="B8532" s="38">
        <v>1</v>
      </c>
      <c r="C8532" s="38">
        <v>3919</v>
      </c>
      <c r="D8532" s="36" t="s">
        <v>361</v>
      </c>
      <c r="E8532" s="36">
        <v>0.39123848915366977</v>
      </c>
      <c r="F8532" t="str">
        <f t="shared" si="133"/>
        <v>Out</v>
      </c>
      <c r="G8532" s="57"/>
    </row>
    <row r="8533" spans="1:7" x14ac:dyDescent="0.25">
      <c r="A8533" s="38">
        <v>1511545788</v>
      </c>
      <c r="B8533" s="38">
        <v>1</v>
      </c>
      <c r="C8533" s="38">
        <v>183</v>
      </c>
      <c r="D8533" s="36" t="s">
        <v>362</v>
      </c>
      <c r="E8533" s="36">
        <v>0.39130328178014429</v>
      </c>
      <c r="F8533" t="str">
        <f t="shared" si="133"/>
        <v>Out</v>
      </c>
      <c r="G8533" s="57"/>
    </row>
    <row r="8534" spans="1:7" x14ac:dyDescent="0.25">
      <c r="A8534" s="38">
        <v>1515275235</v>
      </c>
      <c r="B8534" s="38">
        <v>1</v>
      </c>
      <c r="C8534" s="38">
        <v>313</v>
      </c>
      <c r="D8534" s="36" t="s">
        <v>360</v>
      </c>
      <c r="E8534" s="36">
        <v>0.3913748025109991</v>
      </c>
      <c r="F8534" t="str">
        <f t="shared" si="133"/>
        <v>Out</v>
      </c>
      <c r="G8534" s="57"/>
    </row>
    <row r="8535" spans="1:7" x14ac:dyDescent="0.25">
      <c r="A8535" s="38">
        <v>1515710794</v>
      </c>
      <c r="B8535" s="38">
        <v>1</v>
      </c>
      <c r="C8535" s="38">
        <v>594</v>
      </c>
      <c r="D8535" s="36" t="s">
        <v>360</v>
      </c>
      <c r="E8535" s="36">
        <v>0.39146170593473639</v>
      </c>
      <c r="F8535" t="str">
        <f t="shared" si="133"/>
        <v>Out</v>
      </c>
      <c r="G8535" s="57"/>
    </row>
    <row r="8536" spans="1:7" x14ac:dyDescent="0.25">
      <c r="A8536" s="38">
        <v>1519872207</v>
      </c>
      <c r="B8536" s="38">
        <v>1</v>
      </c>
      <c r="C8536" s="38">
        <v>2569</v>
      </c>
      <c r="D8536" s="36" t="s">
        <v>359</v>
      </c>
      <c r="E8536" s="36">
        <v>0.39149014947310756</v>
      </c>
      <c r="F8536" t="str">
        <f t="shared" si="133"/>
        <v>Out</v>
      </c>
      <c r="G8536" s="57"/>
    </row>
    <row r="8537" spans="1:7" x14ac:dyDescent="0.25">
      <c r="A8537" s="38">
        <v>1518827188</v>
      </c>
      <c r="B8537" s="38">
        <v>1</v>
      </c>
      <c r="C8537" s="38">
        <v>654</v>
      </c>
      <c r="D8537" s="36" t="s">
        <v>361</v>
      </c>
      <c r="E8537" s="36">
        <v>0.39149245746433403</v>
      </c>
      <c r="F8537" t="str">
        <f t="shared" si="133"/>
        <v>Out</v>
      </c>
      <c r="G8537" s="57"/>
    </row>
    <row r="8538" spans="1:7" x14ac:dyDescent="0.25">
      <c r="A8538" s="38">
        <v>1518213439</v>
      </c>
      <c r="B8538" s="38">
        <v>1</v>
      </c>
      <c r="C8538" s="38">
        <v>5281</v>
      </c>
      <c r="D8538" s="36" t="s">
        <v>359</v>
      </c>
      <c r="E8538" s="36">
        <v>0.39149339015502871</v>
      </c>
      <c r="F8538" t="str">
        <f t="shared" si="133"/>
        <v>Out</v>
      </c>
      <c r="G8538" s="57"/>
    </row>
    <row r="8539" spans="1:7" x14ac:dyDescent="0.25">
      <c r="A8539" s="38">
        <v>1513107363</v>
      </c>
      <c r="B8539" s="38">
        <v>1</v>
      </c>
      <c r="C8539" s="38">
        <v>1684</v>
      </c>
      <c r="D8539" s="36" t="s">
        <v>360</v>
      </c>
      <c r="E8539" s="36">
        <v>0.39150115356532944</v>
      </c>
      <c r="F8539" t="str">
        <f t="shared" si="133"/>
        <v>Out</v>
      </c>
      <c r="G8539" s="57"/>
    </row>
    <row r="8540" spans="1:7" x14ac:dyDescent="0.25">
      <c r="A8540" s="38">
        <v>1514770877</v>
      </c>
      <c r="B8540" s="38">
        <v>1</v>
      </c>
      <c r="C8540" s="38">
        <v>897</v>
      </c>
      <c r="D8540" s="36" t="s">
        <v>360</v>
      </c>
      <c r="E8540" s="36">
        <v>0.39150799303011075</v>
      </c>
      <c r="F8540" t="str">
        <f t="shared" si="133"/>
        <v>Out</v>
      </c>
      <c r="G8540" s="57"/>
    </row>
    <row r="8541" spans="1:7" x14ac:dyDescent="0.25">
      <c r="A8541" s="38">
        <v>1511928909</v>
      </c>
      <c r="B8541" s="38">
        <v>1</v>
      </c>
      <c r="C8541" s="38">
        <v>2820</v>
      </c>
      <c r="D8541" s="36" t="s">
        <v>360</v>
      </c>
      <c r="E8541" s="36">
        <v>0.39155346139963887</v>
      </c>
      <c r="F8541" t="str">
        <f t="shared" si="133"/>
        <v>Out</v>
      </c>
      <c r="G8541" s="57"/>
    </row>
    <row r="8542" spans="1:7" x14ac:dyDescent="0.25">
      <c r="A8542" s="38">
        <v>1518972787</v>
      </c>
      <c r="B8542" s="38">
        <v>1</v>
      </c>
      <c r="C8542" s="38">
        <v>428</v>
      </c>
      <c r="D8542" s="36" t="s">
        <v>360</v>
      </c>
      <c r="E8542" s="36">
        <v>0.3915869176237865</v>
      </c>
      <c r="F8542" t="str">
        <f t="shared" si="133"/>
        <v>Out</v>
      </c>
      <c r="G8542" s="57"/>
    </row>
    <row r="8543" spans="1:7" x14ac:dyDescent="0.25">
      <c r="A8543" s="38">
        <v>1511394169</v>
      </c>
      <c r="B8543" s="38">
        <v>1</v>
      </c>
      <c r="C8543" s="38">
        <v>2142</v>
      </c>
      <c r="D8543" s="36" t="s">
        <v>360</v>
      </c>
      <c r="E8543" s="36">
        <v>0.3916881797931846</v>
      </c>
      <c r="F8543" t="str">
        <f t="shared" si="133"/>
        <v>Out</v>
      </c>
      <c r="G8543" s="57"/>
    </row>
    <row r="8544" spans="1:7" x14ac:dyDescent="0.25">
      <c r="A8544" s="38">
        <v>1516460575</v>
      </c>
      <c r="B8544" s="38">
        <v>1</v>
      </c>
      <c r="C8544" s="38">
        <v>3743</v>
      </c>
      <c r="D8544" s="36" t="s">
        <v>361</v>
      </c>
      <c r="E8544" s="36">
        <v>0.39171004579122248</v>
      </c>
      <c r="F8544" t="str">
        <f t="shared" si="133"/>
        <v>Out</v>
      </c>
      <c r="G8544" s="57"/>
    </row>
    <row r="8545" spans="1:7" x14ac:dyDescent="0.25">
      <c r="A8545" s="38">
        <v>1516997371</v>
      </c>
      <c r="B8545" s="38">
        <v>0</v>
      </c>
      <c r="C8545" s="38">
        <v>488</v>
      </c>
      <c r="D8545" s="36" t="s">
        <v>362</v>
      </c>
      <c r="E8545" s="36">
        <v>0.39173154375546804</v>
      </c>
      <c r="F8545" t="str">
        <f t="shared" si="133"/>
        <v>Out</v>
      </c>
      <c r="G8545" s="57"/>
    </row>
    <row r="8546" spans="1:7" x14ac:dyDescent="0.25">
      <c r="A8546" s="38">
        <v>1518362751</v>
      </c>
      <c r="B8546" s="38">
        <v>0</v>
      </c>
      <c r="C8546" s="38">
        <v>1182</v>
      </c>
      <c r="D8546" s="36" t="s">
        <v>361</v>
      </c>
      <c r="E8546" s="36">
        <v>0.39174378996695081</v>
      </c>
      <c r="F8546" t="str">
        <f t="shared" si="133"/>
        <v>Out</v>
      </c>
      <c r="G8546" s="57"/>
    </row>
    <row r="8547" spans="1:7" x14ac:dyDescent="0.25">
      <c r="A8547" s="38">
        <v>1512462963</v>
      </c>
      <c r="B8547" s="38">
        <v>1</v>
      </c>
      <c r="C8547" s="38">
        <v>1975</v>
      </c>
      <c r="D8547" s="36" t="s">
        <v>360</v>
      </c>
      <c r="E8547" s="36">
        <v>0.39174722708455922</v>
      </c>
      <c r="F8547" t="str">
        <f t="shared" si="133"/>
        <v>Out</v>
      </c>
      <c r="G8547" s="57"/>
    </row>
    <row r="8548" spans="1:7" x14ac:dyDescent="0.25">
      <c r="A8548" s="38">
        <v>1518057005</v>
      </c>
      <c r="B8548" s="38">
        <v>1</v>
      </c>
      <c r="C8548" s="38">
        <v>1156</v>
      </c>
      <c r="D8548" s="36" t="s">
        <v>360</v>
      </c>
      <c r="E8548" s="36">
        <v>0.39182369056365274</v>
      </c>
      <c r="F8548" t="str">
        <f t="shared" si="133"/>
        <v>Out</v>
      </c>
      <c r="G8548" s="57"/>
    </row>
    <row r="8549" spans="1:7" x14ac:dyDescent="0.25">
      <c r="A8549" s="38">
        <v>1513621558</v>
      </c>
      <c r="B8549" s="38">
        <v>1</v>
      </c>
      <c r="C8549" s="38">
        <v>630</v>
      </c>
      <c r="D8549" s="36" t="s">
        <v>359</v>
      </c>
      <c r="E8549" s="36">
        <v>0.39195053911952149</v>
      </c>
      <c r="F8549" t="str">
        <f t="shared" si="133"/>
        <v>Out</v>
      </c>
      <c r="G8549" s="57"/>
    </row>
    <row r="8550" spans="1:7" x14ac:dyDescent="0.25">
      <c r="A8550" s="38">
        <v>1513370132</v>
      </c>
      <c r="B8550" s="38">
        <v>0</v>
      </c>
      <c r="C8550" s="38">
        <v>2863</v>
      </c>
      <c r="D8550" s="36" t="s">
        <v>361</v>
      </c>
      <c r="E8550" s="36">
        <v>0.39196952566790344</v>
      </c>
      <c r="F8550" t="str">
        <f t="shared" si="133"/>
        <v>Out</v>
      </c>
      <c r="G8550" s="57"/>
    </row>
    <row r="8551" spans="1:7" x14ac:dyDescent="0.25">
      <c r="A8551" s="38">
        <v>1515205819</v>
      </c>
      <c r="B8551" s="38">
        <v>1</v>
      </c>
      <c r="C8551" s="38">
        <v>958</v>
      </c>
      <c r="D8551" s="36" t="s">
        <v>361</v>
      </c>
      <c r="E8551" s="36">
        <v>0.39197332414521757</v>
      </c>
      <c r="F8551" t="str">
        <f t="shared" si="133"/>
        <v>Out</v>
      </c>
      <c r="G8551" s="57"/>
    </row>
    <row r="8552" spans="1:7" x14ac:dyDescent="0.25">
      <c r="A8552" s="38">
        <v>1513862692</v>
      </c>
      <c r="B8552" s="38">
        <v>0</v>
      </c>
      <c r="C8552" s="38">
        <v>1593</v>
      </c>
      <c r="D8552" s="36" t="s">
        <v>361</v>
      </c>
      <c r="E8552" s="36">
        <v>0.39198315412559193</v>
      </c>
      <c r="F8552" t="str">
        <f t="shared" si="133"/>
        <v>Out</v>
      </c>
      <c r="G8552" s="57"/>
    </row>
    <row r="8553" spans="1:7" x14ac:dyDescent="0.25">
      <c r="A8553" s="38">
        <v>1513990943</v>
      </c>
      <c r="B8553" s="38">
        <v>1</v>
      </c>
      <c r="C8553" s="38">
        <v>2173</v>
      </c>
      <c r="D8553" s="36" t="s">
        <v>361</v>
      </c>
      <c r="E8553" s="36">
        <v>0.39202327480663601</v>
      </c>
      <c r="F8553" t="str">
        <f t="shared" si="133"/>
        <v>Out</v>
      </c>
      <c r="G8553" s="57"/>
    </row>
    <row r="8554" spans="1:7" x14ac:dyDescent="0.25">
      <c r="A8554" s="38">
        <v>1517171527</v>
      </c>
      <c r="B8554" s="38">
        <v>1</v>
      </c>
      <c r="C8554" s="38">
        <v>3826</v>
      </c>
      <c r="D8554" s="36" t="s">
        <v>361</v>
      </c>
      <c r="E8554" s="36">
        <v>0.39207859183428584</v>
      </c>
      <c r="F8554" t="str">
        <f t="shared" si="133"/>
        <v>Out</v>
      </c>
      <c r="G8554" s="57"/>
    </row>
    <row r="8555" spans="1:7" x14ac:dyDescent="0.25">
      <c r="A8555" s="38">
        <v>1512456582</v>
      </c>
      <c r="B8555" s="38">
        <v>0</v>
      </c>
      <c r="C8555" s="38">
        <v>557</v>
      </c>
      <c r="D8555" s="36" t="s">
        <v>360</v>
      </c>
      <c r="E8555" s="36">
        <v>0.39217537458664653</v>
      </c>
      <c r="F8555" t="str">
        <f t="shared" si="133"/>
        <v>Out</v>
      </c>
      <c r="G8555" s="57"/>
    </row>
    <row r="8556" spans="1:7" x14ac:dyDescent="0.25">
      <c r="A8556" s="38">
        <v>1517816472</v>
      </c>
      <c r="B8556" s="38">
        <v>0</v>
      </c>
      <c r="C8556" s="38">
        <v>3262</v>
      </c>
      <c r="D8556" s="36" t="s">
        <v>359</v>
      </c>
      <c r="E8556" s="36">
        <v>0.39219516536127685</v>
      </c>
      <c r="F8556" t="str">
        <f t="shared" si="133"/>
        <v>Out</v>
      </c>
      <c r="G8556" s="57"/>
    </row>
    <row r="8557" spans="1:7" x14ac:dyDescent="0.25">
      <c r="A8557" s="38">
        <v>1516269269</v>
      </c>
      <c r="B8557" s="38">
        <v>1</v>
      </c>
      <c r="C8557" s="38">
        <v>885</v>
      </c>
      <c r="D8557" s="36" t="s">
        <v>361</v>
      </c>
      <c r="E8557" s="36">
        <v>0.39221116144026635</v>
      </c>
      <c r="F8557" t="str">
        <f t="shared" si="133"/>
        <v>Out</v>
      </c>
      <c r="G8557" s="57"/>
    </row>
    <row r="8558" spans="1:7" x14ac:dyDescent="0.25">
      <c r="A8558" s="38">
        <v>1511391434</v>
      </c>
      <c r="B8558" s="38">
        <v>1</v>
      </c>
      <c r="C8558" s="38">
        <v>3433</v>
      </c>
      <c r="D8558" s="36" t="s">
        <v>361</v>
      </c>
      <c r="E8558" s="36">
        <v>0.39228090732477261</v>
      </c>
      <c r="F8558" t="str">
        <f t="shared" si="133"/>
        <v>Out</v>
      </c>
      <c r="G8558" s="57"/>
    </row>
    <row r="8559" spans="1:7" x14ac:dyDescent="0.25">
      <c r="A8559" s="38">
        <v>1516575810</v>
      </c>
      <c r="B8559" s="38">
        <v>0</v>
      </c>
      <c r="C8559" s="38">
        <v>1268</v>
      </c>
      <c r="D8559" s="36" t="s">
        <v>360</v>
      </c>
      <c r="E8559" s="36">
        <v>0.39228477301243603</v>
      </c>
      <c r="F8559" t="str">
        <f t="shared" si="133"/>
        <v>Out</v>
      </c>
      <c r="G8559" s="57"/>
    </row>
    <row r="8560" spans="1:7" x14ac:dyDescent="0.25">
      <c r="A8560" s="38">
        <v>1514181582</v>
      </c>
      <c r="B8560" s="38">
        <v>0</v>
      </c>
      <c r="C8560" s="38">
        <v>1330</v>
      </c>
      <c r="D8560" s="36" t="s">
        <v>362</v>
      </c>
      <c r="E8560" s="36">
        <v>0.39230591755479893</v>
      </c>
      <c r="F8560" t="str">
        <f t="shared" si="133"/>
        <v>Out</v>
      </c>
      <c r="G8560" s="57"/>
    </row>
    <row r="8561" spans="1:7" x14ac:dyDescent="0.25">
      <c r="A8561" s="38">
        <v>1519592113</v>
      </c>
      <c r="B8561" s="38">
        <v>1</v>
      </c>
      <c r="C8561" s="38">
        <v>2838</v>
      </c>
      <c r="D8561" s="36" t="s">
        <v>359</v>
      </c>
      <c r="E8561" s="36">
        <v>0.39239886456407502</v>
      </c>
      <c r="F8561" t="str">
        <f t="shared" si="133"/>
        <v>Out</v>
      </c>
      <c r="G8561" s="57"/>
    </row>
    <row r="8562" spans="1:7" x14ac:dyDescent="0.25">
      <c r="A8562" s="38">
        <v>1511874169</v>
      </c>
      <c r="B8562" s="38">
        <v>1</v>
      </c>
      <c r="C8562" s="38">
        <v>298</v>
      </c>
      <c r="D8562" s="36" t="s">
        <v>362</v>
      </c>
      <c r="E8562" s="36">
        <v>0.39243266452449932</v>
      </c>
      <c r="F8562" t="str">
        <f t="shared" si="133"/>
        <v>Out</v>
      </c>
      <c r="G8562" s="57"/>
    </row>
    <row r="8563" spans="1:7" x14ac:dyDescent="0.25">
      <c r="A8563" s="38">
        <v>1516603532</v>
      </c>
      <c r="B8563" s="38">
        <v>0</v>
      </c>
      <c r="C8563" s="38">
        <v>2036</v>
      </c>
      <c r="D8563" s="36" t="s">
        <v>362</v>
      </c>
      <c r="E8563" s="36">
        <v>0.39252347595261605</v>
      </c>
      <c r="F8563" t="str">
        <f t="shared" si="133"/>
        <v>Out</v>
      </c>
      <c r="G8563" s="57"/>
    </row>
    <row r="8564" spans="1:7" x14ac:dyDescent="0.25">
      <c r="A8564" s="38">
        <v>1519526528</v>
      </c>
      <c r="B8564" s="38">
        <v>1</v>
      </c>
      <c r="C8564" s="38">
        <v>2397</v>
      </c>
      <c r="D8564" s="36" t="s">
        <v>359</v>
      </c>
      <c r="E8564" s="36">
        <v>0.3926168939521002</v>
      </c>
      <c r="F8564" t="str">
        <f t="shared" si="133"/>
        <v>Out</v>
      </c>
      <c r="G8564" s="57"/>
    </row>
    <row r="8565" spans="1:7" x14ac:dyDescent="0.25">
      <c r="A8565" s="38">
        <v>1519048781</v>
      </c>
      <c r="B8565" s="38">
        <v>0</v>
      </c>
      <c r="C8565" s="38">
        <v>952</v>
      </c>
      <c r="D8565" s="36" t="s">
        <v>360</v>
      </c>
      <c r="E8565" s="36">
        <v>0.39265245323391684</v>
      </c>
      <c r="F8565" t="str">
        <f t="shared" si="133"/>
        <v>Out</v>
      </c>
      <c r="G8565" s="57"/>
    </row>
    <row r="8566" spans="1:7" x14ac:dyDescent="0.25">
      <c r="A8566" s="38">
        <v>1514625923</v>
      </c>
      <c r="B8566" s="38">
        <v>1</v>
      </c>
      <c r="C8566" s="38">
        <v>1509</v>
      </c>
      <c r="D8566" s="36" t="s">
        <v>360</v>
      </c>
      <c r="E8566" s="36">
        <v>0.39268165404181876</v>
      </c>
      <c r="F8566" t="str">
        <f t="shared" si="133"/>
        <v>Out</v>
      </c>
      <c r="G8566" s="57"/>
    </row>
    <row r="8567" spans="1:7" x14ac:dyDescent="0.25">
      <c r="A8567" s="38">
        <v>1518506674</v>
      </c>
      <c r="B8567" s="38">
        <v>1</v>
      </c>
      <c r="C8567" s="38">
        <v>101</v>
      </c>
      <c r="D8567" s="36" t="s">
        <v>360</v>
      </c>
      <c r="E8567" s="36">
        <v>0.39268187973701141</v>
      </c>
      <c r="F8567" t="str">
        <f t="shared" si="133"/>
        <v>Out</v>
      </c>
      <c r="G8567" s="57"/>
    </row>
    <row r="8568" spans="1:7" x14ac:dyDescent="0.25">
      <c r="A8568" s="38">
        <v>1519091665</v>
      </c>
      <c r="B8568" s="38">
        <v>1</v>
      </c>
      <c r="C8568" s="38">
        <v>509</v>
      </c>
      <c r="D8568" s="36" t="s">
        <v>361</v>
      </c>
      <c r="E8568" s="36">
        <v>0.39273180610950098</v>
      </c>
      <c r="F8568" t="str">
        <f t="shared" si="133"/>
        <v>Out</v>
      </c>
      <c r="G8568" s="57"/>
    </row>
    <row r="8569" spans="1:7" x14ac:dyDescent="0.25">
      <c r="A8569" s="38">
        <v>1516722469</v>
      </c>
      <c r="B8569" s="38">
        <v>1</v>
      </c>
      <c r="C8569" s="38">
        <v>1315</v>
      </c>
      <c r="D8569" s="36" t="s">
        <v>361</v>
      </c>
      <c r="E8569" s="36">
        <v>0.39276050578841104</v>
      </c>
      <c r="F8569" t="str">
        <f t="shared" si="133"/>
        <v>Out</v>
      </c>
      <c r="G8569" s="57"/>
    </row>
    <row r="8570" spans="1:7" x14ac:dyDescent="0.25">
      <c r="A8570" s="38">
        <v>1512007125</v>
      </c>
      <c r="B8570" s="38">
        <v>1</v>
      </c>
      <c r="C8570" s="38">
        <v>3686</v>
      </c>
      <c r="D8570" s="36" t="s">
        <v>361</v>
      </c>
      <c r="E8570" s="36">
        <v>0.39276816255370239</v>
      </c>
      <c r="F8570" t="str">
        <f t="shared" si="133"/>
        <v>Out</v>
      </c>
      <c r="G8570" s="57"/>
    </row>
    <row r="8571" spans="1:7" x14ac:dyDescent="0.25">
      <c r="A8571" s="38">
        <v>1519113632</v>
      </c>
      <c r="B8571" s="38">
        <v>0</v>
      </c>
      <c r="C8571" s="38">
        <v>629</v>
      </c>
      <c r="D8571" s="36" t="s">
        <v>360</v>
      </c>
      <c r="E8571" s="36">
        <v>0.39282810291786663</v>
      </c>
      <c r="F8571" t="str">
        <f t="shared" si="133"/>
        <v>Out</v>
      </c>
      <c r="G8571" s="57"/>
    </row>
    <row r="8572" spans="1:7" x14ac:dyDescent="0.25">
      <c r="A8572" s="38">
        <v>1516850934</v>
      </c>
      <c r="B8572" s="38">
        <v>1</v>
      </c>
      <c r="C8572" s="38">
        <v>1114</v>
      </c>
      <c r="D8572" s="36" t="s">
        <v>360</v>
      </c>
      <c r="E8572" s="36">
        <v>0.39298310434655381</v>
      </c>
      <c r="F8572" t="str">
        <f t="shared" si="133"/>
        <v>Out</v>
      </c>
      <c r="G8572" s="57"/>
    </row>
    <row r="8573" spans="1:7" x14ac:dyDescent="0.25">
      <c r="A8573" s="38">
        <v>1519625744</v>
      </c>
      <c r="B8573" s="38">
        <v>1</v>
      </c>
      <c r="C8573" s="38">
        <v>1667</v>
      </c>
      <c r="D8573" s="36" t="s">
        <v>359</v>
      </c>
      <c r="E8573" s="36">
        <v>0.39299476446339532</v>
      </c>
      <c r="F8573" t="str">
        <f t="shared" si="133"/>
        <v>Out</v>
      </c>
      <c r="G8573" s="57"/>
    </row>
    <row r="8574" spans="1:7" x14ac:dyDescent="0.25">
      <c r="A8574" s="38">
        <v>1512304222</v>
      </c>
      <c r="B8574" s="38">
        <v>0</v>
      </c>
      <c r="C8574" s="38">
        <v>3759</v>
      </c>
      <c r="D8574" s="36" t="s">
        <v>359</v>
      </c>
      <c r="E8574" s="36">
        <v>0.39300764365896423</v>
      </c>
      <c r="F8574" t="str">
        <f t="shared" si="133"/>
        <v>Out</v>
      </c>
      <c r="G8574" s="57"/>
    </row>
    <row r="8575" spans="1:7" x14ac:dyDescent="0.25">
      <c r="A8575" s="38">
        <v>1517390383</v>
      </c>
      <c r="B8575" s="38">
        <v>1</v>
      </c>
      <c r="C8575" s="38">
        <v>3199</v>
      </c>
      <c r="D8575" s="36" t="s">
        <v>359</v>
      </c>
      <c r="E8575" s="36">
        <v>0.39302888125000413</v>
      </c>
      <c r="F8575" t="str">
        <f t="shared" si="133"/>
        <v>Out</v>
      </c>
      <c r="G8575" s="57"/>
    </row>
    <row r="8576" spans="1:7" x14ac:dyDescent="0.25">
      <c r="A8576" s="38">
        <v>1519166568</v>
      </c>
      <c r="B8576" s="38">
        <v>1</v>
      </c>
      <c r="C8576" s="38">
        <v>3775</v>
      </c>
      <c r="D8576" s="36" t="s">
        <v>362</v>
      </c>
      <c r="E8576" s="36">
        <v>0.39305378385104661</v>
      </c>
      <c r="F8576" t="str">
        <f t="shared" si="133"/>
        <v>Out</v>
      </c>
      <c r="G8576" s="57"/>
    </row>
    <row r="8577" spans="1:7" x14ac:dyDescent="0.25">
      <c r="A8577" s="38">
        <v>1516528665</v>
      </c>
      <c r="B8577" s="38">
        <v>1</v>
      </c>
      <c r="C8577" s="38">
        <v>1298</v>
      </c>
      <c r="D8577" s="36" t="s">
        <v>360</v>
      </c>
      <c r="E8577" s="36">
        <v>0.39310114261993601</v>
      </c>
      <c r="F8577" t="str">
        <f t="shared" si="133"/>
        <v>Out</v>
      </c>
      <c r="G8577" s="57"/>
    </row>
    <row r="8578" spans="1:7" x14ac:dyDescent="0.25">
      <c r="A8578" s="38">
        <v>1516791605</v>
      </c>
      <c r="B8578" s="38">
        <v>1</v>
      </c>
      <c r="C8578" s="38">
        <v>2560</v>
      </c>
      <c r="D8578" s="36" t="s">
        <v>359</v>
      </c>
      <c r="E8578" s="36">
        <v>0.3931092296871801</v>
      </c>
      <c r="F8578" t="str">
        <f t="shared" si="133"/>
        <v>Out</v>
      </c>
      <c r="G8578" s="57"/>
    </row>
    <row r="8579" spans="1:7" x14ac:dyDescent="0.25">
      <c r="A8579" s="38">
        <v>1517203966</v>
      </c>
      <c r="B8579" s="38">
        <v>1</v>
      </c>
      <c r="C8579" s="38">
        <v>2309</v>
      </c>
      <c r="D8579" s="36" t="s">
        <v>361</v>
      </c>
      <c r="E8579" s="36">
        <v>0.39312434755916092</v>
      </c>
      <c r="F8579" t="str">
        <f t="shared" si="133"/>
        <v>Out</v>
      </c>
      <c r="G8579" s="57"/>
    </row>
    <row r="8580" spans="1:7" x14ac:dyDescent="0.25">
      <c r="A8580" s="38">
        <v>1516614033</v>
      </c>
      <c r="B8580" s="38">
        <v>1</v>
      </c>
      <c r="C8580" s="38">
        <v>401</v>
      </c>
      <c r="D8580" s="36" t="s">
        <v>360</v>
      </c>
      <c r="E8580" s="36">
        <v>0.3931398055210118</v>
      </c>
      <c r="F8580" t="str">
        <f t="shared" si="133"/>
        <v>Out</v>
      </c>
      <c r="G8580" s="57"/>
    </row>
    <row r="8581" spans="1:7" x14ac:dyDescent="0.25">
      <c r="A8581" s="38">
        <v>1519959698</v>
      </c>
      <c r="B8581" s="38">
        <v>1</v>
      </c>
      <c r="C8581" s="38">
        <v>711</v>
      </c>
      <c r="D8581" s="36" t="s">
        <v>360</v>
      </c>
      <c r="E8581" s="36">
        <v>0.39318022925065987</v>
      </c>
      <c r="F8581" t="str">
        <f t="shared" si="133"/>
        <v>Out</v>
      </c>
      <c r="G8581" s="57"/>
    </row>
    <row r="8582" spans="1:7" x14ac:dyDescent="0.25">
      <c r="A8582" s="38">
        <v>1518816952</v>
      </c>
      <c r="B8582" s="38">
        <v>0</v>
      </c>
      <c r="C8582" s="38">
        <v>432</v>
      </c>
      <c r="D8582" s="36" t="s">
        <v>360</v>
      </c>
      <c r="E8582" s="36">
        <v>0.39321020681571506</v>
      </c>
      <c r="F8582" t="str">
        <f t="shared" si="133"/>
        <v>Out</v>
      </c>
      <c r="G8582" s="57"/>
    </row>
    <row r="8583" spans="1:7" x14ac:dyDescent="0.25">
      <c r="A8583" s="38">
        <v>1515170320</v>
      </c>
      <c r="B8583" s="38">
        <v>0</v>
      </c>
      <c r="C8583" s="38">
        <v>1234</v>
      </c>
      <c r="D8583" s="36" t="s">
        <v>361</v>
      </c>
      <c r="E8583" s="36">
        <v>0.39321898502375563</v>
      </c>
      <c r="F8583" t="str">
        <f t="shared" si="133"/>
        <v>Out</v>
      </c>
      <c r="G8583" s="57"/>
    </row>
    <row r="8584" spans="1:7" x14ac:dyDescent="0.25">
      <c r="A8584" s="38">
        <v>1511759859</v>
      </c>
      <c r="B8584" s="38">
        <v>1</v>
      </c>
      <c r="C8584" s="38">
        <v>3697</v>
      </c>
      <c r="D8584" s="36" t="s">
        <v>360</v>
      </c>
      <c r="E8584" s="36">
        <v>0.39328723655603093</v>
      </c>
      <c r="F8584" t="str">
        <f t="shared" si="133"/>
        <v>Out</v>
      </c>
      <c r="G8584" s="57"/>
    </row>
    <row r="8585" spans="1:7" x14ac:dyDescent="0.25">
      <c r="A8585" s="38">
        <v>1518392267</v>
      </c>
      <c r="B8585" s="38">
        <v>1</v>
      </c>
      <c r="C8585" s="38">
        <v>956</v>
      </c>
      <c r="D8585" s="36" t="s">
        <v>362</v>
      </c>
      <c r="E8585" s="36">
        <v>0.39329172030836546</v>
      </c>
      <c r="F8585" t="str">
        <f t="shared" si="133"/>
        <v>Out</v>
      </c>
      <c r="G8585" s="57"/>
    </row>
    <row r="8586" spans="1:7" x14ac:dyDescent="0.25">
      <c r="A8586" s="38">
        <v>1512277043</v>
      </c>
      <c r="B8586" s="38">
        <v>1</v>
      </c>
      <c r="C8586" s="38">
        <v>1760</v>
      </c>
      <c r="D8586" s="36" t="s">
        <v>359</v>
      </c>
      <c r="E8586" s="36">
        <v>0.39350299361733132</v>
      </c>
      <c r="F8586" t="str">
        <f t="shared" si="133"/>
        <v>Out</v>
      </c>
      <c r="G8586" s="57"/>
    </row>
    <row r="8587" spans="1:7" x14ac:dyDescent="0.25">
      <c r="A8587" s="38">
        <v>1513704107</v>
      </c>
      <c r="B8587" s="38">
        <v>1</v>
      </c>
      <c r="C8587" s="38">
        <v>776</v>
      </c>
      <c r="D8587" s="36" t="s">
        <v>359</v>
      </c>
      <c r="E8587" s="36">
        <v>0.39350370346909558</v>
      </c>
      <c r="F8587" t="str">
        <f t="shared" ref="F8587:F8650" si="134">IF(ROW(A8587)&lt;=3000, "Test", IF(ROW(A8587)&lt;=6000, "Control", "Out"))</f>
        <v>Out</v>
      </c>
      <c r="G8587" s="57"/>
    </row>
    <row r="8588" spans="1:7" x14ac:dyDescent="0.25">
      <c r="A8588" s="38">
        <v>1515530369</v>
      </c>
      <c r="B8588" s="38">
        <v>1</v>
      </c>
      <c r="C8588" s="38">
        <v>1570</v>
      </c>
      <c r="D8588" s="36" t="s">
        <v>360</v>
      </c>
      <c r="E8588" s="36">
        <v>0.39353006361112308</v>
      </c>
      <c r="F8588" t="str">
        <f t="shared" si="134"/>
        <v>Out</v>
      </c>
      <c r="G8588" s="57"/>
    </row>
    <row r="8589" spans="1:7" x14ac:dyDescent="0.25">
      <c r="A8589" s="38">
        <v>1517231113</v>
      </c>
      <c r="B8589" s="38">
        <v>1</v>
      </c>
      <c r="C8589" s="38">
        <v>2856</v>
      </c>
      <c r="D8589" s="36" t="s">
        <v>361</v>
      </c>
      <c r="E8589" s="36">
        <v>0.39361368001270769</v>
      </c>
      <c r="F8589" t="str">
        <f t="shared" si="134"/>
        <v>Out</v>
      </c>
      <c r="G8589" s="57"/>
    </row>
    <row r="8590" spans="1:7" x14ac:dyDescent="0.25">
      <c r="A8590" s="38">
        <v>1511735467</v>
      </c>
      <c r="B8590" s="38">
        <v>1</v>
      </c>
      <c r="C8590" s="38">
        <v>1289</v>
      </c>
      <c r="D8590" s="36" t="s">
        <v>359</v>
      </c>
      <c r="E8590" s="36">
        <v>0.39362198098735324</v>
      </c>
      <c r="F8590" t="str">
        <f t="shared" si="134"/>
        <v>Out</v>
      </c>
      <c r="G8590" s="57"/>
    </row>
    <row r="8591" spans="1:7" x14ac:dyDescent="0.25">
      <c r="A8591" s="38">
        <v>1516525176</v>
      </c>
      <c r="B8591" s="38">
        <v>1</v>
      </c>
      <c r="C8591" s="38">
        <v>1722</v>
      </c>
      <c r="D8591" s="36" t="s">
        <v>359</v>
      </c>
      <c r="E8591" s="36">
        <v>0.39372336017520682</v>
      </c>
      <c r="F8591" t="str">
        <f t="shared" si="134"/>
        <v>Out</v>
      </c>
      <c r="G8591" s="57"/>
    </row>
    <row r="8592" spans="1:7" x14ac:dyDescent="0.25">
      <c r="A8592" s="38">
        <v>1513025454</v>
      </c>
      <c r="B8592" s="38">
        <v>1</v>
      </c>
      <c r="C8592" s="38">
        <v>1319</v>
      </c>
      <c r="D8592" s="36" t="s">
        <v>360</v>
      </c>
      <c r="E8592" s="36">
        <v>0.39373625136352264</v>
      </c>
      <c r="F8592" t="str">
        <f t="shared" si="134"/>
        <v>Out</v>
      </c>
      <c r="G8592" s="57"/>
    </row>
    <row r="8593" spans="1:7" x14ac:dyDescent="0.25">
      <c r="A8593" s="38">
        <v>1512303930</v>
      </c>
      <c r="B8593" s="38">
        <v>0</v>
      </c>
      <c r="C8593" s="38">
        <v>175</v>
      </c>
      <c r="D8593" s="36" t="s">
        <v>360</v>
      </c>
      <c r="E8593" s="36">
        <v>0.39375754465781621</v>
      </c>
      <c r="F8593" t="str">
        <f t="shared" si="134"/>
        <v>Out</v>
      </c>
      <c r="G8593" s="57"/>
    </row>
    <row r="8594" spans="1:7" x14ac:dyDescent="0.25">
      <c r="A8594" s="38">
        <v>1517440752</v>
      </c>
      <c r="B8594" s="38">
        <v>0</v>
      </c>
      <c r="C8594" s="38">
        <v>68</v>
      </c>
      <c r="D8594" s="36" t="s">
        <v>360</v>
      </c>
      <c r="E8594" s="36">
        <v>0.3937871527172242</v>
      </c>
      <c r="F8594" t="str">
        <f t="shared" si="134"/>
        <v>Out</v>
      </c>
      <c r="G8594" s="57"/>
    </row>
    <row r="8595" spans="1:7" x14ac:dyDescent="0.25">
      <c r="A8595" s="38">
        <v>1517882370</v>
      </c>
      <c r="B8595" s="38">
        <v>0</v>
      </c>
      <c r="C8595" s="38">
        <v>1668</v>
      </c>
      <c r="D8595" s="36" t="s">
        <v>361</v>
      </c>
      <c r="E8595" s="36">
        <v>0.39382336645361748</v>
      </c>
      <c r="F8595" t="str">
        <f t="shared" si="134"/>
        <v>Out</v>
      </c>
      <c r="G8595" s="57"/>
    </row>
    <row r="8596" spans="1:7" x14ac:dyDescent="0.25">
      <c r="A8596" s="38">
        <v>1515669216</v>
      </c>
      <c r="B8596" s="38">
        <v>1</v>
      </c>
      <c r="C8596" s="38">
        <v>3758</v>
      </c>
      <c r="D8596" s="36" t="s">
        <v>361</v>
      </c>
      <c r="E8596" s="36">
        <v>0.39391900893519594</v>
      </c>
      <c r="F8596" t="str">
        <f t="shared" si="134"/>
        <v>Out</v>
      </c>
      <c r="G8596" s="57"/>
    </row>
    <row r="8597" spans="1:7" x14ac:dyDescent="0.25">
      <c r="A8597" s="38">
        <v>1518987782</v>
      </c>
      <c r="B8597" s="38">
        <v>0</v>
      </c>
      <c r="C8597" s="38">
        <v>665</v>
      </c>
      <c r="D8597" s="36" t="s">
        <v>361</v>
      </c>
      <c r="E8597" s="36">
        <v>0.3939899313976738</v>
      </c>
      <c r="F8597" t="str">
        <f t="shared" si="134"/>
        <v>Out</v>
      </c>
      <c r="G8597" s="57"/>
    </row>
    <row r="8598" spans="1:7" x14ac:dyDescent="0.25">
      <c r="A8598" s="38">
        <v>1515239241</v>
      </c>
      <c r="B8598" s="38">
        <v>0</v>
      </c>
      <c r="C8598" s="38">
        <v>5</v>
      </c>
      <c r="D8598" s="36" t="s">
        <v>362</v>
      </c>
      <c r="E8598" s="36">
        <v>0.394048609697223</v>
      </c>
      <c r="F8598" t="str">
        <f t="shared" si="134"/>
        <v>Out</v>
      </c>
      <c r="G8598" s="57"/>
    </row>
    <row r="8599" spans="1:7" x14ac:dyDescent="0.25">
      <c r="A8599" s="38">
        <v>1512499108</v>
      </c>
      <c r="B8599" s="38">
        <v>1</v>
      </c>
      <c r="C8599" s="38">
        <v>579</v>
      </c>
      <c r="D8599" s="36" t="s">
        <v>362</v>
      </c>
      <c r="E8599" s="36">
        <v>0.39406849884889839</v>
      </c>
      <c r="F8599" t="str">
        <f t="shared" si="134"/>
        <v>Out</v>
      </c>
      <c r="G8599" s="57"/>
    </row>
    <row r="8600" spans="1:7" x14ac:dyDescent="0.25">
      <c r="A8600" s="38">
        <v>1518186385</v>
      </c>
      <c r="B8600" s="38">
        <v>1</v>
      </c>
      <c r="C8600" s="38">
        <v>1058</v>
      </c>
      <c r="D8600" s="36" t="s">
        <v>360</v>
      </c>
      <c r="E8600" s="36">
        <v>0.39415541984698232</v>
      </c>
      <c r="F8600" t="str">
        <f t="shared" si="134"/>
        <v>Out</v>
      </c>
      <c r="G8600" s="57"/>
    </row>
    <row r="8601" spans="1:7" x14ac:dyDescent="0.25">
      <c r="A8601" s="38">
        <v>1519840047</v>
      </c>
      <c r="B8601" s="38">
        <v>1</v>
      </c>
      <c r="C8601" s="38">
        <v>3249</v>
      </c>
      <c r="D8601" s="36" t="s">
        <v>359</v>
      </c>
      <c r="E8601" s="36">
        <v>0.39419323224564351</v>
      </c>
      <c r="F8601" t="str">
        <f t="shared" si="134"/>
        <v>Out</v>
      </c>
      <c r="G8601" s="57"/>
    </row>
    <row r="8602" spans="1:7" x14ac:dyDescent="0.25">
      <c r="A8602" s="38">
        <v>1517089758</v>
      </c>
      <c r="B8602" s="38">
        <v>1</v>
      </c>
      <c r="C8602" s="38">
        <v>2014</v>
      </c>
      <c r="D8602" s="36" t="s">
        <v>360</v>
      </c>
      <c r="E8602" s="36">
        <v>0.39431301624507487</v>
      </c>
      <c r="F8602" t="str">
        <f t="shared" si="134"/>
        <v>Out</v>
      </c>
      <c r="G8602" s="57"/>
    </row>
    <row r="8603" spans="1:7" x14ac:dyDescent="0.25">
      <c r="A8603" s="38">
        <v>1517640071</v>
      </c>
      <c r="B8603" s="38">
        <v>0</v>
      </c>
      <c r="C8603" s="38">
        <v>1585</v>
      </c>
      <c r="D8603" s="36" t="s">
        <v>360</v>
      </c>
      <c r="E8603" s="36">
        <v>0.39440488135521068</v>
      </c>
      <c r="F8603" t="str">
        <f t="shared" si="134"/>
        <v>Out</v>
      </c>
      <c r="G8603" s="57"/>
    </row>
    <row r="8604" spans="1:7" x14ac:dyDescent="0.25">
      <c r="A8604" s="38">
        <v>1511641006</v>
      </c>
      <c r="B8604" s="38">
        <v>1</v>
      </c>
      <c r="C8604" s="38">
        <v>1110</v>
      </c>
      <c r="D8604" s="36" t="s">
        <v>361</v>
      </c>
      <c r="E8604" s="36">
        <v>0.39445547631884592</v>
      </c>
      <c r="F8604" t="str">
        <f t="shared" si="134"/>
        <v>Out</v>
      </c>
      <c r="G8604" s="57"/>
    </row>
    <row r="8605" spans="1:7" x14ac:dyDescent="0.25">
      <c r="A8605" s="38">
        <v>1519213525</v>
      </c>
      <c r="B8605" s="38">
        <v>1</v>
      </c>
      <c r="C8605" s="38">
        <v>1840</v>
      </c>
      <c r="D8605" s="36" t="s">
        <v>362</v>
      </c>
      <c r="E8605" s="36">
        <v>0.39448603465298282</v>
      </c>
      <c r="F8605" t="str">
        <f t="shared" si="134"/>
        <v>Out</v>
      </c>
      <c r="G8605" s="57"/>
    </row>
    <row r="8606" spans="1:7" x14ac:dyDescent="0.25">
      <c r="A8606" s="38">
        <v>1512380334</v>
      </c>
      <c r="B8606" s="38">
        <v>1</v>
      </c>
      <c r="C8606" s="38">
        <v>3810</v>
      </c>
      <c r="D8606" s="36" t="s">
        <v>359</v>
      </c>
      <c r="E8606" s="36">
        <v>0.39464625133936571</v>
      </c>
      <c r="F8606" t="str">
        <f t="shared" si="134"/>
        <v>Out</v>
      </c>
      <c r="G8606" s="57"/>
    </row>
    <row r="8607" spans="1:7" x14ac:dyDescent="0.25">
      <c r="A8607" s="38">
        <v>1514216644</v>
      </c>
      <c r="B8607" s="38">
        <v>1</v>
      </c>
      <c r="C8607" s="38">
        <v>1346</v>
      </c>
      <c r="D8607" s="36" t="s">
        <v>360</v>
      </c>
      <c r="E8607" s="36">
        <v>0.3946564608480384</v>
      </c>
      <c r="F8607" t="str">
        <f t="shared" si="134"/>
        <v>Out</v>
      </c>
      <c r="G8607" s="57"/>
    </row>
    <row r="8608" spans="1:7" x14ac:dyDescent="0.25">
      <c r="A8608" s="38">
        <v>1518743882</v>
      </c>
      <c r="B8608" s="38">
        <v>0</v>
      </c>
      <c r="C8608" s="38">
        <v>2090</v>
      </c>
      <c r="D8608" s="36" t="s">
        <v>362</v>
      </c>
      <c r="E8608" s="36">
        <v>0.39468511921500105</v>
      </c>
      <c r="F8608" t="str">
        <f t="shared" si="134"/>
        <v>Out</v>
      </c>
      <c r="G8608" s="57"/>
    </row>
    <row r="8609" spans="1:7" x14ac:dyDescent="0.25">
      <c r="A8609" s="38">
        <v>1513834209</v>
      </c>
      <c r="B8609" s="38">
        <v>1</v>
      </c>
      <c r="C8609" s="38">
        <v>2981</v>
      </c>
      <c r="D8609" s="36" t="s">
        <v>361</v>
      </c>
      <c r="E8609" s="36">
        <v>0.39481588374165166</v>
      </c>
      <c r="F8609" t="str">
        <f t="shared" si="134"/>
        <v>Out</v>
      </c>
      <c r="G8609" s="57"/>
    </row>
    <row r="8610" spans="1:7" x14ac:dyDescent="0.25">
      <c r="A8610" s="38">
        <v>1516643810</v>
      </c>
      <c r="B8610" s="38">
        <v>0</v>
      </c>
      <c r="C8610" s="38">
        <v>2334</v>
      </c>
      <c r="D8610" s="36" t="s">
        <v>360</v>
      </c>
      <c r="E8610" s="36">
        <v>0.39488451063345786</v>
      </c>
      <c r="F8610" t="str">
        <f t="shared" si="134"/>
        <v>Out</v>
      </c>
      <c r="G8610" s="57"/>
    </row>
    <row r="8611" spans="1:7" x14ac:dyDescent="0.25">
      <c r="A8611" s="38">
        <v>1517167584</v>
      </c>
      <c r="B8611" s="38">
        <v>1</v>
      </c>
      <c r="C8611" s="38">
        <v>757</v>
      </c>
      <c r="D8611" s="36" t="s">
        <v>360</v>
      </c>
      <c r="E8611" s="36">
        <v>0.3948991626425632</v>
      </c>
      <c r="F8611" t="str">
        <f t="shared" si="134"/>
        <v>Out</v>
      </c>
      <c r="G8611" s="57"/>
    </row>
    <row r="8612" spans="1:7" x14ac:dyDescent="0.25">
      <c r="A8612" s="38">
        <v>1518793970</v>
      </c>
      <c r="B8612" s="38">
        <v>0</v>
      </c>
      <c r="C8612" s="38">
        <v>1042</v>
      </c>
      <c r="D8612" s="36" t="s">
        <v>361</v>
      </c>
      <c r="E8612" s="36">
        <v>0.39503969296126418</v>
      </c>
      <c r="F8612" t="str">
        <f t="shared" si="134"/>
        <v>Out</v>
      </c>
      <c r="G8612" s="57"/>
    </row>
    <row r="8613" spans="1:7" x14ac:dyDescent="0.25">
      <c r="A8613" s="38">
        <v>1511741564</v>
      </c>
      <c r="B8613" s="38">
        <v>1</v>
      </c>
      <c r="C8613" s="38">
        <v>2077</v>
      </c>
      <c r="D8613" s="36" t="s">
        <v>360</v>
      </c>
      <c r="E8613" s="36">
        <v>0.3951728794464594</v>
      </c>
      <c r="F8613" t="str">
        <f t="shared" si="134"/>
        <v>Out</v>
      </c>
      <c r="G8613" s="57"/>
    </row>
    <row r="8614" spans="1:7" x14ac:dyDescent="0.25">
      <c r="A8614" s="38">
        <v>1512033200</v>
      </c>
      <c r="B8614" s="38">
        <v>0</v>
      </c>
      <c r="C8614" s="38">
        <v>28</v>
      </c>
      <c r="D8614" s="36" t="s">
        <v>359</v>
      </c>
      <c r="E8614" s="36">
        <v>0.39519257350986858</v>
      </c>
      <c r="F8614" t="str">
        <f t="shared" si="134"/>
        <v>Out</v>
      </c>
      <c r="G8614" s="57"/>
    </row>
    <row r="8615" spans="1:7" x14ac:dyDescent="0.25">
      <c r="A8615" s="38">
        <v>1513017713</v>
      </c>
      <c r="B8615" s="38">
        <v>1</v>
      </c>
      <c r="C8615" s="38">
        <v>1887</v>
      </c>
      <c r="D8615" s="36" t="s">
        <v>359</v>
      </c>
      <c r="E8615" s="36">
        <v>0.39522217932620007</v>
      </c>
      <c r="F8615" t="str">
        <f t="shared" si="134"/>
        <v>Out</v>
      </c>
      <c r="G8615" s="57"/>
    </row>
    <row r="8616" spans="1:7" x14ac:dyDescent="0.25">
      <c r="A8616" s="38">
        <v>1519558409</v>
      </c>
      <c r="B8616" s="38">
        <v>1</v>
      </c>
      <c r="C8616" s="38">
        <v>1105</v>
      </c>
      <c r="D8616" s="36" t="s">
        <v>361</v>
      </c>
      <c r="E8616" s="36">
        <v>0.39525733180490263</v>
      </c>
      <c r="F8616" t="str">
        <f t="shared" si="134"/>
        <v>Out</v>
      </c>
      <c r="G8616" s="57"/>
    </row>
    <row r="8617" spans="1:7" x14ac:dyDescent="0.25">
      <c r="A8617" s="38">
        <v>1513697659</v>
      </c>
      <c r="B8617" s="38">
        <v>1</v>
      </c>
      <c r="C8617" s="38">
        <v>2801</v>
      </c>
      <c r="D8617" s="36" t="s">
        <v>360</v>
      </c>
      <c r="E8617" s="36">
        <v>0.3953120751745115</v>
      </c>
      <c r="F8617" t="str">
        <f t="shared" si="134"/>
        <v>Out</v>
      </c>
      <c r="G8617" s="57"/>
    </row>
    <row r="8618" spans="1:7" x14ac:dyDescent="0.25">
      <c r="A8618" s="38">
        <v>1516051629</v>
      </c>
      <c r="B8618" s="38">
        <v>1</v>
      </c>
      <c r="C8618" s="38">
        <v>2884</v>
      </c>
      <c r="D8618" s="36" t="s">
        <v>360</v>
      </c>
      <c r="E8618" s="36">
        <v>0.3953639789149066</v>
      </c>
      <c r="F8618" t="str">
        <f t="shared" si="134"/>
        <v>Out</v>
      </c>
      <c r="G8618" s="57"/>
    </row>
    <row r="8619" spans="1:7" x14ac:dyDescent="0.25">
      <c r="A8619" s="38">
        <v>1515084279</v>
      </c>
      <c r="B8619" s="38">
        <v>1</v>
      </c>
      <c r="C8619" s="38">
        <v>1203</v>
      </c>
      <c r="D8619" s="36" t="s">
        <v>359</v>
      </c>
      <c r="E8619" s="36">
        <v>0.39538229564822025</v>
      </c>
      <c r="F8619" t="str">
        <f t="shared" si="134"/>
        <v>Out</v>
      </c>
      <c r="G8619" s="57"/>
    </row>
    <row r="8620" spans="1:7" x14ac:dyDescent="0.25">
      <c r="A8620" s="38">
        <v>1513636804</v>
      </c>
      <c r="B8620" s="38">
        <v>1</v>
      </c>
      <c r="C8620" s="38">
        <v>2805</v>
      </c>
      <c r="D8620" s="36" t="s">
        <v>360</v>
      </c>
      <c r="E8620" s="36">
        <v>0.39541981549554095</v>
      </c>
      <c r="F8620" t="str">
        <f t="shared" si="134"/>
        <v>Out</v>
      </c>
      <c r="G8620" s="57"/>
    </row>
    <row r="8621" spans="1:7" x14ac:dyDescent="0.25">
      <c r="A8621" s="38">
        <v>1518862093</v>
      </c>
      <c r="B8621" s="38">
        <v>1</v>
      </c>
      <c r="C8621" s="38">
        <v>2043</v>
      </c>
      <c r="D8621" s="36" t="s">
        <v>359</v>
      </c>
      <c r="E8621" s="36">
        <v>0.39546120521903882</v>
      </c>
      <c r="F8621" t="str">
        <f t="shared" si="134"/>
        <v>Out</v>
      </c>
      <c r="G8621" s="57"/>
    </row>
    <row r="8622" spans="1:7" x14ac:dyDescent="0.25">
      <c r="A8622" s="38">
        <v>1513706810</v>
      </c>
      <c r="B8622" s="38">
        <v>0</v>
      </c>
      <c r="C8622" s="38">
        <v>2103</v>
      </c>
      <c r="D8622" s="36" t="s">
        <v>362</v>
      </c>
      <c r="E8622" s="36">
        <v>0.39546733555090174</v>
      </c>
      <c r="F8622" t="str">
        <f t="shared" si="134"/>
        <v>Out</v>
      </c>
      <c r="G8622" s="57"/>
    </row>
    <row r="8623" spans="1:7" x14ac:dyDescent="0.25">
      <c r="A8623" s="38">
        <v>1512975552</v>
      </c>
      <c r="B8623" s="38">
        <v>0</v>
      </c>
      <c r="C8623" s="38">
        <v>162</v>
      </c>
      <c r="D8623" s="36" t="s">
        <v>359</v>
      </c>
      <c r="E8623" s="36">
        <v>0.39547784066271019</v>
      </c>
      <c r="F8623" t="str">
        <f t="shared" si="134"/>
        <v>Out</v>
      </c>
      <c r="G8623" s="57"/>
    </row>
    <row r="8624" spans="1:7" x14ac:dyDescent="0.25">
      <c r="A8624" s="38">
        <v>1513525594</v>
      </c>
      <c r="B8624" s="38">
        <v>1</v>
      </c>
      <c r="C8624" s="38">
        <v>687</v>
      </c>
      <c r="D8624" s="36" t="s">
        <v>360</v>
      </c>
      <c r="E8624" s="36">
        <v>0.39548834219948659</v>
      </c>
      <c r="F8624" t="str">
        <f t="shared" si="134"/>
        <v>Out</v>
      </c>
      <c r="G8624" s="57"/>
    </row>
    <row r="8625" spans="1:7" x14ac:dyDescent="0.25">
      <c r="A8625" s="38">
        <v>1519507448</v>
      </c>
      <c r="B8625" s="38">
        <v>1</v>
      </c>
      <c r="C8625" s="38">
        <v>503</v>
      </c>
      <c r="D8625" s="36" t="s">
        <v>362</v>
      </c>
      <c r="E8625" s="36">
        <v>0.39557973398692292</v>
      </c>
      <c r="F8625" t="str">
        <f t="shared" si="134"/>
        <v>Out</v>
      </c>
      <c r="G8625" s="57"/>
    </row>
    <row r="8626" spans="1:7" x14ac:dyDescent="0.25">
      <c r="A8626" s="38">
        <v>1518781695</v>
      </c>
      <c r="B8626" s="38">
        <v>1</v>
      </c>
      <c r="C8626" s="38">
        <v>3839</v>
      </c>
      <c r="D8626" s="36" t="s">
        <v>360</v>
      </c>
      <c r="E8626" s="36">
        <v>0.39561240957062038</v>
      </c>
      <c r="F8626" t="str">
        <f t="shared" si="134"/>
        <v>Out</v>
      </c>
      <c r="G8626" s="57"/>
    </row>
    <row r="8627" spans="1:7" x14ac:dyDescent="0.25">
      <c r="A8627" s="38">
        <v>1513765153</v>
      </c>
      <c r="B8627" s="38">
        <v>1</v>
      </c>
      <c r="C8627" s="38">
        <v>2341</v>
      </c>
      <c r="D8627" s="36" t="s">
        <v>362</v>
      </c>
      <c r="E8627" s="36">
        <v>0.39574617448234028</v>
      </c>
      <c r="F8627" t="str">
        <f t="shared" si="134"/>
        <v>Out</v>
      </c>
      <c r="G8627" s="57"/>
    </row>
    <row r="8628" spans="1:7" x14ac:dyDescent="0.25">
      <c r="A8628" s="38">
        <v>1512320045</v>
      </c>
      <c r="B8628" s="38">
        <v>1</v>
      </c>
      <c r="C8628" s="38">
        <v>3351</v>
      </c>
      <c r="D8628" s="36" t="s">
        <v>360</v>
      </c>
      <c r="E8628" s="36">
        <v>0.39583487136805007</v>
      </c>
      <c r="F8628" t="str">
        <f t="shared" si="134"/>
        <v>Out</v>
      </c>
      <c r="G8628" s="57"/>
    </row>
    <row r="8629" spans="1:7" x14ac:dyDescent="0.25">
      <c r="A8629" s="38">
        <v>1516319950</v>
      </c>
      <c r="B8629" s="38">
        <v>0</v>
      </c>
      <c r="C8629" s="38">
        <v>3300</v>
      </c>
      <c r="D8629" s="36" t="s">
        <v>361</v>
      </c>
      <c r="E8629" s="36">
        <v>0.39587435538815108</v>
      </c>
      <c r="F8629" t="str">
        <f t="shared" si="134"/>
        <v>Out</v>
      </c>
      <c r="G8629" s="57"/>
    </row>
    <row r="8630" spans="1:7" x14ac:dyDescent="0.25">
      <c r="A8630" s="38">
        <v>1511288037</v>
      </c>
      <c r="B8630" s="38">
        <v>1</v>
      </c>
      <c r="C8630" s="38">
        <v>3918</v>
      </c>
      <c r="D8630" s="36" t="s">
        <v>360</v>
      </c>
      <c r="E8630" s="36">
        <v>0.39605322389686082</v>
      </c>
      <c r="F8630" t="str">
        <f t="shared" si="134"/>
        <v>Out</v>
      </c>
      <c r="G8630" s="57"/>
    </row>
    <row r="8631" spans="1:7" x14ac:dyDescent="0.25">
      <c r="A8631" s="38">
        <v>1513271732</v>
      </c>
      <c r="B8631" s="38">
        <v>0</v>
      </c>
      <c r="C8631" s="38">
        <v>728</v>
      </c>
      <c r="D8631" s="36" t="s">
        <v>361</v>
      </c>
      <c r="E8631" s="36">
        <v>0.39607869351874447</v>
      </c>
      <c r="F8631" t="str">
        <f t="shared" si="134"/>
        <v>Out</v>
      </c>
      <c r="G8631" s="57"/>
    </row>
    <row r="8632" spans="1:7" x14ac:dyDescent="0.25">
      <c r="A8632" s="38">
        <v>1511738546</v>
      </c>
      <c r="B8632" s="38">
        <v>1</v>
      </c>
      <c r="C8632" s="38">
        <v>1845</v>
      </c>
      <c r="D8632" s="36" t="s">
        <v>362</v>
      </c>
      <c r="E8632" s="36">
        <v>0.39613009160842672</v>
      </c>
      <c r="F8632" t="str">
        <f t="shared" si="134"/>
        <v>Out</v>
      </c>
      <c r="G8632" s="57"/>
    </row>
    <row r="8633" spans="1:7" x14ac:dyDescent="0.25">
      <c r="A8633" s="38">
        <v>1519052325</v>
      </c>
      <c r="B8633" s="38">
        <v>1</v>
      </c>
      <c r="C8633" s="38">
        <v>984</v>
      </c>
      <c r="D8633" s="36" t="s">
        <v>360</v>
      </c>
      <c r="E8633" s="36">
        <v>0.39615811231567255</v>
      </c>
      <c r="F8633" t="str">
        <f t="shared" si="134"/>
        <v>Out</v>
      </c>
      <c r="G8633" s="57"/>
    </row>
    <row r="8634" spans="1:7" x14ac:dyDescent="0.25">
      <c r="A8634" s="38">
        <v>1517282373</v>
      </c>
      <c r="B8634" s="38">
        <v>1</v>
      </c>
      <c r="C8634" s="38">
        <v>2225</v>
      </c>
      <c r="D8634" s="36" t="s">
        <v>361</v>
      </c>
      <c r="E8634" s="36">
        <v>0.39616672789127771</v>
      </c>
      <c r="F8634" t="str">
        <f t="shared" si="134"/>
        <v>Out</v>
      </c>
      <c r="G8634" s="57"/>
    </row>
    <row r="8635" spans="1:7" x14ac:dyDescent="0.25">
      <c r="A8635" s="38">
        <v>1513582985</v>
      </c>
      <c r="B8635" s="38">
        <v>1</v>
      </c>
      <c r="C8635" s="38">
        <v>3414</v>
      </c>
      <c r="D8635" s="36" t="s">
        <v>362</v>
      </c>
      <c r="E8635" s="36">
        <v>0.39617828592169479</v>
      </c>
      <c r="F8635" t="str">
        <f t="shared" si="134"/>
        <v>Out</v>
      </c>
      <c r="G8635" s="57"/>
    </row>
    <row r="8636" spans="1:7" x14ac:dyDescent="0.25">
      <c r="A8636" s="38">
        <v>1513628907</v>
      </c>
      <c r="B8636" s="38">
        <v>1</v>
      </c>
      <c r="C8636" s="38">
        <v>2956</v>
      </c>
      <c r="D8636" s="36" t="s">
        <v>361</v>
      </c>
      <c r="E8636" s="36">
        <v>0.39631267509803336</v>
      </c>
      <c r="F8636" t="str">
        <f t="shared" si="134"/>
        <v>Out</v>
      </c>
      <c r="G8636" s="57"/>
    </row>
    <row r="8637" spans="1:7" x14ac:dyDescent="0.25">
      <c r="A8637" s="38">
        <v>1517301863</v>
      </c>
      <c r="B8637" s="38">
        <v>1</v>
      </c>
      <c r="C8637" s="38">
        <v>1761</v>
      </c>
      <c r="D8637" s="36" t="s">
        <v>362</v>
      </c>
      <c r="E8637" s="36">
        <v>0.3963463551311065</v>
      </c>
      <c r="F8637" t="str">
        <f t="shared" si="134"/>
        <v>Out</v>
      </c>
      <c r="G8637" s="57"/>
    </row>
    <row r="8638" spans="1:7" x14ac:dyDescent="0.25">
      <c r="A8638" s="38">
        <v>1517467386</v>
      </c>
      <c r="B8638" s="38">
        <v>1</v>
      </c>
      <c r="C8638" s="38">
        <v>520</v>
      </c>
      <c r="D8638" s="36" t="s">
        <v>360</v>
      </c>
      <c r="E8638" s="36">
        <v>0.39640815706071342</v>
      </c>
      <c r="F8638" t="str">
        <f t="shared" si="134"/>
        <v>Out</v>
      </c>
      <c r="G8638" s="57"/>
    </row>
    <row r="8639" spans="1:7" x14ac:dyDescent="0.25">
      <c r="A8639" s="38">
        <v>1514785674</v>
      </c>
      <c r="B8639" s="38">
        <v>1</v>
      </c>
      <c r="C8639" s="38">
        <v>2234</v>
      </c>
      <c r="D8639" s="36" t="s">
        <v>359</v>
      </c>
      <c r="E8639" s="36">
        <v>0.39649510902939178</v>
      </c>
      <c r="F8639" t="str">
        <f t="shared" si="134"/>
        <v>Out</v>
      </c>
      <c r="G8639" s="57"/>
    </row>
    <row r="8640" spans="1:7" x14ac:dyDescent="0.25">
      <c r="A8640" s="38">
        <v>1519296885</v>
      </c>
      <c r="B8640" s="38">
        <v>1</v>
      </c>
      <c r="C8640" s="38">
        <v>1109</v>
      </c>
      <c r="D8640" s="36" t="s">
        <v>361</v>
      </c>
      <c r="E8640" s="36">
        <v>0.39660311225262246</v>
      </c>
      <c r="F8640" t="str">
        <f t="shared" si="134"/>
        <v>Out</v>
      </c>
      <c r="G8640" s="57"/>
    </row>
    <row r="8641" spans="1:7" x14ac:dyDescent="0.25">
      <c r="A8641" s="38">
        <v>1516660745</v>
      </c>
      <c r="B8641" s="38">
        <v>1</v>
      </c>
      <c r="C8641" s="38">
        <v>385</v>
      </c>
      <c r="D8641" s="36" t="s">
        <v>362</v>
      </c>
      <c r="E8641" s="36">
        <v>0.39663571272544407</v>
      </c>
      <c r="F8641" t="str">
        <f t="shared" si="134"/>
        <v>Out</v>
      </c>
      <c r="G8641" s="57"/>
    </row>
    <row r="8642" spans="1:7" x14ac:dyDescent="0.25">
      <c r="A8642" s="38">
        <v>1516374085</v>
      </c>
      <c r="B8642" s="38">
        <v>1</v>
      </c>
      <c r="C8642" s="38">
        <v>2548</v>
      </c>
      <c r="D8642" s="36" t="s">
        <v>360</v>
      </c>
      <c r="E8642" s="36">
        <v>0.39666889561048124</v>
      </c>
      <c r="F8642" t="str">
        <f t="shared" si="134"/>
        <v>Out</v>
      </c>
      <c r="G8642" s="57"/>
    </row>
    <row r="8643" spans="1:7" x14ac:dyDescent="0.25">
      <c r="A8643" s="38">
        <v>1518390042</v>
      </c>
      <c r="B8643" s="38">
        <v>0</v>
      </c>
      <c r="C8643" s="38">
        <v>1584</v>
      </c>
      <c r="D8643" s="36" t="s">
        <v>359</v>
      </c>
      <c r="E8643" s="36">
        <v>0.39669471148453594</v>
      </c>
      <c r="F8643" t="str">
        <f t="shared" si="134"/>
        <v>Out</v>
      </c>
      <c r="G8643" s="57"/>
    </row>
    <row r="8644" spans="1:7" x14ac:dyDescent="0.25">
      <c r="A8644" s="38">
        <v>1513014528</v>
      </c>
      <c r="B8644" s="38">
        <v>1</v>
      </c>
      <c r="C8644" s="38">
        <v>1285</v>
      </c>
      <c r="D8644" s="36" t="s">
        <v>362</v>
      </c>
      <c r="E8644" s="36">
        <v>0.39677400398909035</v>
      </c>
      <c r="F8644" t="str">
        <f t="shared" si="134"/>
        <v>Out</v>
      </c>
      <c r="G8644" s="57"/>
    </row>
    <row r="8645" spans="1:7" x14ac:dyDescent="0.25">
      <c r="A8645" s="38">
        <v>1516601437</v>
      </c>
      <c r="B8645" s="38">
        <v>1</v>
      </c>
      <c r="C8645" s="38">
        <v>1073</v>
      </c>
      <c r="D8645" s="36" t="s">
        <v>360</v>
      </c>
      <c r="E8645" s="36">
        <v>0.39679144129094934</v>
      </c>
      <c r="F8645" t="str">
        <f t="shared" si="134"/>
        <v>Out</v>
      </c>
      <c r="G8645" s="57"/>
    </row>
    <row r="8646" spans="1:7" x14ac:dyDescent="0.25">
      <c r="A8646" s="38">
        <v>1518366170</v>
      </c>
      <c r="B8646" s="38">
        <v>0</v>
      </c>
      <c r="C8646" s="38">
        <v>236</v>
      </c>
      <c r="D8646" s="36" t="s">
        <v>362</v>
      </c>
      <c r="E8646" s="36">
        <v>0.39681849721280693</v>
      </c>
      <c r="F8646" t="str">
        <f t="shared" si="134"/>
        <v>Out</v>
      </c>
      <c r="G8646" s="57"/>
    </row>
    <row r="8647" spans="1:7" x14ac:dyDescent="0.25">
      <c r="A8647" s="38">
        <v>1515582400</v>
      </c>
      <c r="B8647" s="38">
        <v>0</v>
      </c>
      <c r="C8647" s="38">
        <v>1762</v>
      </c>
      <c r="D8647" s="36" t="s">
        <v>361</v>
      </c>
      <c r="E8647" s="36">
        <v>0.39709129287373235</v>
      </c>
      <c r="F8647" t="str">
        <f t="shared" si="134"/>
        <v>Out</v>
      </c>
      <c r="G8647" s="57"/>
    </row>
    <row r="8648" spans="1:7" x14ac:dyDescent="0.25">
      <c r="A8648" s="38">
        <v>1512868246</v>
      </c>
      <c r="B8648" s="38">
        <v>1</v>
      </c>
      <c r="C8648" s="38">
        <v>4945</v>
      </c>
      <c r="D8648" s="36" t="s">
        <v>361</v>
      </c>
      <c r="E8648" s="36">
        <v>0.39710406547363253</v>
      </c>
      <c r="F8648" t="str">
        <f t="shared" si="134"/>
        <v>Out</v>
      </c>
      <c r="G8648" s="57"/>
    </row>
    <row r="8649" spans="1:7" x14ac:dyDescent="0.25">
      <c r="A8649" s="38">
        <v>1516922673</v>
      </c>
      <c r="B8649" s="38">
        <v>1</v>
      </c>
      <c r="C8649" s="38">
        <v>797</v>
      </c>
      <c r="D8649" s="36" t="s">
        <v>359</v>
      </c>
      <c r="E8649" s="36">
        <v>0.39714278016712057</v>
      </c>
      <c r="F8649" t="str">
        <f t="shared" si="134"/>
        <v>Out</v>
      </c>
      <c r="G8649" s="57"/>
    </row>
    <row r="8650" spans="1:7" x14ac:dyDescent="0.25">
      <c r="A8650" s="38">
        <v>1518154008</v>
      </c>
      <c r="B8650" s="38">
        <v>1</v>
      </c>
      <c r="C8650" s="38">
        <v>4258</v>
      </c>
      <c r="D8650" s="36" t="s">
        <v>360</v>
      </c>
      <c r="E8650" s="36">
        <v>0.39720082106269172</v>
      </c>
      <c r="F8650" t="str">
        <f t="shared" si="134"/>
        <v>Out</v>
      </c>
      <c r="G8650" s="57"/>
    </row>
    <row r="8651" spans="1:7" x14ac:dyDescent="0.25">
      <c r="A8651" s="38">
        <v>1519761504</v>
      </c>
      <c r="B8651" s="38">
        <v>1</v>
      </c>
      <c r="C8651" s="38">
        <v>2119</v>
      </c>
      <c r="D8651" s="36" t="s">
        <v>361</v>
      </c>
      <c r="E8651" s="36">
        <v>0.39724333919307053</v>
      </c>
      <c r="F8651" t="str">
        <f t="shared" ref="F8651:F8714" si="135">IF(ROW(A8651)&lt;=3000, "Test", IF(ROW(A8651)&lt;=6000, "Control", "Out"))</f>
        <v>Out</v>
      </c>
      <c r="G8651" s="57"/>
    </row>
    <row r="8652" spans="1:7" x14ac:dyDescent="0.25">
      <c r="A8652" s="38">
        <v>1513006968</v>
      </c>
      <c r="B8652" s="38">
        <v>1</v>
      </c>
      <c r="C8652" s="38">
        <v>2847</v>
      </c>
      <c r="D8652" s="36" t="s">
        <v>361</v>
      </c>
      <c r="E8652" s="36">
        <v>0.39725897947770905</v>
      </c>
      <c r="F8652" t="str">
        <f t="shared" si="135"/>
        <v>Out</v>
      </c>
      <c r="G8652" s="57"/>
    </row>
    <row r="8653" spans="1:7" x14ac:dyDescent="0.25">
      <c r="A8653" s="38">
        <v>1516983114</v>
      </c>
      <c r="B8653" s="38">
        <v>1</v>
      </c>
      <c r="C8653" s="38">
        <v>1679</v>
      </c>
      <c r="D8653" s="36" t="s">
        <v>360</v>
      </c>
      <c r="E8653" s="36">
        <v>0.3972948118863322</v>
      </c>
      <c r="F8653" t="str">
        <f t="shared" si="135"/>
        <v>Out</v>
      </c>
      <c r="G8653" s="57"/>
    </row>
    <row r="8654" spans="1:7" x14ac:dyDescent="0.25">
      <c r="A8654" s="38">
        <v>1517939653</v>
      </c>
      <c r="B8654" s="38">
        <v>1</v>
      </c>
      <c r="C8654" s="38">
        <v>1860</v>
      </c>
      <c r="D8654" s="36" t="s">
        <v>362</v>
      </c>
      <c r="E8654" s="36">
        <v>0.39742930478844574</v>
      </c>
      <c r="F8654" t="str">
        <f t="shared" si="135"/>
        <v>Out</v>
      </c>
      <c r="G8654" s="57"/>
    </row>
    <row r="8655" spans="1:7" x14ac:dyDescent="0.25">
      <c r="A8655" s="38">
        <v>1518823567</v>
      </c>
      <c r="B8655" s="38">
        <v>1</v>
      </c>
      <c r="C8655" s="38">
        <v>1822</v>
      </c>
      <c r="D8655" s="36" t="s">
        <v>360</v>
      </c>
      <c r="E8655" s="36">
        <v>0.39762614453721157</v>
      </c>
      <c r="F8655" t="str">
        <f t="shared" si="135"/>
        <v>Out</v>
      </c>
      <c r="G8655" s="57"/>
    </row>
    <row r="8656" spans="1:7" x14ac:dyDescent="0.25">
      <c r="A8656" s="38">
        <v>1515433635</v>
      </c>
      <c r="B8656" s="38">
        <v>1</v>
      </c>
      <c r="C8656" s="38">
        <v>2474</v>
      </c>
      <c r="D8656" s="36" t="s">
        <v>361</v>
      </c>
      <c r="E8656" s="36">
        <v>0.39764577008775293</v>
      </c>
      <c r="F8656" t="str">
        <f t="shared" si="135"/>
        <v>Out</v>
      </c>
      <c r="G8656" s="57"/>
    </row>
    <row r="8657" spans="1:7" x14ac:dyDescent="0.25">
      <c r="A8657" s="38">
        <v>1512965632</v>
      </c>
      <c r="B8657" s="38">
        <v>0</v>
      </c>
      <c r="C8657" s="38">
        <v>1199</v>
      </c>
      <c r="D8657" s="36" t="s">
        <v>359</v>
      </c>
      <c r="E8657" s="36">
        <v>0.39774017908300496</v>
      </c>
      <c r="F8657" t="str">
        <f t="shared" si="135"/>
        <v>Out</v>
      </c>
      <c r="G8657" s="57"/>
    </row>
    <row r="8658" spans="1:7" x14ac:dyDescent="0.25">
      <c r="A8658" s="38">
        <v>1519041187</v>
      </c>
      <c r="B8658" s="38">
        <v>1</v>
      </c>
      <c r="C8658" s="38">
        <v>3223</v>
      </c>
      <c r="D8658" s="36" t="s">
        <v>361</v>
      </c>
      <c r="E8658" s="36">
        <v>0.39784797914579417</v>
      </c>
      <c r="F8658" t="str">
        <f t="shared" si="135"/>
        <v>Out</v>
      </c>
      <c r="G8658" s="57"/>
    </row>
    <row r="8659" spans="1:7" x14ac:dyDescent="0.25">
      <c r="A8659" s="38">
        <v>1519452757</v>
      </c>
      <c r="B8659" s="38">
        <v>1</v>
      </c>
      <c r="C8659" s="38">
        <v>1065</v>
      </c>
      <c r="D8659" s="36" t="s">
        <v>359</v>
      </c>
      <c r="E8659" s="36">
        <v>0.39798724878125724</v>
      </c>
      <c r="F8659" t="str">
        <f t="shared" si="135"/>
        <v>Out</v>
      </c>
      <c r="G8659" s="57"/>
    </row>
    <row r="8660" spans="1:7" x14ac:dyDescent="0.25">
      <c r="A8660" s="38">
        <v>1517595540</v>
      </c>
      <c r="B8660" s="38">
        <v>0</v>
      </c>
      <c r="C8660" s="38">
        <v>1884</v>
      </c>
      <c r="D8660" s="36" t="s">
        <v>361</v>
      </c>
      <c r="E8660" s="36">
        <v>0.39805831933812563</v>
      </c>
      <c r="F8660" t="str">
        <f t="shared" si="135"/>
        <v>Out</v>
      </c>
      <c r="G8660" s="57"/>
    </row>
    <row r="8661" spans="1:7" x14ac:dyDescent="0.25">
      <c r="A8661" s="38">
        <v>1517416217</v>
      </c>
      <c r="B8661" s="38">
        <v>1</v>
      </c>
      <c r="C8661" s="38">
        <v>3432</v>
      </c>
      <c r="D8661" s="36" t="s">
        <v>360</v>
      </c>
      <c r="E8661" s="36">
        <v>0.39806318632314053</v>
      </c>
      <c r="F8661" t="str">
        <f t="shared" si="135"/>
        <v>Out</v>
      </c>
      <c r="G8661" s="57"/>
    </row>
    <row r="8662" spans="1:7" x14ac:dyDescent="0.25">
      <c r="A8662" s="38">
        <v>1513024778</v>
      </c>
      <c r="B8662" s="38">
        <v>1</v>
      </c>
      <c r="C8662" s="38">
        <v>2670</v>
      </c>
      <c r="D8662" s="36" t="s">
        <v>361</v>
      </c>
      <c r="E8662" s="36">
        <v>0.39807438984778876</v>
      </c>
      <c r="F8662" t="str">
        <f t="shared" si="135"/>
        <v>Out</v>
      </c>
      <c r="G8662" s="57"/>
    </row>
    <row r="8663" spans="1:7" x14ac:dyDescent="0.25">
      <c r="A8663" s="38">
        <v>1513821220</v>
      </c>
      <c r="B8663" s="38">
        <v>0</v>
      </c>
      <c r="C8663" s="38">
        <v>1921</v>
      </c>
      <c r="D8663" s="36" t="s">
        <v>362</v>
      </c>
      <c r="E8663" s="36">
        <v>0.39818401403692327</v>
      </c>
      <c r="F8663" t="str">
        <f t="shared" si="135"/>
        <v>Out</v>
      </c>
      <c r="G8663" s="57"/>
    </row>
    <row r="8664" spans="1:7" x14ac:dyDescent="0.25">
      <c r="A8664" s="38">
        <v>1515873225</v>
      </c>
      <c r="B8664" s="38">
        <v>1</v>
      </c>
      <c r="C8664" s="38">
        <v>2522</v>
      </c>
      <c r="D8664" s="36" t="s">
        <v>360</v>
      </c>
      <c r="E8664" s="36">
        <v>0.39830471116998645</v>
      </c>
      <c r="F8664" t="str">
        <f t="shared" si="135"/>
        <v>Out</v>
      </c>
      <c r="G8664" s="57"/>
    </row>
    <row r="8665" spans="1:7" x14ac:dyDescent="0.25">
      <c r="A8665" s="38">
        <v>1513780996</v>
      </c>
      <c r="B8665" s="38">
        <v>1</v>
      </c>
      <c r="C8665" s="38">
        <v>2921</v>
      </c>
      <c r="D8665" s="36" t="s">
        <v>360</v>
      </c>
      <c r="E8665" s="36">
        <v>0.39831617337135039</v>
      </c>
      <c r="F8665" t="str">
        <f t="shared" si="135"/>
        <v>Out</v>
      </c>
      <c r="G8665" s="57"/>
    </row>
    <row r="8666" spans="1:7" x14ac:dyDescent="0.25">
      <c r="A8666" s="38">
        <v>1518678947</v>
      </c>
      <c r="B8666" s="38">
        <v>1</v>
      </c>
      <c r="C8666" s="38">
        <v>890</v>
      </c>
      <c r="D8666" s="36" t="s">
        <v>361</v>
      </c>
      <c r="E8666" s="36">
        <v>0.39838059611417576</v>
      </c>
      <c r="F8666" t="str">
        <f t="shared" si="135"/>
        <v>Out</v>
      </c>
      <c r="G8666" s="57"/>
    </row>
    <row r="8667" spans="1:7" x14ac:dyDescent="0.25">
      <c r="A8667" s="38">
        <v>1518428444</v>
      </c>
      <c r="B8667" s="38">
        <v>1</v>
      </c>
      <c r="C8667" s="38">
        <v>2728</v>
      </c>
      <c r="D8667" s="36" t="s">
        <v>360</v>
      </c>
      <c r="E8667" s="36">
        <v>0.39840473509413177</v>
      </c>
      <c r="F8667" t="str">
        <f t="shared" si="135"/>
        <v>Out</v>
      </c>
      <c r="G8667" s="57"/>
    </row>
    <row r="8668" spans="1:7" x14ac:dyDescent="0.25">
      <c r="A8668" s="38">
        <v>1518759463</v>
      </c>
      <c r="B8668" s="38">
        <v>1</v>
      </c>
      <c r="C8668" s="38">
        <v>456</v>
      </c>
      <c r="D8668" s="36" t="s">
        <v>361</v>
      </c>
      <c r="E8668" s="36">
        <v>0.39846458572563948</v>
      </c>
      <c r="F8668" t="str">
        <f t="shared" si="135"/>
        <v>Out</v>
      </c>
      <c r="G8668" s="57"/>
    </row>
    <row r="8669" spans="1:7" x14ac:dyDescent="0.25">
      <c r="A8669" s="38">
        <v>1518794292</v>
      </c>
      <c r="B8669" s="38">
        <v>0</v>
      </c>
      <c r="C8669" s="38">
        <v>245</v>
      </c>
      <c r="D8669" s="36" t="s">
        <v>362</v>
      </c>
      <c r="E8669" s="36">
        <v>0.39850705050450952</v>
      </c>
      <c r="F8669" t="str">
        <f t="shared" si="135"/>
        <v>Out</v>
      </c>
      <c r="G8669" s="57"/>
    </row>
    <row r="8670" spans="1:7" x14ac:dyDescent="0.25">
      <c r="A8670" s="38">
        <v>1515861250</v>
      </c>
      <c r="B8670" s="38">
        <v>0</v>
      </c>
      <c r="C8670" s="38">
        <v>2116</v>
      </c>
      <c r="D8670" s="36" t="s">
        <v>361</v>
      </c>
      <c r="E8670" s="36">
        <v>0.39862034164170068</v>
      </c>
      <c r="F8670" t="str">
        <f t="shared" si="135"/>
        <v>Out</v>
      </c>
      <c r="G8670" s="57"/>
    </row>
    <row r="8671" spans="1:7" x14ac:dyDescent="0.25">
      <c r="A8671" s="38">
        <v>1515764030</v>
      </c>
      <c r="B8671" s="38">
        <v>0</v>
      </c>
      <c r="C8671" s="38">
        <v>1925</v>
      </c>
      <c r="D8671" s="36" t="s">
        <v>362</v>
      </c>
      <c r="E8671" s="36">
        <v>0.39867800698028277</v>
      </c>
      <c r="F8671" t="str">
        <f t="shared" si="135"/>
        <v>Out</v>
      </c>
      <c r="G8671" s="57"/>
    </row>
    <row r="8672" spans="1:7" x14ac:dyDescent="0.25">
      <c r="A8672" s="38">
        <v>1513308725</v>
      </c>
      <c r="B8672" s="38">
        <v>1</v>
      </c>
      <c r="C8672" s="38">
        <v>297</v>
      </c>
      <c r="D8672" s="36" t="s">
        <v>360</v>
      </c>
      <c r="E8672" s="36">
        <v>0.39868274696708017</v>
      </c>
      <c r="F8672" t="str">
        <f t="shared" si="135"/>
        <v>Out</v>
      </c>
      <c r="G8672" s="57"/>
    </row>
    <row r="8673" spans="1:7" x14ac:dyDescent="0.25">
      <c r="A8673" s="38">
        <v>1519583812</v>
      </c>
      <c r="B8673" s="38">
        <v>0</v>
      </c>
      <c r="C8673" s="38">
        <v>794</v>
      </c>
      <c r="D8673" s="36" t="s">
        <v>360</v>
      </c>
      <c r="E8673" s="36">
        <v>0.39871514134174724</v>
      </c>
      <c r="F8673" t="str">
        <f t="shared" si="135"/>
        <v>Out</v>
      </c>
      <c r="G8673" s="57"/>
    </row>
    <row r="8674" spans="1:7" x14ac:dyDescent="0.25">
      <c r="A8674" s="38">
        <v>1515821220</v>
      </c>
      <c r="B8674" s="38">
        <v>0</v>
      </c>
      <c r="C8674" s="38">
        <v>839</v>
      </c>
      <c r="D8674" s="36" t="s">
        <v>360</v>
      </c>
      <c r="E8674" s="36">
        <v>0.39873638436263814</v>
      </c>
      <c r="F8674" t="str">
        <f t="shared" si="135"/>
        <v>Out</v>
      </c>
      <c r="G8674" s="57"/>
    </row>
    <row r="8675" spans="1:7" x14ac:dyDescent="0.25">
      <c r="A8675" s="38">
        <v>1514992025</v>
      </c>
      <c r="B8675" s="38">
        <v>1</v>
      </c>
      <c r="C8675" s="38">
        <v>753</v>
      </c>
      <c r="D8675" s="36" t="s">
        <v>360</v>
      </c>
      <c r="E8675" s="36">
        <v>0.3988422802338637</v>
      </c>
      <c r="F8675" t="str">
        <f t="shared" si="135"/>
        <v>Out</v>
      </c>
      <c r="G8675" s="57"/>
    </row>
    <row r="8676" spans="1:7" x14ac:dyDescent="0.25">
      <c r="A8676" s="38">
        <v>1513201917</v>
      </c>
      <c r="B8676" s="38">
        <v>1</v>
      </c>
      <c r="C8676" s="38">
        <v>922</v>
      </c>
      <c r="D8676" s="36" t="s">
        <v>361</v>
      </c>
      <c r="E8676" s="36">
        <v>0.39886342606826353</v>
      </c>
      <c r="F8676" t="str">
        <f t="shared" si="135"/>
        <v>Out</v>
      </c>
      <c r="G8676" s="57"/>
    </row>
    <row r="8677" spans="1:7" x14ac:dyDescent="0.25">
      <c r="A8677" s="38">
        <v>1518171482</v>
      </c>
      <c r="B8677" s="38">
        <v>0</v>
      </c>
      <c r="C8677" s="38">
        <v>3437</v>
      </c>
      <c r="D8677" s="36" t="s">
        <v>361</v>
      </c>
      <c r="E8677" s="36">
        <v>0.39887573636072504</v>
      </c>
      <c r="F8677" t="str">
        <f t="shared" si="135"/>
        <v>Out</v>
      </c>
      <c r="G8677" s="57"/>
    </row>
    <row r="8678" spans="1:7" x14ac:dyDescent="0.25">
      <c r="A8678" s="38">
        <v>1513722003</v>
      </c>
      <c r="B8678" s="38">
        <v>1</v>
      </c>
      <c r="C8678" s="38">
        <v>768</v>
      </c>
      <c r="D8678" s="36" t="s">
        <v>359</v>
      </c>
      <c r="E8678" s="36">
        <v>0.39893731149703004</v>
      </c>
      <c r="F8678" t="str">
        <f t="shared" si="135"/>
        <v>Out</v>
      </c>
      <c r="G8678" s="57"/>
    </row>
    <row r="8679" spans="1:7" x14ac:dyDescent="0.25">
      <c r="A8679" s="38">
        <v>1517631132</v>
      </c>
      <c r="B8679" s="38">
        <v>0</v>
      </c>
      <c r="C8679" s="38">
        <v>2524</v>
      </c>
      <c r="D8679" s="36" t="s">
        <v>359</v>
      </c>
      <c r="E8679" s="36">
        <v>0.39895422003225234</v>
      </c>
      <c r="F8679" t="str">
        <f t="shared" si="135"/>
        <v>Out</v>
      </c>
      <c r="G8679" s="57"/>
    </row>
    <row r="8680" spans="1:7" x14ac:dyDescent="0.25">
      <c r="A8680" s="38">
        <v>1517652439</v>
      </c>
      <c r="B8680" s="38">
        <v>1</v>
      </c>
      <c r="C8680" s="38">
        <v>1313</v>
      </c>
      <c r="D8680" s="36" t="s">
        <v>361</v>
      </c>
      <c r="E8680" s="36">
        <v>0.39899192336177058</v>
      </c>
      <c r="F8680" t="str">
        <f t="shared" si="135"/>
        <v>Out</v>
      </c>
      <c r="G8680" s="57"/>
    </row>
    <row r="8681" spans="1:7" x14ac:dyDescent="0.25">
      <c r="A8681" s="38">
        <v>1513430718</v>
      </c>
      <c r="B8681" s="38">
        <v>1</v>
      </c>
      <c r="C8681" s="38">
        <v>619</v>
      </c>
      <c r="D8681" s="36" t="s">
        <v>362</v>
      </c>
      <c r="E8681" s="36">
        <v>0.39901010023606476</v>
      </c>
      <c r="F8681" t="str">
        <f t="shared" si="135"/>
        <v>Out</v>
      </c>
      <c r="G8681" s="57"/>
    </row>
    <row r="8682" spans="1:7" x14ac:dyDescent="0.25">
      <c r="A8682" s="38">
        <v>1515612624</v>
      </c>
      <c r="B8682" s="38">
        <v>1</v>
      </c>
      <c r="C8682" s="38">
        <v>849</v>
      </c>
      <c r="D8682" s="36" t="s">
        <v>360</v>
      </c>
      <c r="E8682" s="36">
        <v>0.39901279682656421</v>
      </c>
      <c r="F8682" t="str">
        <f t="shared" si="135"/>
        <v>Out</v>
      </c>
      <c r="G8682" s="57"/>
    </row>
    <row r="8683" spans="1:7" x14ac:dyDescent="0.25">
      <c r="A8683" s="38">
        <v>1512396954</v>
      </c>
      <c r="B8683" s="38">
        <v>1</v>
      </c>
      <c r="C8683" s="38">
        <v>2394</v>
      </c>
      <c r="D8683" s="36" t="s">
        <v>361</v>
      </c>
      <c r="E8683" s="36">
        <v>0.39905535758826771</v>
      </c>
      <c r="F8683" t="str">
        <f t="shared" si="135"/>
        <v>Out</v>
      </c>
      <c r="G8683" s="57"/>
    </row>
    <row r="8684" spans="1:7" x14ac:dyDescent="0.25">
      <c r="A8684" s="38">
        <v>1518298791</v>
      </c>
      <c r="B8684" s="38">
        <v>0</v>
      </c>
      <c r="C8684" s="38">
        <v>1266</v>
      </c>
      <c r="D8684" s="36" t="s">
        <v>359</v>
      </c>
      <c r="E8684" s="36">
        <v>0.39906823216441734</v>
      </c>
      <c r="F8684" t="str">
        <f t="shared" si="135"/>
        <v>Out</v>
      </c>
      <c r="G8684" s="57"/>
    </row>
    <row r="8685" spans="1:7" x14ac:dyDescent="0.25">
      <c r="A8685" s="38">
        <v>1514956292</v>
      </c>
      <c r="B8685" s="38">
        <v>0</v>
      </c>
      <c r="C8685" s="38">
        <v>180</v>
      </c>
      <c r="D8685" s="36" t="s">
        <v>360</v>
      </c>
      <c r="E8685" s="36">
        <v>0.39915285838212999</v>
      </c>
      <c r="F8685" t="str">
        <f t="shared" si="135"/>
        <v>Out</v>
      </c>
      <c r="G8685" s="57"/>
    </row>
    <row r="8686" spans="1:7" x14ac:dyDescent="0.25">
      <c r="A8686" s="38">
        <v>1516647931</v>
      </c>
      <c r="B8686" s="38">
        <v>0</v>
      </c>
      <c r="C8686" s="38">
        <v>1327</v>
      </c>
      <c r="D8686" s="36" t="s">
        <v>361</v>
      </c>
      <c r="E8686" s="36">
        <v>0.39917017882769557</v>
      </c>
      <c r="F8686" t="str">
        <f t="shared" si="135"/>
        <v>Out</v>
      </c>
      <c r="G8686" s="57"/>
    </row>
    <row r="8687" spans="1:7" x14ac:dyDescent="0.25">
      <c r="A8687" s="38">
        <v>1514262885</v>
      </c>
      <c r="B8687" s="38">
        <v>1</v>
      </c>
      <c r="C8687" s="38">
        <v>4201</v>
      </c>
      <c r="D8687" s="36" t="s">
        <v>359</v>
      </c>
      <c r="E8687" s="36">
        <v>0.39917880371671877</v>
      </c>
      <c r="F8687" t="str">
        <f t="shared" si="135"/>
        <v>Out</v>
      </c>
      <c r="G8687" s="57"/>
    </row>
    <row r="8688" spans="1:7" x14ac:dyDescent="0.25">
      <c r="A8688" s="38">
        <v>1516311274</v>
      </c>
      <c r="B8688" s="38">
        <v>1</v>
      </c>
      <c r="C8688" s="38">
        <v>1491</v>
      </c>
      <c r="D8688" s="36" t="s">
        <v>361</v>
      </c>
      <c r="E8688" s="36">
        <v>0.39940274124181796</v>
      </c>
      <c r="F8688" t="str">
        <f t="shared" si="135"/>
        <v>Out</v>
      </c>
      <c r="G8688" s="57"/>
    </row>
    <row r="8689" spans="1:7" x14ac:dyDescent="0.25">
      <c r="A8689" s="38">
        <v>1519178557</v>
      </c>
      <c r="B8689" s="38">
        <v>1</v>
      </c>
      <c r="C8689" s="38">
        <v>1317</v>
      </c>
      <c r="D8689" s="36" t="s">
        <v>360</v>
      </c>
      <c r="E8689" s="36">
        <v>0.3994750142219321</v>
      </c>
      <c r="F8689" t="str">
        <f t="shared" si="135"/>
        <v>Out</v>
      </c>
      <c r="G8689" s="57"/>
    </row>
    <row r="8690" spans="1:7" x14ac:dyDescent="0.25">
      <c r="A8690" s="38">
        <v>1513082544</v>
      </c>
      <c r="B8690" s="38">
        <v>1</v>
      </c>
      <c r="C8690" s="38">
        <v>1695</v>
      </c>
      <c r="D8690" s="36" t="s">
        <v>362</v>
      </c>
      <c r="E8690" s="36">
        <v>0.39953435489175848</v>
      </c>
      <c r="F8690" t="str">
        <f t="shared" si="135"/>
        <v>Out</v>
      </c>
      <c r="G8690" s="57"/>
    </row>
    <row r="8691" spans="1:7" x14ac:dyDescent="0.25">
      <c r="A8691" s="38">
        <v>1514297186</v>
      </c>
      <c r="B8691" s="38">
        <v>1</v>
      </c>
      <c r="C8691" s="38">
        <v>1447</v>
      </c>
      <c r="D8691" s="36" t="s">
        <v>360</v>
      </c>
      <c r="E8691" s="36">
        <v>0.39953654005226968</v>
      </c>
      <c r="F8691" t="str">
        <f t="shared" si="135"/>
        <v>Out</v>
      </c>
      <c r="G8691" s="57"/>
    </row>
    <row r="8692" spans="1:7" x14ac:dyDescent="0.25">
      <c r="A8692" s="38">
        <v>1519602569</v>
      </c>
      <c r="B8692" s="38">
        <v>1</v>
      </c>
      <c r="C8692" s="38">
        <v>1547</v>
      </c>
      <c r="D8692" s="36" t="s">
        <v>359</v>
      </c>
      <c r="E8692" s="36">
        <v>0.3995449293455795</v>
      </c>
      <c r="F8692" t="str">
        <f t="shared" si="135"/>
        <v>Out</v>
      </c>
      <c r="G8692" s="57"/>
    </row>
    <row r="8693" spans="1:7" x14ac:dyDescent="0.25">
      <c r="A8693" s="38">
        <v>1511729146</v>
      </c>
      <c r="B8693" s="38">
        <v>1</v>
      </c>
      <c r="C8693" s="38">
        <v>1561</v>
      </c>
      <c r="D8693" s="36" t="s">
        <v>360</v>
      </c>
      <c r="E8693" s="36">
        <v>0.39956843941580977</v>
      </c>
      <c r="F8693" t="str">
        <f t="shared" si="135"/>
        <v>Out</v>
      </c>
      <c r="G8693" s="57"/>
    </row>
    <row r="8694" spans="1:7" x14ac:dyDescent="0.25">
      <c r="A8694" s="38">
        <v>1517376666</v>
      </c>
      <c r="B8694" s="38">
        <v>1</v>
      </c>
      <c r="C8694" s="38">
        <v>4661</v>
      </c>
      <c r="D8694" s="36" t="s">
        <v>361</v>
      </c>
      <c r="E8694" s="36">
        <v>0.39957183443002176</v>
      </c>
      <c r="F8694" t="str">
        <f t="shared" si="135"/>
        <v>Out</v>
      </c>
      <c r="G8694" s="57"/>
    </row>
    <row r="8695" spans="1:7" x14ac:dyDescent="0.25">
      <c r="A8695" s="38">
        <v>1512752555</v>
      </c>
      <c r="B8695" s="38">
        <v>1</v>
      </c>
      <c r="C8695" s="38">
        <v>1008</v>
      </c>
      <c r="D8695" s="36" t="s">
        <v>359</v>
      </c>
      <c r="E8695" s="36">
        <v>0.39957771031860634</v>
      </c>
      <c r="F8695" t="str">
        <f t="shared" si="135"/>
        <v>Out</v>
      </c>
      <c r="G8695" s="57"/>
    </row>
    <row r="8696" spans="1:7" x14ac:dyDescent="0.25">
      <c r="A8696" s="38">
        <v>1518889404</v>
      </c>
      <c r="B8696" s="38">
        <v>1</v>
      </c>
      <c r="C8696" s="38">
        <v>1921</v>
      </c>
      <c r="D8696" s="36" t="s">
        <v>359</v>
      </c>
      <c r="E8696" s="36">
        <v>0.39960757159145122</v>
      </c>
      <c r="F8696" t="str">
        <f t="shared" si="135"/>
        <v>Out</v>
      </c>
      <c r="G8696" s="57"/>
    </row>
    <row r="8697" spans="1:7" x14ac:dyDescent="0.25">
      <c r="A8697" s="38">
        <v>1513095594</v>
      </c>
      <c r="B8697" s="38">
        <v>1</v>
      </c>
      <c r="C8697" s="38">
        <v>1566</v>
      </c>
      <c r="D8697" s="36" t="s">
        <v>362</v>
      </c>
      <c r="E8697" s="36">
        <v>0.39962954086425373</v>
      </c>
      <c r="F8697" t="str">
        <f t="shared" si="135"/>
        <v>Out</v>
      </c>
      <c r="G8697" s="57"/>
    </row>
    <row r="8698" spans="1:7" x14ac:dyDescent="0.25">
      <c r="A8698" s="38">
        <v>1511809672</v>
      </c>
      <c r="B8698" s="38">
        <v>0</v>
      </c>
      <c r="C8698" s="38">
        <v>1269</v>
      </c>
      <c r="D8698" s="36" t="s">
        <v>360</v>
      </c>
      <c r="E8698" s="36">
        <v>0.39963219606152278</v>
      </c>
      <c r="F8698" t="str">
        <f t="shared" si="135"/>
        <v>Out</v>
      </c>
      <c r="G8698" s="57"/>
    </row>
    <row r="8699" spans="1:7" x14ac:dyDescent="0.25">
      <c r="A8699" s="38">
        <v>1516010454</v>
      </c>
      <c r="B8699" s="38">
        <v>1</v>
      </c>
      <c r="C8699" s="38">
        <v>1868</v>
      </c>
      <c r="D8699" s="36" t="s">
        <v>360</v>
      </c>
      <c r="E8699" s="36">
        <v>0.39963577134233774</v>
      </c>
      <c r="F8699" t="str">
        <f t="shared" si="135"/>
        <v>Out</v>
      </c>
      <c r="G8699" s="57"/>
    </row>
    <row r="8700" spans="1:7" x14ac:dyDescent="0.25">
      <c r="A8700" s="38">
        <v>1516997635</v>
      </c>
      <c r="B8700" s="38">
        <v>1</v>
      </c>
      <c r="C8700" s="38">
        <v>3070</v>
      </c>
      <c r="D8700" s="36" t="s">
        <v>361</v>
      </c>
      <c r="E8700" s="36">
        <v>0.39965468758637224</v>
      </c>
      <c r="F8700" t="str">
        <f t="shared" si="135"/>
        <v>Out</v>
      </c>
      <c r="G8700" s="57"/>
    </row>
    <row r="8701" spans="1:7" x14ac:dyDescent="0.25">
      <c r="A8701" s="38">
        <v>1514982544</v>
      </c>
      <c r="B8701" s="38">
        <v>1</v>
      </c>
      <c r="C8701" s="38">
        <v>2412</v>
      </c>
      <c r="D8701" s="36" t="s">
        <v>361</v>
      </c>
      <c r="E8701" s="36">
        <v>0.39966819442479651</v>
      </c>
      <c r="F8701" t="str">
        <f t="shared" si="135"/>
        <v>Out</v>
      </c>
      <c r="G8701" s="57"/>
    </row>
    <row r="8702" spans="1:7" x14ac:dyDescent="0.25">
      <c r="A8702" s="38">
        <v>1515217523</v>
      </c>
      <c r="B8702" s="38">
        <v>1</v>
      </c>
      <c r="C8702" s="38">
        <v>2794</v>
      </c>
      <c r="D8702" s="36" t="s">
        <v>361</v>
      </c>
      <c r="E8702" s="36">
        <v>0.39972617068314997</v>
      </c>
      <c r="F8702" t="str">
        <f t="shared" si="135"/>
        <v>Out</v>
      </c>
      <c r="G8702" s="57"/>
    </row>
    <row r="8703" spans="1:7" x14ac:dyDescent="0.25">
      <c r="A8703" s="38">
        <v>1513374212</v>
      </c>
      <c r="B8703" s="38">
        <v>0</v>
      </c>
      <c r="C8703" s="38">
        <v>1541</v>
      </c>
      <c r="D8703" s="36" t="s">
        <v>360</v>
      </c>
      <c r="E8703" s="36">
        <v>0.39977237386764108</v>
      </c>
      <c r="F8703" t="str">
        <f t="shared" si="135"/>
        <v>Out</v>
      </c>
      <c r="G8703" s="57"/>
    </row>
    <row r="8704" spans="1:7" x14ac:dyDescent="0.25">
      <c r="A8704" s="38">
        <v>1514428372</v>
      </c>
      <c r="B8704" s="38">
        <v>0</v>
      </c>
      <c r="C8704" s="38">
        <v>47</v>
      </c>
      <c r="D8704" s="36" t="s">
        <v>361</v>
      </c>
      <c r="E8704" s="36">
        <v>0.39981664518075455</v>
      </c>
      <c r="F8704" t="str">
        <f t="shared" si="135"/>
        <v>Out</v>
      </c>
      <c r="G8704" s="57"/>
    </row>
    <row r="8705" spans="1:7" x14ac:dyDescent="0.25">
      <c r="A8705" s="38">
        <v>1512578633</v>
      </c>
      <c r="B8705" s="38">
        <v>1</v>
      </c>
      <c r="C8705" s="38">
        <v>792</v>
      </c>
      <c r="D8705" s="36" t="s">
        <v>362</v>
      </c>
      <c r="E8705" s="36">
        <v>0.39983551098434023</v>
      </c>
      <c r="F8705" t="str">
        <f t="shared" si="135"/>
        <v>Out</v>
      </c>
      <c r="G8705" s="57"/>
    </row>
    <row r="8706" spans="1:7" x14ac:dyDescent="0.25">
      <c r="A8706" s="38">
        <v>1516121423</v>
      </c>
      <c r="B8706" s="38">
        <v>1</v>
      </c>
      <c r="C8706" s="38">
        <v>646</v>
      </c>
      <c r="D8706" s="36" t="s">
        <v>360</v>
      </c>
      <c r="E8706" s="36">
        <v>0.39990880352898517</v>
      </c>
      <c r="F8706" t="str">
        <f t="shared" si="135"/>
        <v>Out</v>
      </c>
      <c r="G8706" s="57"/>
    </row>
    <row r="8707" spans="1:7" x14ac:dyDescent="0.25">
      <c r="A8707" s="38">
        <v>1515444169</v>
      </c>
      <c r="B8707" s="38">
        <v>1</v>
      </c>
      <c r="C8707" s="38">
        <v>858</v>
      </c>
      <c r="D8707" s="36" t="s">
        <v>359</v>
      </c>
      <c r="E8707" s="36">
        <v>0.39991540752052068</v>
      </c>
      <c r="F8707" t="str">
        <f t="shared" si="135"/>
        <v>Out</v>
      </c>
      <c r="G8707" s="57"/>
    </row>
    <row r="8708" spans="1:7" x14ac:dyDescent="0.25">
      <c r="A8708" s="38">
        <v>1513546349</v>
      </c>
      <c r="B8708" s="38">
        <v>1</v>
      </c>
      <c r="C8708" s="38">
        <v>2003</v>
      </c>
      <c r="D8708" s="36" t="s">
        <v>360</v>
      </c>
      <c r="E8708" s="36">
        <v>0.39995733376093257</v>
      </c>
      <c r="F8708" t="str">
        <f t="shared" si="135"/>
        <v>Out</v>
      </c>
      <c r="G8708" s="57"/>
    </row>
    <row r="8709" spans="1:7" x14ac:dyDescent="0.25">
      <c r="A8709" s="38">
        <v>1515264875</v>
      </c>
      <c r="B8709" s="38">
        <v>1</v>
      </c>
      <c r="C8709" s="38">
        <v>1351</v>
      </c>
      <c r="D8709" s="36" t="s">
        <v>359</v>
      </c>
      <c r="E8709" s="36">
        <v>0.39999927557420212</v>
      </c>
      <c r="F8709" t="str">
        <f t="shared" si="135"/>
        <v>Out</v>
      </c>
      <c r="G8709" s="57"/>
    </row>
    <row r="8710" spans="1:7" x14ac:dyDescent="0.25">
      <c r="A8710" s="38">
        <v>1517579637</v>
      </c>
      <c r="B8710" s="38">
        <v>1</v>
      </c>
      <c r="C8710" s="38">
        <v>121</v>
      </c>
      <c r="D8710" s="36" t="s">
        <v>361</v>
      </c>
      <c r="E8710" s="36">
        <v>0.40012869065539003</v>
      </c>
      <c r="F8710" t="str">
        <f t="shared" si="135"/>
        <v>Out</v>
      </c>
      <c r="G8710" s="57"/>
    </row>
    <row r="8711" spans="1:7" x14ac:dyDescent="0.25">
      <c r="A8711" s="38">
        <v>1513428423</v>
      </c>
      <c r="B8711" s="38">
        <v>1</v>
      </c>
      <c r="C8711" s="38">
        <v>777</v>
      </c>
      <c r="D8711" s="36" t="s">
        <v>360</v>
      </c>
      <c r="E8711" s="36">
        <v>0.40013771663327247</v>
      </c>
      <c r="F8711" t="str">
        <f t="shared" si="135"/>
        <v>Out</v>
      </c>
      <c r="G8711" s="57"/>
    </row>
    <row r="8712" spans="1:7" x14ac:dyDescent="0.25">
      <c r="A8712" s="38">
        <v>1518774957</v>
      </c>
      <c r="B8712" s="38">
        <v>1</v>
      </c>
      <c r="C8712" s="38">
        <v>3121</v>
      </c>
      <c r="D8712" s="36" t="s">
        <v>361</v>
      </c>
      <c r="E8712" s="36">
        <v>0.40024083193819104</v>
      </c>
      <c r="F8712" t="str">
        <f t="shared" si="135"/>
        <v>Out</v>
      </c>
      <c r="G8712" s="57"/>
    </row>
    <row r="8713" spans="1:7" x14ac:dyDescent="0.25">
      <c r="A8713" s="38">
        <v>1515097108</v>
      </c>
      <c r="B8713" s="38">
        <v>1</v>
      </c>
      <c r="C8713" s="38">
        <v>4093</v>
      </c>
      <c r="D8713" s="36" t="s">
        <v>360</v>
      </c>
      <c r="E8713" s="36">
        <v>0.40028371100182958</v>
      </c>
      <c r="F8713" t="str">
        <f t="shared" si="135"/>
        <v>Out</v>
      </c>
      <c r="G8713" s="57"/>
    </row>
    <row r="8714" spans="1:7" x14ac:dyDescent="0.25">
      <c r="A8714" s="38">
        <v>1514275214</v>
      </c>
      <c r="B8714" s="38">
        <v>1</v>
      </c>
      <c r="C8714" s="38">
        <v>3989</v>
      </c>
      <c r="D8714" s="36" t="s">
        <v>360</v>
      </c>
      <c r="E8714" s="36">
        <v>0.40029227663836775</v>
      </c>
      <c r="F8714" t="str">
        <f t="shared" si="135"/>
        <v>Out</v>
      </c>
      <c r="G8714" s="57"/>
    </row>
    <row r="8715" spans="1:7" x14ac:dyDescent="0.25">
      <c r="A8715" s="38">
        <v>1515780217</v>
      </c>
      <c r="B8715" s="38">
        <v>1</v>
      </c>
      <c r="C8715" s="38">
        <v>3152</v>
      </c>
      <c r="D8715" s="36" t="s">
        <v>360</v>
      </c>
      <c r="E8715" s="36">
        <v>0.4003048512842271</v>
      </c>
      <c r="F8715" t="str">
        <f t="shared" ref="F8715:F8778" si="136">IF(ROW(A8715)&lt;=3000, "Test", IF(ROW(A8715)&lt;=6000, "Control", "Out"))</f>
        <v>Out</v>
      </c>
      <c r="G8715" s="57"/>
    </row>
    <row r="8716" spans="1:7" x14ac:dyDescent="0.25">
      <c r="A8716" s="38">
        <v>1519837526</v>
      </c>
      <c r="B8716" s="38">
        <v>1</v>
      </c>
      <c r="C8716" s="38">
        <v>926</v>
      </c>
      <c r="D8716" s="36" t="s">
        <v>361</v>
      </c>
      <c r="E8716" s="36">
        <v>0.400393550773403</v>
      </c>
      <c r="F8716" t="str">
        <f t="shared" si="136"/>
        <v>Out</v>
      </c>
      <c r="G8716" s="57"/>
    </row>
    <row r="8717" spans="1:7" x14ac:dyDescent="0.25">
      <c r="A8717" s="38">
        <v>1511675119</v>
      </c>
      <c r="B8717" s="38">
        <v>1</v>
      </c>
      <c r="C8717" s="38">
        <v>2604</v>
      </c>
      <c r="D8717" s="36" t="s">
        <v>360</v>
      </c>
      <c r="E8717" s="36">
        <v>0.40043812677204083</v>
      </c>
      <c r="F8717" t="str">
        <f t="shared" si="136"/>
        <v>Out</v>
      </c>
      <c r="G8717" s="57"/>
    </row>
    <row r="8718" spans="1:7" x14ac:dyDescent="0.25">
      <c r="A8718" s="38">
        <v>1513608294</v>
      </c>
      <c r="B8718" s="38">
        <v>1</v>
      </c>
      <c r="C8718" s="38">
        <v>1464</v>
      </c>
      <c r="D8718" s="36" t="s">
        <v>360</v>
      </c>
      <c r="E8718" s="36">
        <v>0.40054936550862741</v>
      </c>
      <c r="F8718" t="str">
        <f t="shared" si="136"/>
        <v>Out</v>
      </c>
      <c r="G8718" s="57"/>
    </row>
    <row r="8719" spans="1:7" x14ac:dyDescent="0.25">
      <c r="A8719" s="38">
        <v>1514512300</v>
      </c>
      <c r="B8719" s="38">
        <v>0</v>
      </c>
      <c r="C8719" s="38">
        <v>1126</v>
      </c>
      <c r="D8719" s="36" t="s">
        <v>359</v>
      </c>
      <c r="E8719" s="36">
        <v>0.40064089583352391</v>
      </c>
      <c r="F8719" t="str">
        <f t="shared" si="136"/>
        <v>Out</v>
      </c>
      <c r="G8719" s="57"/>
    </row>
    <row r="8720" spans="1:7" x14ac:dyDescent="0.25">
      <c r="A8720" s="38">
        <v>1514013147</v>
      </c>
      <c r="B8720" s="38">
        <v>1</v>
      </c>
      <c r="C8720" s="38">
        <v>1257</v>
      </c>
      <c r="D8720" s="36" t="s">
        <v>361</v>
      </c>
      <c r="E8720" s="36">
        <v>0.40090554330370365</v>
      </c>
      <c r="F8720" t="str">
        <f t="shared" si="136"/>
        <v>Out</v>
      </c>
      <c r="G8720" s="57"/>
    </row>
    <row r="8721" spans="1:7" x14ac:dyDescent="0.25">
      <c r="A8721" s="38">
        <v>1512644531</v>
      </c>
      <c r="B8721" s="38">
        <v>0</v>
      </c>
      <c r="C8721" s="38">
        <v>125</v>
      </c>
      <c r="D8721" s="36" t="s">
        <v>359</v>
      </c>
      <c r="E8721" s="36">
        <v>0.40097409136685735</v>
      </c>
      <c r="F8721" t="str">
        <f t="shared" si="136"/>
        <v>Out</v>
      </c>
      <c r="G8721" s="57"/>
    </row>
    <row r="8722" spans="1:7" x14ac:dyDescent="0.25">
      <c r="A8722" s="38">
        <v>1519416032</v>
      </c>
      <c r="B8722" s="38">
        <v>0</v>
      </c>
      <c r="C8722" s="38">
        <v>3069</v>
      </c>
      <c r="D8722" s="36" t="s">
        <v>360</v>
      </c>
      <c r="E8722" s="36">
        <v>0.40102397232302489</v>
      </c>
      <c r="F8722" t="str">
        <f t="shared" si="136"/>
        <v>Out</v>
      </c>
      <c r="G8722" s="57"/>
    </row>
    <row r="8723" spans="1:7" x14ac:dyDescent="0.25">
      <c r="A8723" s="38">
        <v>1515616731</v>
      </c>
      <c r="B8723" s="38">
        <v>0</v>
      </c>
      <c r="C8723" s="38">
        <v>1023</v>
      </c>
      <c r="D8723" s="36" t="s">
        <v>361</v>
      </c>
      <c r="E8723" s="36">
        <v>0.40106912058055366</v>
      </c>
      <c r="F8723" t="str">
        <f t="shared" si="136"/>
        <v>Out</v>
      </c>
      <c r="G8723" s="57"/>
    </row>
    <row r="8724" spans="1:7" x14ac:dyDescent="0.25">
      <c r="A8724" s="38">
        <v>1511745643</v>
      </c>
      <c r="B8724" s="38">
        <v>1</v>
      </c>
      <c r="C8724" s="38">
        <v>655</v>
      </c>
      <c r="D8724" s="36" t="s">
        <v>361</v>
      </c>
      <c r="E8724" s="36">
        <v>0.40112111361232883</v>
      </c>
      <c r="F8724" t="str">
        <f t="shared" si="136"/>
        <v>Out</v>
      </c>
      <c r="G8724" s="57"/>
    </row>
    <row r="8725" spans="1:7" x14ac:dyDescent="0.25">
      <c r="A8725" s="38">
        <v>1519758252</v>
      </c>
      <c r="B8725" s="38">
        <v>0</v>
      </c>
      <c r="C8725" s="38">
        <v>1701</v>
      </c>
      <c r="D8725" s="36" t="s">
        <v>360</v>
      </c>
      <c r="E8725" s="36">
        <v>0.40116255473659512</v>
      </c>
      <c r="F8725" t="str">
        <f t="shared" si="136"/>
        <v>Out</v>
      </c>
      <c r="G8725" s="57"/>
    </row>
    <row r="8726" spans="1:7" x14ac:dyDescent="0.25">
      <c r="A8726" s="38">
        <v>1517461886</v>
      </c>
      <c r="B8726" s="38">
        <v>1</v>
      </c>
      <c r="C8726" s="38">
        <v>1874</v>
      </c>
      <c r="D8726" s="36" t="s">
        <v>362</v>
      </c>
      <c r="E8726" s="36">
        <v>0.40116375455855968</v>
      </c>
      <c r="F8726" t="str">
        <f t="shared" si="136"/>
        <v>Out</v>
      </c>
      <c r="G8726" s="57"/>
    </row>
    <row r="8727" spans="1:7" x14ac:dyDescent="0.25">
      <c r="A8727" s="38">
        <v>1519161759</v>
      </c>
      <c r="B8727" s="38">
        <v>1</v>
      </c>
      <c r="C8727" s="38">
        <v>2045</v>
      </c>
      <c r="D8727" s="36" t="s">
        <v>361</v>
      </c>
      <c r="E8727" s="36">
        <v>0.40125418474689512</v>
      </c>
      <c r="F8727" t="str">
        <f t="shared" si="136"/>
        <v>Out</v>
      </c>
      <c r="G8727" s="57"/>
    </row>
    <row r="8728" spans="1:7" x14ac:dyDescent="0.25">
      <c r="A8728" s="38">
        <v>1516757166</v>
      </c>
      <c r="B8728" s="38">
        <v>1</v>
      </c>
      <c r="C8728" s="38">
        <v>1309</v>
      </c>
      <c r="D8728" s="36" t="s">
        <v>361</v>
      </c>
      <c r="E8728" s="36">
        <v>0.4012722160572102</v>
      </c>
      <c r="F8728" t="str">
        <f t="shared" si="136"/>
        <v>Out</v>
      </c>
      <c r="G8728" s="57"/>
    </row>
    <row r="8729" spans="1:7" x14ac:dyDescent="0.25">
      <c r="A8729" s="38">
        <v>1513946373</v>
      </c>
      <c r="B8729" s="38">
        <v>1</v>
      </c>
      <c r="C8729" s="38">
        <v>2671</v>
      </c>
      <c r="D8729" s="36" t="s">
        <v>359</v>
      </c>
      <c r="E8729" s="36">
        <v>0.40129743615325897</v>
      </c>
      <c r="F8729" t="str">
        <f t="shared" si="136"/>
        <v>Out</v>
      </c>
      <c r="G8729" s="57"/>
    </row>
    <row r="8730" spans="1:7" x14ac:dyDescent="0.25">
      <c r="A8730" s="38">
        <v>1517175803</v>
      </c>
      <c r="B8730" s="38">
        <v>1</v>
      </c>
      <c r="C8730" s="38">
        <v>1451</v>
      </c>
      <c r="D8730" s="36" t="s">
        <v>360</v>
      </c>
      <c r="E8730" s="36">
        <v>0.40130095864385473</v>
      </c>
      <c r="F8730" t="str">
        <f t="shared" si="136"/>
        <v>Out</v>
      </c>
      <c r="G8730" s="57"/>
    </row>
    <row r="8731" spans="1:7" x14ac:dyDescent="0.25">
      <c r="A8731" s="38">
        <v>1518416571</v>
      </c>
      <c r="B8731" s="38">
        <v>0</v>
      </c>
      <c r="C8731" s="38">
        <v>2498</v>
      </c>
      <c r="D8731" s="36" t="s">
        <v>361</v>
      </c>
      <c r="E8731" s="36">
        <v>0.40133426387089632</v>
      </c>
      <c r="F8731" t="str">
        <f t="shared" si="136"/>
        <v>Out</v>
      </c>
      <c r="G8731" s="57"/>
    </row>
    <row r="8732" spans="1:7" x14ac:dyDescent="0.25">
      <c r="A8732" s="38">
        <v>1513876483</v>
      </c>
      <c r="B8732" s="38">
        <v>1</v>
      </c>
      <c r="C8732" s="38">
        <v>2363</v>
      </c>
      <c r="D8732" s="36" t="s">
        <v>361</v>
      </c>
      <c r="E8732" s="36">
        <v>0.40135905804669303</v>
      </c>
      <c r="F8732" t="str">
        <f t="shared" si="136"/>
        <v>Out</v>
      </c>
      <c r="G8732" s="57"/>
    </row>
    <row r="8733" spans="1:7" x14ac:dyDescent="0.25">
      <c r="A8733" s="38">
        <v>1518287275</v>
      </c>
      <c r="B8733" s="38">
        <v>1</v>
      </c>
      <c r="C8733" s="38">
        <v>2456</v>
      </c>
      <c r="D8733" s="36" t="s">
        <v>359</v>
      </c>
      <c r="E8733" s="36">
        <v>0.40136474701431213</v>
      </c>
      <c r="F8733" t="str">
        <f t="shared" si="136"/>
        <v>Out</v>
      </c>
      <c r="G8733" s="57"/>
    </row>
    <row r="8734" spans="1:7" x14ac:dyDescent="0.25">
      <c r="A8734" s="38">
        <v>1514783607</v>
      </c>
      <c r="B8734" s="38">
        <v>1</v>
      </c>
      <c r="C8734" s="38">
        <v>1348</v>
      </c>
      <c r="D8734" s="36" t="s">
        <v>361</v>
      </c>
      <c r="E8734" s="36">
        <v>0.40138153825628342</v>
      </c>
      <c r="F8734" t="str">
        <f t="shared" si="136"/>
        <v>Out</v>
      </c>
      <c r="G8734" s="57"/>
    </row>
    <row r="8735" spans="1:7" x14ac:dyDescent="0.25">
      <c r="A8735" s="38">
        <v>1518764713</v>
      </c>
      <c r="B8735" s="38">
        <v>1</v>
      </c>
      <c r="C8735" s="38">
        <v>1481</v>
      </c>
      <c r="D8735" s="36" t="s">
        <v>360</v>
      </c>
      <c r="E8735" s="36">
        <v>0.40143789478974801</v>
      </c>
      <c r="F8735" t="str">
        <f t="shared" si="136"/>
        <v>Out</v>
      </c>
      <c r="G8735" s="57"/>
    </row>
    <row r="8736" spans="1:7" x14ac:dyDescent="0.25">
      <c r="A8736" s="38">
        <v>1519896758</v>
      </c>
      <c r="B8736" s="38">
        <v>1</v>
      </c>
      <c r="C8736" s="38">
        <v>5645</v>
      </c>
      <c r="D8736" s="36" t="s">
        <v>360</v>
      </c>
      <c r="E8736" s="36">
        <v>0.40144264417474396</v>
      </c>
      <c r="F8736" t="str">
        <f t="shared" si="136"/>
        <v>Out</v>
      </c>
      <c r="G8736" s="57"/>
    </row>
    <row r="8737" spans="1:7" x14ac:dyDescent="0.25">
      <c r="A8737" s="38">
        <v>1518537739</v>
      </c>
      <c r="B8737" s="38">
        <v>1</v>
      </c>
      <c r="C8737" s="38">
        <v>3179</v>
      </c>
      <c r="D8737" s="36" t="s">
        <v>359</v>
      </c>
      <c r="E8737" s="36">
        <v>0.4014613870079955</v>
      </c>
      <c r="F8737" t="str">
        <f t="shared" si="136"/>
        <v>Out</v>
      </c>
      <c r="G8737" s="57"/>
    </row>
    <row r="8738" spans="1:7" x14ac:dyDescent="0.25">
      <c r="A8738" s="38">
        <v>1519613210</v>
      </c>
      <c r="B8738" s="38">
        <v>0</v>
      </c>
      <c r="C8738" s="38">
        <v>4002</v>
      </c>
      <c r="D8738" s="36" t="s">
        <v>359</v>
      </c>
      <c r="E8738" s="36">
        <v>0.40148417205377418</v>
      </c>
      <c r="F8738" t="str">
        <f t="shared" si="136"/>
        <v>Out</v>
      </c>
      <c r="G8738" s="57"/>
    </row>
    <row r="8739" spans="1:7" x14ac:dyDescent="0.25">
      <c r="A8739" s="38">
        <v>1512866428</v>
      </c>
      <c r="B8739" s="38">
        <v>1</v>
      </c>
      <c r="C8739" s="38">
        <v>1818</v>
      </c>
      <c r="D8739" s="36" t="s">
        <v>361</v>
      </c>
      <c r="E8739" s="36">
        <v>0.40159805007752725</v>
      </c>
      <c r="F8739" t="str">
        <f t="shared" si="136"/>
        <v>Out</v>
      </c>
      <c r="G8739" s="57"/>
    </row>
    <row r="8740" spans="1:7" x14ac:dyDescent="0.25">
      <c r="A8740" s="38">
        <v>1515527423</v>
      </c>
      <c r="B8740" s="38">
        <v>1</v>
      </c>
      <c r="C8740" s="38">
        <v>968</v>
      </c>
      <c r="D8740" s="36" t="s">
        <v>361</v>
      </c>
      <c r="E8740" s="36">
        <v>0.40162335163767415</v>
      </c>
      <c r="F8740" t="str">
        <f t="shared" si="136"/>
        <v>Out</v>
      </c>
      <c r="G8740" s="57"/>
    </row>
    <row r="8741" spans="1:7" x14ac:dyDescent="0.25">
      <c r="A8741" s="38">
        <v>1517095316</v>
      </c>
      <c r="B8741" s="38">
        <v>1</v>
      </c>
      <c r="C8741" s="38">
        <v>1469</v>
      </c>
      <c r="D8741" s="36" t="s">
        <v>361</v>
      </c>
      <c r="E8741" s="36">
        <v>0.40174302636329617</v>
      </c>
      <c r="F8741" t="str">
        <f t="shared" si="136"/>
        <v>Out</v>
      </c>
      <c r="G8741" s="57"/>
    </row>
    <row r="8742" spans="1:7" x14ac:dyDescent="0.25">
      <c r="A8742" s="38">
        <v>1516450938</v>
      </c>
      <c r="B8742" s="38">
        <v>1</v>
      </c>
      <c r="C8742" s="38">
        <v>75</v>
      </c>
      <c r="D8742" s="36" t="s">
        <v>362</v>
      </c>
      <c r="E8742" s="36">
        <v>0.40176265105201958</v>
      </c>
      <c r="F8742" t="str">
        <f t="shared" si="136"/>
        <v>Out</v>
      </c>
      <c r="G8742" s="57"/>
    </row>
    <row r="8743" spans="1:7" x14ac:dyDescent="0.25">
      <c r="A8743" s="38">
        <v>1515762745</v>
      </c>
      <c r="B8743" s="38">
        <v>1</v>
      </c>
      <c r="C8743" s="38">
        <v>592</v>
      </c>
      <c r="D8743" s="36" t="s">
        <v>359</v>
      </c>
      <c r="E8743" s="36">
        <v>0.40178477974898907</v>
      </c>
      <c r="F8743" t="str">
        <f t="shared" si="136"/>
        <v>Out</v>
      </c>
      <c r="G8743" s="57"/>
    </row>
    <row r="8744" spans="1:7" x14ac:dyDescent="0.25">
      <c r="A8744" s="38">
        <v>1513155841</v>
      </c>
      <c r="B8744" s="38">
        <v>0</v>
      </c>
      <c r="C8744" s="38">
        <v>1951</v>
      </c>
      <c r="D8744" s="36" t="s">
        <v>361</v>
      </c>
      <c r="E8744" s="36">
        <v>0.40184345492418239</v>
      </c>
      <c r="F8744" t="str">
        <f t="shared" si="136"/>
        <v>Out</v>
      </c>
      <c r="G8744" s="57"/>
    </row>
    <row r="8745" spans="1:7" x14ac:dyDescent="0.25">
      <c r="A8745" s="38">
        <v>1519717101</v>
      </c>
      <c r="B8745" s="38">
        <v>0</v>
      </c>
      <c r="C8745" s="38">
        <v>115</v>
      </c>
      <c r="D8745" s="36" t="s">
        <v>362</v>
      </c>
      <c r="E8745" s="36">
        <v>0.40184508088365767</v>
      </c>
      <c r="F8745" t="str">
        <f t="shared" si="136"/>
        <v>Out</v>
      </c>
      <c r="G8745" s="57"/>
    </row>
    <row r="8746" spans="1:7" x14ac:dyDescent="0.25">
      <c r="A8746" s="38">
        <v>1514915678</v>
      </c>
      <c r="B8746" s="38">
        <v>1</v>
      </c>
      <c r="C8746" s="38">
        <v>897</v>
      </c>
      <c r="D8746" s="36" t="s">
        <v>360</v>
      </c>
      <c r="E8746" s="36">
        <v>0.40188487897727909</v>
      </c>
      <c r="F8746" t="str">
        <f t="shared" si="136"/>
        <v>Out</v>
      </c>
      <c r="G8746" s="57"/>
    </row>
    <row r="8747" spans="1:7" x14ac:dyDescent="0.25">
      <c r="A8747" s="38">
        <v>1513723947</v>
      </c>
      <c r="B8747" s="38">
        <v>1</v>
      </c>
      <c r="C8747" s="38">
        <v>1659</v>
      </c>
      <c r="D8747" s="36" t="s">
        <v>360</v>
      </c>
      <c r="E8747" s="36">
        <v>0.40188877858547289</v>
      </c>
      <c r="F8747" t="str">
        <f t="shared" si="136"/>
        <v>Out</v>
      </c>
      <c r="G8747" s="57"/>
    </row>
    <row r="8748" spans="1:7" x14ac:dyDescent="0.25">
      <c r="A8748" s="38">
        <v>1515330663</v>
      </c>
      <c r="B8748" s="38">
        <v>1</v>
      </c>
      <c r="C8748" s="38">
        <v>2224</v>
      </c>
      <c r="D8748" s="36" t="s">
        <v>360</v>
      </c>
      <c r="E8748" s="36">
        <v>0.40198209105040361</v>
      </c>
      <c r="F8748" t="str">
        <f t="shared" si="136"/>
        <v>Out</v>
      </c>
      <c r="G8748" s="57"/>
    </row>
    <row r="8749" spans="1:7" x14ac:dyDescent="0.25">
      <c r="A8749" s="38">
        <v>1519655904</v>
      </c>
      <c r="B8749" s="38">
        <v>1</v>
      </c>
      <c r="C8749" s="38">
        <v>1780</v>
      </c>
      <c r="D8749" s="36" t="s">
        <v>362</v>
      </c>
      <c r="E8749" s="36">
        <v>0.40201211703412509</v>
      </c>
      <c r="F8749" t="str">
        <f t="shared" si="136"/>
        <v>Out</v>
      </c>
      <c r="G8749" s="57"/>
    </row>
    <row r="8750" spans="1:7" x14ac:dyDescent="0.25">
      <c r="A8750" s="38">
        <v>1518979165</v>
      </c>
      <c r="B8750" s="38">
        <v>1</v>
      </c>
      <c r="C8750" s="38">
        <v>933</v>
      </c>
      <c r="D8750" s="36" t="s">
        <v>362</v>
      </c>
      <c r="E8750" s="36">
        <v>0.40208114907756565</v>
      </c>
      <c r="F8750" t="str">
        <f t="shared" si="136"/>
        <v>Out</v>
      </c>
      <c r="G8750" s="57"/>
    </row>
    <row r="8751" spans="1:7" x14ac:dyDescent="0.25">
      <c r="A8751" s="38">
        <v>1515736520</v>
      </c>
      <c r="B8751" s="38">
        <v>0</v>
      </c>
      <c r="C8751" s="38">
        <v>1814</v>
      </c>
      <c r="D8751" s="36" t="s">
        <v>360</v>
      </c>
      <c r="E8751" s="36">
        <v>0.40213378569856384</v>
      </c>
      <c r="F8751" t="str">
        <f t="shared" si="136"/>
        <v>Out</v>
      </c>
      <c r="G8751" s="57"/>
    </row>
    <row r="8752" spans="1:7" x14ac:dyDescent="0.25">
      <c r="A8752" s="38">
        <v>1511754084</v>
      </c>
      <c r="B8752" s="38">
        <v>1</v>
      </c>
      <c r="C8752" s="38">
        <v>1258</v>
      </c>
      <c r="D8752" s="36" t="s">
        <v>360</v>
      </c>
      <c r="E8752" s="36">
        <v>0.40220218568300925</v>
      </c>
      <c r="F8752" t="str">
        <f t="shared" si="136"/>
        <v>Out</v>
      </c>
      <c r="G8752" s="57"/>
    </row>
    <row r="8753" spans="1:7" x14ac:dyDescent="0.25">
      <c r="A8753" s="38">
        <v>1517345640</v>
      </c>
      <c r="B8753" s="38">
        <v>0</v>
      </c>
      <c r="C8753" s="38">
        <v>1212</v>
      </c>
      <c r="D8753" s="36" t="s">
        <v>359</v>
      </c>
      <c r="E8753" s="36">
        <v>0.40222598445759672</v>
      </c>
      <c r="F8753" t="str">
        <f t="shared" si="136"/>
        <v>Out</v>
      </c>
      <c r="G8753" s="57"/>
    </row>
    <row r="8754" spans="1:7" x14ac:dyDescent="0.25">
      <c r="A8754" s="38">
        <v>1518353861</v>
      </c>
      <c r="B8754" s="38">
        <v>0</v>
      </c>
      <c r="C8754" s="38">
        <v>558</v>
      </c>
      <c r="D8754" s="36" t="s">
        <v>360</v>
      </c>
      <c r="E8754" s="36">
        <v>0.40227422622483644</v>
      </c>
      <c r="F8754" t="str">
        <f t="shared" si="136"/>
        <v>Out</v>
      </c>
      <c r="G8754" s="57"/>
    </row>
    <row r="8755" spans="1:7" x14ac:dyDescent="0.25">
      <c r="A8755" s="38">
        <v>1515883478</v>
      </c>
      <c r="B8755" s="38">
        <v>1</v>
      </c>
      <c r="C8755" s="38">
        <v>2458</v>
      </c>
      <c r="D8755" s="36" t="s">
        <v>359</v>
      </c>
      <c r="E8755" s="36">
        <v>0.40229427481006419</v>
      </c>
      <c r="F8755" t="str">
        <f t="shared" si="136"/>
        <v>Out</v>
      </c>
      <c r="G8755" s="57"/>
    </row>
    <row r="8756" spans="1:7" x14ac:dyDescent="0.25">
      <c r="A8756" s="38">
        <v>1515441591</v>
      </c>
      <c r="B8756" s="38">
        <v>0</v>
      </c>
      <c r="C8756" s="38">
        <v>1590</v>
      </c>
      <c r="D8756" s="36" t="s">
        <v>360</v>
      </c>
      <c r="E8756" s="36">
        <v>0.40229700478142694</v>
      </c>
      <c r="F8756" t="str">
        <f t="shared" si="136"/>
        <v>Out</v>
      </c>
      <c r="G8756" s="57"/>
    </row>
    <row r="8757" spans="1:7" x14ac:dyDescent="0.25">
      <c r="A8757" s="38">
        <v>1513095526</v>
      </c>
      <c r="B8757" s="38">
        <v>1</v>
      </c>
      <c r="C8757" s="38">
        <v>2542</v>
      </c>
      <c r="D8757" s="36" t="s">
        <v>361</v>
      </c>
      <c r="E8757" s="36">
        <v>0.40232700876070127</v>
      </c>
      <c r="F8757" t="str">
        <f t="shared" si="136"/>
        <v>Out</v>
      </c>
      <c r="G8757" s="57"/>
    </row>
    <row r="8758" spans="1:7" x14ac:dyDescent="0.25">
      <c r="A8758" s="38">
        <v>1518233740</v>
      </c>
      <c r="B8758" s="38">
        <v>0</v>
      </c>
      <c r="C8758" s="38">
        <v>2014</v>
      </c>
      <c r="D8758" s="36" t="s">
        <v>359</v>
      </c>
      <c r="E8758" s="36">
        <v>0.40238830880360299</v>
      </c>
      <c r="F8758" t="str">
        <f t="shared" si="136"/>
        <v>Out</v>
      </c>
      <c r="G8758" s="57"/>
    </row>
    <row r="8759" spans="1:7" x14ac:dyDescent="0.25">
      <c r="A8759" s="38">
        <v>1516838480</v>
      </c>
      <c r="B8759" s="38">
        <v>0</v>
      </c>
      <c r="C8759" s="38">
        <v>18</v>
      </c>
      <c r="D8759" s="36" t="s">
        <v>360</v>
      </c>
      <c r="E8759" s="36">
        <v>0.40239231321087332</v>
      </c>
      <c r="F8759" t="str">
        <f t="shared" si="136"/>
        <v>Out</v>
      </c>
      <c r="G8759" s="57"/>
    </row>
    <row r="8760" spans="1:7" x14ac:dyDescent="0.25">
      <c r="A8760" s="38">
        <v>1512396356</v>
      </c>
      <c r="B8760" s="38">
        <v>1</v>
      </c>
      <c r="C8760" s="38">
        <v>648</v>
      </c>
      <c r="D8760" s="36" t="s">
        <v>360</v>
      </c>
      <c r="E8760" s="36">
        <v>0.40240639794537503</v>
      </c>
      <c r="F8760" t="str">
        <f t="shared" si="136"/>
        <v>Out</v>
      </c>
      <c r="G8760" s="57"/>
    </row>
    <row r="8761" spans="1:7" x14ac:dyDescent="0.25">
      <c r="A8761" s="38">
        <v>1516304175</v>
      </c>
      <c r="B8761" s="38">
        <v>1</v>
      </c>
      <c r="C8761" s="38">
        <v>2519</v>
      </c>
      <c r="D8761" s="36" t="s">
        <v>360</v>
      </c>
      <c r="E8761" s="36">
        <v>0.40248378086407943</v>
      </c>
      <c r="F8761" t="str">
        <f t="shared" si="136"/>
        <v>Out</v>
      </c>
      <c r="G8761" s="57"/>
    </row>
    <row r="8762" spans="1:7" x14ac:dyDescent="0.25">
      <c r="A8762" s="38">
        <v>1517443102</v>
      </c>
      <c r="B8762" s="38">
        <v>0</v>
      </c>
      <c r="C8762" s="38">
        <v>1354</v>
      </c>
      <c r="D8762" s="36" t="s">
        <v>362</v>
      </c>
      <c r="E8762" s="36">
        <v>0.40251186265176542</v>
      </c>
      <c r="F8762" t="str">
        <f t="shared" si="136"/>
        <v>Out</v>
      </c>
      <c r="G8762" s="57"/>
    </row>
    <row r="8763" spans="1:7" x14ac:dyDescent="0.25">
      <c r="A8763" s="38">
        <v>1517558086</v>
      </c>
      <c r="B8763" s="38">
        <v>1</v>
      </c>
      <c r="C8763" s="38">
        <v>1988</v>
      </c>
      <c r="D8763" s="36" t="s">
        <v>359</v>
      </c>
      <c r="E8763" s="36">
        <v>0.40259476122224991</v>
      </c>
      <c r="F8763" t="str">
        <f t="shared" si="136"/>
        <v>Out</v>
      </c>
      <c r="G8763" s="57"/>
    </row>
    <row r="8764" spans="1:7" x14ac:dyDescent="0.25">
      <c r="A8764" s="38">
        <v>1515729713</v>
      </c>
      <c r="B8764" s="38">
        <v>1</v>
      </c>
      <c r="C8764" s="38">
        <v>1538</v>
      </c>
      <c r="D8764" s="36" t="s">
        <v>361</v>
      </c>
      <c r="E8764" s="36">
        <v>0.40267749697214905</v>
      </c>
      <c r="F8764" t="str">
        <f t="shared" si="136"/>
        <v>Out</v>
      </c>
      <c r="G8764" s="57"/>
    </row>
    <row r="8765" spans="1:7" x14ac:dyDescent="0.25">
      <c r="A8765" s="38">
        <v>1517446320</v>
      </c>
      <c r="B8765" s="38">
        <v>0</v>
      </c>
      <c r="C8765" s="38">
        <v>2558</v>
      </c>
      <c r="D8765" s="36" t="s">
        <v>360</v>
      </c>
      <c r="E8765" s="36">
        <v>0.40269067071911735</v>
      </c>
      <c r="F8765" t="str">
        <f t="shared" si="136"/>
        <v>Out</v>
      </c>
      <c r="G8765" s="57"/>
    </row>
    <row r="8766" spans="1:7" x14ac:dyDescent="0.25">
      <c r="A8766" s="38">
        <v>1518324754</v>
      </c>
      <c r="B8766" s="38">
        <v>1</v>
      </c>
      <c r="C8766" s="38">
        <v>321</v>
      </c>
      <c r="D8766" s="36" t="s">
        <v>361</v>
      </c>
      <c r="E8766" s="36">
        <v>0.40270385969690137</v>
      </c>
      <c r="F8766" t="str">
        <f t="shared" si="136"/>
        <v>Out</v>
      </c>
      <c r="G8766" s="57"/>
    </row>
    <row r="8767" spans="1:7" x14ac:dyDescent="0.25">
      <c r="A8767" s="38">
        <v>1513173742</v>
      </c>
      <c r="B8767" s="38">
        <v>0</v>
      </c>
      <c r="C8767" s="38">
        <v>2636</v>
      </c>
      <c r="D8767" s="36" t="s">
        <v>359</v>
      </c>
      <c r="E8767" s="36">
        <v>0.40275936840011461</v>
      </c>
      <c r="F8767" t="str">
        <f t="shared" si="136"/>
        <v>Out</v>
      </c>
      <c r="G8767" s="57"/>
    </row>
    <row r="8768" spans="1:7" x14ac:dyDescent="0.25">
      <c r="A8768" s="38">
        <v>1519833816</v>
      </c>
      <c r="B8768" s="38">
        <v>1</v>
      </c>
      <c r="C8768" s="38">
        <v>954</v>
      </c>
      <c r="D8768" s="36" t="s">
        <v>361</v>
      </c>
      <c r="E8768" s="36">
        <v>0.40277969990111584</v>
      </c>
      <c r="F8768" t="str">
        <f t="shared" si="136"/>
        <v>Out</v>
      </c>
      <c r="G8768" s="57"/>
    </row>
    <row r="8769" spans="1:7" x14ac:dyDescent="0.25">
      <c r="A8769" s="38">
        <v>1515365397</v>
      </c>
      <c r="B8769" s="38">
        <v>1</v>
      </c>
      <c r="C8769" s="38">
        <v>2500</v>
      </c>
      <c r="D8769" s="36" t="s">
        <v>360</v>
      </c>
      <c r="E8769" s="36">
        <v>0.40278698242045818</v>
      </c>
      <c r="F8769" t="str">
        <f t="shared" si="136"/>
        <v>Out</v>
      </c>
      <c r="G8769" s="57"/>
    </row>
    <row r="8770" spans="1:7" x14ac:dyDescent="0.25">
      <c r="A8770" s="38">
        <v>1519552216</v>
      </c>
      <c r="B8770" s="38">
        <v>1</v>
      </c>
      <c r="C8770" s="38">
        <v>978</v>
      </c>
      <c r="D8770" s="36" t="s">
        <v>360</v>
      </c>
      <c r="E8770" s="36">
        <v>0.40286147358939339</v>
      </c>
      <c r="F8770" t="str">
        <f t="shared" si="136"/>
        <v>Out</v>
      </c>
      <c r="G8770" s="57"/>
    </row>
    <row r="8771" spans="1:7" x14ac:dyDescent="0.25">
      <c r="A8771" s="38">
        <v>1517208241</v>
      </c>
      <c r="B8771" s="38">
        <v>0</v>
      </c>
      <c r="C8771" s="38">
        <v>3216</v>
      </c>
      <c r="D8771" s="36" t="s">
        <v>361</v>
      </c>
      <c r="E8771" s="36">
        <v>0.4028975484551699</v>
      </c>
      <c r="F8771" t="str">
        <f t="shared" si="136"/>
        <v>Out</v>
      </c>
      <c r="G8771" s="57"/>
    </row>
    <row r="8772" spans="1:7" x14ac:dyDescent="0.25">
      <c r="A8772" s="38">
        <v>1513114965</v>
      </c>
      <c r="B8772" s="38">
        <v>1</v>
      </c>
      <c r="C8772" s="38">
        <v>332</v>
      </c>
      <c r="D8772" s="36" t="s">
        <v>359</v>
      </c>
      <c r="E8772" s="36">
        <v>0.40305686506372196</v>
      </c>
      <c r="F8772" t="str">
        <f t="shared" si="136"/>
        <v>Out</v>
      </c>
      <c r="G8772" s="57"/>
    </row>
    <row r="8773" spans="1:7" x14ac:dyDescent="0.25">
      <c r="A8773" s="38">
        <v>1518920975</v>
      </c>
      <c r="B8773" s="38">
        <v>1</v>
      </c>
      <c r="C8773" s="38">
        <v>1662</v>
      </c>
      <c r="D8773" s="36" t="s">
        <v>359</v>
      </c>
      <c r="E8773" s="36">
        <v>0.40314857967358897</v>
      </c>
      <c r="F8773" t="str">
        <f t="shared" si="136"/>
        <v>Out</v>
      </c>
      <c r="G8773" s="57"/>
    </row>
    <row r="8774" spans="1:7" x14ac:dyDescent="0.25">
      <c r="A8774" s="38">
        <v>1515084208</v>
      </c>
      <c r="B8774" s="38">
        <v>1</v>
      </c>
      <c r="C8774" s="38">
        <v>777</v>
      </c>
      <c r="D8774" s="36" t="s">
        <v>361</v>
      </c>
      <c r="E8774" s="36">
        <v>0.40317206861462651</v>
      </c>
      <c r="F8774" t="str">
        <f t="shared" si="136"/>
        <v>Out</v>
      </c>
      <c r="G8774" s="57"/>
    </row>
    <row r="8775" spans="1:7" x14ac:dyDescent="0.25">
      <c r="A8775" s="38">
        <v>1512806675</v>
      </c>
      <c r="B8775" s="38">
        <v>1</v>
      </c>
      <c r="C8775" s="38">
        <v>944</v>
      </c>
      <c r="D8775" s="36" t="s">
        <v>361</v>
      </c>
      <c r="E8775" s="36">
        <v>0.4031809179158854</v>
      </c>
      <c r="F8775" t="str">
        <f t="shared" si="136"/>
        <v>Out</v>
      </c>
      <c r="G8775" s="57"/>
    </row>
    <row r="8776" spans="1:7" x14ac:dyDescent="0.25">
      <c r="A8776" s="38">
        <v>1516131060</v>
      </c>
      <c r="B8776" s="38">
        <v>0</v>
      </c>
      <c r="C8776" s="38">
        <v>1550</v>
      </c>
      <c r="D8776" s="36" t="s">
        <v>360</v>
      </c>
      <c r="E8776" s="36">
        <v>0.40329795593216866</v>
      </c>
      <c r="F8776" t="str">
        <f t="shared" si="136"/>
        <v>Out</v>
      </c>
      <c r="G8776" s="57"/>
    </row>
    <row r="8777" spans="1:7" x14ac:dyDescent="0.25">
      <c r="A8777" s="38">
        <v>1517014076</v>
      </c>
      <c r="B8777" s="38">
        <v>1</v>
      </c>
      <c r="C8777" s="38">
        <v>1041</v>
      </c>
      <c r="D8777" s="36" t="s">
        <v>360</v>
      </c>
      <c r="E8777" s="36">
        <v>0.4033196513566546</v>
      </c>
      <c r="F8777" t="str">
        <f t="shared" si="136"/>
        <v>Out</v>
      </c>
      <c r="G8777" s="57"/>
    </row>
    <row r="8778" spans="1:7" x14ac:dyDescent="0.25">
      <c r="A8778" s="38">
        <v>1516056504</v>
      </c>
      <c r="B8778" s="38">
        <v>1</v>
      </c>
      <c r="C8778" s="38">
        <v>1293</v>
      </c>
      <c r="D8778" s="36" t="s">
        <v>360</v>
      </c>
      <c r="E8778" s="36">
        <v>0.40339222955830323</v>
      </c>
      <c r="F8778" t="str">
        <f t="shared" si="136"/>
        <v>Out</v>
      </c>
      <c r="G8778" s="57"/>
    </row>
    <row r="8779" spans="1:7" x14ac:dyDescent="0.25">
      <c r="A8779" s="38">
        <v>1518557580</v>
      </c>
      <c r="B8779" s="38">
        <v>0</v>
      </c>
      <c r="C8779" s="38">
        <v>1745</v>
      </c>
      <c r="D8779" s="36" t="s">
        <v>360</v>
      </c>
      <c r="E8779" s="36">
        <v>0.40342234575870339</v>
      </c>
      <c r="F8779" t="str">
        <f t="shared" ref="F8779:F8842" si="137">IF(ROW(A8779)&lt;=3000, "Test", IF(ROW(A8779)&lt;=6000, "Control", "Out"))</f>
        <v>Out</v>
      </c>
      <c r="G8779" s="57"/>
    </row>
    <row r="8780" spans="1:7" x14ac:dyDescent="0.25">
      <c r="A8780" s="38">
        <v>1517301239</v>
      </c>
      <c r="B8780" s="38">
        <v>1</v>
      </c>
      <c r="C8780" s="38">
        <v>2569</v>
      </c>
      <c r="D8780" s="36" t="s">
        <v>361</v>
      </c>
      <c r="E8780" s="36">
        <v>0.40346354596208767</v>
      </c>
      <c r="F8780" t="str">
        <f t="shared" si="137"/>
        <v>Out</v>
      </c>
      <c r="G8780" s="57"/>
    </row>
    <row r="8781" spans="1:7" x14ac:dyDescent="0.25">
      <c r="A8781" s="38">
        <v>1517633572</v>
      </c>
      <c r="B8781" s="38">
        <v>0</v>
      </c>
      <c r="C8781" s="38">
        <v>2362</v>
      </c>
      <c r="D8781" s="36" t="s">
        <v>361</v>
      </c>
      <c r="E8781" s="36">
        <v>0.40350180973613126</v>
      </c>
      <c r="F8781" t="str">
        <f t="shared" si="137"/>
        <v>Out</v>
      </c>
      <c r="G8781" s="57"/>
    </row>
    <row r="8782" spans="1:7" x14ac:dyDescent="0.25">
      <c r="A8782" s="38">
        <v>1519781624</v>
      </c>
      <c r="B8782" s="38">
        <v>1</v>
      </c>
      <c r="C8782" s="38">
        <v>34</v>
      </c>
      <c r="D8782" s="36" t="s">
        <v>361</v>
      </c>
      <c r="E8782" s="36">
        <v>0.40350917766651373</v>
      </c>
      <c r="F8782" t="str">
        <f t="shared" si="137"/>
        <v>Out</v>
      </c>
      <c r="G8782" s="57"/>
    </row>
    <row r="8783" spans="1:7" x14ac:dyDescent="0.25">
      <c r="A8783" s="38">
        <v>1516098578</v>
      </c>
      <c r="B8783" s="38">
        <v>1</v>
      </c>
      <c r="C8783" s="38">
        <v>443</v>
      </c>
      <c r="D8783" s="36" t="s">
        <v>361</v>
      </c>
      <c r="E8783" s="36">
        <v>0.40355274752476722</v>
      </c>
      <c r="F8783" t="str">
        <f t="shared" si="137"/>
        <v>Out</v>
      </c>
      <c r="G8783" s="57"/>
    </row>
    <row r="8784" spans="1:7" x14ac:dyDescent="0.25">
      <c r="A8784" s="38">
        <v>1512920471</v>
      </c>
      <c r="B8784" s="38">
        <v>0</v>
      </c>
      <c r="C8784" s="38">
        <v>141</v>
      </c>
      <c r="D8784" s="36" t="s">
        <v>360</v>
      </c>
      <c r="E8784" s="36">
        <v>0.40355966575266811</v>
      </c>
      <c r="F8784" t="str">
        <f t="shared" si="137"/>
        <v>Out</v>
      </c>
      <c r="G8784" s="57"/>
    </row>
    <row r="8785" spans="1:7" x14ac:dyDescent="0.25">
      <c r="A8785" s="38">
        <v>1511986832</v>
      </c>
      <c r="B8785" s="38">
        <v>0</v>
      </c>
      <c r="C8785" s="38">
        <v>3014</v>
      </c>
      <c r="D8785" s="36" t="s">
        <v>361</v>
      </c>
      <c r="E8785" s="36">
        <v>0.40358609934373513</v>
      </c>
      <c r="F8785" t="str">
        <f t="shared" si="137"/>
        <v>Out</v>
      </c>
      <c r="G8785" s="57"/>
    </row>
    <row r="8786" spans="1:7" x14ac:dyDescent="0.25">
      <c r="A8786" s="38">
        <v>1519960519</v>
      </c>
      <c r="B8786" s="38">
        <v>1</v>
      </c>
      <c r="C8786" s="38">
        <v>2480</v>
      </c>
      <c r="D8786" s="36" t="s">
        <v>361</v>
      </c>
      <c r="E8786" s="36">
        <v>0.4036356885096839</v>
      </c>
      <c r="F8786" t="str">
        <f t="shared" si="137"/>
        <v>Out</v>
      </c>
      <c r="G8786" s="57"/>
    </row>
    <row r="8787" spans="1:7" x14ac:dyDescent="0.25">
      <c r="A8787" s="38">
        <v>1515265148</v>
      </c>
      <c r="B8787" s="38">
        <v>1</v>
      </c>
      <c r="C8787" s="38">
        <v>2793</v>
      </c>
      <c r="D8787" s="36" t="s">
        <v>360</v>
      </c>
      <c r="E8787" s="36">
        <v>0.40364375811287856</v>
      </c>
      <c r="F8787" t="str">
        <f t="shared" si="137"/>
        <v>Out</v>
      </c>
      <c r="G8787" s="57"/>
    </row>
    <row r="8788" spans="1:7" x14ac:dyDescent="0.25">
      <c r="A8788" s="38">
        <v>1515333102</v>
      </c>
      <c r="B8788" s="38">
        <v>0</v>
      </c>
      <c r="C8788" s="38">
        <v>264</v>
      </c>
      <c r="D8788" s="36" t="s">
        <v>360</v>
      </c>
      <c r="E8788" s="36">
        <v>0.40364521527915387</v>
      </c>
      <c r="F8788" t="str">
        <f t="shared" si="137"/>
        <v>Out</v>
      </c>
      <c r="G8788" s="57"/>
    </row>
    <row r="8789" spans="1:7" x14ac:dyDescent="0.25">
      <c r="A8789" s="38">
        <v>1519108119</v>
      </c>
      <c r="B8789" s="38">
        <v>1</v>
      </c>
      <c r="C8789" s="38">
        <v>714</v>
      </c>
      <c r="D8789" s="36" t="s">
        <v>360</v>
      </c>
      <c r="E8789" s="36">
        <v>0.4037385504190526</v>
      </c>
      <c r="F8789" t="str">
        <f t="shared" si="137"/>
        <v>Out</v>
      </c>
      <c r="G8789" s="57"/>
    </row>
    <row r="8790" spans="1:7" x14ac:dyDescent="0.25">
      <c r="A8790" s="38">
        <v>1516918424</v>
      </c>
      <c r="B8790" s="38">
        <v>1</v>
      </c>
      <c r="C8790" s="38">
        <v>480</v>
      </c>
      <c r="D8790" s="36" t="s">
        <v>361</v>
      </c>
      <c r="E8790" s="36">
        <v>0.40380619675796303</v>
      </c>
      <c r="F8790" t="str">
        <f t="shared" si="137"/>
        <v>Out</v>
      </c>
      <c r="G8790" s="57"/>
    </row>
    <row r="8791" spans="1:7" x14ac:dyDescent="0.25">
      <c r="A8791" s="38">
        <v>1519217310</v>
      </c>
      <c r="B8791" s="38">
        <v>0</v>
      </c>
      <c r="C8791" s="38">
        <v>1488</v>
      </c>
      <c r="D8791" s="36" t="s">
        <v>362</v>
      </c>
      <c r="E8791" s="36">
        <v>0.40382598801459646</v>
      </c>
      <c r="F8791" t="str">
        <f t="shared" si="137"/>
        <v>Out</v>
      </c>
      <c r="G8791" s="57"/>
    </row>
    <row r="8792" spans="1:7" x14ac:dyDescent="0.25">
      <c r="A8792" s="38">
        <v>1517653244</v>
      </c>
      <c r="B8792" s="38">
        <v>1</v>
      </c>
      <c r="C8792" s="38">
        <v>2161</v>
      </c>
      <c r="D8792" s="36" t="s">
        <v>359</v>
      </c>
      <c r="E8792" s="36">
        <v>0.40382945552949745</v>
      </c>
      <c r="F8792" t="str">
        <f t="shared" si="137"/>
        <v>Out</v>
      </c>
      <c r="G8792" s="57"/>
    </row>
    <row r="8793" spans="1:7" x14ac:dyDescent="0.25">
      <c r="A8793" s="38">
        <v>1514099874</v>
      </c>
      <c r="B8793" s="38">
        <v>1</v>
      </c>
      <c r="C8793" s="38">
        <v>2201</v>
      </c>
      <c r="D8793" s="36" t="s">
        <v>359</v>
      </c>
      <c r="E8793" s="36">
        <v>0.40383157364976086</v>
      </c>
      <c r="F8793" t="str">
        <f t="shared" si="137"/>
        <v>Out</v>
      </c>
      <c r="G8793" s="57"/>
    </row>
    <row r="8794" spans="1:7" x14ac:dyDescent="0.25">
      <c r="A8794" s="38">
        <v>1514562624</v>
      </c>
      <c r="B8794" s="38">
        <v>1</v>
      </c>
      <c r="C8794" s="38">
        <v>3362</v>
      </c>
      <c r="D8794" s="36" t="s">
        <v>360</v>
      </c>
      <c r="E8794" s="36">
        <v>0.40385812725864556</v>
      </c>
      <c r="F8794" t="str">
        <f t="shared" si="137"/>
        <v>Out</v>
      </c>
      <c r="G8794" s="57"/>
    </row>
    <row r="8795" spans="1:7" x14ac:dyDescent="0.25">
      <c r="A8795" s="38">
        <v>1517957406</v>
      </c>
      <c r="B8795" s="38">
        <v>1</v>
      </c>
      <c r="C8795" s="38">
        <v>733</v>
      </c>
      <c r="D8795" s="36" t="s">
        <v>360</v>
      </c>
      <c r="E8795" s="36">
        <v>0.40401402593939839</v>
      </c>
      <c r="F8795" t="str">
        <f t="shared" si="137"/>
        <v>Out</v>
      </c>
      <c r="G8795" s="57"/>
    </row>
    <row r="8796" spans="1:7" x14ac:dyDescent="0.25">
      <c r="A8796" s="38">
        <v>1517912243</v>
      </c>
      <c r="B8796" s="38">
        <v>1</v>
      </c>
      <c r="C8796" s="38">
        <v>898</v>
      </c>
      <c r="D8796" s="36" t="s">
        <v>360</v>
      </c>
      <c r="E8796" s="36">
        <v>0.40401951315745066</v>
      </c>
      <c r="F8796" t="str">
        <f t="shared" si="137"/>
        <v>Out</v>
      </c>
      <c r="G8796" s="57"/>
    </row>
    <row r="8797" spans="1:7" x14ac:dyDescent="0.25">
      <c r="A8797" s="38">
        <v>1517211196</v>
      </c>
      <c r="B8797" s="38">
        <v>1</v>
      </c>
      <c r="C8797" s="38">
        <v>5526</v>
      </c>
      <c r="D8797" s="36" t="s">
        <v>360</v>
      </c>
      <c r="E8797" s="36">
        <v>0.40402643660263216</v>
      </c>
      <c r="F8797" t="str">
        <f t="shared" si="137"/>
        <v>Out</v>
      </c>
      <c r="G8797" s="57"/>
    </row>
    <row r="8798" spans="1:7" x14ac:dyDescent="0.25">
      <c r="A8798" s="38">
        <v>1517846944</v>
      </c>
      <c r="B8798" s="38">
        <v>1</v>
      </c>
      <c r="C8798" s="38">
        <v>2366</v>
      </c>
      <c r="D8798" s="36" t="s">
        <v>362</v>
      </c>
      <c r="E8798" s="36">
        <v>0.4040459284430804</v>
      </c>
      <c r="F8798" t="str">
        <f t="shared" si="137"/>
        <v>Out</v>
      </c>
      <c r="G8798" s="57"/>
    </row>
    <row r="8799" spans="1:7" x14ac:dyDescent="0.25">
      <c r="A8799" s="38">
        <v>1513212495</v>
      </c>
      <c r="B8799" s="38">
        <v>1</v>
      </c>
      <c r="C8799" s="38">
        <v>1494</v>
      </c>
      <c r="D8799" s="36" t="s">
        <v>361</v>
      </c>
      <c r="E8799" s="36">
        <v>0.40406155010087597</v>
      </c>
      <c r="F8799" t="str">
        <f t="shared" si="137"/>
        <v>Out</v>
      </c>
      <c r="G8799" s="57"/>
    </row>
    <row r="8800" spans="1:7" x14ac:dyDescent="0.25">
      <c r="A8800" s="38">
        <v>1515269878</v>
      </c>
      <c r="B8800" s="38">
        <v>1</v>
      </c>
      <c r="C8800" s="38">
        <v>773</v>
      </c>
      <c r="D8800" s="36" t="s">
        <v>360</v>
      </c>
      <c r="E8800" s="36">
        <v>0.40407172919178724</v>
      </c>
      <c r="F8800" t="str">
        <f t="shared" si="137"/>
        <v>Out</v>
      </c>
      <c r="G8800" s="57"/>
    </row>
    <row r="8801" spans="1:7" x14ac:dyDescent="0.25">
      <c r="A8801" s="38">
        <v>1514398985</v>
      </c>
      <c r="B8801" s="38">
        <v>1</v>
      </c>
      <c r="C8801" s="38">
        <v>2887</v>
      </c>
      <c r="D8801" s="36" t="s">
        <v>359</v>
      </c>
      <c r="E8801" s="36">
        <v>0.40409396244286089</v>
      </c>
      <c r="F8801" t="str">
        <f t="shared" si="137"/>
        <v>Out</v>
      </c>
      <c r="G8801" s="57"/>
    </row>
    <row r="8802" spans="1:7" x14ac:dyDescent="0.25">
      <c r="A8802" s="38">
        <v>1517621537</v>
      </c>
      <c r="B8802" s="38">
        <v>1</v>
      </c>
      <c r="C8802" s="38">
        <v>2506</v>
      </c>
      <c r="D8802" s="36" t="s">
        <v>361</v>
      </c>
      <c r="E8802" s="36">
        <v>0.4041114357723945</v>
      </c>
      <c r="F8802" t="str">
        <f t="shared" si="137"/>
        <v>Out</v>
      </c>
      <c r="G8802" s="57"/>
    </row>
    <row r="8803" spans="1:7" x14ac:dyDescent="0.25">
      <c r="A8803" s="38">
        <v>1514588528</v>
      </c>
      <c r="B8803" s="38">
        <v>1</v>
      </c>
      <c r="C8803" s="38">
        <v>2987</v>
      </c>
      <c r="D8803" s="36" t="s">
        <v>359</v>
      </c>
      <c r="E8803" s="36">
        <v>0.40430345981587279</v>
      </c>
      <c r="F8803" t="str">
        <f t="shared" si="137"/>
        <v>Out</v>
      </c>
      <c r="G8803" s="57"/>
    </row>
    <row r="8804" spans="1:7" x14ac:dyDescent="0.25">
      <c r="A8804" s="38">
        <v>1514508460</v>
      </c>
      <c r="B8804" s="38">
        <v>0</v>
      </c>
      <c r="C8804" s="38">
        <v>5321</v>
      </c>
      <c r="D8804" s="36" t="s">
        <v>360</v>
      </c>
      <c r="E8804" s="36">
        <v>0.40435839521036099</v>
      </c>
      <c r="F8804" t="str">
        <f t="shared" si="137"/>
        <v>Out</v>
      </c>
      <c r="G8804" s="57"/>
    </row>
    <row r="8805" spans="1:7" x14ac:dyDescent="0.25">
      <c r="A8805" s="38">
        <v>1519713857</v>
      </c>
      <c r="B8805" s="38">
        <v>1</v>
      </c>
      <c r="C8805" s="38">
        <v>1590</v>
      </c>
      <c r="D8805" s="36" t="s">
        <v>359</v>
      </c>
      <c r="E8805" s="36">
        <v>0.40438801410638714</v>
      </c>
      <c r="F8805" t="str">
        <f t="shared" si="137"/>
        <v>Out</v>
      </c>
      <c r="G8805" s="57"/>
    </row>
    <row r="8806" spans="1:7" x14ac:dyDescent="0.25">
      <c r="A8806" s="38">
        <v>1518488947</v>
      </c>
      <c r="B8806" s="38">
        <v>1</v>
      </c>
      <c r="C8806" s="38">
        <v>3723</v>
      </c>
      <c r="D8806" s="36" t="s">
        <v>361</v>
      </c>
      <c r="E8806" s="36">
        <v>0.40439238771318264</v>
      </c>
      <c r="F8806" t="str">
        <f t="shared" si="137"/>
        <v>Out</v>
      </c>
      <c r="G8806" s="57"/>
    </row>
    <row r="8807" spans="1:7" x14ac:dyDescent="0.25">
      <c r="A8807" s="38">
        <v>1513126021</v>
      </c>
      <c r="B8807" s="38">
        <v>0</v>
      </c>
      <c r="C8807" s="38">
        <v>1003</v>
      </c>
      <c r="D8807" s="36" t="s">
        <v>361</v>
      </c>
      <c r="E8807" s="36">
        <v>0.40446844425950856</v>
      </c>
      <c r="F8807" t="str">
        <f t="shared" si="137"/>
        <v>Out</v>
      </c>
      <c r="G8807" s="57"/>
    </row>
    <row r="8808" spans="1:7" x14ac:dyDescent="0.25">
      <c r="A8808" s="38">
        <v>1512545023</v>
      </c>
      <c r="B8808" s="38">
        <v>1</v>
      </c>
      <c r="C8808" s="38">
        <v>2088</v>
      </c>
      <c r="D8808" s="36" t="s">
        <v>362</v>
      </c>
      <c r="E8808" s="36">
        <v>0.40447251559885022</v>
      </c>
      <c r="F8808" t="str">
        <f t="shared" si="137"/>
        <v>Out</v>
      </c>
      <c r="G8808" s="57"/>
    </row>
    <row r="8809" spans="1:7" x14ac:dyDescent="0.25">
      <c r="A8809" s="38">
        <v>1514956658</v>
      </c>
      <c r="B8809" s="38">
        <v>1</v>
      </c>
      <c r="C8809" s="38">
        <v>3511</v>
      </c>
      <c r="D8809" s="36" t="s">
        <v>360</v>
      </c>
      <c r="E8809" s="36">
        <v>0.40460950860705591</v>
      </c>
      <c r="F8809" t="str">
        <f t="shared" si="137"/>
        <v>Out</v>
      </c>
      <c r="G8809" s="57"/>
    </row>
    <row r="8810" spans="1:7" x14ac:dyDescent="0.25">
      <c r="A8810" s="38">
        <v>1512365946</v>
      </c>
      <c r="B8810" s="38">
        <v>1</v>
      </c>
      <c r="C8810" s="38">
        <v>2668</v>
      </c>
      <c r="D8810" s="36" t="s">
        <v>360</v>
      </c>
      <c r="E8810" s="36">
        <v>0.40465340358222701</v>
      </c>
      <c r="F8810" t="str">
        <f t="shared" si="137"/>
        <v>Out</v>
      </c>
      <c r="G8810" s="57"/>
    </row>
    <row r="8811" spans="1:7" x14ac:dyDescent="0.25">
      <c r="A8811" s="38">
        <v>1513082310</v>
      </c>
      <c r="B8811" s="38">
        <v>0</v>
      </c>
      <c r="C8811" s="38">
        <v>4572</v>
      </c>
      <c r="D8811" s="36" t="s">
        <v>359</v>
      </c>
      <c r="E8811" s="36">
        <v>0.40468608597475464</v>
      </c>
      <c r="F8811" t="str">
        <f t="shared" si="137"/>
        <v>Out</v>
      </c>
      <c r="G8811" s="57"/>
    </row>
    <row r="8812" spans="1:7" x14ac:dyDescent="0.25">
      <c r="A8812" s="38">
        <v>1512045438</v>
      </c>
      <c r="B8812" s="38">
        <v>1</v>
      </c>
      <c r="C8812" s="38">
        <v>3769</v>
      </c>
      <c r="D8812" s="36" t="s">
        <v>361</v>
      </c>
      <c r="E8812" s="36">
        <v>0.40473376033081965</v>
      </c>
      <c r="F8812" t="str">
        <f t="shared" si="137"/>
        <v>Out</v>
      </c>
      <c r="G8812" s="57"/>
    </row>
    <row r="8813" spans="1:7" x14ac:dyDescent="0.25">
      <c r="A8813" s="38">
        <v>1517386267</v>
      </c>
      <c r="B8813" s="38">
        <v>1</v>
      </c>
      <c r="C8813" s="38">
        <v>2167</v>
      </c>
      <c r="D8813" s="36" t="s">
        <v>360</v>
      </c>
      <c r="E8813" s="36">
        <v>0.40474860070401009</v>
      </c>
      <c r="F8813" t="str">
        <f t="shared" si="137"/>
        <v>Out</v>
      </c>
      <c r="G8813" s="57"/>
    </row>
    <row r="8814" spans="1:7" x14ac:dyDescent="0.25">
      <c r="A8814" s="38">
        <v>1519242256</v>
      </c>
      <c r="B8814" s="38">
        <v>1</v>
      </c>
      <c r="C8814" s="38">
        <v>1647</v>
      </c>
      <c r="D8814" s="36" t="s">
        <v>359</v>
      </c>
      <c r="E8814" s="36">
        <v>0.40477697648127109</v>
      </c>
      <c r="F8814" t="str">
        <f t="shared" si="137"/>
        <v>Out</v>
      </c>
      <c r="G8814" s="57"/>
    </row>
    <row r="8815" spans="1:7" x14ac:dyDescent="0.25">
      <c r="A8815" s="38">
        <v>1515151821</v>
      </c>
      <c r="B8815" s="38">
        <v>0</v>
      </c>
      <c r="C8815" s="38">
        <v>1605</v>
      </c>
      <c r="D8815" s="36" t="s">
        <v>362</v>
      </c>
      <c r="E8815" s="36">
        <v>0.40478258502535203</v>
      </c>
      <c r="F8815" t="str">
        <f t="shared" si="137"/>
        <v>Out</v>
      </c>
      <c r="G8815" s="57"/>
    </row>
    <row r="8816" spans="1:7" x14ac:dyDescent="0.25">
      <c r="A8816" s="38">
        <v>1519302558</v>
      </c>
      <c r="B8816" s="38">
        <v>1</v>
      </c>
      <c r="C8816" s="38">
        <v>1518</v>
      </c>
      <c r="D8816" s="36" t="s">
        <v>359</v>
      </c>
      <c r="E8816" s="36">
        <v>0.40480930570911366</v>
      </c>
      <c r="F8816" t="str">
        <f t="shared" si="137"/>
        <v>Out</v>
      </c>
      <c r="G8816" s="57"/>
    </row>
    <row r="8817" spans="1:7" x14ac:dyDescent="0.25">
      <c r="A8817" s="38">
        <v>1518530759</v>
      </c>
      <c r="B8817" s="38">
        <v>1</v>
      </c>
      <c r="C8817" s="38">
        <v>2535</v>
      </c>
      <c r="D8817" s="36" t="s">
        <v>361</v>
      </c>
      <c r="E8817" s="36">
        <v>0.40481992727138583</v>
      </c>
      <c r="F8817" t="str">
        <f t="shared" si="137"/>
        <v>Out</v>
      </c>
      <c r="G8817" s="57"/>
    </row>
    <row r="8818" spans="1:7" x14ac:dyDescent="0.25">
      <c r="A8818" s="38">
        <v>1515605038</v>
      </c>
      <c r="B8818" s="38">
        <v>1</v>
      </c>
      <c r="C8818" s="38">
        <v>337</v>
      </c>
      <c r="D8818" s="36" t="s">
        <v>361</v>
      </c>
      <c r="E8818" s="36">
        <v>0.40484903013252593</v>
      </c>
      <c r="F8818" t="str">
        <f t="shared" si="137"/>
        <v>Out</v>
      </c>
      <c r="G8818" s="57"/>
    </row>
    <row r="8819" spans="1:7" x14ac:dyDescent="0.25">
      <c r="A8819" s="38">
        <v>1518128314</v>
      </c>
      <c r="B8819" s="38">
        <v>1</v>
      </c>
      <c r="C8819" s="38">
        <v>1210</v>
      </c>
      <c r="D8819" s="36" t="s">
        <v>362</v>
      </c>
      <c r="E8819" s="36">
        <v>0.40493754656255254</v>
      </c>
      <c r="F8819" t="str">
        <f t="shared" si="137"/>
        <v>Out</v>
      </c>
      <c r="G8819" s="57"/>
    </row>
    <row r="8820" spans="1:7" x14ac:dyDescent="0.25">
      <c r="A8820" s="38">
        <v>1515355932</v>
      </c>
      <c r="B8820" s="38">
        <v>0</v>
      </c>
      <c r="C8820" s="38">
        <v>1999</v>
      </c>
      <c r="D8820" s="36" t="s">
        <v>361</v>
      </c>
      <c r="E8820" s="36">
        <v>0.40496856753405064</v>
      </c>
      <c r="F8820" t="str">
        <f t="shared" si="137"/>
        <v>Out</v>
      </c>
      <c r="G8820" s="57"/>
    </row>
    <row r="8821" spans="1:7" x14ac:dyDescent="0.25">
      <c r="A8821" s="38">
        <v>1513379778</v>
      </c>
      <c r="B8821" s="38">
        <v>1</v>
      </c>
      <c r="C8821" s="38">
        <v>2189</v>
      </c>
      <c r="D8821" s="36" t="s">
        <v>360</v>
      </c>
      <c r="E8821" s="36">
        <v>0.40500119015822933</v>
      </c>
      <c r="F8821" t="str">
        <f t="shared" si="137"/>
        <v>Out</v>
      </c>
      <c r="G8821" s="57"/>
    </row>
    <row r="8822" spans="1:7" x14ac:dyDescent="0.25">
      <c r="A8822" s="38">
        <v>1513060774</v>
      </c>
      <c r="B8822" s="38">
        <v>1</v>
      </c>
      <c r="C8822" s="38">
        <v>2296</v>
      </c>
      <c r="D8822" s="36" t="s">
        <v>359</v>
      </c>
      <c r="E8822" s="36">
        <v>0.40502820711698917</v>
      </c>
      <c r="F8822" t="str">
        <f t="shared" si="137"/>
        <v>Out</v>
      </c>
      <c r="G8822" s="57"/>
    </row>
    <row r="8823" spans="1:7" x14ac:dyDescent="0.25">
      <c r="A8823" s="38">
        <v>1512964355</v>
      </c>
      <c r="B8823" s="38">
        <v>1</v>
      </c>
      <c r="C8823" s="38">
        <v>3790</v>
      </c>
      <c r="D8823" s="36" t="s">
        <v>360</v>
      </c>
      <c r="E8823" s="36">
        <v>0.40506125439806973</v>
      </c>
      <c r="F8823" t="str">
        <f t="shared" si="137"/>
        <v>Out</v>
      </c>
      <c r="G8823" s="57"/>
    </row>
    <row r="8824" spans="1:7" x14ac:dyDescent="0.25">
      <c r="A8824" s="38">
        <v>1515529916</v>
      </c>
      <c r="B8824" s="38">
        <v>1</v>
      </c>
      <c r="C8824" s="38">
        <v>567</v>
      </c>
      <c r="D8824" s="36" t="s">
        <v>360</v>
      </c>
      <c r="E8824" s="36">
        <v>0.40511783578870497</v>
      </c>
      <c r="F8824" t="str">
        <f t="shared" si="137"/>
        <v>Out</v>
      </c>
      <c r="G8824" s="57"/>
    </row>
    <row r="8825" spans="1:7" x14ac:dyDescent="0.25">
      <c r="A8825" s="38">
        <v>1514079327</v>
      </c>
      <c r="B8825" s="38">
        <v>1</v>
      </c>
      <c r="C8825" s="38">
        <v>1950</v>
      </c>
      <c r="D8825" s="36" t="s">
        <v>362</v>
      </c>
      <c r="E8825" s="36">
        <v>0.40518320378980932</v>
      </c>
      <c r="F8825" t="str">
        <f t="shared" si="137"/>
        <v>Out</v>
      </c>
      <c r="G8825" s="57"/>
    </row>
    <row r="8826" spans="1:7" x14ac:dyDescent="0.25">
      <c r="A8826" s="38">
        <v>1514508855</v>
      </c>
      <c r="B8826" s="38">
        <v>1</v>
      </c>
      <c r="C8826" s="38">
        <v>954</v>
      </c>
      <c r="D8826" s="36" t="s">
        <v>362</v>
      </c>
      <c r="E8826" s="36">
        <v>0.40521114005515579</v>
      </c>
      <c r="F8826" t="str">
        <f t="shared" si="137"/>
        <v>Out</v>
      </c>
      <c r="G8826" s="57"/>
    </row>
    <row r="8827" spans="1:7" x14ac:dyDescent="0.25">
      <c r="A8827" s="38">
        <v>1515111822</v>
      </c>
      <c r="B8827" s="38">
        <v>0</v>
      </c>
      <c r="C8827" s="38">
        <v>937</v>
      </c>
      <c r="D8827" s="36" t="s">
        <v>361</v>
      </c>
      <c r="E8827" s="36">
        <v>0.40521722506644087</v>
      </c>
      <c r="F8827" t="str">
        <f t="shared" si="137"/>
        <v>Out</v>
      </c>
      <c r="G8827" s="57"/>
    </row>
    <row r="8828" spans="1:7" x14ac:dyDescent="0.25">
      <c r="A8828" s="38">
        <v>1511570483</v>
      </c>
      <c r="B8828" s="38">
        <v>1</v>
      </c>
      <c r="C8828" s="38">
        <v>1285</v>
      </c>
      <c r="D8828" s="36" t="s">
        <v>362</v>
      </c>
      <c r="E8828" s="36">
        <v>0.40524864098483515</v>
      </c>
      <c r="F8828" t="str">
        <f t="shared" si="137"/>
        <v>Out</v>
      </c>
      <c r="G8828" s="57"/>
    </row>
    <row r="8829" spans="1:7" x14ac:dyDescent="0.25">
      <c r="A8829" s="38">
        <v>1512380828</v>
      </c>
      <c r="B8829" s="38">
        <v>1</v>
      </c>
      <c r="C8829" s="38">
        <v>908</v>
      </c>
      <c r="D8829" s="36" t="s">
        <v>361</v>
      </c>
      <c r="E8829" s="36">
        <v>0.40528946070557637</v>
      </c>
      <c r="F8829" t="str">
        <f t="shared" si="137"/>
        <v>Out</v>
      </c>
      <c r="G8829" s="57"/>
    </row>
    <row r="8830" spans="1:7" x14ac:dyDescent="0.25">
      <c r="A8830" s="38">
        <v>1512814209</v>
      </c>
      <c r="B8830" s="38">
        <v>1</v>
      </c>
      <c r="C8830" s="38">
        <v>5213</v>
      </c>
      <c r="D8830" s="36" t="s">
        <v>362</v>
      </c>
      <c r="E8830" s="36">
        <v>0.40529400275064054</v>
      </c>
      <c r="F8830" t="str">
        <f t="shared" si="137"/>
        <v>Out</v>
      </c>
      <c r="G8830" s="57"/>
    </row>
    <row r="8831" spans="1:7" x14ac:dyDescent="0.25">
      <c r="A8831" s="38">
        <v>1513965649</v>
      </c>
      <c r="B8831" s="38">
        <v>1</v>
      </c>
      <c r="C8831" s="38">
        <v>1070</v>
      </c>
      <c r="D8831" s="36" t="s">
        <v>361</v>
      </c>
      <c r="E8831" s="36">
        <v>0.40537153430378337</v>
      </c>
      <c r="F8831" t="str">
        <f t="shared" si="137"/>
        <v>Out</v>
      </c>
      <c r="G8831" s="57"/>
    </row>
    <row r="8832" spans="1:7" x14ac:dyDescent="0.25">
      <c r="A8832" s="38">
        <v>1517085832</v>
      </c>
      <c r="B8832" s="38">
        <v>0</v>
      </c>
      <c r="C8832" s="38">
        <v>1934</v>
      </c>
      <c r="D8832" s="36" t="s">
        <v>361</v>
      </c>
      <c r="E8832" s="36">
        <v>0.40553907355642871</v>
      </c>
      <c r="F8832" t="str">
        <f t="shared" si="137"/>
        <v>Out</v>
      </c>
      <c r="G8832" s="57"/>
    </row>
    <row r="8833" spans="1:7" x14ac:dyDescent="0.25">
      <c r="A8833" s="38">
        <v>1513251700</v>
      </c>
      <c r="B8833" s="38">
        <v>0</v>
      </c>
      <c r="C8833" s="38">
        <v>2693</v>
      </c>
      <c r="D8833" s="36" t="s">
        <v>361</v>
      </c>
      <c r="E8833" s="36">
        <v>0.40554552487745754</v>
      </c>
      <c r="F8833" t="str">
        <f t="shared" si="137"/>
        <v>Out</v>
      </c>
      <c r="G8833" s="57"/>
    </row>
    <row r="8834" spans="1:7" x14ac:dyDescent="0.25">
      <c r="A8834" s="38">
        <v>1518412702</v>
      </c>
      <c r="B8834" s="38">
        <v>0</v>
      </c>
      <c r="C8834" s="38">
        <v>2947</v>
      </c>
      <c r="D8834" s="36" t="s">
        <v>359</v>
      </c>
      <c r="E8834" s="36">
        <v>0.40555875983691803</v>
      </c>
      <c r="F8834" t="str">
        <f t="shared" si="137"/>
        <v>Out</v>
      </c>
      <c r="G8834" s="57"/>
    </row>
    <row r="8835" spans="1:7" x14ac:dyDescent="0.25">
      <c r="A8835" s="38">
        <v>1516863017</v>
      </c>
      <c r="B8835" s="38">
        <v>1</v>
      </c>
      <c r="C8835" s="38">
        <v>3033</v>
      </c>
      <c r="D8835" s="36" t="s">
        <v>359</v>
      </c>
      <c r="E8835" s="36">
        <v>0.40561264997049096</v>
      </c>
      <c r="F8835" t="str">
        <f t="shared" si="137"/>
        <v>Out</v>
      </c>
      <c r="G8835" s="57"/>
    </row>
    <row r="8836" spans="1:7" x14ac:dyDescent="0.25">
      <c r="A8836" s="38">
        <v>1512580120</v>
      </c>
      <c r="B8836" s="38">
        <v>0</v>
      </c>
      <c r="C8836" s="38">
        <v>2037</v>
      </c>
      <c r="D8836" s="36" t="s">
        <v>360</v>
      </c>
      <c r="E8836" s="36">
        <v>0.40561489104844317</v>
      </c>
      <c r="F8836" t="str">
        <f t="shared" si="137"/>
        <v>Out</v>
      </c>
      <c r="G8836" s="57"/>
    </row>
    <row r="8837" spans="1:7" x14ac:dyDescent="0.25">
      <c r="A8837" s="38">
        <v>1513682207</v>
      </c>
      <c r="B8837" s="38">
        <v>1</v>
      </c>
      <c r="C8837" s="38">
        <v>249</v>
      </c>
      <c r="D8837" s="36" t="s">
        <v>361</v>
      </c>
      <c r="E8837" s="36">
        <v>0.40565088453705711</v>
      </c>
      <c r="F8837" t="str">
        <f t="shared" si="137"/>
        <v>Out</v>
      </c>
      <c r="G8837" s="57"/>
    </row>
    <row r="8838" spans="1:7" x14ac:dyDescent="0.25">
      <c r="A8838" s="38">
        <v>1513153153</v>
      </c>
      <c r="B8838" s="38">
        <v>1</v>
      </c>
      <c r="C8838" s="38">
        <v>3139</v>
      </c>
      <c r="D8838" s="36" t="s">
        <v>361</v>
      </c>
      <c r="E8838" s="36">
        <v>0.40568582315740997</v>
      </c>
      <c r="F8838" t="str">
        <f t="shared" si="137"/>
        <v>Out</v>
      </c>
      <c r="G8838" s="57"/>
    </row>
    <row r="8839" spans="1:7" x14ac:dyDescent="0.25">
      <c r="A8839" s="38">
        <v>1511248991</v>
      </c>
      <c r="B8839" s="38">
        <v>0</v>
      </c>
      <c r="C8839" s="38">
        <v>379</v>
      </c>
      <c r="D8839" s="36" t="s">
        <v>361</v>
      </c>
      <c r="E8839" s="36">
        <v>0.40574188998015881</v>
      </c>
      <c r="F8839" t="str">
        <f t="shared" si="137"/>
        <v>Out</v>
      </c>
      <c r="G8839" s="57"/>
    </row>
    <row r="8840" spans="1:7" x14ac:dyDescent="0.25">
      <c r="A8840" s="38">
        <v>1513340728</v>
      </c>
      <c r="B8840" s="38">
        <v>1</v>
      </c>
      <c r="C8840" s="38">
        <v>2520</v>
      </c>
      <c r="D8840" s="36" t="s">
        <v>362</v>
      </c>
      <c r="E8840" s="36">
        <v>0.40587422911375992</v>
      </c>
      <c r="F8840" t="str">
        <f t="shared" si="137"/>
        <v>Out</v>
      </c>
      <c r="G8840" s="57"/>
    </row>
    <row r="8841" spans="1:7" x14ac:dyDescent="0.25">
      <c r="A8841" s="38">
        <v>1515250572</v>
      </c>
      <c r="B8841" s="38">
        <v>0</v>
      </c>
      <c r="C8841" s="38">
        <v>1265</v>
      </c>
      <c r="D8841" s="36" t="s">
        <v>361</v>
      </c>
      <c r="E8841" s="36">
        <v>0.40597492231753862</v>
      </c>
      <c r="F8841" t="str">
        <f t="shared" si="137"/>
        <v>Out</v>
      </c>
      <c r="G8841" s="57"/>
    </row>
    <row r="8842" spans="1:7" x14ac:dyDescent="0.25">
      <c r="A8842" s="38">
        <v>1513186140</v>
      </c>
      <c r="B8842" s="38">
        <v>0</v>
      </c>
      <c r="C8842" s="38">
        <v>1977</v>
      </c>
      <c r="D8842" s="36" t="s">
        <v>360</v>
      </c>
      <c r="E8842" s="36">
        <v>0.40597517145288209</v>
      </c>
      <c r="F8842" t="str">
        <f t="shared" si="137"/>
        <v>Out</v>
      </c>
      <c r="G8842" s="57"/>
    </row>
    <row r="8843" spans="1:7" x14ac:dyDescent="0.25">
      <c r="A8843" s="38">
        <v>1513813986</v>
      </c>
      <c r="B8843" s="38">
        <v>1</v>
      </c>
      <c r="C8843" s="38">
        <v>543</v>
      </c>
      <c r="D8843" s="36" t="s">
        <v>359</v>
      </c>
      <c r="E8843" s="36">
        <v>0.4060049104618404</v>
      </c>
      <c r="F8843" t="str">
        <f t="shared" ref="F8843:F8906" si="138">IF(ROW(A8843)&lt;=3000, "Test", IF(ROW(A8843)&lt;=6000, "Control", "Out"))</f>
        <v>Out</v>
      </c>
      <c r="G8843" s="57"/>
    </row>
    <row r="8844" spans="1:7" x14ac:dyDescent="0.25">
      <c r="A8844" s="38">
        <v>1513621813</v>
      </c>
      <c r="B8844" s="38">
        <v>1</v>
      </c>
      <c r="C8844" s="38">
        <v>73</v>
      </c>
      <c r="D8844" s="36" t="s">
        <v>360</v>
      </c>
      <c r="E8844" s="36">
        <v>0.40600542273451767</v>
      </c>
      <c r="F8844" t="str">
        <f t="shared" si="138"/>
        <v>Out</v>
      </c>
      <c r="G8844" s="57"/>
    </row>
    <row r="8845" spans="1:7" x14ac:dyDescent="0.25">
      <c r="A8845" s="38">
        <v>1512374287</v>
      </c>
      <c r="B8845" s="38">
        <v>1</v>
      </c>
      <c r="C8845" s="38">
        <v>2457</v>
      </c>
      <c r="D8845" s="36" t="s">
        <v>362</v>
      </c>
      <c r="E8845" s="36">
        <v>0.40604285291745268</v>
      </c>
      <c r="F8845" t="str">
        <f t="shared" si="138"/>
        <v>Out</v>
      </c>
      <c r="G8845" s="57"/>
    </row>
    <row r="8846" spans="1:7" x14ac:dyDescent="0.25">
      <c r="A8846" s="38">
        <v>1516234434</v>
      </c>
      <c r="B8846" s="38">
        <v>1</v>
      </c>
      <c r="C8846" s="38">
        <v>691</v>
      </c>
      <c r="D8846" s="36" t="s">
        <v>362</v>
      </c>
      <c r="E8846" s="36">
        <v>0.40607870474129271</v>
      </c>
      <c r="F8846" t="str">
        <f t="shared" si="138"/>
        <v>Out</v>
      </c>
      <c r="G8846" s="57"/>
    </row>
    <row r="8847" spans="1:7" x14ac:dyDescent="0.25">
      <c r="A8847" s="38">
        <v>1513562121</v>
      </c>
      <c r="B8847" s="38">
        <v>0</v>
      </c>
      <c r="C8847" s="38">
        <v>4210</v>
      </c>
      <c r="D8847" s="36" t="s">
        <v>362</v>
      </c>
      <c r="E8847" s="36">
        <v>0.40608263257404531</v>
      </c>
      <c r="F8847" t="str">
        <f t="shared" si="138"/>
        <v>Out</v>
      </c>
      <c r="G8847" s="57"/>
    </row>
    <row r="8848" spans="1:7" x14ac:dyDescent="0.25">
      <c r="A8848" s="38">
        <v>1515594286</v>
      </c>
      <c r="B8848" s="38">
        <v>1</v>
      </c>
      <c r="C8848" s="38">
        <v>2686</v>
      </c>
      <c r="D8848" s="36" t="s">
        <v>361</v>
      </c>
      <c r="E8848" s="36">
        <v>0.40610575226275092</v>
      </c>
      <c r="F8848" t="str">
        <f t="shared" si="138"/>
        <v>Out</v>
      </c>
      <c r="G8848" s="57"/>
    </row>
    <row r="8849" spans="1:7" x14ac:dyDescent="0.25">
      <c r="A8849" s="38">
        <v>1511330636</v>
      </c>
      <c r="B8849" s="38">
        <v>1</v>
      </c>
      <c r="C8849" s="38">
        <v>3161</v>
      </c>
      <c r="D8849" s="36" t="s">
        <v>360</v>
      </c>
      <c r="E8849" s="36">
        <v>0.40611697863717156</v>
      </c>
      <c r="F8849" t="str">
        <f t="shared" si="138"/>
        <v>Out</v>
      </c>
      <c r="G8849" s="57"/>
    </row>
    <row r="8850" spans="1:7" x14ac:dyDescent="0.25">
      <c r="A8850" s="38">
        <v>1511773115</v>
      </c>
      <c r="B8850" s="38">
        <v>1</v>
      </c>
      <c r="C8850" s="38">
        <v>3718</v>
      </c>
      <c r="D8850" s="36" t="s">
        <v>361</v>
      </c>
      <c r="E8850" s="36">
        <v>0.40613725691288294</v>
      </c>
      <c r="F8850" t="str">
        <f t="shared" si="138"/>
        <v>Out</v>
      </c>
      <c r="G8850" s="57"/>
    </row>
    <row r="8851" spans="1:7" x14ac:dyDescent="0.25">
      <c r="A8851" s="38">
        <v>1518678705</v>
      </c>
      <c r="B8851" s="38">
        <v>1</v>
      </c>
      <c r="C8851" s="38">
        <v>267</v>
      </c>
      <c r="D8851" s="36" t="s">
        <v>360</v>
      </c>
      <c r="E8851" s="36">
        <v>0.40614815934863024</v>
      </c>
      <c r="F8851" t="str">
        <f t="shared" si="138"/>
        <v>Out</v>
      </c>
      <c r="G8851" s="57"/>
    </row>
    <row r="8852" spans="1:7" x14ac:dyDescent="0.25">
      <c r="A8852" s="38">
        <v>1516520920</v>
      </c>
      <c r="B8852" s="38">
        <v>0</v>
      </c>
      <c r="C8852" s="38">
        <v>1817</v>
      </c>
      <c r="D8852" s="36" t="s">
        <v>360</v>
      </c>
      <c r="E8852" s="36">
        <v>0.40622374085975088</v>
      </c>
      <c r="F8852" t="str">
        <f t="shared" si="138"/>
        <v>Out</v>
      </c>
      <c r="G8852" s="57"/>
    </row>
    <row r="8853" spans="1:7" x14ac:dyDescent="0.25">
      <c r="A8853" s="38">
        <v>1517893893</v>
      </c>
      <c r="B8853" s="38">
        <v>1</v>
      </c>
      <c r="C8853" s="38">
        <v>863</v>
      </c>
      <c r="D8853" s="36" t="s">
        <v>361</v>
      </c>
      <c r="E8853" s="36">
        <v>0.40623202641020861</v>
      </c>
      <c r="F8853" t="str">
        <f t="shared" si="138"/>
        <v>Out</v>
      </c>
      <c r="G8853" s="57"/>
    </row>
    <row r="8854" spans="1:7" x14ac:dyDescent="0.25">
      <c r="A8854" s="38">
        <v>1516473189</v>
      </c>
      <c r="B8854" s="38">
        <v>1</v>
      </c>
      <c r="C8854" s="38">
        <v>1530</v>
      </c>
      <c r="D8854" s="36" t="s">
        <v>361</v>
      </c>
      <c r="E8854" s="36">
        <v>0.40627453099273525</v>
      </c>
      <c r="F8854" t="str">
        <f t="shared" si="138"/>
        <v>Out</v>
      </c>
      <c r="G8854" s="57"/>
    </row>
    <row r="8855" spans="1:7" x14ac:dyDescent="0.25">
      <c r="A8855" s="38">
        <v>1518567987</v>
      </c>
      <c r="B8855" s="38">
        <v>1</v>
      </c>
      <c r="C8855" s="38">
        <v>1477</v>
      </c>
      <c r="D8855" s="36" t="s">
        <v>360</v>
      </c>
      <c r="E8855" s="36">
        <v>0.40630945075597769</v>
      </c>
      <c r="F8855" t="str">
        <f t="shared" si="138"/>
        <v>Out</v>
      </c>
      <c r="G8855" s="57"/>
    </row>
    <row r="8856" spans="1:7" x14ac:dyDescent="0.25">
      <c r="A8856" s="38">
        <v>1511635390</v>
      </c>
      <c r="B8856" s="38">
        <v>0</v>
      </c>
      <c r="C8856" s="38">
        <v>1171</v>
      </c>
      <c r="D8856" s="36" t="s">
        <v>362</v>
      </c>
      <c r="E8856" s="36">
        <v>0.40640939503887252</v>
      </c>
      <c r="F8856" t="str">
        <f t="shared" si="138"/>
        <v>Out</v>
      </c>
      <c r="G8856" s="57"/>
    </row>
    <row r="8857" spans="1:7" x14ac:dyDescent="0.25">
      <c r="A8857" s="38">
        <v>1511588586</v>
      </c>
      <c r="B8857" s="38">
        <v>1</v>
      </c>
      <c r="C8857" s="38">
        <v>2564</v>
      </c>
      <c r="D8857" s="36" t="s">
        <v>361</v>
      </c>
      <c r="E8857" s="36">
        <v>0.40643748753531272</v>
      </c>
      <c r="F8857" t="str">
        <f t="shared" si="138"/>
        <v>Out</v>
      </c>
      <c r="G8857" s="57"/>
    </row>
    <row r="8858" spans="1:7" x14ac:dyDescent="0.25">
      <c r="A8858" s="38">
        <v>1514026948</v>
      </c>
      <c r="B8858" s="38">
        <v>1</v>
      </c>
      <c r="C8858" s="38">
        <v>1423</v>
      </c>
      <c r="D8858" s="36" t="s">
        <v>361</v>
      </c>
      <c r="E8858" s="36">
        <v>0.4065230262878835</v>
      </c>
      <c r="F8858" t="str">
        <f t="shared" si="138"/>
        <v>Out</v>
      </c>
      <c r="G8858" s="57"/>
    </row>
    <row r="8859" spans="1:7" x14ac:dyDescent="0.25">
      <c r="A8859" s="38">
        <v>1515676768</v>
      </c>
      <c r="B8859" s="38">
        <v>1</v>
      </c>
      <c r="C8859" s="38">
        <v>183</v>
      </c>
      <c r="D8859" s="36" t="s">
        <v>359</v>
      </c>
      <c r="E8859" s="36">
        <v>0.40662133428580971</v>
      </c>
      <c r="F8859" t="str">
        <f t="shared" si="138"/>
        <v>Out</v>
      </c>
      <c r="G8859" s="57"/>
    </row>
    <row r="8860" spans="1:7" x14ac:dyDescent="0.25">
      <c r="A8860" s="38">
        <v>1512028137</v>
      </c>
      <c r="B8860" s="38">
        <v>1</v>
      </c>
      <c r="C8860" s="38">
        <v>1920</v>
      </c>
      <c r="D8860" s="36" t="s">
        <v>361</v>
      </c>
      <c r="E8860" s="36">
        <v>0.40664608687690218</v>
      </c>
      <c r="F8860" t="str">
        <f t="shared" si="138"/>
        <v>Out</v>
      </c>
      <c r="G8860" s="57"/>
    </row>
    <row r="8861" spans="1:7" x14ac:dyDescent="0.25">
      <c r="A8861" s="38">
        <v>1515494972</v>
      </c>
      <c r="B8861" s="38">
        <v>0</v>
      </c>
      <c r="C8861" s="38">
        <v>1401</v>
      </c>
      <c r="D8861" s="36" t="s">
        <v>361</v>
      </c>
      <c r="E8861" s="36">
        <v>0.40670702070162501</v>
      </c>
      <c r="F8861" t="str">
        <f t="shared" si="138"/>
        <v>Out</v>
      </c>
      <c r="G8861" s="57"/>
    </row>
    <row r="8862" spans="1:7" x14ac:dyDescent="0.25">
      <c r="A8862" s="38">
        <v>1519277983</v>
      </c>
      <c r="B8862" s="38">
        <v>1</v>
      </c>
      <c r="C8862" s="38">
        <v>3089</v>
      </c>
      <c r="D8862" s="36" t="s">
        <v>361</v>
      </c>
      <c r="E8862" s="36">
        <v>0.40671272038734574</v>
      </c>
      <c r="F8862" t="str">
        <f t="shared" si="138"/>
        <v>Out</v>
      </c>
      <c r="G8862" s="57"/>
    </row>
    <row r="8863" spans="1:7" x14ac:dyDescent="0.25">
      <c r="A8863" s="38">
        <v>1518052805</v>
      </c>
      <c r="B8863" s="38">
        <v>1</v>
      </c>
      <c r="C8863" s="38">
        <v>4197</v>
      </c>
      <c r="D8863" s="36" t="s">
        <v>361</v>
      </c>
      <c r="E8863" s="36">
        <v>0.40677957719219549</v>
      </c>
      <c r="F8863" t="str">
        <f t="shared" si="138"/>
        <v>Out</v>
      </c>
      <c r="G8863" s="57"/>
    </row>
    <row r="8864" spans="1:7" x14ac:dyDescent="0.25">
      <c r="A8864" s="38">
        <v>1512020450</v>
      </c>
      <c r="B8864" s="38">
        <v>0</v>
      </c>
      <c r="C8864" s="38">
        <v>2721</v>
      </c>
      <c r="D8864" s="36" t="s">
        <v>360</v>
      </c>
      <c r="E8864" s="36">
        <v>0.40679184578907679</v>
      </c>
      <c r="F8864" t="str">
        <f t="shared" si="138"/>
        <v>Out</v>
      </c>
      <c r="G8864" s="57"/>
    </row>
    <row r="8865" spans="1:7" x14ac:dyDescent="0.25">
      <c r="A8865" s="38">
        <v>1514037296</v>
      </c>
      <c r="B8865" s="38">
        <v>1</v>
      </c>
      <c r="C8865" s="38">
        <v>2964</v>
      </c>
      <c r="D8865" s="36" t="s">
        <v>359</v>
      </c>
      <c r="E8865" s="36">
        <v>0.40679953375445244</v>
      </c>
      <c r="F8865" t="str">
        <f t="shared" si="138"/>
        <v>Out</v>
      </c>
      <c r="G8865" s="57"/>
    </row>
    <row r="8866" spans="1:7" x14ac:dyDescent="0.25">
      <c r="A8866" s="38">
        <v>1515015251</v>
      </c>
      <c r="B8866" s="38">
        <v>0</v>
      </c>
      <c r="C8866" s="38">
        <v>52</v>
      </c>
      <c r="D8866" s="36" t="s">
        <v>361</v>
      </c>
      <c r="E8866" s="36">
        <v>0.40684735416416518</v>
      </c>
      <c r="F8866" t="str">
        <f t="shared" si="138"/>
        <v>Out</v>
      </c>
      <c r="G8866" s="57"/>
    </row>
    <row r="8867" spans="1:7" x14ac:dyDescent="0.25">
      <c r="A8867" s="38">
        <v>1512088555</v>
      </c>
      <c r="B8867" s="38">
        <v>1</v>
      </c>
      <c r="C8867" s="38">
        <v>481</v>
      </c>
      <c r="D8867" s="36" t="s">
        <v>361</v>
      </c>
      <c r="E8867" s="36">
        <v>0.40696904581219029</v>
      </c>
      <c r="F8867" t="str">
        <f t="shared" si="138"/>
        <v>Out</v>
      </c>
      <c r="G8867" s="57"/>
    </row>
    <row r="8868" spans="1:7" x14ac:dyDescent="0.25">
      <c r="A8868" s="38">
        <v>1517211312</v>
      </c>
      <c r="B8868" s="38">
        <v>0</v>
      </c>
      <c r="C8868" s="38">
        <v>524</v>
      </c>
      <c r="D8868" s="36" t="s">
        <v>360</v>
      </c>
      <c r="E8868" s="36">
        <v>0.40699232652794626</v>
      </c>
      <c r="F8868" t="str">
        <f t="shared" si="138"/>
        <v>Out</v>
      </c>
      <c r="G8868" s="57"/>
    </row>
    <row r="8869" spans="1:7" x14ac:dyDescent="0.25">
      <c r="A8869" s="38">
        <v>1518748743</v>
      </c>
      <c r="B8869" s="38">
        <v>1</v>
      </c>
      <c r="C8869" s="38">
        <v>1478</v>
      </c>
      <c r="D8869" s="36" t="s">
        <v>362</v>
      </c>
      <c r="E8869" s="36">
        <v>0.40710166813640825</v>
      </c>
      <c r="F8869" t="str">
        <f t="shared" si="138"/>
        <v>Out</v>
      </c>
      <c r="G8869" s="57"/>
    </row>
    <row r="8870" spans="1:7" x14ac:dyDescent="0.25">
      <c r="A8870" s="38">
        <v>1511409717</v>
      </c>
      <c r="B8870" s="38">
        <v>1</v>
      </c>
      <c r="C8870" s="38">
        <v>1984</v>
      </c>
      <c r="D8870" s="36" t="s">
        <v>362</v>
      </c>
      <c r="E8870" s="36">
        <v>0.4071874465266595</v>
      </c>
      <c r="F8870" t="str">
        <f t="shared" si="138"/>
        <v>Out</v>
      </c>
      <c r="G8870" s="57"/>
    </row>
    <row r="8871" spans="1:7" x14ac:dyDescent="0.25">
      <c r="A8871" s="38">
        <v>1516847058</v>
      </c>
      <c r="B8871" s="38">
        <v>1</v>
      </c>
      <c r="C8871" s="38">
        <v>530</v>
      </c>
      <c r="D8871" s="36" t="s">
        <v>360</v>
      </c>
      <c r="E8871" s="36">
        <v>0.40719720103564983</v>
      </c>
      <c r="F8871" t="str">
        <f t="shared" si="138"/>
        <v>Out</v>
      </c>
      <c r="G8871" s="57"/>
    </row>
    <row r="8872" spans="1:7" x14ac:dyDescent="0.25">
      <c r="A8872" s="38">
        <v>1519284517</v>
      </c>
      <c r="B8872" s="38">
        <v>1</v>
      </c>
      <c r="C8872" s="38">
        <v>1979</v>
      </c>
      <c r="D8872" s="36" t="s">
        <v>360</v>
      </c>
      <c r="E8872" s="36">
        <v>0.40723952930452967</v>
      </c>
      <c r="F8872" t="str">
        <f t="shared" si="138"/>
        <v>Out</v>
      </c>
      <c r="G8872" s="57"/>
    </row>
    <row r="8873" spans="1:7" x14ac:dyDescent="0.25">
      <c r="A8873" s="38">
        <v>1515710823</v>
      </c>
      <c r="B8873" s="38">
        <v>1</v>
      </c>
      <c r="C8873" s="38">
        <v>758</v>
      </c>
      <c r="D8873" s="36" t="s">
        <v>360</v>
      </c>
      <c r="E8873" s="36">
        <v>0.40725576654795292</v>
      </c>
      <c r="F8873" t="str">
        <f t="shared" si="138"/>
        <v>Out</v>
      </c>
      <c r="G8873" s="57"/>
    </row>
    <row r="8874" spans="1:7" x14ac:dyDescent="0.25">
      <c r="A8874" s="38">
        <v>1518013919</v>
      </c>
      <c r="B8874" s="38">
        <v>1</v>
      </c>
      <c r="C8874" s="38">
        <v>2254</v>
      </c>
      <c r="D8874" s="36" t="s">
        <v>359</v>
      </c>
      <c r="E8874" s="36">
        <v>0.40732872732273184</v>
      </c>
      <c r="F8874" t="str">
        <f t="shared" si="138"/>
        <v>Out</v>
      </c>
      <c r="G8874" s="57"/>
    </row>
    <row r="8875" spans="1:7" x14ac:dyDescent="0.25">
      <c r="A8875" s="38">
        <v>1512433632</v>
      </c>
      <c r="B8875" s="38">
        <v>0</v>
      </c>
      <c r="C8875" s="38">
        <v>1775</v>
      </c>
      <c r="D8875" s="36" t="s">
        <v>359</v>
      </c>
      <c r="E8875" s="36">
        <v>0.40740735014706375</v>
      </c>
      <c r="F8875" t="str">
        <f t="shared" si="138"/>
        <v>Out</v>
      </c>
      <c r="G8875" s="57"/>
    </row>
    <row r="8876" spans="1:7" x14ac:dyDescent="0.25">
      <c r="A8876" s="38">
        <v>1519192911</v>
      </c>
      <c r="B8876" s="38">
        <v>0</v>
      </c>
      <c r="C8876" s="38">
        <v>2025</v>
      </c>
      <c r="D8876" s="36" t="s">
        <v>362</v>
      </c>
      <c r="E8876" s="36">
        <v>0.40742052258392381</v>
      </c>
      <c r="F8876" t="str">
        <f t="shared" si="138"/>
        <v>Out</v>
      </c>
      <c r="G8876" s="57"/>
    </row>
    <row r="8877" spans="1:7" x14ac:dyDescent="0.25">
      <c r="A8877" s="38">
        <v>1515578412</v>
      </c>
      <c r="B8877" s="38">
        <v>0</v>
      </c>
      <c r="C8877" s="38">
        <v>634</v>
      </c>
      <c r="D8877" s="36" t="s">
        <v>360</v>
      </c>
      <c r="E8877" s="36">
        <v>0.40743978220417032</v>
      </c>
      <c r="F8877" t="str">
        <f t="shared" si="138"/>
        <v>Out</v>
      </c>
      <c r="G8877" s="57"/>
    </row>
    <row r="8878" spans="1:7" x14ac:dyDescent="0.25">
      <c r="A8878" s="38">
        <v>1515786476</v>
      </c>
      <c r="B8878" s="38">
        <v>1</v>
      </c>
      <c r="C8878" s="38">
        <v>128</v>
      </c>
      <c r="D8878" s="36" t="s">
        <v>361</v>
      </c>
      <c r="E8878" s="36">
        <v>0.40745795278203534</v>
      </c>
      <c r="F8878" t="str">
        <f t="shared" si="138"/>
        <v>Out</v>
      </c>
      <c r="G8878" s="57"/>
    </row>
    <row r="8879" spans="1:7" x14ac:dyDescent="0.25">
      <c r="A8879" s="38">
        <v>1514694347</v>
      </c>
      <c r="B8879" s="38">
        <v>1</v>
      </c>
      <c r="C8879" s="38">
        <v>995</v>
      </c>
      <c r="D8879" s="36" t="s">
        <v>361</v>
      </c>
      <c r="E8879" s="36">
        <v>0.40752536985783494</v>
      </c>
      <c r="F8879" t="str">
        <f t="shared" si="138"/>
        <v>Out</v>
      </c>
      <c r="G8879" s="57"/>
    </row>
    <row r="8880" spans="1:7" x14ac:dyDescent="0.25">
      <c r="A8880" s="38">
        <v>1513815807</v>
      </c>
      <c r="B8880" s="38">
        <v>1</v>
      </c>
      <c r="C8880" s="38">
        <v>779</v>
      </c>
      <c r="D8880" s="36" t="s">
        <v>361</v>
      </c>
      <c r="E8880" s="36">
        <v>0.40760917250911899</v>
      </c>
      <c r="F8880" t="str">
        <f t="shared" si="138"/>
        <v>Out</v>
      </c>
      <c r="G8880" s="57"/>
    </row>
    <row r="8881" spans="1:7" x14ac:dyDescent="0.25">
      <c r="A8881" s="38">
        <v>1515525968</v>
      </c>
      <c r="B8881" s="38">
        <v>1</v>
      </c>
      <c r="C8881" s="38">
        <v>1913</v>
      </c>
      <c r="D8881" s="36" t="s">
        <v>360</v>
      </c>
      <c r="E8881" s="36">
        <v>0.40773392702750544</v>
      </c>
      <c r="F8881" t="str">
        <f t="shared" si="138"/>
        <v>Out</v>
      </c>
      <c r="G8881" s="57"/>
    </row>
    <row r="8882" spans="1:7" x14ac:dyDescent="0.25">
      <c r="A8882" s="38">
        <v>1518972083</v>
      </c>
      <c r="B8882" s="38">
        <v>1</v>
      </c>
      <c r="C8882" s="38">
        <v>1352</v>
      </c>
      <c r="D8882" s="36" t="s">
        <v>361</v>
      </c>
      <c r="E8882" s="36">
        <v>0.40794716389630648</v>
      </c>
      <c r="F8882" t="str">
        <f t="shared" si="138"/>
        <v>Out</v>
      </c>
      <c r="G8882" s="57"/>
    </row>
    <row r="8883" spans="1:7" x14ac:dyDescent="0.25">
      <c r="A8883" s="38">
        <v>1515123771</v>
      </c>
      <c r="B8883" s="38">
        <v>0</v>
      </c>
      <c r="C8883" s="38">
        <v>1878</v>
      </c>
      <c r="D8883" s="36" t="s">
        <v>360</v>
      </c>
      <c r="E8883" s="36">
        <v>0.4079531750143226</v>
      </c>
      <c r="F8883" t="str">
        <f t="shared" si="138"/>
        <v>Out</v>
      </c>
      <c r="G8883" s="57"/>
    </row>
    <row r="8884" spans="1:7" x14ac:dyDescent="0.25">
      <c r="A8884" s="38">
        <v>1519880424</v>
      </c>
      <c r="B8884" s="38">
        <v>1</v>
      </c>
      <c r="C8884" s="38">
        <v>710</v>
      </c>
      <c r="D8884" s="36" t="s">
        <v>360</v>
      </c>
      <c r="E8884" s="36">
        <v>0.40796023341484489</v>
      </c>
      <c r="F8884" t="str">
        <f t="shared" si="138"/>
        <v>Out</v>
      </c>
      <c r="G8884" s="57"/>
    </row>
    <row r="8885" spans="1:7" x14ac:dyDescent="0.25">
      <c r="A8885" s="38">
        <v>1519027609</v>
      </c>
      <c r="B8885" s="38">
        <v>1</v>
      </c>
      <c r="C8885" s="38">
        <v>4163</v>
      </c>
      <c r="D8885" s="36" t="s">
        <v>361</v>
      </c>
      <c r="E8885" s="36">
        <v>0.40802223963713524</v>
      </c>
      <c r="F8885" t="str">
        <f t="shared" si="138"/>
        <v>Out</v>
      </c>
      <c r="G8885" s="57"/>
    </row>
    <row r="8886" spans="1:7" x14ac:dyDescent="0.25">
      <c r="A8886" s="38">
        <v>1519938389</v>
      </c>
      <c r="B8886" s="38">
        <v>1</v>
      </c>
      <c r="C8886" s="38">
        <v>1647</v>
      </c>
      <c r="D8886" s="36" t="s">
        <v>360</v>
      </c>
      <c r="E8886" s="36">
        <v>0.40812361046293077</v>
      </c>
      <c r="F8886" t="str">
        <f t="shared" si="138"/>
        <v>Out</v>
      </c>
      <c r="G8886" s="57"/>
    </row>
    <row r="8887" spans="1:7" x14ac:dyDescent="0.25">
      <c r="A8887" s="38">
        <v>1514722518</v>
      </c>
      <c r="B8887" s="38">
        <v>1</v>
      </c>
      <c r="C8887" s="38">
        <v>342</v>
      </c>
      <c r="D8887" s="36" t="s">
        <v>361</v>
      </c>
      <c r="E8887" s="36">
        <v>0.40818837627140425</v>
      </c>
      <c r="F8887" t="str">
        <f t="shared" si="138"/>
        <v>Out</v>
      </c>
      <c r="G8887" s="57"/>
    </row>
    <row r="8888" spans="1:7" x14ac:dyDescent="0.25">
      <c r="A8888" s="38">
        <v>1514559699</v>
      </c>
      <c r="B8888" s="38">
        <v>1</v>
      </c>
      <c r="C8888" s="38">
        <v>3584</v>
      </c>
      <c r="D8888" s="36" t="s">
        <v>359</v>
      </c>
      <c r="E8888" s="36">
        <v>0.40831772656423138</v>
      </c>
      <c r="F8888" t="str">
        <f t="shared" si="138"/>
        <v>Out</v>
      </c>
      <c r="G8888" s="57"/>
    </row>
    <row r="8889" spans="1:7" x14ac:dyDescent="0.25">
      <c r="A8889" s="38">
        <v>1513587092</v>
      </c>
      <c r="B8889" s="38">
        <v>0</v>
      </c>
      <c r="C8889" s="38">
        <v>10</v>
      </c>
      <c r="D8889" s="36" t="s">
        <v>360</v>
      </c>
      <c r="E8889" s="36">
        <v>0.40832480593458187</v>
      </c>
      <c r="F8889" t="str">
        <f t="shared" si="138"/>
        <v>Out</v>
      </c>
      <c r="G8889" s="57"/>
    </row>
    <row r="8890" spans="1:7" x14ac:dyDescent="0.25">
      <c r="A8890" s="38">
        <v>1514948818</v>
      </c>
      <c r="B8890" s="38">
        <v>1</v>
      </c>
      <c r="C8890" s="38">
        <v>1385</v>
      </c>
      <c r="D8890" s="36" t="s">
        <v>360</v>
      </c>
      <c r="E8890" s="36">
        <v>0.40832709250584875</v>
      </c>
      <c r="F8890" t="str">
        <f t="shared" si="138"/>
        <v>Out</v>
      </c>
      <c r="G8890" s="57"/>
    </row>
    <row r="8891" spans="1:7" x14ac:dyDescent="0.25">
      <c r="A8891" s="38">
        <v>1515826529</v>
      </c>
      <c r="B8891" s="38">
        <v>1</v>
      </c>
      <c r="C8891" s="38">
        <v>3068</v>
      </c>
      <c r="D8891" s="36" t="s">
        <v>361</v>
      </c>
      <c r="E8891" s="36">
        <v>0.40833489784168342</v>
      </c>
      <c r="F8891" t="str">
        <f t="shared" si="138"/>
        <v>Out</v>
      </c>
      <c r="G8891" s="57"/>
    </row>
    <row r="8892" spans="1:7" x14ac:dyDescent="0.25">
      <c r="A8892" s="38">
        <v>1514956144</v>
      </c>
      <c r="B8892" s="38">
        <v>1</v>
      </c>
      <c r="C8892" s="38">
        <v>3404</v>
      </c>
      <c r="D8892" s="36" t="s">
        <v>360</v>
      </c>
      <c r="E8892" s="36">
        <v>0.4083724823122693</v>
      </c>
      <c r="F8892" t="str">
        <f t="shared" si="138"/>
        <v>Out</v>
      </c>
      <c r="G8892" s="57"/>
    </row>
    <row r="8893" spans="1:7" x14ac:dyDescent="0.25">
      <c r="A8893" s="38">
        <v>1518652226</v>
      </c>
      <c r="B8893" s="38">
        <v>1</v>
      </c>
      <c r="C8893" s="38">
        <v>768</v>
      </c>
      <c r="D8893" s="36" t="s">
        <v>359</v>
      </c>
      <c r="E8893" s="36">
        <v>0.40837356832819827</v>
      </c>
      <c r="F8893" t="str">
        <f t="shared" si="138"/>
        <v>Out</v>
      </c>
      <c r="G8893" s="57"/>
    </row>
    <row r="8894" spans="1:7" x14ac:dyDescent="0.25">
      <c r="A8894" s="38">
        <v>1513209175</v>
      </c>
      <c r="B8894" s="38">
        <v>1</v>
      </c>
      <c r="C8894" s="38">
        <v>2596</v>
      </c>
      <c r="D8894" s="36" t="s">
        <v>360</v>
      </c>
      <c r="E8894" s="36">
        <v>0.40838315987652651</v>
      </c>
      <c r="F8894" t="str">
        <f t="shared" si="138"/>
        <v>Out</v>
      </c>
      <c r="G8894" s="57"/>
    </row>
    <row r="8895" spans="1:7" x14ac:dyDescent="0.25">
      <c r="A8895" s="38">
        <v>1514906643</v>
      </c>
      <c r="B8895" s="38">
        <v>1</v>
      </c>
      <c r="C8895" s="38">
        <v>645</v>
      </c>
      <c r="D8895" s="36" t="s">
        <v>362</v>
      </c>
      <c r="E8895" s="36">
        <v>0.40841272176414045</v>
      </c>
      <c r="F8895" t="str">
        <f t="shared" si="138"/>
        <v>Out</v>
      </c>
      <c r="G8895" s="57"/>
    </row>
    <row r="8896" spans="1:7" x14ac:dyDescent="0.25">
      <c r="A8896" s="38">
        <v>1511712871</v>
      </c>
      <c r="B8896" s="38">
        <v>0</v>
      </c>
      <c r="C8896" s="38">
        <v>367</v>
      </c>
      <c r="D8896" s="36" t="s">
        <v>362</v>
      </c>
      <c r="E8896" s="36">
        <v>0.40849023026479847</v>
      </c>
      <c r="F8896" t="str">
        <f t="shared" si="138"/>
        <v>Out</v>
      </c>
      <c r="G8896" s="57"/>
    </row>
    <row r="8897" spans="1:7" x14ac:dyDescent="0.25">
      <c r="A8897" s="38">
        <v>1517304625</v>
      </c>
      <c r="B8897" s="38">
        <v>1</v>
      </c>
      <c r="C8897" s="38">
        <v>3102</v>
      </c>
      <c r="D8897" s="36" t="s">
        <v>359</v>
      </c>
      <c r="E8897" s="36">
        <v>0.40850379119422375</v>
      </c>
      <c r="F8897" t="str">
        <f t="shared" si="138"/>
        <v>Out</v>
      </c>
      <c r="G8897" s="57"/>
    </row>
    <row r="8898" spans="1:7" x14ac:dyDescent="0.25">
      <c r="A8898" s="38">
        <v>1512113339</v>
      </c>
      <c r="B8898" s="38">
        <v>1</v>
      </c>
      <c r="C8898" s="38">
        <v>3905</v>
      </c>
      <c r="D8898" s="36" t="s">
        <v>360</v>
      </c>
      <c r="E8898" s="36">
        <v>0.40857115008162592</v>
      </c>
      <c r="F8898" t="str">
        <f t="shared" si="138"/>
        <v>Out</v>
      </c>
      <c r="G8898" s="57"/>
    </row>
    <row r="8899" spans="1:7" x14ac:dyDescent="0.25">
      <c r="A8899" s="38">
        <v>1518393381</v>
      </c>
      <c r="B8899" s="38">
        <v>0</v>
      </c>
      <c r="C8899" s="38">
        <v>3051</v>
      </c>
      <c r="D8899" s="36" t="s">
        <v>360</v>
      </c>
      <c r="E8899" s="36">
        <v>0.40875270510988593</v>
      </c>
      <c r="F8899" t="str">
        <f t="shared" si="138"/>
        <v>Out</v>
      </c>
      <c r="G8899" s="57"/>
    </row>
    <row r="8900" spans="1:7" x14ac:dyDescent="0.25">
      <c r="A8900" s="38">
        <v>1514115124</v>
      </c>
      <c r="B8900" s="38">
        <v>1</v>
      </c>
      <c r="C8900" s="38">
        <v>1136</v>
      </c>
      <c r="D8900" s="36" t="s">
        <v>361</v>
      </c>
      <c r="E8900" s="36">
        <v>0.40875426403316395</v>
      </c>
      <c r="F8900" t="str">
        <f t="shared" si="138"/>
        <v>Out</v>
      </c>
      <c r="G8900" s="57"/>
    </row>
    <row r="8901" spans="1:7" x14ac:dyDescent="0.25">
      <c r="A8901" s="38">
        <v>1512344379</v>
      </c>
      <c r="B8901" s="38">
        <v>1</v>
      </c>
      <c r="C8901" s="38">
        <v>1790</v>
      </c>
      <c r="D8901" s="36" t="s">
        <v>361</v>
      </c>
      <c r="E8901" s="36">
        <v>0.40879496585568376</v>
      </c>
      <c r="F8901" t="str">
        <f t="shared" si="138"/>
        <v>Out</v>
      </c>
      <c r="G8901" s="57"/>
    </row>
    <row r="8902" spans="1:7" x14ac:dyDescent="0.25">
      <c r="A8902" s="38">
        <v>1519329577</v>
      </c>
      <c r="B8902" s="38">
        <v>1</v>
      </c>
      <c r="C8902" s="38">
        <v>3136</v>
      </c>
      <c r="D8902" s="36" t="s">
        <v>360</v>
      </c>
      <c r="E8902" s="36">
        <v>0.40880124111422778</v>
      </c>
      <c r="F8902" t="str">
        <f t="shared" si="138"/>
        <v>Out</v>
      </c>
      <c r="G8902" s="57"/>
    </row>
    <row r="8903" spans="1:7" x14ac:dyDescent="0.25">
      <c r="A8903" s="38">
        <v>1513159192</v>
      </c>
      <c r="B8903" s="38">
        <v>0</v>
      </c>
      <c r="C8903" s="38">
        <v>1762</v>
      </c>
      <c r="D8903" s="36" t="s">
        <v>360</v>
      </c>
      <c r="E8903" s="36">
        <v>0.4088715846162102</v>
      </c>
      <c r="F8903" t="str">
        <f t="shared" si="138"/>
        <v>Out</v>
      </c>
      <c r="G8903" s="57"/>
    </row>
    <row r="8904" spans="1:7" x14ac:dyDescent="0.25">
      <c r="A8904" s="38">
        <v>1514930108</v>
      </c>
      <c r="B8904" s="38">
        <v>1</v>
      </c>
      <c r="C8904" s="38">
        <v>343</v>
      </c>
      <c r="D8904" s="36" t="s">
        <v>361</v>
      </c>
      <c r="E8904" s="36">
        <v>0.40890720883480025</v>
      </c>
      <c r="F8904" t="str">
        <f t="shared" si="138"/>
        <v>Out</v>
      </c>
      <c r="G8904" s="57"/>
    </row>
    <row r="8905" spans="1:7" x14ac:dyDescent="0.25">
      <c r="A8905" s="38">
        <v>1512190498</v>
      </c>
      <c r="B8905" s="38">
        <v>1</v>
      </c>
      <c r="C8905" s="38">
        <v>3651</v>
      </c>
      <c r="D8905" s="36" t="s">
        <v>361</v>
      </c>
      <c r="E8905" s="36">
        <v>0.40894625382392946</v>
      </c>
      <c r="F8905" t="str">
        <f t="shared" si="138"/>
        <v>Out</v>
      </c>
      <c r="G8905" s="57"/>
    </row>
    <row r="8906" spans="1:7" x14ac:dyDescent="0.25">
      <c r="A8906" s="38">
        <v>1518844039</v>
      </c>
      <c r="B8906" s="38">
        <v>1</v>
      </c>
      <c r="C8906" s="38">
        <v>2224</v>
      </c>
      <c r="D8906" s="36" t="s">
        <v>360</v>
      </c>
      <c r="E8906" s="36">
        <v>0.40894856025715509</v>
      </c>
      <c r="F8906" t="str">
        <f t="shared" si="138"/>
        <v>Out</v>
      </c>
      <c r="G8906" s="57"/>
    </row>
    <row r="8907" spans="1:7" x14ac:dyDescent="0.25">
      <c r="A8907" s="38">
        <v>1518537998</v>
      </c>
      <c r="B8907" s="38">
        <v>1</v>
      </c>
      <c r="C8907" s="38">
        <v>1339</v>
      </c>
      <c r="D8907" s="36" t="s">
        <v>362</v>
      </c>
      <c r="E8907" s="36">
        <v>0.4089693836973145</v>
      </c>
      <c r="F8907" t="str">
        <f t="shared" ref="F8907:F8970" si="139">IF(ROW(A8907)&lt;=3000, "Test", IF(ROW(A8907)&lt;=6000, "Control", "Out"))</f>
        <v>Out</v>
      </c>
      <c r="G8907" s="57"/>
    </row>
    <row r="8908" spans="1:7" x14ac:dyDescent="0.25">
      <c r="A8908" s="38">
        <v>1518148518</v>
      </c>
      <c r="B8908" s="38">
        <v>1</v>
      </c>
      <c r="C8908" s="38">
        <v>319</v>
      </c>
      <c r="D8908" s="36" t="s">
        <v>361</v>
      </c>
      <c r="E8908" s="36">
        <v>0.40899992669474783</v>
      </c>
      <c r="F8908" t="str">
        <f t="shared" si="139"/>
        <v>Out</v>
      </c>
      <c r="G8908" s="57"/>
    </row>
    <row r="8909" spans="1:7" x14ac:dyDescent="0.25">
      <c r="A8909" s="38">
        <v>1512278088</v>
      </c>
      <c r="B8909" s="38">
        <v>1</v>
      </c>
      <c r="C8909" s="38">
        <v>2897</v>
      </c>
      <c r="D8909" s="36" t="s">
        <v>361</v>
      </c>
      <c r="E8909" s="36">
        <v>0.40900389794384318</v>
      </c>
      <c r="F8909" t="str">
        <f t="shared" si="139"/>
        <v>Out</v>
      </c>
      <c r="G8909" s="57"/>
    </row>
    <row r="8910" spans="1:7" x14ac:dyDescent="0.25">
      <c r="A8910" s="38">
        <v>1515201909</v>
      </c>
      <c r="B8910" s="38">
        <v>1</v>
      </c>
      <c r="C8910" s="38">
        <v>1796</v>
      </c>
      <c r="D8910" s="36" t="s">
        <v>362</v>
      </c>
      <c r="E8910" s="36">
        <v>0.40900446177621252</v>
      </c>
      <c r="F8910" t="str">
        <f t="shared" si="139"/>
        <v>Out</v>
      </c>
      <c r="G8910" s="57"/>
    </row>
    <row r="8911" spans="1:7" x14ac:dyDescent="0.25">
      <c r="A8911" s="38">
        <v>1511270559</v>
      </c>
      <c r="B8911" s="38">
        <v>1</v>
      </c>
      <c r="C8911" s="38">
        <v>888</v>
      </c>
      <c r="D8911" s="36" t="s">
        <v>362</v>
      </c>
      <c r="E8911" s="36">
        <v>0.40909385419371025</v>
      </c>
      <c r="F8911" t="str">
        <f t="shared" si="139"/>
        <v>Out</v>
      </c>
      <c r="G8911" s="57"/>
    </row>
    <row r="8912" spans="1:7" x14ac:dyDescent="0.25">
      <c r="A8912" s="38">
        <v>1515800732</v>
      </c>
      <c r="B8912" s="38">
        <v>0</v>
      </c>
      <c r="C8912" s="38">
        <v>340</v>
      </c>
      <c r="D8912" s="36" t="s">
        <v>361</v>
      </c>
      <c r="E8912" s="36">
        <v>0.40910813819881964</v>
      </c>
      <c r="F8912" t="str">
        <f t="shared" si="139"/>
        <v>Out</v>
      </c>
      <c r="G8912" s="57"/>
    </row>
    <row r="8913" spans="1:7" x14ac:dyDescent="0.25">
      <c r="A8913" s="38">
        <v>1512834243</v>
      </c>
      <c r="B8913" s="38">
        <v>1</v>
      </c>
      <c r="C8913" s="38">
        <v>1720</v>
      </c>
      <c r="D8913" s="36" t="s">
        <v>360</v>
      </c>
      <c r="E8913" s="36">
        <v>0.40919891358488503</v>
      </c>
      <c r="F8913" t="str">
        <f t="shared" si="139"/>
        <v>Out</v>
      </c>
      <c r="G8913" s="57"/>
    </row>
    <row r="8914" spans="1:7" x14ac:dyDescent="0.25">
      <c r="A8914" s="38">
        <v>1516328900</v>
      </c>
      <c r="B8914" s="38">
        <v>0</v>
      </c>
      <c r="C8914" s="38">
        <v>725</v>
      </c>
      <c r="D8914" s="36" t="s">
        <v>359</v>
      </c>
      <c r="E8914" s="36">
        <v>0.40924840786286543</v>
      </c>
      <c r="F8914" t="str">
        <f t="shared" si="139"/>
        <v>Out</v>
      </c>
      <c r="G8914" s="57"/>
    </row>
    <row r="8915" spans="1:7" x14ac:dyDescent="0.25">
      <c r="A8915" s="38">
        <v>1515529768</v>
      </c>
      <c r="B8915" s="38">
        <v>1</v>
      </c>
      <c r="C8915" s="38">
        <v>1241</v>
      </c>
      <c r="D8915" s="36" t="s">
        <v>362</v>
      </c>
      <c r="E8915" s="36">
        <v>0.4092661481420935</v>
      </c>
      <c r="F8915" t="str">
        <f t="shared" si="139"/>
        <v>Out</v>
      </c>
      <c r="G8915" s="57"/>
    </row>
    <row r="8916" spans="1:7" x14ac:dyDescent="0.25">
      <c r="A8916" s="38">
        <v>1513474665</v>
      </c>
      <c r="B8916" s="38">
        <v>1</v>
      </c>
      <c r="C8916" s="38">
        <v>2676</v>
      </c>
      <c r="D8916" s="36" t="s">
        <v>361</v>
      </c>
      <c r="E8916" s="36">
        <v>0.40931676933449046</v>
      </c>
      <c r="F8916" t="str">
        <f t="shared" si="139"/>
        <v>Out</v>
      </c>
      <c r="G8916" s="57"/>
    </row>
    <row r="8917" spans="1:7" x14ac:dyDescent="0.25">
      <c r="A8917" s="38">
        <v>1516271018</v>
      </c>
      <c r="B8917" s="38">
        <v>1</v>
      </c>
      <c r="C8917" s="38">
        <v>599</v>
      </c>
      <c r="D8917" s="36" t="s">
        <v>359</v>
      </c>
      <c r="E8917" s="36">
        <v>0.40932040928820557</v>
      </c>
      <c r="F8917" t="str">
        <f t="shared" si="139"/>
        <v>Out</v>
      </c>
      <c r="G8917" s="57"/>
    </row>
    <row r="8918" spans="1:7" x14ac:dyDescent="0.25">
      <c r="A8918" s="38">
        <v>1519095532</v>
      </c>
      <c r="B8918" s="38">
        <v>0</v>
      </c>
      <c r="C8918" s="38">
        <v>1604</v>
      </c>
      <c r="D8918" s="36" t="s">
        <v>359</v>
      </c>
      <c r="E8918" s="36">
        <v>0.40939579901570844</v>
      </c>
      <c r="F8918" t="str">
        <f t="shared" si="139"/>
        <v>Out</v>
      </c>
      <c r="G8918" s="57"/>
    </row>
    <row r="8919" spans="1:7" x14ac:dyDescent="0.25">
      <c r="A8919" s="38">
        <v>1515615410</v>
      </c>
      <c r="B8919" s="38">
        <v>0</v>
      </c>
      <c r="C8919" s="38">
        <v>3480</v>
      </c>
      <c r="D8919" s="36" t="s">
        <v>359</v>
      </c>
      <c r="E8919" s="36">
        <v>0.4093967944965583</v>
      </c>
      <c r="F8919" t="str">
        <f t="shared" si="139"/>
        <v>Out</v>
      </c>
      <c r="G8919" s="57"/>
    </row>
    <row r="8920" spans="1:7" x14ac:dyDescent="0.25">
      <c r="A8920" s="38">
        <v>1518124649</v>
      </c>
      <c r="B8920" s="38">
        <v>1</v>
      </c>
      <c r="C8920" s="38">
        <v>3425</v>
      </c>
      <c r="D8920" s="36" t="s">
        <v>361</v>
      </c>
      <c r="E8920" s="36">
        <v>0.40950738055771474</v>
      </c>
      <c r="F8920" t="str">
        <f t="shared" si="139"/>
        <v>Out</v>
      </c>
      <c r="G8920" s="57"/>
    </row>
    <row r="8921" spans="1:7" x14ac:dyDescent="0.25">
      <c r="A8921" s="38">
        <v>1517813338</v>
      </c>
      <c r="B8921" s="38">
        <v>1</v>
      </c>
      <c r="C8921" s="38">
        <v>2511</v>
      </c>
      <c r="D8921" s="36" t="s">
        <v>360</v>
      </c>
      <c r="E8921" s="36">
        <v>0.409527204675873</v>
      </c>
      <c r="F8921" t="str">
        <f t="shared" si="139"/>
        <v>Out</v>
      </c>
      <c r="G8921" s="57"/>
    </row>
    <row r="8922" spans="1:7" x14ac:dyDescent="0.25">
      <c r="A8922" s="38">
        <v>1519991231</v>
      </c>
      <c r="B8922" s="38">
        <v>0</v>
      </c>
      <c r="C8922" s="38">
        <v>2757</v>
      </c>
      <c r="D8922" s="36" t="s">
        <v>360</v>
      </c>
      <c r="E8922" s="36">
        <v>0.40963050247247468</v>
      </c>
      <c r="F8922" t="str">
        <f t="shared" si="139"/>
        <v>Out</v>
      </c>
      <c r="G8922" s="57"/>
    </row>
    <row r="8923" spans="1:7" x14ac:dyDescent="0.25">
      <c r="A8923" s="38">
        <v>1517899973</v>
      </c>
      <c r="B8923" s="38">
        <v>1</v>
      </c>
      <c r="C8923" s="38">
        <v>2029</v>
      </c>
      <c r="D8923" s="36" t="s">
        <v>360</v>
      </c>
      <c r="E8923" s="36">
        <v>0.40972002982074451</v>
      </c>
      <c r="F8923" t="str">
        <f t="shared" si="139"/>
        <v>Out</v>
      </c>
      <c r="G8923" s="57"/>
    </row>
    <row r="8924" spans="1:7" x14ac:dyDescent="0.25">
      <c r="A8924" s="38">
        <v>1514707001</v>
      </c>
      <c r="B8924" s="38">
        <v>0</v>
      </c>
      <c r="C8924" s="38">
        <v>178</v>
      </c>
      <c r="D8924" s="36" t="s">
        <v>360</v>
      </c>
      <c r="E8924" s="36">
        <v>0.40974977111691635</v>
      </c>
      <c r="F8924" t="str">
        <f t="shared" si="139"/>
        <v>Out</v>
      </c>
      <c r="G8924" s="57"/>
    </row>
    <row r="8925" spans="1:7" x14ac:dyDescent="0.25">
      <c r="A8925" s="38">
        <v>1511320903</v>
      </c>
      <c r="B8925" s="38">
        <v>1</v>
      </c>
      <c r="C8925" s="38">
        <v>1201</v>
      </c>
      <c r="D8925" s="36" t="s">
        <v>362</v>
      </c>
      <c r="E8925" s="36">
        <v>0.40975473074256274</v>
      </c>
      <c r="F8925" t="str">
        <f t="shared" si="139"/>
        <v>Out</v>
      </c>
      <c r="G8925" s="57"/>
    </row>
    <row r="8926" spans="1:7" x14ac:dyDescent="0.25">
      <c r="A8926" s="38">
        <v>1515146075</v>
      </c>
      <c r="B8926" s="38">
        <v>1</v>
      </c>
      <c r="C8926" s="38">
        <v>1357</v>
      </c>
      <c r="D8926" s="36" t="s">
        <v>360</v>
      </c>
      <c r="E8926" s="36">
        <v>0.40976738525944467</v>
      </c>
      <c r="F8926" t="str">
        <f t="shared" si="139"/>
        <v>Out</v>
      </c>
      <c r="G8926" s="57"/>
    </row>
    <row r="8927" spans="1:7" x14ac:dyDescent="0.25">
      <c r="A8927" s="38">
        <v>1518173976</v>
      </c>
      <c r="B8927" s="38">
        <v>1</v>
      </c>
      <c r="C8927" s="38">
        <v>609</v>
      </c>
      <c r="D8927" s="36" t="s">
        <v>359</v>
      </c>
      <c r="E8927" s="36">
        <v>0.40992017502549849</v>
      </c>
      <c r="F8927" t="str">
        <f t="shared" si="139"/>
        <v>Out</v>
      </c>
      <c r="G8927" s="57"/>
    </row>
    <row r="8928" spans="1:7" x14ac:dyDescent="0.25">
      <c r="A8928" s="38">
        <v>1511272585</v>
      </c>
      <c r="B8928" s="38">
        <v>1</v>
      </c>
      <c r="C8928" s="38">
        <v>2915</v>
      </c>
      <c r="D8928" s="36" t="s">
        <v>362</v>
      </c>
      <c r="E8928" s="36">
        <v>0.40995195758887037</v>
      </c>
      <c r="F8928" t="str">
        <f t="shared" si="139"/>
        <v>Out</v>
      </c>
      <c r="G8928" s="57"/>
    </row>
    <row r="8929" spans="1:7" x14ac:dyDescent="0.25">
      <c r="A8929" s="38">
        <v>1511757648</v>
      </c>
      <c r="B8929" s="38">
        <v>1</v>
      </c>
      <c r="C8929" s="38">
        <v>3663</v>
      </c>
      <c r="D8929" s="36" t="s">
        <v>360</v>
      </c>
      <c r="E8929" s="36">
        <v>0.41004354037939383</v>
      </c>
      <c r="F8929" t="str">
        <f t="shared" si="139"/>
        <v>Out</v>
      </c>
      <c r="G8929" s="57"/>
    </row>
    <row r="8930" spans="1:7" x14ac:dyDescent="0.25">
      <c r="A8930" s="38">
        <v>1513858986</v>
      </c>
      <c r="B8930" s="38">
        <v>1</v>
      </c>
      <c r="C8930" s="38">
        <v>1920</v>
      </c>
      <c r="D8930" s="36" t="s">
        <v>361</v>
      </c>
      <c r="E8930" s="36">
        <v>0.41005156264140308</v>
      </c>
      <c r="F8930" t="str">
        <f t="shared" si="139"/>
        <v>Out</v>
      </c>
      <c r="G8930" s="57"/>
    </row>
    <row r="8931" spans="1:7" x14ac:dyDescent="0.25">
      <c r="A8931" s="38">
        <v>1517773844</v>
      </c>
      <c r="B8931" s="38">
        <v>1</v>
      </c>
      <c r="C8931" s="38">
        <v>2229</v>
      </c>
      <c r="D8931" s="36" t="s">
        <v>360</v>
      </c>
      <c r="E8931" s="36">
        <v>0.41005238846806225</v>
      </c>
      <c r="F8931" t="str">
        <f t="shared" si="139"/>
        <v>Out</v>
      </c>
      <c r="G8931" s="57"/>
    </row>
    <row r="8932" spans="1:7" x14ac:dyDescent="0.25">
      <c r="A8932" s="38">
        <v>1517239364</v>
      </c>
      <c r="B8932" s="38">
        <v>1</v>
      </c>
      <c r="C8932" s="38">
        <v>139</v>
      </c>
      <c r="D8932" s="36" t="s">
        <v>360</v>
      </c>
      <c r="E8932" s="36">
        <v>0.41007414924821672</v>
      </c>
      <c r="F8932" t="str">
        <f t="shared" si="139"/>
        <v>Out</v>
      </c>
      <c r="G8932" s="57"/>
    </row>
    <row r="8933" spans="1:7" x14ac:dyDescent="0.25">
      <c r="A8933" s="38">
        <v>1518811013</v>
      </c>
      <c r="B8933" s="38">
        <v>1</v>
      </c>
      <c r="C8933" s="38">
        <v>1663</v>
      </c>
      <c r="D8933" s="36" t="s">
        <v>359</v>
      </c>
      <c r="E8933" s="36">
        <v>0.41011062214034066</v>
      </c>
      <c r="F8933" t="str">
        <f t="shared" si="139"/>
        <v>Out</v>
      </c>
      <c r="G8933" s="57"/>
    </row>
    <row r="8934" spans="1:7" x14ac:dyDescent="0.25">
      <c r="A8934" s="38">
        <v>1514252281</v>
      </c>
      <c r="B8934" s="38">
        <v>0</v>
      </c>
      <c r="C8934" s="38">
        <v>960</v>
      </c>
      <c r="D8934" s="36" t="s">
        <v>361</v>
      </c>
      <c r="E8934" s="36">
        <v>0.4103605505100405</v>
      </c>
      <c r="F8934" t="str">
        <f t="shared" si="139"/>
        <v>Out</v>
      </c>
      <c r="G8934" s="57"/>
    </row>
    <row r="8935" spans="1:7" x14ac:dyDescent="0.25">
      <c r="A8935" s="38">
        <v>1514129783</v>
      </c>
      <c r="B8935" s="38">
        <v>1</v>
      </c>
      <c r="C8935" s="38">
        <v>4267</v>
      </c>
      <c r="D8935" s="36" t="s">
        <v>361</v>
      </c>
      <c r="E8935" s="36">
        <v>0.41036786948997817</v>
      </c>
      <c r="F8935" t="str">
        <f t="shared" si="139"/>
        <v>Out</v>
      </c>
      <c r="G8935" s="57"/>
    </row>
    <row r="8936" spans="1:7" x14ac:dyDescent="0.25">
      <c r="A8936" s="38">
        <v>1517221536</v>
      </c>
      <c r="B8936" s="38">
        <v>1</v>
      </c>
      <c r="C8936" s="38">
        <v>1334</v>
      </c>
      <c r="D8936" s="36" t="s">
        <v>360</v>
      </c>
      <c r="E8936" s="36">
        <v>0.41056011396814585</v>
      </c>
      <c r="F8936" t="str">
        <f t="shared" si="139"/>
        <v>Out</v>
      </c>
      <c r="G8936" s="57"/>
    </row>
    <row r="8937" spans="1:7" x14ac:dyDescent="0.25">
      <c r="A8937" s="38">
        <v>1513841540</v>
      </c>
      <c r="B8937" s="38">
        <v>0</v>
      </c>
      <c r="C8937" s="38">
        <v>939</v>
      </c>
      <c r="D8937" s="36" t="s">
        <v>360</v>
      </c>
      <c r="E8937" s="36">
        <v>0.41067398455079729</v>
      </c>
      <c r="F8937" t="str">
        <f t="shared" si="139"/>
        <v>Out</v>
      </c>
      <c r="G8937" s="57"/>
    </row>
    <row r="8938" spans="1:7" x14ac:dyDescent="0.25">
      <c r="A8938" s="38">
        <v>1515568530</v>
      </c>
      <c r="B8938" s="38">
        <v>0</v>
      </c>
      <c r="C8938" s="38">
        <v>1904</v>
      </c>
      <c r="D8938" s="36" t="s">
        <v>360</v>
      </c>
      <c r="E8938" s="36">
        <v>0.41077584583077598</v>
      </c>
      <c r="F8938" t="str">
        <f t="shared" si="139"/>
        <v>Out</v>
      </c>
      <c r="G8938" s="57"/>
    </row>
    <row r="8939" spans="1:7" x14ac:dyDescent="0.25">
      <c r="A8939" s="38">
        <v>1518207147</v>
      </c>
      <c r="B8939" s="38">
        <v>1</v>
      </c>
      <c r="C8939" s="38">
        <v>3617</v>
      </c>
      <c r="D8939" s="36" t="s">
        <v>361</v>
      </c>
      <c r="E8939" s="36">
        <v>0.41078101812016854</v>
      </c>
      <c r="F8939" t="str">
        <f t="shared" si="139"/>
        <v>Out</v>
      </c>
      <c r="G8939" s="57"/>
    </row>
    <row r="8940" spans="1:7" x14ac:dyDescent="0.25">
      <c r="A8940" s="38">
        <v>1514680304</v>
      </c>
      <c r="B8940" s="38">
        <v>1</v>
      </c>
      <c r="C8940" s="38">
        <v>2276</v>
      </c>
      <c r="D8940" s="36" t="s">
        <v>359</v>
      </c>
      <c r="E8940" s="36">
        <v>0.41078667070640895</v>
      </c>
      <c r="F8940" t="str">
        <f t="shared" si="139"/>
        <v>Out</v>
      </c>
      <c r="G8940" s="57"/>
    </row>
    <row r="8941" spans="1:7" x14ac:dyDescent="0.25">
      <c r="A8941" s="38">
        <v>1518175501</v>
      </c>
      <c r="B8941" s="38">
        <v>0</v>
      </c>
      <c r="C8941" s="38">
        <v>2313</v>
      </c>
      <c r="D8941" s="36" t="s">
        <v>362</v>
      </c>
      <c r="E8941" s="36">
        <v>0.4108069543550773</v>
      </c>
      <c r="F8941" t="str">
        <f t="shared" si="139"/>
        <v>Out</v>
      </c>
      <c r="G8941" s="57"/>
    </row>
    <row r="8942" spans="1:7" x14ac:dyDescent="0.25">
      <c r="A8942" s="38">
        <v>1518054736</v>
      </c>
      <c r="B8942" s="38">
        <v>1</v>
      </c>
      <c r="C8942" s="38">
        <v>2733</v>
      </c>
      <c r="D8942" s="36" t="s">
        <v>360</v>
      </c>
      <c r="E8942" s="36">
        <v>0.41083316675015913</v>
      </c>
      <c r="F8942" t="str">
        <f t="shared" si="139"/>
        <v>Out</v>
      </c>
      <c r="G8942" s="57"/>
    </row>
    <row r="8943" spans="1:7" x14ac:dyDescent="0.25">
      <c r="A8943" s="38">
        <v>1518677650</v>
      </c>
      <c r="B8943" s="38">
        <v>0</v>
      </c>
      <c r="C8943" s="38">
        <v>157</v>
      </c>
      <c r="D8943" s="36" t="s">
        <v>359</v>
      </c>
      <c r="E8943" s="36">
        <v>0.41085983186969932</v>
      </c>
      <c r="F8943" t="str">
        <f t="shared" si="139"/>
        <v>Out</v>
      </c>
      <c r="G8943" s="57"/>
    </row>
    <row r="8944" spans="1:7" x14ac:dyDescent="0.25">
      <c r="A8944" s="38">
        <v>1513032924</v>
      </c>
      <c r="B8944" s="38">
        <v>1</v>
      </c>
      <c r="C8944" s="38">
        <v>1078</v>
      </c>
      <c r="D8944" s="36" t="s">
        <v>361</v>
      </c>
      <c r="E8944" s="36">
        <v>0.41087259103056806</v>
      </c>
      <c r="F8944" t="str">
        <f t="shared" si="139"/>
        <v>Out</v>
      </c>
      <c r="G8944" s="57"/>
    </row>
    <row r="8945" spans="1:7" x14ac:dyDescent="0.25">
      <c r="A8945" s="38">
        <v>1512477786</v>
      </c>
      <c r="B8945" s="38">
        <v>1</v>
      </c>
      <c r="C8945" s="38">
        <v>927</v>
      </c>
      <c r="D8945" s="36" t="s">
        <v>361</v>
      </c>
      <c r="E8945" s="36">
        <v>0.41088185970266444</v>
      </c>
      <c r="F8945" t="str">
        <f t="shared" si="139"/>
        <v>Out</v>
      </c>
      <c r="G8945" s="57"/>
    </row>
    <row r="8946" spans="1:7" x14ac:dyDescent="0.25">
      <c r="A8946" s="38">
        <v>1512683239</v>
      </c>
      <c r="B8946" s="38">
        <v>1</v>
      </c>
      <c r="C8946" s="38">
        <v>405</v>
      </c>
      <c r="D8946" s="36" t="s">
        <v>362</v>
      </c>
      <c r="E8946" s="36">
        <v>0.41092235394923338</v>
      </c>
      <c r="F8946" t="str">
        <f t="shared" si="139"/>
        <v>Out</v>
      </c>
      <c r="G8946" s="57"/>
    </row>
    <row r="8947" spans="1:7" x14ac:dyDescent="0.25">
      <c r="A8947" s="38">
        <v>1512031432</v>
      </c>
      <c r="B8947" s="38">
        <v>0</v>
      </c>
      <c r="C8947" s="38">
        <v>1155</v>
      </c>
      <c r="D8947" s="36" t="s">
        <v>361</v>
      </c>
      <c r="E8947" s="36">
        <v>0.41092410793395506</v>
      </c>
      <c r="F8947" t="str">
        <f t="shared" si="139"/>
        <v>Out</v>
      </c>
      <c r="G8947" s="57"/>
    </row>
    <row r="8948" spans="1:7" x14ac:dyDescent="0.25">
      <c r="A8948" s="38">
        <v>1511489240</v>
      </c>
      <c r="B8948" s="38">
        <v>0</v>
      </c>
      <c r="C8948" s="38">
        <v>3128</v>
      </c>
      <c r="D8948" s="36" t="s">
        <v>359</v>
      </c>
      <c r="E8948" s="36">
        <v>0.41103012465360234</v>
      </c>
      <c r="F8948" t="str">
        <f t="shared" si="139"/>
        <v>Out</v>
      </c>
      <c r="G8948" s="57"/>
    </row>
    <row r="8949" spans="1:7" x14ac:dyDescent="0.25">
      <c r="A8949" s="38">
        <v>1511847617</v>
      </c>
      <c r="B8949" s="38">
        <v>1</v>
      </c>
      <c r="C8949" s="38">
        <v>1300</v>
      </c>
      <c r="D8949" s="36" t="s">
        <v>359</v>
      </c>
      <c r="E8949" s="36">
        <v>0.41106087201889119</v>
      </c>
      <c r="F8949" t="str">
        <f t="shared" si="139"/>
        <v>Out</v>
      </c>
      <c r="G8949" s="57"/>
    </row>
    <row r="8950" spans="1:7" x14ac:dyDescent="0.25">
      <c r="A8950" s="38">
        <v>1515083187</v>
      </c>
      <c r="B8950" s="38">
        <v>1</v>
      </c>
      <c r="C8950" s="38">
        <v>1865</v>
      </c>
      <c r="D8950" s="36" t="s">
        <v>361</v>
      </c>
      <c r="E8950" s="36">
        <v>0.41106784692060605</v>
      </c>
      <c r="F8950" t="str">
        <f t="shared" si="139"/>
        <v>Out</v>
      </c>
      <c r="G8950" s="57"/>
    </row>
    <row r="8951" spans="1:7" x14ac:dyDescent="0.25">
      <c r="A8951" s="38">
        <v>1511490611</v>
      </c>
      <c r="B8951" s="38">
        <v>0</v>
      </c>
      <c r="C8951" s="38">
        <v>172</v>
      </c>
      <c r="D8951" s="36" t="s">
        <v>362</v>
      </c>
      <c r="E8951" s="36">
        <v>0.41123433451663738</v>
      </c>
      <c r="F8951" t="str">
        <f t="shared" si="139"/>
        <v>Out</v>
      </c>
      <c r="G8951" s="57"/>
    </row>
    <row r="8952" spans="1:7" x14ac:dyDescent="0.25">
      <c r="A8952" s="38">
        <v>1516522730</v>
      </c>
      <c r="B8952" s="38">
        <v>0</v>
      </c>
      <c r="C8952" s="38">
        <v>1381</v>
      </c>
      <c r="D8952" s="36" t="s">
        <v>361</v>
      </c>
      <c r="E8952" s="36">
        <v>0.41131486459157796</v>
      </c>
      <c r="F8952" t="str">
        <f t="shared" si="139"/>
        <v>Out</v>
      </c>
      <c r="G8952" s="57"/>
    </row>
    <row r="8953" spans="1:7" x14ac:dyDescent="0.25">
      <c r="A8953" s="38">
        <v>1514443861</v>
      </c>
      <c r="B8953" s="38">
        <v>0</v>
      </c>
      <c r="C8953" s="38">
        <v>1405</v>
      </c>
      <c r="D8953" s="36" t="s">
        <v>361</v>
      </c>
      <c r="E8953" s="36">
        <v>0.41131730642746478</v>
      </c>
      <c r="F8953" t="str">
        <f t="shared" si="139"/>
        <v>Out</v>
      </c>
      <c r="G8953" s="57"/>
    </row>
    <row r="8954" spans="1:7" x14ac:dyDescent="0.25">
      <c r="A8954" s="38">
        <v>1511655632</v>
      </c>
      <c r="B8954" s="38">
        <v>0</v>
      </c>
      <c r="C8954" s="38">
        <v>403</v>
      </c>
      <c r="D8954" s="36" t="s">
        <v>360</v>
      </c>
      <c r="E8954" s="36">
        <v>0.411359597390624</v>
      </c>
      <c r="F8954" t="str">
        <f t="shared" si="139"/>
        <v>Out</v>
      </c>
      <c r="G8954" s="57"/>
    </row>
    <row r="8955" spans="1:7" x14ac:dyDescent="0.25">
      <c r="A8955" s="38">
        <v>1511693089</v>
      </c>
      <c r="B8955" s="38">
        <v>1</v>
      </c>
      <c r="C8955" s="38">
        <v>1114</v>
      </c>
      <c r="D8955" s="36" t="s">
        <v>360</v>
      </c>
      <c r="E8955" s="36">
        <v>0.4115328496139451</v>
      </c>
      <c r="F8955" t="str">
        <f t="shared" si="139"/>
        <v>Out</v>
      </c>
      <c r="G8955" s="57"/>
    </row>
    <row r="8956" spans="1:7" x14ac:dyDescent="0.25">
      <c r="A8956" s="38">
        <v>1515305907</v>
      </c>
      <c r="B8956" s="38">
        <v>1</v>
      </c>
      <c r="C8956" s="38">
        <v>4028</v>
      </c>
      <c r="D8956" s="36" t="s">
        <v>362</v>
      </c>
      <c r="E8956" s="36">
        <v>0.41163990611726253</v>
      </c>
      <c r="F8956" t="str">
        <f t="shared" si="139"/>
        <v>Out</v>
      </c>
      <c r="G8956" s="57"/>
    </row>
    <row r="8957" spans="1:7" x14ac:dyDescent="0.25">
      <c r="A8957" s="38">
        <v>1511524717</v>
      </c>
      <c r="B8957" s="38">
        <v>1</v>
      </c>
      <c r="C8957" s="38">
        <v>2414</v>
      </c>
      <c r="D8957" s="36" t="s">
        <v>361</v>
      </c>
      <c r="E8957" s="36">
        <v>0.41166905812426269</v>
      </c>
      <c r="F8957" t="str">
        <f t="shared" si="139"/>
        <v>Out</v>
      </c>
      <c r="G8957" s="57"/>
    </row>
    <row r="8958" spans="1:7" x14ac:dyDescent="0.25">
      <c r="A8958" s="38">
        <v>1516062338</v>
      </c>
      <c r="B8958" s="38">
        <v>1</v>
      </c>
      <c r="C8958" s="38">
        <v>1095</v>
      </c>
      <c r="D8958" s="36" t="s">
        <v>361</v>
      </c>
      <c r="E8958" s="36">
        <v>0.41168332793053153</v>
      </c>
      <c r="F8958" t="str">
        <f t="shared" si="139"/>
        <v>Out</v>
      </c>
      <c r="G8958" s="57"/>
    </row>
    <row r="8959" spans="1:7" x14ac:dyDescent="0.25">
      <c r="A8959" s="38">
        <v>1514746360</v>
      </c>
      <c r="B8959" s="38">
        <v>0</v>
      </c>
      <c r="C8959" s="38">
        <v>734</v>
      </c>
      <c r="D8959" s="36" t="s">
        <v>359</v>
      </c>
      <c r="E8959" s="36">
        <v>0.41169594529292786</v>
      </c>
      <c r="F8959" t="str">
        <f t="shared" si="139"/>
        <v>Out</v>
      </c>
      <c r="G8959" s="57"/>
    </row>
    <row r="8960" spans="1:7" x14ac:dyDescent="0.25">
      <c r="A8960" s="38">
        <v>1515484128</v>
      </c>
      <c r="B8960" s="38">
        <v>1</v>
      </c>
      <c r="C8960" s="38">
        <v>3431</v>
      </c>
      <c r="D8960" s="36" t="s">
        <v>361</v>
      </c>
      <c r="E8960" s="36">
        <v>0.41170585154935546</v>
      </c>
      <c r="F8960" t="str">
        <f t="shared" si="139"/>
        <v>Out</v>
      </c>
      <c r="G8960" s="57"/>
    </row>
    <row r="8961" spans="1:7" x14ac:dyDescent="0.25">
      <c r="A8961" s="38">
        <v>1518672276</v>
      </c>
      <c r="B8961" s="38">
        <v>1</v>
      </c>
      <c r="C8961" s="38">
        <v>4200</v>
      </c>
      <c r="D8961" s="36" t="s">
        <v>360</v>
      </c>
      <c r="E8961" s="36">
        <v>0.41171773542429624</v>
      </c>
      <c r="F8961" t="str">
        <f t="shared" si="139"/>
        <v>Out</v>
      </c>
      <c r="G8961" s="57"/>
    </row>
    <row r="8962" spans="1:7" x14ac:dyDescent="0.25">
      <c r="A8962" s="38">
        <v>1517778697</v>
      </c>
      <c r="B8962" s="38">
        <v>1</v>
      </c>
      <c r="C8962" s="38">
        <v>522</v>
      </c>
      <c r="D8962" s="36" t="s">
        <v>360</v>
      </c>
      <c r="E8962" s="36">
        <v>0.41174029329954054</v>
      </c>
      <c r="F8962" t="str">
        <f t="shared" si="139"/>
        <v>Out</v>
      </c>
      <c r="G8962" s="57"/>
    </row>
    <row r="8963" spans="1:7" x14ac:dyDescent="0.25">
      <c r="A8963" s="38">
        <v>1514975965</v>
      </c>
      <c r="B8963" s="38">
        <v>1</v>
      </c>
      <c r="C8963" s="38">
        <v>72</v>
      </c>
      <c r="D8963" s="36" t="s">
        <v>359</v>
      </c>
      <c r="E8963" s="36">
        <v>0.41177431440775281</v>
      </c>
      <c r="F8963" t="str">
        <f t="shared" si="139"/>
        <v>Out</v>
      </c>
      <c r="G8963" s="57"/>
    </row>
    <row r="8964" spans="1:7" x14ac:dyDescent="0.25">
      <c r="A8964" s="38">
        <v>1518873123</v>
      </c>
      <c r="B8964" s="38">
        <v>1</v>
      </c>
      <c r="C8964" s="38">
        <v>3450</v>
      </c>
      <c r="D8964" s="36" t="s">
        <v>361</v>
      </c>
      <c r="E8964" s="36">
        <v>0.41180740584226327</v>
      </c>
      <c r="F8964" t="str">
        <f t="shared" si="139"/>
        <v>Out</v>
      </c>
      <c r="G8964" s="57"/>
    </row>
    <row r="8965" spans="1:7" x14ac:dyDescent="0.25">
      <c r="A8965" s="38">
        <v>1513502836</v>
      </c>
      <c r="B8965" s="38">
        <v>1</v>
      </c>
      <c r="C8965" s="38">
        <v>943</v>
      </c>
      <c r="D8965" s="36" t="s">
        <v>359</v>
      </c>
      <c r="E8965" s="36">
        <v>0.41190116019550238</v>
      </c>
      <c r="F8965" t="str">
        <f t="shared" si="139"/>
        <v>Out</v>
      </c>
      <c r="G8965" s="57"/>
    </row>
    <row r="8966" spans="1:7" x14ac:dyDescent="0.25">
      <c r="A8966" s="38">
        <v>1515932474</v>
      </c>
      <c r="B8966" s="38">
        <v>1</v>
      </c>
      <c r="C8966" s="38">
        <v>3077</v>
      </c>
      <c r="D8966" s="36" t="s">
        <v>359</v>
      </c>
      <c r="E8966" s="36">
        <v>0.41200066623258591</v>
      </c>
      <c r="F8966" t="str">
        <f t="shared" si="139"/>
        <v>Out</v>
      </c>
      <c r="G8966" s="57"/>
    </row>
    <row r="8967" spans="1:7" x14ac:dyDescent="0.25">
      <c r="A8967" s="38">
        <v>1513090162</v>
      </c>
      <c r="B8967" s="38">
        <v>0</v>
      </c>
      <c r="C8967" s="38">
        <v>1211</v>
      </c>
      <c r="D8967" s="36" t="s">
        <v>361</v>
      </c>
      <c r="E8967" s="36">
        <v>0.41205841900581852</v>
      </c>
      <c r="F8967" t="str">
        <f t="shared" si="139"/>
        <v>Out</v>
      </c>
      <c r="G8967" s="57"/>
    </row>
    <row r="8968" spans="1:7" x14ac:dyDescent="0.25">
      <c r="A8968" s="38">
        <v>1517122698</v>
      </c>
      <c r="B8968" s="38">
        <v>1</v>
      </c>
      <c r="C8968" s="38">
        <v>857</v>
      </c>
      <c r="D8968" s="36" t="s">
        <v>362</v>
      </c>
      <c r="E8968" s="36">
        <v>0.41214968310976119</v>
      </c>
      <c r="F8968" t="str">
        <f t="shared" si="139"/>
        <v>Out</v>
      </c>
      <c r="G8968" s="57"/>
    </row>
    <row r="8969" spans="1:7" x14ac:dyDescent="0.25">
      <c r="A8969" s="38">
        <v>1517202707</v>
      </c>
      <c r="B8969" s="38">
        <v>1</v>
      </c>
      <c r="C8969" s="38">
        <v>2367</v>
      </c>
      <c r="D8969" s="36" t="s">
        <v>360</v>
      </c>
      <c r="E8969" s="36">
        <v>0.41228017910584869</v>
      </c>
      <c r="F8969" t="str">
        <f t="shared" si="139"/>
        <v>Out</v>
      </c>
      <c r="G8969" s="57"/>
    </row>
    <row r="8970" spans="1:7" x14ac:dyDescent="0.25">
      <c r="A8970" s="38">
        <v>1513897864</v>
      </c>
      <c r="B8970" s="38">
        <v>1</v>
      </c>
      <c r="C8970" s="38">
        <v>253</v>
      </c>
      <c r="D8970" s="36" t="s">
        <v>360</v>
      </c>
      <c r="E8970" s="36">
        <v>0.41229328623594907</v>
      </c>
      <c r="F8970" t="str">
        <f t="shared" si="139"/>
        <v>Out</v>
      </c>
      <c r="G8970" s="57"/>
    </row>
    <row r="8971" spans="1:7" x14ac:dyDescent="0.25">
      <c r="A8971" s="38">
        <v>1514517230</v>
      </c>
      <c r="B8971" s="38">
        <v>0</v>
      </c>
      <c r="C8971" s="38">
        <v>2238</v>
      </c>
      <c r="D8971" s="36" t="s">
        <v>360</v>
      </c>
      <c r="E8971" s="36">
        <v>0.41229655284063049</v>
      </c>
      <c r="F8971" t="str">
        <f t="shared" ref="F8971:F9034" si="140">IF(ROW(A8971)&lt;=3000, "Test", IF(ROW(A8971)&lt;=6000, "Control", "Out"))</f>
        <v>Out</v>
      </c>
      <c r="G8971" s="57"/>
    </row>
    <row r="8972" spans="1:7" x14ac:dyDescent="0.25">
      <c r="A8972" s="38">
        <v>1518676317</v>
      </c>
      <c r="B8972" s="38">
        <v>1</v>
      </c>
      <c r="C8972" s="38">
        <v>1324</v>
      </c>
      <c r="D8972" s="36" t="s">
        <v>359</v>
      </c>
      <c r="E8972" s="36">
        <v>0.41238105075523523</v>
      </c>
      <c r="F8972" t="str">
        <f t="shared" si="140"/>
        <v>Out</v>
      </c>
      <c r="G8972" s="57"/>
    </row>
    <row r="8973" spans="1:7" x14ac:dyDescent="0.25">
      <c r="A8973" s="38">
        <v>1511816133</v>
      </c>
      <c r="B8973" s="38">
        <v>1</v>
      </c>
      <c r="C8973" s="38">
        <v>204</v>
      </c>
      <c r="D8973" s="36" t="s">
        <v>360</v>
      </c>
      <c r="E8973" s="36">
        <v>0.41241015145807436</v>
      </c>
      <c r="F8973" t="str">
        <f t="shared" si="140"/>
        <v>Out</v>
      </c>
      <c r="G8973" s="57"/>
    </row>
    <row r="8974" spans="1:7" x14ac:dyDescent="0.25">
      <c r="A8974" s="38">
        <v>1514237266</v>
      </c>
      <c r="B8974" s="38">
        <v>1</v>
      </c>
      <c r="C8974" s="38">
        <v>762</v>
      </c>
      <c r="D8974" s="36" t="s">
        <v>361</v>
      </c>
      <c r="E8974" s="36">
        <v>0.41249085286724618</v>
      </c>
      <c r="F8974" t="str">
        <f t="shared" si="140"/>
        <v>Out</v>
      </c>
      <c r="G8974" s="57"/>
    </row>
    <row r="8975" spans="1:7" x14ac:dyDescent="0.25">
      <c r="A8975" s="38">
        <v>1517432643</v>
      </c>
      <c r="B8975" s="38">
        <v>1</v>
      </c>
      <c r="C8975" s="38">
        <v>1333</v>
      </c>
      <c r="D8975" s="36" t="s">
        <v>360</v>
      </c>
      <c r="E8975" s="36">
        <v>0.41249351633381448</v>
      </c>
      <c r="F8975" t="str">
        <f t="shared" si="140"/>
        <v>Out</v>
      </c>
      <c r="G8975" s="57"/>
    </row>
    <row r="8976" spans="1:7" x14ac:dyDescent="0.25">
      <c r="A8976" s="38">
        <v>1512017307</v>
      </c>
      <c r="B8976" s="38">
        <v>1</v>
      </c>
      <c r="C8976" s="38">
        <v>1863</v>
      </c>
      <c r="D8976" s="36" t="s">
        <v>361</v>
      </c>
      <c r="E8976" s="36">
        <v>0.4125987917009013</v>
      </c>
      <c r="F8976" t="str">
        <f t="shared" si="140"/>
        <v>Out</v>
      </c>
      <c r="G8976" s="57"/>
    </row>
    <row r="8977" spans="1:7" x14ac:dyDescent="0.25">
      <c r="A8977" s="38">
        <v>1514651906</v>
      </c>
      <c r="B8977" s="38">
        <v>1</v>
      </c>
      <c r="C8977" s="38">
        <v>1067</v>
      </c>
      <c r="D8977" s="36" t="s">
        <v>360</v>
      </c>
      <c r="E8977" s="36">
        <v>0.41261533352406188</v>
      </c>
      <c r="F8977" t="str">
        <f t="shared" si="140"/>
        <v>Out</v>
      </c>
      <c r="G8977" s="57"/>
    </row>
    <row r="8978" spans="1:7" x14ac:dyDescent="0.25">
      <c r="A8978" s="38">
        <v>1511565149</v>
      </c>
      <c r="B8978" s="38">
        <v>1</v>
      </c>
      <c r="C8978" s="38">
        <v>1074</v>
      </c>
      <c r="D8978" s="36" t="s">
        <v>360</v>
      </c>
      <c r="E8978" s="36">
        <v>0.41265865913502098</v>
      </c>
      <c r="F8978" t="str">
        <f t="shared" si="140"/>
        <v>Out</v>
      </c>
      <c r="G8978" s="57"/>
    </row>
    <row r="8979" spans="1:7" x14ac:dyDescent="0.25">
      <c r="A8979" s="38">
        <v>1513609782</v>
      </c>
      <c r="B8979" s="38">
        <v>0</v>
      </c>
      <c r="C8979" s="38">
        <v>3331</v>
      </c>
      <c r="D8979" s="36" t="s">
        <v>361</v>
      </c>
      <c r="E8979" s="36">
        <v>0.41267638567145526</v>
      </c>
      <c r="F8979" t="str">
        <f t="shared" si="140"/>
        <v>Out</v>
      </c>
      <c r="G8979" s="57"/>
    </row>
    <row r="8980" spans="1:7" x14ac:dyDescent="0.25">
      <c r="A8980" s="38">
        <v>1513271454</v>
      </c>
      <c r="B8980" s="38">
        <v>1</v>
      </c>
      <c r="C8980" s="38">
        <v>1570</v>
      </c>
      <c r="D8980" s="36" t="s">
        <v>361</v>
      </c>
      <c r="E8980" s="36">
        <v>0.41274735282233965</v>
      </c>
      <c r="F8980" t="str">
        <f t="shared" si="140"/>
        <v>Out</v>
      </c>
      <c r="G8980" s="57"/>
    </row>
    <row r="8981" spans="1:7" x14ac:dyDescent="0.25">
      <c r="A8981" s="38">
        <v>1518510229</v>
      </c>
      <c r="B8981" s="38">
        <v>1</v>
      </c>
      <c r="C8981" s="38">
        <v>1010</v>
      </c>
      <c r="D8981" s="36" t="s">
        <v>360</v>
      </c>
      <c r="E8981" s="36">
        <v>0.41280753633973055</v>
      </c>
      <c r="F8981" t="str">
        <f t="shared" si="140"/>
        <v>Out</v>
      </c>
      <c r="G8981" s="57"/>
    </row>
    <row r="8982" spans="1:7" x14ac:dyDescent="0.25">
      <c r="A8982" s="38">
        <v>1513911132</v>
      </c>
      <c r="B8982" s="38">
        <v>0</v>
      </c>
      <c r="C8982" s="38">
        <v>1696</v>
      </c>
      <c r="D8982" s="36" t="s">
        <v>359</v>
      </c>
      <c r="E8982" s="36">
        <v>0.41282810801359482</v>
      </c>
      <c r="F8982" t="str">
        <f t="shared" si="140"/>
        <v>Out</v>
      </c>
      <c r="G8982" s="57"/>
    </row>
    <row r="8983" spans="1:7" x14ac:dyDescent="0.25">
      <c r="A8983" s="38">
        <v>1516628288</v>
      </c>
      <c r="B8983" s="38">
        <v>1</v>
      </c>
      <c r="C8983" s="38">
        <v>2757</v>
      </c>
      <c r="D8983" s="36" t="s">
        <v>362</v>
      </c>
      <c r="E8983" s="36">
        <v>0.4128771828986324</v>
      </c>
      <c r="F8983" t="str">
        <f t="shared" si="140"/>
        <v>Out</v>
      </c>
      <c r="G8983" s="57"/>
    </row>
    <row r="8984" spans="1:7" x14ac:dyDescent="0.25">
      <c r="A8984" s="38">
        <v>1519909617</v>
      </c>
      <c r="B8984" s="38">
        <v>1</v>
      </c>
      <c r="C8984" s="38">
        <v>4017</v>
      </c>
      <c r="D8984" s="36" t="s">
        <v>359</v>
      </c>
      <c r="E8984" s="36">
        <v>0.41288128607238161</v>
      </c>
      <c r="F8984" t="str">
        <f t="shared" si="140"/>
        <v>Out</v>
      </c>
      <c r="G8984" s="57"/>
    </row>
    <row r="8985" spans="1:7" x14ac:dyDescent="0.25">
      <c r="A8985" s="38">
        <v>1512782181</v>
      </c>
      <c r="B8985" s="38">
        <v>0</v>
      </c>
      <c r="C8985" s="38">
        <v>2383</v>
      </c>
      <c r="D8985" s="36" t="s">
        <v>362</v>
      </c>
      <c r="E8985" s="36">
        <v>0.4128879917654924</v>
      </c>
      <c r="F8985" t="str">
        <f t="shared" si="140"/>
        <v>Out</v>
      </c>
      <c r="G8985" s="57"/>
    </row>
    <row r="8986" spans="1:7" x14ac:dyDescent="0.25">
      <c r="A8986" s="38">
        <v>1511637762</v>
      </c>
      <c r="B8986" s="38">
        <v>0</v>
      </c>
      <c r="C8986" s="38">
        <v>4294</v>
      </c>
      <c r="D8986" s="36" t="s">
        <v>362</v>
      </c>
      <c r="E8986" s="36">
        <v>0.41297168296872588</v>
      </c>
      <c r="F8986" t="str">
        <f t="shared" si="140"/>
        <v>Out</v>
      </c>
      <c r="G8986" s="57"/>
    </row>
    <row r="8987" spans="1:7" x14ac:dyDescent="0.25">
      <c r="A8987" s="38">
        <v>1515713893</v>
      </c>
      <c r="B8987" s="38">
        <v>1</v>
      </c>
      <c r="C8987" s="38">
        <v>1010</v>
      </c>
      <c r="D8987" s="36" t="s">
        <v>359</v>
      </c>
      <c r="E8987" s="36">
        <v>0.41305299268975604</v>
      </c>
      <c r="F8987" t="str">
        <f t="shared" si="140"/>
        <v>Out</v>
      </c>
      <c r="G8987" s="57"/>
    </row>
    <row r="8988" spans="1:7" x14ac:dyDescent="0.25">
      <c r="A8988" s="38">
        <v>1517640380</v>
      </c>
      <c r="B8988" s="38">
        <v>0</v>
      </c>
      <c r="C8988" s="38">
        <v>1876</v>
      </c>
      <c r="D8988" s="36" t="s">
        <v>362</v>
      </c>
      <c r="E8988" s="36">
        <v>0.41318896047651998</v>
      </c>
      <c r="F8988" t="str">
        <f t="shared" si="140"/>
        <v>Out</v>
      </c>
      <c r="G8988" s="57"/>
    </row>
    <row r="8989" spans="1:7" x14ac:dyDescent="0.25">
      <c r="A8989" s="38">
        <v>1511570649</v>
      </c>
      <c r="B8989" s="38">
        <v>1</v>
      </c>
      <c r="C8989" s="38">
        <v>1728</v>
      </c>
      <c r="D8989" s="36" t="s">
        <v>360</v>
      </c>
      <c r="E8989" s="36">
        <v>0.41320491054904041</v>
      </c>
      <c r="F8989" t="str">
        <f t="shared" si="140"/>
        <v>Out</v>
      </c>
      <c r="G8989" s="57"/>
    </row>
    <row r="8990" spans="1:7" x14ac:dyDescent="0.25">
      <c r="A8990" s="38">
        <v>1516919081</v>
      </c>
      <c r="B8990" s="38">
        <v>0</v>
      </c>
      <c r="C8990" s="38">
        <v>857</v>
      </c>
      <c r="D8990" s="36" t="s">
        <v>362</v>
      </c>
      <c r="E8990" s="36">
        <v>0.41321063784956069</v>
      </c>
      <c r="F8990" t="str">
        <f t="shared" si="140"/>
        <v>Out</v>
      </c>
      <c r="G8990" s="57"/>
    </row>
    <row r="8991" spans="1:7" x14ac:dyDescent="0.25">
      <c r="A8991" s="38">
        <v>1516753230</v>
      </c>
      <c r="B8991" s="38">
        <v>0</v>
      </c>
      <c r="C8991" s="38">
        <v>3126</v>
      </c>
      <c r="D8991" s="36" t="s">
        <v>360</v>
      </c>
      <c r="E8991" s="36">
        <v>0.41328299171826677</v>
      </c>
      <c r="F8991" t="str">
        <f t="shared" si="140"/>
        <v>Out</v>
      </c>
      <c r="G8991" s="57"/>
    </row>
    <row r="8992" spans="1:7" x14ac:dyDescent="0.25">
      <c r="A8992" s="38">
        <v>1513581694</v>
      </c>
      <c r="B8992" s="38">
        <v>1</v>
      </c>
      <c r="C8992" s="38">
        <v>2043</v>
      </c>
      <c r="D8992" s="36" t="s">
        <v>359</v>
      </c>
      <c r="E8992" s="36">
        <v>0.41329221630823521</v>
      </c>
      <c r="F8992" t="str">
        <f t="shared" si="140"/>
        <v>Out</v>
      </c>
      <c r="G8992" s="57"/>
    </row>
    <row r="8993" spans="1:7" x14ac:dyDescent="0.25">
      <c r="A8993" s="38">
        <v>1518476956</v>
      </c>
      <c r="B8993" s="38">
        <v>1</v>
      </c>
      <c r="C8993" s="38">
        <v>1656</v>
      </c>
      <c r="D8993" s="36" t="s">
        <v>360</v>
      </c>
      <c r="E8993" s="36">
        <v>0.4134831131405432</v>
      </c>
      <c r="F8993" t="str">
        <f t="shared" si="140"/>
        <v>Out</v>
      </c>
      <c r="G8993" s="57"/>
    </row>
    <row r="8994" spans="1:7" x14ac:dyDescent="0.25">
      <c r="A8994" s="38">
        <v>1511749376</v>
      </c>
      <c r="B8994" s="38">
        <v>1</v>
      </c>
      <c r="C8994" s="38">
        <v>1457</v>
      </c>
      <c r="D8994" s="36" t="s">
        <v>360</v>
      </c>
      <c r="E8994" s="36">
        <v>0.41352636124938846</v>
      </c>
      <c r="F8994" t="str">
        <f t="shared" si="140"/>
        <v>Out</v>
      </c>
      <c r="G8994" s="57"/>
    </row>
    <row r="8995" spans="1:7" x14ac:dyDescent="0.25">
      <c r="A8995" s="38">
        <v>1515162464</v>
      </c>
      <c r="B8995" s="38">
        <v>1</v>
      </c>
      <c r="C8995" s="38">
        <v>612</v>
      </c>
      <c r="D8995" s="36" t="s">
        <v>361</v>
      </c>
      <c r="E8995" s="36">
        <v>0.41361337669731357</v>
      </c>
      <c r="F8995" t="str">
        <f t="shared" si="140"/>
        <v>Out</v>
      </c>
      <c r="G8995" s="57"/>
    </row>
    <row r="8996" spans="1:7" x14ac:dyDescent="0.25">
      <c r="A8996" s="38">
        <v>1515496992</v>
      </c>
      <c r="B8996" s="38">
        <v>0</v>
      </c>
      <c r="C8996" s="38">
        <v>3791</v>
      </c>
      <c r="D8996" s="36" t="s">
        <v>360</v>
      </c>
      <c r="E8996" s="36">
        <v>0.41364095031900994</v>
      </c>
      <c r="F8996" t="str">
        <f t="shared" si="140"/>
        <v>Out</v>
      </c>
      <c r="G8996" s="57"/>
    </row>
    <row r="8997" spans="1:7" x14ac:dyDescent="0.25">
      <c r="A8997" s="38">
        <v>1511769439</v>
      </c>
      <c r="B8997" s="38">
        <v>1</v>
      </c>
      <c r="C8997" s="38">
        <v>2411</v>
      </c>
      <c r="D8997" s="36" t="s">
        <v>359</v>
      </c>
      <c r="E8997" s="36">
        <v>0.41364166240517941</v>
      </c>
      <c r="F8997" t="str">
        <f t="shared" si="140"/>
        <v>Out</v>
      </c>
      <c r="G8997" s="57"/>
    </row>
    <row r="8998" spans="1:7" x14ac:dyDescent="0.25">
      <c r="A8998" s="38">
        <v>1518918158</v>
      </c>
      <c r="B8998" s="38">
        <v>1</v>
      </c>
      <c r="C8998" s="38">
        <v>1718</v>
      </c>
      <c r="D8998" s="36" t="s">
        <v>362</v>
      </c>
      <c r="E8998" s="36">
        <v>0.41364719336979361</v>
      </c>
      <c r="F8998" t="str">
        <f t="shared" si="140"/>
        <v>Out</v>
      </c>
      <c r="G8998" s="57"/>
    </row>
    <row r="8999" spans="1:7" x14ac:dyDescent="0.25">
      <c r="A8999" s="38">
        <v>1519958903</v>
      </c>
      <c r="B8999" s="38">
        <v>1</v>
      </c>
      <c r="C8999" s="38">
        <v>3329</v>
      </c>
      <c r="D8999" s="36" t="s">
        <v>362</v>
      </c>
      <c r="E8999" s="36">
        <v>0.41379883902784664</v>
      </c>
      <c r="F8999" t="str">
        <f t="shared" si="140"/>
        <v>Out</v>
      </c>
      <c r="G8999" s="57"/>
    </row>
    <row r="9000" spans="1:7" x14ac:dyDescent="0.25">
      <c r="A9000" s="38">
        <v>1511708803</v>
      </c>
      <c r="B9000" s="38">
        <v>1</v>
      </c>
      <c r="C9000" s="38">
        <v>2462</v>
      </c>
      <c r="D9000" s="36" t="s">
        <v>362</v>
      </c>
      <c r="E9000" s="36">
        <v>0.41385118404666177</v>
      </c>
      <c r="F9000" t="str">
        <f t="shared" si="140"/>
        <v>Out</v>
      </c>
      <c r="G9000" s="57"/>
    </row>
    <row r="9001" spans="1:7" x14ac:dyDescent="0.25">
      <c r="A9001" s="38">
        <v>1513868611</v>
      </c>
      <c r="B9001" s="38">
        <v>0</v>
      </c>
      <c r="C9001" s="38">
        <v>841</v>
      </c>
      <c r="D9001" s="36" t="s">
        <v>362</v>
      </c>
      <c r="E9001" s="36">
        <v>0.41391027806955716</v>
      </c>
      <c r="F9001" t="str">
        <f t="shared" si="140"/>
        <v>Out</v>
      </c>
      <c r="G9001" s="57"/>
    </row>
    <row r="9002" spans="1:7" x14ac:dyDescent="0.25">
      <c r="A9002" s="38">
        <v>1511880206</v>
      </c>
      <c r="B9002" s="38">
        <v>1</v>
      </c>
      <c r="C9002" s="38">
        <v>783</v>
      </c>
      <c r="D9002" s="36" t="s">
        <v>360</v>
      </c>
      <c r="E9002" s="36">
        <v>0.41394261801963383</v>
      </c>
      <c r="F9002" t="str">
        <f t="shared" si="140"/>
        <v>Out</v>
      </c>
      <c r="G9002" s="57"/>
    </row>
    <row r="9003" spans="1:7" x14ac:dyDescent="0.25">
      <c r="A9003" s="38">
        <v>1513723408</v>
      </c>
      <c r="B9003" s="38">
        <v>1</v>
      </c>
      <c r="C9003" s="38">
        <v>2177</v>
      </c>
      <c r="D9003" s="36" t="s">
        <v>360</v>
      </c>
      <c r="E9003" s="36">
        <v>0.41403856246953286</v>
      </c>
      <c r="F9003" t="str">
        <f t="shared" si="140"/>
        <v>Out</v>
      </c>
      <c r="G9003" s="57"/>
    </row>
    <row r="9004" spans="1:7" x14ac:dyDescent="0.25">
      <c r="A9004" s="38">
        <v>1512607909</v>
      </c>
      <c r="B9004" s="38">
        <v>1</v>
      </c>
      <c r="C9004" s="38">
        <v>3315</v>
      </c>
      <c r="D9004" s="36" t="s">
        <v>361</v>
      </c>
      <c r="E9004" s="36">
        <v>0.41411202792250679</v>
      </c>
      <c r="F9004" t="str">
        <f t="shared" si="140"/>
        <v>Out</v>
      </c>
      <c r="G9004" s="57"/>
    </row>
    <row r="9005" spans="1:7" x14ac:dyDescent="0.25">
      <c r="A9005" s="38">
        <v>1513193289</v>
      </c>
      <c r="B9005" s="38">
        <v>1</v>
      </c>
      <c r="C9005" s="38">
        <v>2272</v>
      </c>
      <c r="D9005" s="36" t="s">
        <v>361</v>
      </c>
      <c r="E9005" s="36">
        <v>0.41411796698014258</v>
      </c>
      <c r="F9005" t="str">
        <f t="shared" si="140"/>
        <v>Out</v>
      </c>
      <c r="G9005" s="57"/>
    </row>
    <row r="9006" spans="1:7" x14ac:dyDescent="0.25">
      <c r="A9006" s="38">
        <v>1512791629</v>
      </c>
      <c r="B9006" s="38">
        <v>1</v>
      </c>
      <c r="C9006" s="38">
        <v>2549</v>
      </c>
      <c r="D9006" s="36" t="s">
        <v>359</v>
      </c>
      <c r="E9006" s="36">
        <v>0.41412841804154077</v>
      </c>
      <c r="F9006" t="str">
        <f t="shared" si="140"/>
        <v>Out</v>
      </c>
      <c r="G9006" s="57"/>
    </row>
    <row r="9007" spans="1:7" x14ac:dyDescent="0.25">
      <c r="A9007" s="38">
        <v>1518597256</v>
      </c>
      <c r="B9007" s="38">
        <v>1</v>
      </c>
      <c r="C9007" s="38">
        <v>718</v>
      </c>
      <c r="D9007" s="36" t="s">
        <v>362</v>
      </c>
      <c r="E9007" s="36">
        <v>0.41416178136305482</v>
      </c>
      <c r="F9007" t="str">
        <f t="shared" si="140"/>
        <v>Out</v>
      </c>
      <c r="G9007" s="57"/>
    </row>
    <row r="9008" spans="1:7" x14ac:dyDescent="0.25">
      <c r="A9008" s="38">
        <v>1515488835</v>
      </c>
      <c r="B9008" s="38">
        <v>1</v>
      </c>
      <c r="C9008" s="38">
        <v>2047</v>
      </c>
      <c r="D9008" s="36" t="s">
        <v>359</v>
      </c>
      <c r="E9008" s="36">
        <v>0.41431008924836055</v>
      </c>
      <c r="F9008" t="str">
        <f t="shared" si="140"/>
        <v>Out</v>
      </c>
      <c r="G9008" s="57"/>
    </row>
    <row r="9009" spans="1:7" x14ac:dyDescent="0.25">
      <c r="A9009" s="38">
        <v>1515191843</v>
      </c>
      <c r="B9009" s="38">
        <v>1</v>
      </c>
      <c r="C9009" s="38">
        <v>20</v>
      </c>
      <c r="D9009" s="36" t="s">
        <v>362</v>
      </c>
      <c r="E9009" s="36">
        <v>0.4143465063509757</v>
      </c>
      <c r="F9009" t="str">
        <f t="shared" si="140"/>
        <v>Out</v>
      </c>
      <c r="G9009" s="57"/>
    </row>
    <row r="9010" spans="1:7" x14ac:dyDescent="0.25">
      <c r="A9010" s="38">
        <v>1517500316</v>
      </c>
      <c r="B9010" s="38">
        <v>1</v>
      </c>
      <c r="C9010" s="38">
        <v>61</v>
      </c>
      <c r="D9010" s="36" t="s">
        <v>360</v>
      </c>
      <c r="E9010" s="36">
        <v>0.4143881565758285</v>
      </c>
      <c r="F9010" t="str">
        <f t="shared" si="140"/>
        <v>Out</v>
      </c>
      <c r="G9010" s="57"/>
    </row>
    <row r="9011" spans="1:7" x14ac:dyDescent="0.25">
      <c r="A9011" s="38">
        <v>1519806147</v>
      </c>
      <c r="B9011" s="38">
        <v>1</v>
      </c>
      <c r="C9011" s="38">
        <v>344</v>
      </c>
      <c r="D9011" s="36" t="s">
        <v>360</v>
      </c>
      <c r="E9011" s="36">
        <v>0.41445244614666754</v>
      </c>
      <c r="F9011" t="str">
        <f t="shared" si="140"/>
        <v>Out</v>
      </c>
      <c r="G9011" s="57"/>
    </row>
    <row r="9012" spans="1:7" x14ac:dyDescent="0.25">
      <c r="A9012" s="38">
        <v>1515380467</v>
      </c>
      <c r="B9012" s="38">
        <v>1</v>
      </c>
      <c r="C9012" s="38">
        <v>572</v>
      </c>
      <c r="D9012" s="36" t="s">
        <v>360</v>
      </c>
      <c r="E9012" s="36">
        <v>0.41447548733083495</v>
      </c>
      <c r="F9012" t="str">
        <f t="shared" si="140"/>
        <v>Out</v>
      </c>
      <c r="G9012" s="57"/>
    </row>
    <row r="9013" spans="1:7" x14ac:dyDescent="0.25">
      <c r="A9013" s="38">
        <v>1518969403</v>
      </c>
      <c r="B9013" s="38">
        <v>1</v>
      </c>
      <c r="C9013" s="38">
        <v>2525</v>
      </c>
      <c r="D9013" s="36" t="s">
        <v>360</v>
      </c>
      <c r="E9013" s="36">
        <v>0.41452700877769488</v>
      </c>
      <c r="F9013" t="str">
        <f t="shared" si="140"/>
        <v>Out</v>
      </c>
      <c r="G9013" s="57"/>
    </row>
    <row r="9014" spans="1:7" x14ac:dyDescent="0.25">
      <c r="A9014" s="38">
        <v>1513931609</v>
      </c>
      <c r="B9014" s="38">
        <v>1</v>
      </c>
      <c r="C9014" s="38">
        <v>826</v>
      </c>
      <c r="D9014" s="36" t="s">
        <v>360</v>
      </c>
      <c r="E9014" s="36">
        <v>0.41455543943569728</v>
      </c>
      <c r="F9014" t="str">
        <f t="shared" si="140"/>
        <v>Out</v>
      </c>
      <c r="G9014" s="57"/>
    </row>
    <row r="9015" spans="1:7" x14ac:dyDescent="0.25">
      <c r="A9015" s="38">
        <v>1515291011</v>
      </c>
      <c r="B9015" s="38">
        <v>0</v>
      </c>
      <c r="C9015" s="38">
        <v>83</v>
      </c>
      <c r="D9015" s="36" t="s">
        <v>359</v>
      </c>
      <c r="E9015" s="36">
        <v>0.41457867195723042</v>
      </c>
      <c r="F9015" t="str">
        <f t="shared" si="140"/>
        <v>Out</v>
      </c>
      <c r="G9015" s="57"/>
    </row>
    <row r="9016" spans="1:7" x14ac:dyDescent="0.25">
      <c r="A9016" s="38">
        <v>1511415708</v>
      </c>
      <c r="B9016" s="38">
        <v>1</v>
      </c>
      <c r="C9016" s="38">
        <v>536</v>
      </c>
      <c r="D9016" s="36" t="s">
        <v>359</v>
      </c>
      <c r="E9016" s="36">
        <v>0.41459432089325921</v>
      </c>
      <c r="F9016" t="str">
        <f t="shared" si="140"/>
        <v>Out</v>
      </c>
      <c r="G9016" s="57"/>
    </row>
    <row r="9017" spans="1:7" x14ac:dyDescent="0.25">
      <c r="A9017" s="38">
        <v>1518014662</v>
      </c>
      <c r="B9017" s="38">
        <v>0</v>
      </c>
      <c r="C9017" s="38">
        <v>3099</v>
      </c>
      <c r="D9017" s="36" t="s">
        <v>362</v>
      </c>
      <c r="E9017" s="36">
        <v>0.41462534739920665</v>
      </c>
      <c r="F9017" t="str">
        <f t="shared" si="140"/>
        <v>Out</v>
      </c>
      <c r="G9017" s="57"/>
    </row>
    <row r="9018" spans="1:7" x14ac:dyDescent="0.25">
      <c r="A9018" s="38">
        <v>1515858856</v>
      </c>
      <c r="B9018" s="38">
        <v>1</v>
      </c>
      <c r="C9018" s="38">
        <v>1956</v>
      </c>
      <c r="D9018" s="36" t="s">
        <v>359</v>
      </c>
      <c r="E9018" s="36">
        <v>0.41463989014510505</v>
      </c>
      <c r="F9018" t="str">
        <f t="shared" si="140"/>
        <v>Out</v>
      </c>
      <c r="G9018" s="57"/>
    </row>
    <row r="9019" spans="1:7" x14ac:dyDescent="0.25">
      <c r="A9019" s="38">
        <v>1515817727</v>
      </c>
      <c r="B9019" s="38">
        <v>1</v>
      </c>
      <c r="C9019" s="38">
        <v>1470</v>
      </c>
      <c r="D9019" s="36" t="s">
        <v>361</v>
      </c>
      <c r="E9019" s="36">
        <v>0.41464934213158333</v>
      </c>
      <c r="F9019" t="str">
        <f t="shared" si="140"/>
        <v>Out</v>
      </c>
      <c r="G9019" s="57"/>
    </row>
    <row r="9020" spans="1:7" x14ac:dyDescent="0.25">
      <c r="A9020" s="38">
        <v>1516957859</v>
      </c>
      <c r="B9020" s="38">
        <v>1</v>
      </c>
      <c r="C9020" s="38">
        <v>860</v>
      </c>
      <c r="D9020" s="36" t="s">
        <v>362</v>
      </c>
      <c r="E9020" s="36">
        <v>0.41471305377345036</v>
      </c>
      <c r="F9020" t="str">
        <f t="shared" si="140"/>
        <v>Out</v>
      </c>
      <c r="G9020" s="57"/>
    </row>
    <row r="9021" spans="1:7" x14ac:dyDescent="0.25">
      <c r="A9021" s="38">
        <v>1514602472</v>
      </c>
      <c r="B9021" s="38">
        <v>0</v>
      </c>
      <c r="C9021" s="38">
        <v>1814</v>
      </c>
      <c r="D9021" s="36" t="s">
        <v>361</v>
      </c>
      <c r="E9021" s="36">
        <v>0.41474104455609662</v>
      </c>
      <c r="F9021" t="str">
        <f t="shared" si="140"/>
        <v>Out</v>
      </c>
      <c r="G9021" s="57"/>
    </row>
    <row r="9022" spans="1:7" x14ac:dyDescent="0.25">
      <c r="A9022" s="38">
        <v>1516264257</v>
      </c>
      <c r="B9022" s="38">
        <v>1</v>
      </c>
      <c r="C9022" s="38">
        <v>3843</v>
      </c>
      <c r="D9022" s="36" t="s">
        <v>361</v>
      </c>
      <c r="E9022" s="36">
        <v>0.41474675336232725</v>
      </c>
      <c r="F9022" t="str">
        <f t="shared" si="140"/>
        <v>Out</v>
      </c>
      <c r="G9022" s="57"/>
    </row>
    <row r="9023" spans="1:7" x14ac:dyDescent="0.25">
      <c r="A9023" s="38">
        <v>1514562735</v>
      </c>
      <c r="B9023" s="38">
        <v>1</v>
      </c>
      <c r="C9023" s="38">
        <v>273</v>
      </c>
      <c r="D9023" s="36" t="s">
        <v>359</v>
      </c>
      <c r="E9023" s="36">
        <v>0.41479998408422492</v>
      </c>
      <c r="F9023" t="str">
        <f t="shared" si="140"/>
        <v>Out</v>
      </c>
      <c r="G9023" s="57"/>
    </row>
    <row r="9024" spans="1:7" x14ac:dyDescent="0.25">
      <c r="A9024" s="38">
        <v>1511303499</v>
      </c>
      <c r="B9024" s="38">
        <v>1</v>
      </c>
      <c r="C9024" s="38">
        <v>2636</v>
      </c>
      <c r="D9024" s="36" t="s">
        <v>361</v>
      </c>
      <c r="E9024" s="36">
        <v>0.41486072992401979</v>
      </c>
      <c r="F9024" t="str">
        <f t="shared" si="140"/>
        <v>Out</v>
      </c>
      <c r="G9024" s="57"/>
    </row>
    <row r="9025" spans="1:7" x14ac:dyDescent="0.25">
      <c r="A9025" s="38">
        <v>1518565794</v>
      </c>
      <c r="B9025" s="38">
        <v>1</v>
      </c>
      <c r="C9025" s="38">
        <v>634</v>
      </c>
      <c r="D9025" s="36" t="s">
        <v>359</v>
      </c>
      <c r="E9025" s="36">
        <v>0.41489914585155907</v>
      </c>
      <c r="F9025" t="str">
        <f t="shared" si="140"/>
        <v>Out</v>
      </c>
      <c r="G9025" s="57"/>
    </row>
    <row r="9026" spans="1:7" x14ac:dyDescent="0.25">
      <c r="A9026" s="38">
        <v>1518803180</v>
      </c>
      <c r="B9026" s="38">
        <v>0</v>
      </c>
      <c r="C9026" s="38">
        <v>826</v>
      </c>
      <c r="D9026" s="36" t="s">
        <v>360</v>
      </c>
      <c r="E9026" s="36">
        <v>0.41493046770132802</v>
      </c>
      <c r="F9026" t="str">
        <f t="shared" si="140"/>
        <v>Out</v>
      </c>
      <c r="G9026" s="57"/>
    </row>
    <row r="9027" spans="1:7" x14ac:dyDescent="0.25">
      <c r="A9027" s="38">
        <v>1512133139</v>
      </c>
      <c r="B9027" s="38">
        <v>1</v>
      </c>
      <c r="C9027" s="38">
        <v>1223</v>
      </c>
      <c r="D9027" s="36" t="s">
        <v>359</v>
      </c>
      <c r="E9027" s="36">
        <v>0.41499248328035931</v>
      </c>
      <c r="F9027" t="str">
        <f t="shared" si="140"/>
        <v>Out</v>
      </c>
      <c r="G9027" s="57"/>
    </row>
    <row r="9028" spans="1:7" x14ac:dyDescent="0.25">
      <c r="A9028" s="38">
        <v>1514578365</v>
      </c>
      <c r="B9028" s="38">
        <v>1</v>
      </c>
      <c r="C9028" s="38">
        <v>1096</v>
      </c>
      <c r="D9028" s="36" t="s">
        <v>360</v>
      </c>
      <c r="E9028" s="36">
        <v>0.41506742088621895</v>
      </c>
      <c r="F9028" t="str">
        <f t="shared" si="140"/>
        <v>Out</v>
      </c>
      <c r="G9028" s="57"/>
    </row>
    <row r="9029" spans="1:7" x14ac:dyDescent="0.25">
      <c r="A9029" s="38">
        <v>1516953864</v>
      </c>
      <c r="B9029" s="38">
        <v>1</v>
      </c>
      <c r="C9029" s="38">
        <v>1124</v>
      </c>
      <c r="D9029" s="36" t="s">
        <v>362</v>
      </c>
      <c r="E9029" s="36">
        <v>0.41513280075397507</v>
      </c>
      <c r="F9029" t="str">
        <f t="shared" si="140"/>
        <v>Out</v>
      </c>
      <c r="G9029" s="57"/>
    </row>
    <row r="9030" spans="1:7" x14ac:dyDescent="0.25">
      <c r="A9030" s="38">
        <v>1519967922</v>
      </c>
      <c r="B9030" s="38">
        <v>0</v>
      </c>
      <c r="C9030" s="38">
        <v>1114</v>
      </c>
      <c r="D9030" s="36" t="s">
        <v>361</v>
      </c>
      <c r="E9030" s="36">
        <v>0.41517118655540419</v>
      </c>
      <c r="F9030" t="str">
        <f t="shared" si="140"/>
        <v>Out</v>
      </c>
      <c r="G9030" s="57"/>
    </row>
    <row r="9031" spans="1:7" x14ac:dyDescent="0.25">
      <c r="A9031" s="38">
        <v>1512262013</v>
      </c>
      <c r="B9031" s="38">
        <v>1</v>
      </c>
      <c r="C9031" s="38">
        <v>2296</v>
      </c>
      <c r="D9031" s="36" t="s">
        <v>359</v>
      </c>
      <c r="E9031" s="36">
        <v>0.41522470622516194</v>
      </c>
      <c r="F9031" t="str">
        <f t="shared" si="140"/>
        <v>Out</v>
      </c>
      <c r="G9031" s="57"/>
    </row>
    <row r="9032" spans="1:7" x14ac:dyDescent="0.25">
      <c r="A9032" s="38">
        <v>1519861226</v>
      </c>
      <c r="B9032" s="38">
        <v>1</v>
      </c>
      <c r="C9032" s="38">
        <v>689</v>
      </c>
      <c r="D9032" s="36" t="s">
        <v>359</v>
      </c>
      <c r="E9032" s="36">
        <v>0.4152301188489651</v>
      </c>
      <c r="F9032" t="str">
        <f t="shared" si="140"/>
        <v>Out</v>
      </c>
      <c r="G9032" s="57"/>
    </row>
    <row r="9033" spans="1:7" x14ac:dyDescent="0.25">
      <c r="A9033" s="38">
        <v>1512256104</v>
      </c>
      <c r="B9033" s="38">
        <v>1</v>
      </c>
      <c r="C9033" s="38">
        <v>1127</v>
      </c>
      <c r="D9033" s="36" t="s">
        <v>361</v>
      </c>
      <c r="E9033" s="36">
        <v>0.41523428089066527</v>
      </c>
      <c r="F9033" t="str">
        <f t="shared" si="140"/>
        <v>Out</v>
      </c>
      <c r="G9033" s="57"/>
    </row>
    <row r="9034" spans="1:7" x14ac:dyDescent="0.25">
      <c r="A9034" s="38">
        <v>1514330697</v>
      </c>
      <c r="B9034" s="38">
        <v>1</v>
      </c>
      <c r="C9034" s="38">
        <v>2152</v>
      </c>
      <c r="D9034" s="36" t="s">
        <v>361</v>
      </c>
      <c r="E9034" s="36">
        <v>0.41528965702551934</v>
      </c>
      <c r="F9034" t="str">
        <f t="shared" si="140"/>
        <v>Out</v>
      </c>
      <c r="G9034" s="57"/>
    </row>
    <row r="9035" spans="1:7" x14ac:dyDescent="0.25">
      <c r="A9035" s="38">
        <v>1514959865</v>
      </c>
      <c r="B9035" s="38">
        <v>1</v>
      </c>
      <c r="C9035" s="38">
        <v>2154</v>
      </c>
      <c r="D9035" s="36" t="s">
        <v>360</v>
      </c>
      <c r="E9035" s="36">
        <v>0.41545732741502706</v>
      </c>
      <c r="F9035" t="str">
        <f t="shared" ref="F9035:F9098" si="141">IF(ROW(A9035)&lt;=3000, "Test", IF(ROW(A9035)&lt;=6000, "Control", "Out"))</f>
        <v>Out</v>
      </c>
      <c r="G9035" s="57"/>
    </row>
    <row r="9036" spans="1:7" x14ac:dyDescent="0.25">
      <c r="A9036" s="38">
        <v>1513900636</v>
      </c>
      <c r="B9036" s="38">
        <v>1</v>
      </c>
      <c r="C9036" s="38">
        <v>286</v>
      </c>
      <c r="D9036" s="36" t="s">
        <v>361</v>
      </c>
      <c r="E9036" s="36">
        <v>0.41553624575107506</v>
      </c>
      <c r="F9036" t="str">
        <f t="shared" si="141"/>
        <v>Out</v>
      </c>
      <c r="G9036" s="57"/>
    </row>
    <row r="9037" spans="1:7" x14ac:dyDescent="0.25">
      <c r="A9037" s="38">
        <v>1518229638</v>
      </c>
      <c r="B9037" s="38">
        <v>1</v>
      </c>
      <c r="C9037" s="38">
        <v>794</v>
      </c>
      <c r="D9037" s="36" t="s">
        <v>361</v>
      </c>
      <c r="E9037" s="36">
        <v>0.41560405237198794</v>
      </c>
      <c r="F9037" t="str">
        <f t="shared" si="141"/>
        <v>Out</v>
      </c>
      <c r="G9037" s="57"/>
    </row>
    <row r="9038" spans="1:7" x14ac:dyDescent="0.25">
      <c r="A9038" s="38">
        <v>1514636101</v>
      </c>
      <c r="B9038" s="38">
        <v>0</v>
      </c>
      <c r="C9038" s="38">
        <v>901</v>
      </c>
      <c r="D9038" s="36" t="s">
        <v>359</v>
      </c>
      <c r="E9038" s="36">
        <v>0.41571657140504392</v>
      </c>
      <c r="F9038" t="str">
        <f t="shared" si="141"/>
        <v>Out</v>
      </c>
      <c r="G9038" s="57"/>
    </row>
    <row r="9039" spans="1:7" x14ac:dyDescent="0.25">
      <c r="A9039" s="38">
        <v>1517546099</v>
      </c>
      <c r="B9039" s="38">
        <v>1</v>
      </c>
      <c r="C9039" s="38">
        <v>1481</v>
      </c>
      <c r="D9039" s="36" t="s">
        <v>362</v>
      </c>
      <c r="E9039" s="36">
        <v>0.41572793841771538</v>
      </c>
      <c r="F9039" t="str">
        <f t="shared" si="141"/>
        <v>Out</v>
      </c>
      <c r="G9039" s="57"/>
    </row>
    <row r="9040" spans="1:7" x14ac:dyDescent="0.25">
      <c r="A9040" s="38">
        <v>1515828005</v>
      </c>
      <c r="B9040" s="38">
        <v>1</v>
      </c>
      <c r="C9040" s="38">
        <v>4156</v>
      </c>
      <c r="D9040" s="36" t="s">
        <v>362</v>
      </c>
      <c r="E9040" s="36">
        <v>0.41574032658923732</v>
      </c>
      <c r="F9040" t="str">
        <f t="shared" si="141"/>
        <v>Out</v>
      </c>
      <c r="G9040" s="57"/>
    </row>
    <row r="9041" spans="1:7" x14ac:dyDescent="0.25">
      <c r="A9041" s="38">
        <v>1513873684</v>
      </c>
      <c r="B9041" s="38">
        <v>1</v>
      </c>
      <c r="C9041" s="38">
        <v>4063</v>
      </c>
      <c r="D9041" s="36" t="s">
        <v>360</v>
      </c>
      <c r="E9041" s="36">
        <v>0.4157894004607765</v>
      </c>
      <c r="F9041" t="str">
        <f t="shared" si="141"/>
        <v>Out</v>
      </c>
      <c r="G9041" s="57"/>
    </row>
    <row r="9042" spans="1:7" x14ac:dyDescent="0.25">
      <c r="A9042" s="38">
        <v>1517018174</v>
      </c>
      <c r="B9042" s="38">
        <v>1</v>
      </c>
      <c r="C9042" s="38">
        <v>2966</v>
      </c>
      <c r="D9042" s="36" t="s">
        <v>361</v>
      </c>
      <c r="E9042" s="36">
        <v>0.41580574313122243</v>
      </c>
      <c r="F9042" t="str">
        <f t="shared" si="141"/>
        <v>Out</v>
      </c>
      <c r="G9042" s="57"/>
    </row>
    <row r="9043" spans="1:7" x14ac:dyDescent="0.25">
      <c r="A9043" s="38">
        <v>1516450923</v>
      </c>
      <c r="B9043" s="38">
        <v>1</v>
      </c>
      <c r="C9043" s="38">
        <v>1423</v>
      </c>
      <c r="D9043" s="36" t="s">
        <v>362</v>
      </c>
      <c r="E9043" s="36">
        <v>0.41584570394408382</v>
      </c>
      <c r="F9043" t="str">
        <f t="shared" si="141"/>
        <v>Out</v>
      </c>
      <c r="G9043" s="57"/>
    </row>
    <row r="9044" spans="1:7" x14ac:dyDescent="0.25">
      <c r="A9044" s="38">
        <v>1518317992</v>
      </c>
      <c r="B9044" s="38">
        <v>0</v>
      </c>
      <c r="C9044" s="38">
        <v>651</v>
      </c>
      <c r="D9044" s="36" t="s">
        <v>362</v>
      </c>
      <c r="E9044" s="36">
        <v>0.41587009845145873</v>
      </c>
      <c r="F9044" t="str">
        <f t="shared" si="141"/>
        <v>Out</v>
      </c>
      <c r="G9044" s="57"/>
    </row>
    <row r="9045" spans="1:7" x14ac:dyDescent="0.25">
      <c r="A9045" s="38">
        <v>1517277061</v>
      </c>
      <c r="B9045" s="38">
        <v>0</v>
      </c>
      <c r="C9045" s="38">
        <v>2624</v>
      </c>
      <c r="D9045" s="36" t="s">
        <v>361</v>
      </c>
      <c r="E9045" s="36">
        <v>0.41588226482152468</v>
      </c>
      <c r="F9045" t="str">
        <f t="shared" si="141"/>
        <v>Out</v>
      </c>
      <c r="G9045" s="57"/>
    </row>
    <row r="9046" spans="1:7" x14ac:dyDescent="0.25">
      <c r="A9046" s="38">
        <v>1513506001</v>
      </c>
      <c r="B9046" s="38">
        <v>0</v>
      </c>
      <c r="C9046" s="38">
        <v>219</v>
      </c>
      <c r="D9046" s="36" t="s">
        <v>362</v>
      </c>
      <c r="E9046" s="36">
        <v>0.41589990424327605</v>
      </c>
      <c r="F9046" t="str">
        <f t="shared" si="141"/>
        <v>Out</v>
      </c>
      <c r="G9046" s="57"/>
    </row>
    <row r="9047" spans="1:7" x14ac:dyDescent="0.25">
      <c r="A9047" s="38">
        <v>1512116163</v>
      </c>
      <c r="B9047" s="38">
        <v>1</v>
      </c>
      <c r="C9047" s="38">
        <v>105</v>
      </c>
      <c r="D9047" s="36" t="s">
        <v>360</v>
      </c>
      <c r="E9047" s="36">
        <v>0.41591092360458692</v>
      </c>
      <c r="F9047" t="str">
        <f t="shared" si="141"/>
        <v>Out</v>
      </c>
      <c r="G9047" s="57"/>
    </row>
    <row r="9048" spans="1:7" x14ac:dyDescent="0.25">
      <c r="A9048" s="38">
        <v>1515103800</v>
      </c>
      <c r="B9048" s="38">
        <v>0</v>
      </c>
      <c r="C9048" s="38">
        <v>3529</v>
      </c>
      <c r="D9048" s="36" t="s">
        <v>361</v>
      </c>
      <c r="E9048" s="36">
        <v>0.41592893021835542</v>
      </c>
      <c r="F9048" t="str">
        <f t="shared" si="141"/>
        <v>Out</v>
      </c>
      <c r="G9048" s="57"/>
    </row>
    <row r="9049" spans="1:7" x14ac:dyDescent="0.25">
      <c r="A9049" s="38">
        <v>1515018382</v>
      </c>
      <c r="B9049" s="38">
        <v>0</v>
      </c>
      <c r="C9049" s="38">
        <v>2977</v>
      </c>
      <c r="D9049" s="36" t="s">
        <v>359</v>
      </c>
      <c r="E9049" s="36">
        <v>0.41607407951176423</v>
      </c>
      <c r="F9049" t="str">
        <f t="shared" si="141"/>
        <v>Out</v>
      </c>
      <c r="G9049" s="57"/>
    </row>
    <row r="9050" spans="1:7" x14ac:dyDescent="0.25">
      <c r="A9050" s="38">
        <v>1519627681</v>
      </c>
      <c r="B9050" s="38">
        <v>0</v>
      </c>
      <c r="C9050" s="38">
        <v>1036</v>
      </c>
      <c r="D9050" s="36" t="s">
        <v>360</v>
      </c>
      <c r="E9050" s="36">
        <v>0.41617315255291931</v>
      </c>
      <c r="F9050" t="str">
        <f t="shared" si="141"/>
        <v>Out</v>
      </c>
      <c r="G9050" s="57"/>
    </row>
    <row r="9051" spans="1:7" x14ac:dyDescent="0.25">
      <c r="A9051" s="38">
        <v>1519836491</v>
      </c>
      <c r="B9051" s="38">
        <v>0</v>
      </c>
      <c r="C9051" s="38">
        <v>3467</v>
      </c>
      <c r="D9051" s="36" t="s">
        <v>362</v>
      </c>
      <c r="E9051" s="36">
        <v>0.41618371462363035</v>
      </c>
      <c r="F9051" t="str">
        <f t="shared" si="141"/>
        <v>Out</v>
      </c>
      <c r="G9051" s="57"/>
    </row>
    <row r="9052" spans="1:7" x14ac:dyDescent="0.25">
      <c r="A9052" s="38">
        <v>1519775453</v>
      </c>
      <c r="B9052" s="38">
        <v>1</v>
      </c>
      <c r="C9052" s="38">
        <v>2112</v>
      </c>
      <c r="D9052" s="36" t="s">
        <v>361</v>
      </c>
      <c r="E9052" s="36">
        <v>0.41632557916239077</v>
      </c>
      <c r="F9052" t="str">
        <f t="shared" si="141"/>
        <v>Out</v>
      </c>
      <c r="G9052" s="57"/>
    </row>
    <row r="9053" spans="1:7" x14ac:dyDescent="0.25">
      <c r="A9053" s="38">
        <v>1516785900</v>
      </c>
      <c r="B9053" s="38">
        <v>0</v>
      </c>
      <c r="C9053" s="38">
        <v>855</v>
      </c>
      <c r="D9053" s="36" t="s">
        <v>359</v>
      </c>
      <c r="E9053" s="36">
        <v>0.41633864524818798</v>
      </c>
      <c r="F9053" t="str">
        <f t="shared" si="141"/>
        <v>Out</v>
      </c>
      <c r="G9053" s="57"/>
    </row>
    <row r="9054" spans="1:7" x14ac:dyDescent="0.25">
      <c r="A9054" s="38">
        <v>1513493714</v>
      </c>
      <c r="B9054" s="38">
        <v>1</v>
      </c>
      <c r="C9054" s="38">
        <v>390</v>
      </c>
      <c r="D9054" s="36" t="s">
        <v>360</v>
      </c>
      <c r="E9054" s="36">
        <v>0.41639599313294839</v>
      </c>
      <c r="F9054" t="str">
        <f t="shared" si="141"/>
        <v>Out</v>
      </c>
      <c r="G9054" s="57"/>
    </row>
    <row r="9055" spans="1:7" x14ac:dyDescent="0.25">
      <c r="A9055" s="38">
        <v>1519216878</v>
      </c>
      <c r="B9055" s="38">
        <v>1</v>
      </c>
      <c r="C9055" s="38">
        <v>1914</v>
      </c>
      <c r="D9055" s="36" t="s">
        <v>361</v>
      </c>
      <c r="E9055" s="36">
        <v>0.41640123385096106</v>
      </c>
      <c r="F9055" t="str">
        <f t="shared" si="141"/>
        <v>Out</v>
      </c>
      <c r="G9055" s="57"/>
    </row>
    <row r="9056" spans="1:7" x14ac:dyDescent="0.25">
      <c r="A9056" s="38">
        <v>1512009254</v>
      </c>
      <c r="B9056" s="38">
        <v>1</v>
      </c>
      <c r="C9056" s="38">
        <v>1450</v>
      </c>
      <c r="D9056" s="36" t="s">
        <v>362</v>
      </c>
      <c r="E9056" s="36">
        <v>0.41649595555967889</v>
      </c>
      <c r="F9056" t="str">
        <f t="shared" si="141"/>
        <v>Out</v>
      </c>
      <c r="G9056" s="57"/>
    </row>
    <row r="9057" spans="1:7" x14ac:dyDescent="0.25">
      <c r="A9057" s="38">
        <v>1511515219</v>
      </c>
      <c r="B9057" s="38">
        <v>1</v>
      </c>
      <c r="C9057" s="38">
        <v>1697</v>
      </c>
      <c r="D9057" s="36" t="s">
        <v>362</v>
      </c>
      <c r="E9057" s="36">
        <v>0.41652177657349843</v>
      </c>
      <c r="F9057" t="str">
        <f t="shared" si="141"/>
        <v>Out</v>
      </c>
      <c r="G9057" s="57"/>
    </row>
    <row r="9058" spans="1:7" x14ac:dyDescent="0.25">
      <c r="A9058" s="38">
        <v>1519593574</v>
      </c>
      <c r="B9058" s="38">
        <v>1</v>
      </c>
      <c r="C9058" s="38">
        <v>691</v>
      </c>
      <c r="D9058" s="36" t="s">
        <v>360</v>
      </c>
      <c r="E9058" s="36">
        <v>0.41652648299899853</v>
      </c>
      <c r="F9058" t="str">
        <f t="shared" si="141"/>
        <v>Out</v>
      </c>
      <c r="G9058" s="57"/>
    </row>
    <row r="9059" spans="1:7" x14ac:dyDescent="0.25">
      <c r="A9059" s="38">
        <v>1514548900</v>
      </c>
      <c r="B9059" s="38">
        <v>0</v>
      </c>
      <c r="C9059" s="38">
        <v>1266</v>
      </c>
      <c r="D9059" s="36" t="s">
        <v>359</v>
      </c>
      <c r="E9059" s="36">
        <v>0.41654802630610832</v>
      </c>
      <c r="F9059" t="str">
        <f t="shared" si="141"/>
        <v>Out</v>
      </c>
      <c r="G9059" s="57"/>
    </row>
    <row r="9060" spans="1:7" x14ac:dyDescent="0.25">
      <c r="A9060" s="38">
        <v>1519200182</v>
      </c>
      <c r="B9060" s="38">
        <v>0</v>
      </c>
      <c r="C9060" s="38">
        <v>2130</v>
      </c>
      <c r="D9060" s="36" t="s">
        <v>360</v>
      </c>
      <c r="E9060" s="36">
        <v>0.41659195754908263</v>
      </c>
      <c r="F9060" t="str">
        <f t="shared" si="141"/>
        <v>Out</v>
      </c>
      <c r="G9060" s="57"/>
    </row>
    <row r="9061" spans="1:7" x14ac:dyDescent="0.25">
      <c r="A9061" s="38">
        <v>1518952976</v>
      </c>
      <c r="B9061" s="38">
        <v>1</v>
      </c>
      <c r="C9061" s="38">
        <v>142</v>
      </c>
      <c r="D9061" s="36" t="s">
        <v>362</v>
      </c>
      <c r="E9061" s="36">
        <v>0.4166528666988577</v>
      </c>
      <c r="F9061" t="str">
        <f t="shared" si="141"/>
        <v>Out</v>
      </c>
      <c r="G9061" s="57"/>
    </row>
    <row r="9062" spans="1:7" x14ac:dyDescent="0.25">
      <c r="A9062" s="38">
        <v>1517998894</v>
      </c>
      <c r="B9062" s="38">
        <v>1</v>
      </c>
      <c r="C9062" s="38">
        <v>3961</v>
      </c>
      <c r="D9062" s="36" t="s">
        <v>362</v>
      </c>
      <c r="E9062" s="36">
        <v>0.4166929830868622</v>
      </c>
      <c r="F9062" t="str">
        <f t="shared" si="141"/>
        <v>Out</v>
      </c>
      <c r="G9062" s="57"/>
    </row>
    <row r="9063" spans="1:7" x14ac:dyDescent="0.25">
      <c r="A9063" s="38">
        <v>1515077795</v>
      </c>
      <c r="B9063" s="38">
        <v>1</v>
      </c>
      <c r="C9063" s="38">
        <v>1503</v>
      </c>
      <c r="D9063" s="36" t="s">
        <v>359</v>
      </c>
      <c r="E9063" s="36">
        <v>0.4167450080731584</v>
      </c>
      <c r="F9063" t="str">
        <f t="shared" si="141"/>
        <v>Out</v>
      </c>
      <c r="G9063" s="57"/>
    </row>
    <row r="9064" spans="1:7" x14ac:dyDescent="0.25">
      <c r="A9064" s="38">
        <v>1514797223</v>
      </c>
      <c r="B9064" s="38">
        <v>1</v>
      </c>
      <c r="C9064" s="38">
        <v>952</v>
      </c>
      <c r="D9064" s="36" t="s">
        <v>359</v>
      </c>
      <c r="E9064" s="36">
        <v>0.41682880986193505</v>
      </c>
      <c r="F9064" t="str">
        <f t="shared" si="141"/>
        <v>Out</v>
      </c>
      <c r="G9064" s="57"/>
    </row>
    <row r="9065" spans="1:7" x14ac:dyDescent="0.25">
      <c r="A9065" s="38">
        <v>1513490463</v>
      </c>
      <c r="B9065" s="38">
        <v>1</v>
      </c>
      <c r="C9065" s="38">
        <v>2692</v>
      </c>
      <c r="D9065" s="36" t="s">
        <v>360</v>
      </c>
      <c r="E9065" s="36">
        <v>0.4168420319591124</v>
      </c>
      <c r="F9065" t="str">
        <f t="shared" si="141"/>
        <v>Out</v>
      </c>
      <c r="G9065" s="57"/>
    </row>
    <row r="9066" spans="1:7" x14ac:dyDescent="0.25">
      <c r="A9066" s="38">
        <v>1518894913</v>
      </c>
      <c r="B9066" s="38">
        <v>1</v>
      </c>
      <c r="C9066" s="38">
        <v>1437</v>
      </c>
      <c r="D9066" s="36" t="s">
        <v>360</v>
      </c>
      <c r="E9066" s="36">
        <v>0.41687396454663395</v>
      </c>
      <c r="F9066" t="str">
        <f t="shared" si="141"/>
        <v>Out</v>
      </c>
      <c r="G9066" s="57"/>
    </row>
    <row r="9067" spans="1:7" x14ac:dyDescent="0.25">
      <c r="A9067" s="38">
        <v>1511741793</v>
      </c>
      <c r="B9067" s="38">
        <v>1</v>
      </c>
      <c r="C9067" s="38">
        <v>2192</v>
      </c>
      <c r="D9067" s="36" t="s">
        <v>360</v>
      </c>
      <c r="E9067" s="36">
        <v>0.41688747405189941</v>
      </c>
      <c r="F9067" t="str">
        <f t="shared" si="141"/>
        <v>Out</v>
      </c>
      <c r="G9067" s="57"/>
    </row>
    <row r="9068" spans="1:7" x14ac:dyDescent="0.25">
      <c r="A9068" s="38">
        <v>1515603136</v>
      </c>
      <c r="B9068" s="38">
        <v>1</v>
      </c>
      <c r="C9068" s="38">
        <v>19</v>
      </c>
      <c r="D9068" s="36" t="s">
        <v>359</v>
      </c>
      <c r="E9068" s="36">
        <v>0.41689635261228974</v>
      </c>
      <c r="F9068" t="str">
        <f t="shared" si="141"/>
        <v>Out</v>
      </c>
      <c r="G9068" s="57"/>
    </row>
    <row r="9069" spans="1:7" x14ac:dyDescent="0.25">
      <c r="A9069" s="38">
        <v>1516866377</v>
      </c>
      <c r="B9069" s="38">
        <v>1</v>
      </c>
      <c r="C9069" s="38">
        <v>1198</v>
      </c>
      <c r="D9069" s="36" t="s">
        <v>361</v>
      </c>
      <c r="E9069" s="36">
        <v>0.41695930961940608</v>
      </c>
      <c r="F9069" t="str">
        <f t="shared" si="141"/>
        <v>Out</v>
      </c>
      <c r="G9069" s="57"/>
    </row>
    <row r="9070" spans="1:7" x14ac:dyDescent="0.25">
      <c r="A9070" s="38">
        <v>1515080490</v>
      </c>
      <c r="B9070" s="38">
        <v>0</v>
      </c>
      <c r="C9070" s="38">
        <v>642</v>
      </c>
      <c r="D9070" s="36" t="s">
        <v>360</v>
      </c>
      <c r="E9070" s="36">
        <v>0.41708086263176147</v>
      </c>
      <c r="F9070" t="str">
        <f t="shared" si="141"/>
        <v>Out</v>
      </c>
      <c r="G9070" s="57"/>
    </row>
    <row r="9071" spans="1:7" x14ac:dyDescent="0.25">
      <c r="A9071" s="38">
        <v>1511791263</v>
      </c>
      <c r="B9071" s="38">
        <v>1</v>
      </c>
      <c r="C9071" s="38">
        <v>1234</v>
      </c>
      <c r="D9071" s="36" t="s">
        <v>361</v>
      </c>
      <c r="E9071" s="36">
        <v>0.4171461541835868</v>
      </c>
      <c r="F9071" t="str">
        <f t="shared" si="141"/>
        <v>Out</v>
      </c>
      <c r="G9071" s="57"/>
    </row>
    <row r="9072" spans="1:7" x14ac:dyDescent="0.25">
      <c r="A9072" s="38">
        <v>1516349153</v>
      </c>
      <c r="B9072" s="38">
        <v>1</v>
      </c>
      <c r="C9072" s="38">
        <v>1260</v>
      </c>
      <c r="D9072" s="36" t="s">
        <v>360</v>
      </c>
      <c r="E9072" s="36">
        <v>0.41719642064191365</v>
      </c>
      <c r="F9072" t="str">
        <f t="shared" si="141"/>
        <v>Out</v>
      </c>
      <c r="G9072" s="57"/>
    </row>
    <row r="9073" spans="1:7" x14ac:dyDescent="0.25">
      <c r="A9073" s="38">
        <v>1518987622</v>
      </c>
      <c r="B9073" s="38">
        <v>0</v>
      </c>
      <c r="C9073" s="38">
        <v>113</v>
      </c>
      <c r="D9073" s="36" t="s">
        <v>361</v>
      </c>
      <c r="E9073" s="36">
        <v>0.41748298472786105</v>
      </c>
      <c r="F9073" t="str">
        <f t="shared" si="141"/>
        <v>Out</v>
      </c>
      <c r="G9073" s="57"/>
    </row>
    <row r="9074" spans="1:7" x14ac:dyDescent="0.25">
      <c r="A9074" s="38">
        <v>1512696998</v>
      </c>
      <c r="B9074" s="38">
        <v>1</v>
      </c>
      <c r="C9074" s="38">
        <v>3691</v>
      </c>
      <c r="D9074" s="36" t="s">
        <v>359</v>
      </c>
      <c r="E9074" s="36">
        <v>0.41754472415679289</v>
      </c>
      <c r="F9074" t="str">
        <f t="shared" si="141"/>
        <v>Out</v>
      </c>
      <c r="G9074" s="57"/>
    </row>
    <row r="9075" spans="1:7" x14ac:dyDescent="0.25">
      <c r="A9075" s="38">
        <v>1514653070</v>
      </c>
      <c r="B9075" s="38">
        <v>0</v>
      </c>
      <c r="C9075" s="38">
        <v>396</v>
      </c>
      <c r="D9075" s="36" t="s">
        <v>360</v>
      </c>
      <c r="E9075" s="36">
        <v>0.41767502087471364</v>
      </c>
      <c r="F9075" t="str">
        <f t="shared" si="141"/>
        <v>Out</v>
      </c>
      <c r="G9075" s="57"/>
    </row>
    <row r="9076" spans="1:7" x14ac:dyDescent="0.25">
      <c r="A9076" s="38">
        <v>1515791369</v>
      </c>
      <c r="B9076" s="38">
        <v>1</v>
      </c>
      <c r="C9076" s="38">
        <v>108</v>
      </c>
      <c r="D9076" s="36" t="s">
        <v>362</v>
      </c>
      <c r="E9076" s="36">
        <v>0.41769325033747862</v>
      </c>
      <c r="F9076" t="str">
        <f t="shared" si="141"/>
        <v>Out</v>
      </c>
      <c r="G9076" s="57"/>
    </row>
    <row r="9077" spans="1:7" x14ac:dyDescent="0.25">
      <c r="A9077" s="38">
        <v>1512981093</v>
      </c>
      <c r="B9077" s="38">
        <v>1</v>
      </c>
      <c r="C9077" s="38">
        <v>1545</v>
      </c>
      <c r="D9077" s="36" t="s">
        <v>360</v>
      </c>
      <c r="E9077" s="36">
        <v>0.4177082952090293</v>
      </c>
      <c r="F9077" t="str">
        <f t="shared" si="141"/>
        <v>Out</v>
      </c>
      <c r="G9077" s="57"/>
    </row>
    <row r="9078" spans="1:7" x14ac:dyDescent="0.25">
      <c r="A9078" s="38">
        <v>1512941525</v>
      </c>
      <c r="B9078" s="38">
        <v>1</v>
      </c>
      <c r="C9078" s="38">
        <v>786</v>
      </c>
      <c r="D9078" s="36" t="s">
        <v>359</v>
      </c>
      <c r="E9078" s="36">
        <v>0.41773800553001628</v>
      </c>
      <c r="F9078" t="str">
        <f t="shared" si="141"/>
        <v>Out</v>
      </c>
      <c r="G9078" s="57"/>
    </row>
    <row r="9079" spans="1:7" x14ac:dyDescent="0.25">
      <c r="A9079" s="38">
        <v>1512663550</v>
      </c>
      <c r="B9079" s="38">
        <v>0</v>
      </c>
      <c r="C9079" s="38">
        <v>2148</v>
      </c>
      <c r="D9079" s="36" t="s">
        <v>362</v>
      </c>
      <c r="E9079" s="36">
        <v>0.41785398640516491</v>
      </c>
      <c r="F9079" t="str">
        <f t="shared" si="141"/>
        <v>Out</v>
      </c>
      <c r="G9079" s="57"/>
    </row>
    <row r="9080" spans="1:7" x14ac:dyDescent="0.25">
      <c r="A9080" s="38">
        <v>1517230435</v>
      </c>
      <c r="B9080" s="38">
        <v>1</v>
      </c>
      <c r="C9080" s="38">
        <v>1524</v>
      </c>
      <c r="D9080" s="36" t="s">
        <v>361</v>
      </c>
      <c r="E9080" s="36">
        <v>0.4179261205574043</v>
      </c>
      <c r="F9080" t="str">
        <f t="shared" si="141"/>
        <v>Out</v>
      </c>
      <c r="G9080" s="57"/>
    </row>
    <row r="9081" spans="1:7" x14ac:dyDescent="0.25">
      <c r="A9081" s="38">
        <v>1513995190</v>
      </c>
      <c r="B9081" s="38">
        <v>0</v>
      </c>
      <c r="C9081" s="38">
        <v>2766</v>
      </c>
      <c r="D9081" s="36" t="s">
        <v>361</v>
      </c>
      <c r="E9081" s="36">
        <v>0.41794062184179159</v>
      </c>
      <c r="F9081" t="str">
        <f t="shared" si="141"/>
        <v>Out</v>
      </c>
      <c r="G9081" s="57"/>
    </row>
    <row r="9082" spans="1:7" x14ac:dyDescent="0.25">
      <c r="A9082" s="38">
        <v>1517979534</v>
      </c>
      <c r="B9082" s="38">
        <v>1</v>
      </c>
      <c r="C9082" s="38">
        <v>198</v>
      </c>
      <c r="D9082" s="36" t="s">
        <v>362</v>
      </c>
      <c r="E9082" s="36">
        <v>0.41798873358950384</v>
      </c>
      <c r="F9082" t="str">
        <f t="shared" si="141"/>
        <v>Out</v>
      </c>
      <c r="G9082" s="57"/>
    </row>
    <row r="9083" spans="1:7" x14ac:dyDescent="0.25">
      <c r="A9083" s="38">
        <v>1512279638</v>
      </c>
      <c r="B9083" s="38">
        <v>1</v>
      </c>
      <c r="C9083" s="38">
        <v>3462</v>
      </c>
      <c r="D9083" s="36" t="s">
        <v>359</v>
      </c>
      <c r="E9083" s="36">
        <v>0.41803469263757453</v>
      </c>
      <c r="F9083" t="str">
        <f t="shared" si="141"/>
        <v>Out</v>
      </c>
      <c r="G9083" s="57"/>
    </row>
    <row r="9084" spans="1:7" x14ac:dyDescent="0.25">
      <c r="A9084" s="38">
        <v>1514493540</v>
      </c>
      <c r="B9084" s="38">
        <v>0</v>
      </c>
      <c r="C9084" s="38">
        <v>3827</v>
      </c>
      <c r="D9084" s="36" t="s">
        <v>360</v>
      </c>
      <c r="E9084" s="36">
        <v>0.41804794764928199</v>
      </c>
      <c r="F9084" t="str">
        <f t="shared" si="141"/>
        <v>Out</v>
      </c>
      <c r="G9084" s="57"/>
    </row>
    <row r="9085" spans="1:7" x14ac:dyDescent="0.25">
      <c r="A9085" s="38">
        <v>1518654526</v>
      </c>
      <c r="B9085" s="38">
        <v>1</v>
      </c>
      <c r="C9085" s="38">
        <v>2720</v>
      </c>
      <c r="D9085" s="36" t="s">
        <v>361</v>
      </c>
      <c r="E9085" s="36">
        <v>0.41817415639190403</v>
      </c>
      <c r="F9085" t="str">
        <f t="shared" si="141"/>
        <v>Out</v>
      </c>
      <c r="G9085" s="57"/>
    </row>
    <row r="9086" spans="1:7" x14ac:dyDescent="0.25">
      <c r="A9086" s="38">
        <v>1512304926</v>
      </c>
      <c r="B9086" s="38">
        <v>1</v>
      </c>
      <c r="C9086" s="38">
        <v>731</v>
      </c>
      <c r="D9086" s="36" t="s">
        <v>359</v>
      </c>
      <c r="E9086" s="36">
        <v>0.41824481691411497</v>
      </c>
      <c r="F9086" t="str">
        <f t="shared" si="141"/>
        <v>Out</v>
      </c>
      <c r="G9086" s="57"/>
    </row>
    <row r="9087" spans="1:7" x14ac:dyDescent="0.25">
      <c r="A9087" s="38">
        <v>1516046606</v>
      </c>
      <c r="B9087" s="38">
        <v>1</v>
      </c>
      <c r="C9087" s="38">
        <v>143</v>
      </c>
      <c r="D9087" s="36" t="s">
        <v>360</v>
      </c>
      <c r="E9087" s="36">
        <v>0.41824724757731835</v>
      </c>
      <c r="F9087" t="str">
        <f t="shared" si="141"/>
        <v>Out</v>
      </c>
      <c r="G9087" s="57"/>
    </row>
    <row r="9088" spans="1:7" x14ac:dyDescent="0.25">
      <c r="A9088" s="38">
        <v>1512862041</v>
      </c>
      <c r="B9088" s="38">
        <v>0</v>
      </c>
      <c r="C9088" s="38">
        <v>2318</v>
      </c>
      <c r="D9088" s="36" t="s">
        <v>359</v>
      </c>
      <c r="E9088" s="36">
        <v>0.41826507607842955</v>
      </c>
      <c r="F9088" t="str">
        <f t="shared" si="141"/>
        <v>Out</v>
      </c>
      <c r="G9088" s="57"/>
    </row>
    <row r="9089" spans="1:7" x14ac:dyDescent="0.25">
      <c r="A9089" s="38">
        <v>1514245294</v>
      </c>
      <c r="B9089" s="38">
        <v>1</v>
      </c>
      <c r="C9089" s="38">
        <v>1156</v>
      </c>
      <c r="D9089" s="36" t="s">
        <v>362</v>
      </c>
      <c r="E9089" s="36">
        <v>0.41830937092353826</v>
      </c>
      <c r="F9089" t="str">
        <f t="shared" si="141"/>
        <v>Out</v>
      </c>
      <c r="G9089" s="57"/>
    </row>
    <row r="9090" spans="1:7" x14ac:dyDescent="0.25">
      <c r="A9090" s="38">
        <v>1516692887</v>
      </c>
      <c r="B9090" s="38">
        <v>1</v>
      </c>
      <c r="C9090" s="38">
        <v>5222</v>
      </c>
      <c r="D9090" s="36" t="s">
        <v>360</v>
      </c>
      <c r="E9090" s="36">
        <v>0.41833542394834899</v>
      </c>
      <c r="F9090" t="str">
        <f t="shared" si="141"/>
        <v>Out</v>
      </c>
      <c r="G9090" s="57"/>
    </row>
    <row r="9091" spans="1:7" x14ac:dyDescent="0.25">
      <c r="A9091" s="38">
        <v>1516323227</v>
      </c>
      <c r="B9091" s="38">
        <v>1</v>
      </c>
      <c r="C9091" s="38">
        <v>104</v>
      </c>
      <c r="D9091" s="36" t="s">
        <v>360</v>
      </c>
      <c r="E9091" s="36">
        <v>0.41834376600296219</v>
      </c>
      <c r="F9091" t="str">
        <f t="shared" si="141"/>
        <v>Out</v>
      </c>
      <c r="G9091" s="57"/>
    </row>
    <row r="9092" spans="1:7" x14ac:dyDescent="0.25">
      <c r="A9092" s="38">
        <v>1515957004</v>
      </c>
      <c r="B9092" s="38">
        <v>1</v>
      </c>
      <c r="C9092" s="38">
        <v>156</v>
      </c>
      <c r="D9092" s="36" t="s">
        <v>359</v>
      </c>
      <c r="E9092" s="36">
        <v>0.41835047224232147</v>
      </c>
      <c r="F9092" t="str">
        <f t="shared" si="141"/>
        <v>Out</v>
      </c>
      <c r="G9092" s="57"/>
    </row>
    <row r="9093" spans="1:7" x14ac:dyDescent="0.25">
      <c r="A9093" s="38">
        <v>1511544807</v>
      </c>
      <c r="B9093" s="38">
        <v>1</v>
      </c>
      <c r="C9093" s="38">
        <v>1252</v>
      </c>
      <c r="D9093" s="36" t="s">
        <v>359</v>
      </c>
      <c r="E9093" s="36">
        <v>0.4183948239045856</v>
      </c>
      <c r="F9093" t="str">
        <f t="shared" si="141"/>
        <v>Out</v>
      </c>
      <c r="G9093" s="57"/>
    </row>
    <row r="9094" spans="1:7" x14ac:dyDescent="0.25">
      <c r="A9094" s="38">
        <v>1513215913</v>
      </c>
      <c r="B9094" s="38">
        <v>1</v>
      </c>
      <c r="C9094" s="38">
        <v>59</v>
      </c>
      <c r="D9094" s="36" t="s">
        <v>362</v>
      </c>
      <c r="E9094" s="36">
        <v>0.41847711343339655</v>
      </c>
      <c r="F9094" t="str">
        <f t="shared" si="141"/>
        <v>Out</v>
      </c>
      <c r="G9094" s="57"/>
    </row>
    <row r="9095" spans="1:7" x14ac:dyDescent="0.25">
      <c r="A9095" s="38">
        <v>1517071455</v>
      </c>
      <c r="B9095" s="38">
        <v>1</v>
      </c>
      <c r="C9095" s="38">
        <v>885</v>
      </c>
      <c r="D9095" s="36" t="s">
        <v>362</v>
      </c>
      <c r="E9095" s="36">
        <v>0.4184881581735963</v>
      </c>
      <c r="F9095" t="str">
        <f t="shared" si="141"/>
        <v>Out</v>
      </c>
      <c r="G9095" s="57"/>
    </row>
    <row r="9096" spans="1:7" x14ac:dyDescent="0.25">
      <c r="A9096" s="38">
        <v>1516525986</v>
      </c>
      <c r="B9096" s="38">
        <v>1</v>
      </c>
      <c r="C9096" s="38">
        <v>619</v>
      </c>
      <c r="D9096" s="36" t="s">
        <v>359</v>
      </c>
      <c r="E9096" s="36">
        <v>0.41858316970314824</v>
      </c>
      <c r="F9096" t="str">
        <f t="shared" si="141"/>
        <v>Out</v>
      </c>
      <c r="G9096" s="57"/>
    </row>
    <row r="9097" spans="1:7" x14ac:dyDescent="0.25">
      <c r="A9097" s="38">
        <v>1513485060</v>
      </c>
      <c r="B9097" s="38">
        <v>0</v>
      </c>
      <c r="C9097" s="38">
        <v>801</v>
      </c>
      <c r="D9097" s="36" t="s">
        <v>359</v>
      </c>
      <c r="E9097" s="36">
        <v>0.41860911492349284</v>
      </c>
      <c r="F9097" t="str">
        <f t="shared" si="141"/>
        <v>Out</v>
      </c>
      <c r="G9097" s="57"/>
    </row>
    <row r="9098" spans="1:7" x14ac:dyDescent="0.25">
      <c r="A9098" s="38">
        <v>1517002730</v>
      </c>
      <c r="B9098" s="38">
        <v>0</v>
      </c>
      <c r="C9098" s="38">
        <v>2488</v>
      </c>
      <c r="D9098" s="36" t="s">
        <v>362</v>
      </c>
      <c r="E9098" s="36">
        <v>0.4186388763385317</v>
      </c>
      <c r="F9098" t="str">
        <f t="shared" si="141"/>
        <v>Out</v>
      </c>
      <c r="G9098" s="57"/>
    </row>
    <row r="9099" spans="1:7" x14ac:dyDescent="0.25">
      <c r="A9099" s="38">
        <v>1519723589</v>
      </c>
      <c r="B9099" s="38">
        <v>1</v>
      </c>
      <c r="C9099" s="38">
        <v>492</v>
      </c>
      <c r="D9099" s="36" t="s">
        <v>361</v>
      </c>
      <c r="E9099" s="36">
        <v>0.41865172215459012</v>
      </c>
      <c r="F9099" t="str">
        <f t="shared" ref="F9099:F9162" si="142">IF(ROW(A9099)&lt;=3000, "Test", IF(ROW(A9099)&lt;=6000, "Control", "Out"))</f>
        <v>Out</v>
      </c>
      <c r="G9099" s="57"/>
    </row>
    <row r="9100" spans="1:7" x14ac:dyDescent="0.25">
      <c r="A9100" s="38">
        <v>1512051153</v>
      </c>
      <c r="B9100" s="38">
        <v>1</v>
      </c>
      <c r="C9100" s="38">
        <v>3531</v>
      </c>
      <c r="D9100" s="36" t="s">
        <v>359</v>
      </c>
      <c r="E9100" s="36">
        <v>0.41877011065577741</v>
      </c>
      <c r="F9100" t="str">
        <f t="shared" si="142"/>
        <v>Out</v>
      </c>
      <c r="G9100" s="57"/>
    </row>
    <row r="9101" spans="1:7" x14ac:dyDescent="0.25">
      <c r="A9101" s="38">
        <v>1512069528</v>
      </c>
      <c r="B9101" s="38">
        <v>1</v>
      </c>
      <c r="C9101" s="38">
        <v>1313</v>
      </c>
      <c r="D9101" s="36" t="s">
        <v>359</v>
      </c>
      <c r="E9101" s="36">
        <v>0.41878271200858919</v>
      </c>
      <c r="F9101" t="str">
        <f t="shared" si="142"/>
        <v>Out</v>
      </c>
      <c r="G9101" s="57"/>
    </row>
    <row r="9102" spans="1:7" x14ac:dyDescent="0.25">
      <c r="A9102" s="38">
        <v>1515109063</v>
      </c>
      <c r="B9102" s="38">
        <v>1</v>
      </c>
      <c r="C9102" s="38">
        <v>2058</v>
      </c>
      <c r="D9102" s="36" t="s">
        <v>359</v>
      </c>
      <c r="E9102" s="36">
        <v>0.41881728827726328</v>
      </c>
      <c r="F9102" t="str">
        <f t="shared" si="142"/>
        <v>Out</v>
      </c>
      <c r="G9102" s="57"/>
    </row>
    <row r="9103" spans="1:7" x14ac:dyDescent="0.25">
      <c r="A9103" s="38">
        <v>1515920554</v>
      </c>
      <c r="B9103" s="38">
        <v>1</v>
      </c>
      <c r="C9103" s="38">
        <v>1081</v>
      </c>
      <c r="D9103" s="36" t="s">
        <v>361</v>
      </c>
      <c r="E9103" s="36">
        <v>0.41886284025394116</v>
      </c>
      <c r="F9103" t="str">
        <f t="shared" si="142"/>
        <v>Out</v>
      </c>
      <c r="G9103" s="57"/>
    </row>
    <row r="9104" spans="1:7" x14ac:dyDescent="0.25">
      <c r="A9104" s="38">
        <v>1513884355</v>
      </c>
      <c r="B9104" s="38">
        <v>1</v>
      </c>
      <c r="C9104" s="38">
        <v>643</v>
      </c>
      <c r="D9104" s="36" t="s">
        <v>360</v>
      </c>
      <c r="E9104" s="36">
        <v>0.41896635847218067</v>
      </c>
      <c r="F9104" t="str">
        <f t="shared" si="142"/>
        <v>Out</v>
      </c>
      <c r="G9104" s="57"/>
    </row>
    <row r="9105" spans="1:7" x14ac:dyDescent="0.25">
      <c r="A9105" s="38">
        <v>1518825209</v>
      </c>
      <c r="B9105" s="38">
        <v>1</v>
      </c>
      <c r="C9105" s="38">
        <v>1897</v>
      </c>
      <c r="D9105" s="36" t="s">
        <v>361</v>
      </c>
      <c r="E9105" s="36">
        <v>0.41929296101539637</v>
      </c>
      <c r="F9105" t="str">
        <f t="shared" si="142"/>
        <v>Out</v>
      </c>
      <c r="G9105" s="57"/>
    </row>
    <row r="9106" spans="1:7" x14ac:dyDescent="0.25">
      <c r="A9106" s="38">
        <v>1514473789</v>
      </c>
      <c r="B9106" s="38">
        <v>1</v>
      </c>
      <c r="C9106" s="38">
        <v>1473</v>
      </c>
      <c r="D9106" s="36" t="s">
        <v>362</v>
      </c>
      <c r="E9106" s="36">
        <v>0.41930994828054036</v>
      </c>
      <c r="F9106" t="str">
        <f t="shared" si="142"/>
        <v>Out</v>
      </c>
      <c r="G9106" s="57"/>
    </row>
    <row r="9107" spans="1:7" x14ac:dyDescent="0.25">
      <c r="A9107" s="38">
        <v>1513531175</v>
      </c>
      <c r="B9107" s="38">
        <v>1</v>
      </c>
      <c r="C9107" s="38">
        <v>2178</v>
      </c>
      <c r="D9107" s="36" t="s">
        <v>360</v>
      </c>
      <c r="E9107" s="36">
        <v>0.41944099846284022</v>
      </c>
      <c r="F9107" t="str">
        <f t="shared" si="142"/>
        <v>Out</v>
      </c>
      <c r="G9107" s="57"/>
    </row>
    <row r="9108" spans="1:7" x14ac:dyDescent="0.25">
      <c r="A9108" s="38">
        <v>1518270903</v>
      </c>
      <c r="B9108" s="38">
        <v>1</v>
      </c>
      <c r="C9108" s="38">
        <v>4606</v>
      </c>
      <c r="D9108" s="36" t="s">
        <v>361</v>
      </c>
      <c r="E9108" s="36">
        <v>0.41945993894217903</v>
      </c>
      <c r="F9108" t="str">
        <f t="shared" si="142"/>
        <v>Out</v>
      </c>
      <c r="G9108" s="57"/>
    </row>
    <row r="9109" spans="1:7" x14ac:dyDescent="0.25">
      <c r="A9109" s="38">
        <v>1511602776</v>
      </c>
      <c r="B9109" s="38">
        <v>1</v>
      </c>
      <c r="C9109" s="38">
        <v>1638</v>
      </c>
      <c r="D9109" s="36" t="s">
        <v>362</v>
      </c>
      <c r="E9109" s="36">
        <v>0.41950650471451578</v>
      </c>
      <c r="F9109" t="str">
        <f t="shared" si="142"/>
        <v>Out</v>
      </c>
      <c r="G9109" s="57"/>
    </row>
    <row r="9110" spans="1:7" x14ac:dyDescent="0.25">
      <c r="A9110" s="38">
        <v>1514592017</v>
      </c>
      <c r="B9110" s="38">
        <v>1</v>
      </c>
      <c r="C9110" s="38">
        <v>2269</v>
      </c>
      <c r="D9110" s="36" t="s">
        <v>361</v>
      </c>
      <c r="E9110" s="36">
        <v>0.41956841458188732</v>
      </c>
      <c r="F9110" t="str">
        <f t="shared" si="142"/>
        <v>Out</v>
      </c>
      <c r="G9110" s="57"/>
    </row>
    <row r="9111" spans="1:7" x14ac:dyDescent="0.25">
      <c r="A9111" s="38">
        <v>1511515863</v>
      </c>
      <c r="B9111" s="38">
        <v>1</v>
      </c>
      <c r="C9111" s="38">
        <v>2159</v>
      </c>
      <c r="D9111" s="36" t="s">
        <v>361</v>
      </c>
      <c r="E9111" s="36">
        <v>0.41959671825672162</v>
      </c>
      <c r="F9111" t="str">
        <f t="shared" si="142"/>
        <v>Out</v>
      </c>
      <c r="G9111" s="57"/>
    </row>
    <row r="9112" spans="1:7" x14ac:dyDescent="0.25">
      <c r="A9112" s="38">
        <v>1514898120</v>
      </c>
      <c r="B9112" s="38">
        <v>0</v>
      </c>
      <c r="C9112" s="38">
        <v>1733</v>
      </c>
      <c r="D9112" s="36" t="s">
        <v>362</v>
      </c>
      <c r="E9112" s="36">
        <v>0.41960961647237416</v>
      </c>
      <c r="F9112" t="str">
        <f t="shared" si="142"/>
        <v>Out</v>
      </c>
      <c r="G9112" s="57"/>
    </row>
    <row r="9113" spans="1:7" x14ac:dyDescent="0.25">
      <c r="A9113" s="38">
        <v>1517222734</v>
      </c>
      <c r="B9113" s="38">
        <v>1</v>
      </c>
      <c r="C9113" s="38">
        <v>320</v>
      </c>
      <c r="D9113" s="36" t="s">
        <v>359</v>
      </c>
      <c r="E9113" s="36">
        <v>0.41963365432614497</v>
      </c>
      <c r="F9113" t="str">
        <f t="shared" si="142"/>
        <v>Out</v>
      </c>
      <c r="G9113" s="57"/>
    </row>
    <row r="9114" spans="1:7" x14ac:dyDescent="0.25">
      <c r="A9114" s="38">
        <v>1516024173</v>
      </c>
      <c r="B9114" s="38">
        <v>1</v>
      </c>
      <c r="C9114" s="38">
        <v>2981</v>
      </c>
      <c r="D9114" s="36" t="s">
        <v>359</v>
      </c>
      <c r="E9114" s="36">
        <v>0.41969688573178432</v>
      </c>
      <c r="F9114" t="str">
        <f t="shared" si="142"/>
        <v>Out</v>
      </c>
      <c r="G9114" s="57"/>
    </row>
    <row r="9115" spans="1:7" x14ac:dyDescent="0.25">
      <c r="A9115" s="38">
        <v>1515293431</v>
      </c>
      <c r="B9115" s="38">
        <v>0</v>
      </c>
      <c r="C9115" s="38">
        <v>2604</v>
      </c>
      <c r="D9115" s="36" t="s">
        <v>360</v>
      </c>
      <c r="E9115" s="36">
        <v>0.41977212032992595</v>
      </c>
      <c r="F9115" t="str">
        <f t="shared" si="142"/>
        <v>Out</v>
      </c>
      <c r="G9115" s="57"/>
    </row>
    <row r="9116" spans="1:7" x14ac:dyDescent="0.25">
      <c r="A9116" s="38">
        <v>1513572730</v>
      </c>
      <c r="B9116" s="38">
        <v>0</v>
      </c>
      <c r="C9116" s="38">
        <v>1433</v>
      </c>
      <c r="D9116" s="36" t="s">
        <v>362</v>
      </c>
      <c r="E9116" s="36">
        <v>0.41979981632287833</v>
      </c>
      <c r="F9116" t="str">
        <f t="shared" si="142"/>
        <v>Out</v>
      </c>
      <c r="G9116" s="57"/>
    </row>
    <row r="9117" spans="1:7" x14ac:dyDescent="0.25">
      <c r="A9117" s="38">
        <v>1516620458</v>
      </c>
      <c r="B9117" s="38">
        <v>1</v>
      </c>
      <c r="C9117" s="38">
        <v>725</v>
      </c>
      <c r="D9117" s="36" t="s">
        <v>360</v>
      </c>
      <c r="E9117" s="36">
        <v>0.41980712371616746</v>
      </c>
      <c r="F9117" t="str">
        <f t="shared" si="142"/>
        <v>Out</v>
      </c>
      <c r="G9117" s="57"/>
    </row>
    <row r="9118" spans="1:7" x14ac:dyDescent="0.25">
      <c r="A9118" s="38">
        <v>1514052722</v>
      </c>
      <c r="B9118" s="38">
        <v>0</v>
      </c>
      <c r="C9118" s="38">
        <v>2807</v>
      </c>
      <c r="D9118" s="36" t="s">
        <v>362</v>
      </c>
      <c r="E9118" s="36">
        <v>0.41983658878559871</v>
      </c>
      <c r="F9118" t="str">
        <f t="shared" si="142"/>
        <v>Out</v>
      </c>
      <c r="G9118" s="57"/>
    </row>
    <row r="9119" spans="1:7" x14ac:dyDescent="0.25">
      <c r="A9119" s="38">
        <v>1517803836</v>
      </c>
      <c r="B9119" s="38">
        <v>1</v>
      </c>
      <c r="C9119" s="38">
        <v>334</v>
      </c>
      <c r="D9119" s="36" t="s">
        <v>359</v>
      </c>
      <c r="E9119" s="36">
        <v>0.41985554701802608</v>
      </c>
      <c r="F9119" t="str">
        <f t="shared" si="142"/>
        <v>Out</v>
      </c>
      <c r="G9119" s="57"/>
    </row>
    <row r="9120" spans="1:7" x14ac:dyDescent="0.25">
      <c r="A9120" s="38">
        <v>1513821632</v>
      </c>
      <c r="B9120" s="38">
        <v>0</v>
      </c>
      <c r="C9120" s="38">
        <v>424</v>
      </c>
      <c r="D9120" s="36" t="s">
        <v>362</v>
      </c>
      <c r="E9120" s="36">
        <v>0.41989391142046983</v>
      </c>
      <c r="F9120" t="str">
        <f t="shared" si="142"/>
        <v>Out</v>
      </c>
      <c r="G9120" s="57"/>
    </row>
    <row r="9121" spans="1:7" x14ac:dyDescent="0.25">
      <c r="A9121" s="38">
        <v>1512660484</v>
      </c>
      <c r="B9121" s="38">
        <v>1</v>
      </c>
      <c r="C9121" s="38">
        <v>3234</v>
      </c>
      <c r="D9121" s="36" t="s">
        <v>360</v>
      </c>
      <c r="E9121" s="36">
        <v>0.4198985670001677</v>
      </c>
      <c r="F9121" t="str">
        <f t="shared" si="142"/>
        <v>Out</v>
      </c>
      <c r="G9121" s="57"/>
    </row>
    <row r="9122" spans="1:7" x14ac:dyDescent="0.25">
      <c r="A9122" s="38">
        <v>1519907373</v>
      </c>
      <c r="B9122" s="38">
        <v>1</v>
      </c>
      <c r="C9122" s="38">
        <v>307</v>
      </c>
      <c r="D9122" s="36" t="s">
        <v>359</v>
      </c>
      <c r="E9122" s="36">
        <v>0.41993469652792648</v>
      </c>
      <c r="F9122" t="str">
        <f t="shared" si="142"/>
        <v>Out</v>
      </c>
      <c r="G9122" s="57"/>
    </row>
    <row r="9123" spans="1:7" x14ac:dyDescent="0.25">
      <c r="A9123" s="38">
        <v>1513165270</v>
      </c>
      <c r="B9123" s="38">
        <v>0</v>
      </c>
      <c r="C9123" s="38">
        <v>1377</v>
      </c>
      <c r="D9123" s="36" t="s">
        <v>361</v>
      </c>
      <c r="E9123" s="36">
        <v>0.41994149770902778</v>
      </c>
      <c r="F9123" t="str">
        <f t="shared" si="142"/>
        <v>Out</v>
      </c>
      <c r="G9123" s="57"/>
    </row>
    <row r="9124" spans="1:7" x14ac:dyDescent="0.25">
      <c r="A9124" s="38">
        <v>1513696969</v>
      </c>
      <c r="B9124" s="38">
        <v>1</v>
      </c>
      <c r="C9124" s="38">
        <v>3579</v>
      </c>
      <c r="D9124" s="36" t="s">
        <v>362</v>
      </c>
      <c r="E9124" s="36">
        <v>0.41995854935043408</v>
      </c>
      <c r="F9124" t="str">
        <f t="shared" si="142"/>
        <v>Out</v>
      </c>
      <c r="G9124" s="57"/>
    </row>
    <row r="9125" spans="1:7" x14ac:dyDescent="0.25">
      <c r="A9125" s="38">
        <v>1516461228</v>
      </c>
      <c r="B9125" s="38">
        <v>1</v>
      </c>
      <c r="C9125" s="38">
        <v>1825</v>
      </c>
      <c r="D9125" s="36" t="s">
        <v>359</v>
      </c>
      <c r="E9125" s="36">
        <v>0.41996310920323476</v>
      </c>
      <c r="F9125" t="str">
        <f t="shared" si="142"/>
        <v>Out</v>
      </c>
      <c r="G9125" s="57"/>
    </row>
    <row r="9126" spans="1:7" x14ac:dyDescent="0.25">
      <c r="A9126" s="38">
        <v>1514010203</v>
      </c>
      <c r="B9126" s="38">
        <v>1</v>
      </c>
      <c r="C9126" s="38">
        <v>3069</v>
      </c>
      <c r="D9126" s="36" t="s">
        <v>360</v>
      </c>
      <c r="E9126" s="36">
        <v>0.4199714896916189</v>
      </c>
      <c r="F9126" t="str">
        <f t="shared" si="142"/>
        <v>Out</v>
      </c>
      <c r="G9126" s="57"/>
    </row>
    <row r="9127" spans="1:7" x14ac:dyDescent="0.25">
      <c r="A9127" s="38">
        <v>1515821708</v>
      </c>
      <c r="B9127" s="38">
        <v>1</v>
      </c>
      <c r="C9127" s="38">
        <v>406</v>
      </c>
      <c r="D9127" s="36" t="s">
        <v>360</v>
      </c>
      <c r="E9127" s="36">
        <v>0.41998423787815597</v>
      </c>
      <c r="F9127" t="str">
        <f t="shared" si="142"/>
        <v>Out</v>
      </c>
      <c r="G9127" s="57"/>
    </row>
    <row r="9128" spans="1:7" x14ac:dyDescent="0.25">
      <c r="A9128" s="38">
        <v>1514367428</v>
      </c>
      <c r="B9128" s="38">
        <v>1</v>
      </c>
      <c r="C9128" s="38">
        <v>517</v>
      </c>
      <c r="D9128" s="36" t="s">
        <v>359</v>
      </c>
      <c r="E9128" s="36">
        <v>0.41998606855986076</v>
      </c>
      <c r="F9128" t="str">
        <f t="shared" si="142"/>
        <v>Out</v>
      </c>
      <c r="G9128" s="57"/>
    </row>
    <row r="9129" spans="1:7" x14ac:dyDescent="0.25">
      <c r="A9129" s="38">
        <v>1511728947</v>
      </c>
      <c r="B9129" s="38">
        <v>1</v>
      </c>
      <c r="C9129" s="38">
        <v>3432</v>
      </c>
      <c r="D9129" s="36" t="s">
        <v>361</v>
      </c>
      <c r="E9129" s="36">
        <v>0.42001307668255194</v>
      </c>
      <c r="F9129" t="str">
        <f t="shared" si="142"/>
        <v>Out</v>
      </c>
      <c r="G9129" s="57"/>
    </row>
    <row r="9130" spans="1:7" x14ac:dyDescent="0.25">
      <c r="A9130" s="38">
        <v>1511917465</v>
      </c>
      <c r="B9130" s="38">
        <v>1</v>
      </c>
      <c r="C9130" s="38">
        <v>881</v>
      </c>
      <c r="D9130" s="36" t="s">
        <v>362</v>
      </c>
      <c r="E9130" s="36">
        <v>0.42002147737199624</v>
      </c>
      <c r="F9130" t="str">
        <f t="shared" si="142"/>
        <v>Out</v>
      </c>
      <c r="G9130" s="57"/>
    </row>
    <row r="9131" spans="1:7" x14ac:dyDescent="0.25">
      <c r="A9131" s="38">
        <v>1513789119</v>
      </c>
      <c r="B9131" s="38">
        <v>1</v>
      </c>
      <c r="C9131" s="38">
        <v>261</v>
      </c>
      <c r="D9131" s="36" t="s">
        <v>361</v>
      </c>
      <c r="E9131" s="36">
        <v>0.42002848652273428</v>
      </c>
      <c r="F9131" t="str">
        <f t="shared" si="142"/>
        <v>Out</v>
      </c>
      <c r="G9131" s="57"/>
    </row>
    <row r="9132" spans="1:7" x14ac:dyDescent="0.25">
      <c r="A9132" s="38">
        <v>1517783726</v>
      </c>
      <c r="B9132" s="38">
        <v>1</v>
      </c>
      <c r="C9132" s="38">
        <v>4400</v>
      </c>
      <c r="D9132" s="36" t="s">
        <v>360</v>
      </c>
      <c r="E9132" s="36">
        <v>0.42004372721837746</v>
      </c>
      <c r="F9132" t="str">
        <f t="shared" si="142"/>
        <v>Out</v>
      </c>
      <c r="G9132" s="57"/>
    </row>
    <row r="9133" spans="1:7" x14ac:dyDescent="0.25">
      <c r="A9133" s="38">
        <v>1515948754</v>
      </c>
      <c r="B9133" s="38">
        <v>1</v>
      </c>
      <c r="C9133" s="38">
        <v>4068</v>
      </c>
      <c r="D9133" s="36" t="s">
        <v>360</v>
      </c>
      <c r="E9133" s="36">
        <v>0.42007802429594043</v>
      </c>
      <c r="F9133" t="str">
        <f t="shared" si="142"/>
        <v>Out</v>
      </c>
      <c r="G9133" s="57"/>
    </row>
    <row r="9134" spans="1:7" x14ac:dyDescent="0.25">
      <c r="A9134" s="38">
        <v>1512031159</v>
      </c>
      <c r="B9134" s="38">
        <v>1</v>
      </c>
      <c r="C9134" s="38">
        <v>1808</v>
      </c>
      <c r="D9134" s="36" t="s">
        <v>360</v>
      </c>
      <c r="E9134" s="36">
        <v>0.42011381106308265</v>
      </c>
      <c r="F9134" t="str">
        <f t="shared" si="142"/>
        <v>Out</v>
      </c>
      <c r="G9134" s="57"/>
    </row>
    <row r="9135" spans="1:7" x14ac:dyDescent="0.25">
      <c r="A9135" s="38">
        <v>1517507755</v>
      </c>
      <c r="B9135" s="38">
        <v>1</v>
      </c>
      <c r="C9135" s="38">
        <v>4720</v>
      </c>
      <c r="D9135" s="36" t="s">
        <v>362</v>
      </c>
      <c r="E9135" s="36">
        <v>0.42015063651675488</v>
      </c>
      <c r="F9135" t="str">
        <f t="shared" si="142"/>
        <v>Out</v>
      </c>
      <c r="G9135" s="57"/>
    </row>
    <row r="9136" spans="1:7" x14ac:dyDescent="0.25">
      <c r="A9136" s="38">
        <v>1513367429</v>
      </c>
      <c r="B9136" s="38">
        <v>1</v>
      </c>
      <c r="C9136" s="38">
        <v>2100</v>
      </c>
      <c r="D9136" s="36" t="s">
        <v>361</v>
      </c>
      <c r="E9136" s="36">
        <v>0.42019505164526083</v>
      </c>
      <c r="F9136" t="str">
        <f t="shared" si="142"/>
        <v>Out</v>
      </c>
      <c r="G9136" s="57"/>
    </row>
    <row r="9137" spans="1:7" x14ac:dyDescent="0.25">
      <c r="A9137" s="38">
        <v>1514239184</v>
      </c>
      <c r="B9137" s="38">
        <v>1</v>
      </c>
      <c r="C9137" s="38">
        <v>578</v>
      </c>
      <c r="D9137" s="36" t="s">
        <v>362</v>
      </c>
      <c r="E9137" s="36">
        <v>0.42030658626970363</v>
      </c>
      <c r="F9137" t="str">
        <f t="shared" si="142"/>
        <v>Out</v>
      </c>
      <c r="G9137" s="57"/>
    </row>
    <row r="9138" spans="1:7" x14ac:dyDescent="0.25">
      <c r="A9138" s="38">
        <v>1518609855</v>
      </c>
      <c r="B9138" s="38">
        <v>1</v>
      </c>
      <c r="C9138" s="38">
        <v>2512</v>
      </c>
      <c r="D9138" s="36" t="s">
        <v>360</v>
      </c>
      <c r="E9138" s="36">
        <v>0.42032786233343478</v>
      </c>
      <c r="F9138" t="str">
        <f t="shared" si="142"/>
        <v>Out</v>
      </c>
      <c r="G9138" s="57"/>
    </row>
    <row r="9139" spans="1:7" x14ac:dyDescent="0.25">
      <c r="A9139" s="38">
        <v>1515050503</v>
      </c>
      <c r="B9139" s="38">
        <v>1</v>
      </c>
      <c r="C9139" s="38">
        <v>1427</v>
      </c>
      <c r="D9139" s="36" t="s">
        <v>359</v>
      </c>
      <c r="E9139" s="36">
        <v>0.4203480920330277</v>
      </c>
      <c r="F9139" t="str">
        <f t="shared" si="142"/>
        <v>Out</v>
      </c>
      <c r="G9139" s="57"/>
    </row>
    <row r="9140" spans="1:7" x14ac:dyDescent="0.25">
      <c r="A9140" s="38">
        <v>1513163408</v>
      </c>
      <c r="B9140" s="38">
        <v>1</v>
      </c>
      <c r="C9140" s="38">
        <v>2211</v>
      </c>
      <c r="D9140" s="36" t="s">
        <v>360</v>
      </c>
      <c r="E9140" s="36">
        <v>0.42038753552272146</v>
      </c>
      <c r="F9140" t="str">
        <f t="shared" si="142"/>
        <v>Out</v>
      </c>
      <c r="G9140" s="57"/>
    </row>
    <row r="9141" spans="1:7" x14ac:dyDescent="0.25">
      <c r="A9141" s="38">
        <v>1516784141</v>
      </c>
      <c r="B9141" s="38">
        <v>0</v>
      </c>
      <c r="C9141" s="38">
        <v>2710</v>
      </c>
      <c r="D9141" s="36" t="s">
        <v>359</v>
      </c>
      <c r="E9141" s="36">
        <v>0.42042432089399218</v>
      </c>
      <c r="F9141" t="str">
        <f t="shared" si="142"/>
        <v>Out</v>
      </c>
      <c r="G9141" s="57"/>
    </row>
    <row r="9142" spans="1:7" x14ac:dyDescent="0.25">
      <c r="A9142" s="38">
        <v>1517669227</v>
      </c>
      <c r="B9142" s="38">
        <v>1</v>
      </c>
      <c r="C9142" s="38">
        <v>944</v>
      </c>
      <c r="D9142" s="36" t="s">
        <v>361</v>
      </c>
      <c r="E9142" s="36">
        <v>0.42044178666309351</v>
      </c>
      <c r="F9142" t="str">
        <f t="shared" si="142"/>
        <v>Out</v>
      </c>
      <c r="G9142" s="57"/>
    </row>
    <row r="9143" spans="1:7" x14ac:dyDescent="0.25">
      <c r="A9143" s="38">
        <v>1515971235</v>
      </c>
      <c r="B9143" s="38">
        <v>1</v>
      </c>
      <c r="C9143" s="38">
        <v>2306</v>
      </c>
      <c r="D9143" s="36" t="s">
        <v>360</v>
      </c>
      <c r="E9143" s="36">
        <v>0.42045438923718903</v>
      </c>
      <c r="F9143" t="str">
        <f t="shared" si="142"/>
        <v>Out</v>
      </c>
      <c r="G9143" s="57"/>
    </row>
    <row r="9144" spans="1:7" x14ac:dyDescent="0.25">
      <c r="A9144" s="38">
        <v>1513625852</v>
      </c>
      <c r="B9144" s="38">
        <v>0</v>
      </c>
      <c r="C9144" s="38">
        <v>1631</v>
      </c>
      <c r="D9144" s="36" t="s">
        <v>360</v>
      </c>
      <c r="E9144" s="36">
        <v>0.42052208638398803</v>
      </c>
      <c r="F9144" t="str">
        <f t="shared" si="142"/>
        <v>Out</v>
      </c>
      <c r="G9144" s="57"/>
    </row>
    <row r="9145" spans="1:7" x14ac:dyDescent="0.25">
      <c r="A9145" s="38">
        <v>1515846177</v>
      </c>
      <c r="B9145" s="38">
        <v>1</v>
      </c>
      <c r="C9145" s="38">
        <v>718</v>
      </c>
      <c r="D9145" s="36" t="s">
        <v>361</v>
      </c>
      <c r="E9145" s="36">
        <v>0.42056402563880702</v>
      </c>
      <c r="F9145" t="str">
        <f t="shared" si="142"/>
        <v>Out</v>
      </c>
      <c r="G9145" s="57"/>
    </row>
    <row r="9146" spans="1:7" x14ac:dyDescent="0.25">
      <c r="A9146" s="38">
        <v>1513829231</v>
      </c>
      <c r="B9146" s="38">
        <v>0</v>
      </c>
      <c r="C9146" s="38">
        <v>987</v>
      </c>
      <c r="D9146" s="36" t="s">
        <v>361</v>
      </c>
      <c r="E9146" s="36">
        <v>0.42059324172926749</v>
      </c>
      <c r="F9146" t="str">
        <f t="shared" si="142"/>
        <v>Out</v>
      </c>
      <c r="G9146" s="57"/>
    </row>
    <row r="9147" spans="1:7" x14ac:dyDescent="0.25">
      <c r="A9147" s="38">
        <v>1519771381</v>
      </c>
      <c r="B9147" s="38">
        <v>0</v>
      </c>
      <c r="C9147" s="38">
        <v>2395</v>
      </c>
      <c r="D9147" s="36" t="s">
        <v>361</v>
      </c>
      <c r="E9147" s="36">
        <v>0.4206044750250153</v>
      </c>
      <c r="F9147" t="str">
        <f t="shared" si="142"/>
        <v>Out</v>
      </c>
      <c r="G9147" s="57"/>
    </row>
    <row r="9148" spans="1:7" x14ac:dyDescent="0.25">
      <c r="A9148" s="38">
        <v>1514901696</v>
      </c>
      <c r="B9148" s="38">
        <v>1</v>
      </c>
      <c r="C9148" s="38">
        <v>532</v>
      </c>
      <c r="D9148" s="36" t="s">
        <v>359</v>
      </c>
      <c r="E9148" s="36">
        <v>0.42064488459780236</v>
      </c>
      <c r="F9148" t="str">
        <f t="shared" si="142"/>
        <v>Out</v>
      </c>
      <c r="G9148" s="57"/>
    </row>
    <row r="9149" spans="1:7" x14ac:dyDescent="0.25">
      <c r="A9149" s="38">
        <v>1513209273</v>
      </c>
      <c r="B9149" s="38">
        <v>1</v>
      </c>
      <c r="C9149" s="38">
        <v>1534</v>
      </c>
      <c r="D9149" s="36" t="s">
        <v>359</v>
      </c>
      <c r="E9149" s="36">
        <v>0.42066054729121516</v>
      </c>
      <c r="F9149" t="str">
        <f t="shared" si="142"/>
        <v>Out</v>
      </c>
      <c r="G9149" s="57"/>
    </row>
    <row r="9150" spans="1:7" x14ac:dyDescent="0.25">
      <c r="A9150" s="38">
        <v>1516590692</v>
      </c>
      <c r="B9150" s="38">
        <v>0</v>
      </c>
      <c r="C9150" s="38">
        <v>204</v>
      </c>
      <c r="D9150" s="36" t="s">
        <v>361</v>
      </c>
      <c r="E9150" s="36">
        <v>0.42078287772823686</v>
      </c>
      <c r="F9150" t="str">
        <f t="shared" si="142"/>
        <v>Out</v>
      </c>
      <c r="G9150" s="57"/>
    </row>
    <row r="9151" spans="1:7" x14ac:dyDescent="0.25">
      <c r="A9151" s="38">
        <v>1516034931</v>
      </c>
      <c r="B9151" s="38">
        <v>0</v>
      </c>
      <c r="C9151" s="38">
        <v>389</v>
      </c>
      <c r="D9151" s="36" t="s">
        <v>362</v>
      </c>
      <c r="E9151" s="36">
        <v>0.42079889327103004</v>
      </c>
      <c r="F9151" t="str">
        <f t="shared" si="142"/>
        <v>Out</v>
      </c>
      <c r="G9151" s="57"/>
    </row>
    <row r="9152" spans="1:7" x14ac:dyDescent="0.25">
      <c r="A9152" s="38">
        <v>1516273634</v>
      </c>
      <c r="B9152" s="38">
        <v>1</v>
      </c>
      <c r="C9152" s="38">
        <v>2051</v>
      </c>
      <c r="D9152" s="36" t="s">
        <v>361</v>
      </c>
      <c r="E9152" s="36">
        <v>0.4208083266296716</v>
      </c>
      <c r="F9152" t="str">
        <f t="shared" si="142"/>
        <v>Out</v>
      </c>
      <c r="G9152" s="57"/>
    </row>
    <row r="9153" spans="1:7" x14ac:dyDescent="0.25">
      <c r="A9153" s="38">
        <v>1511896943</v>
      </c>
      <c r="B9153" s="38">
        <v>1</v>
      </c>
      <c r="C9153" s="38">
        <v>1315</v>
      </c>
      <c r="D9153" s="36" t="s">
        <v>361</v>
      </c>
      <c r="E9153" s="36">
        <v>0.42080967264786862</v>
      </c>
      <c r="F9153" t="str">
        <f t="shared" si="142"/>
        <v>Out</v>
      </c>
      <c r="G9153" s="57"/>
    </row>
    <row r="9154" spans="1:7" x14ac:dyDescent="0.25">
      <c r="A9154" s="38">
        <v>1514869317</v>
      </c>
      <c r="B9154" s="38">
        <v>1</v>
      </c>
      <c r="C9154" s="38">
        <v>127</v>
      </c>
      <c r="D9154" s="36" t="s">
        <v>361</v>
      </c>
      <c r="E9154" s="36">
        <v>0.42096167149880825</v>
      </c>
      <c r="F9154" t="str">
        <f t="shared" si="142"/>
        <v>Out</v>
      </c>
      <c r="G9154" s="57"/>
    </row>
    <row r="9155" spans="1:7" x14ac:dyDescent="0.25">
      <c r="A9155" s="38">
        <v>1519674901</v>
      </c>
      <c r="B9155" s="38">
        <v>0</v>
      </c>
      <c r="C9155" s="38">
        <v>3150</v>
      </c>
      <c r="D9155" s="36" t="s">
        <v>359</v>
      </c>
      <c r="E9155" s="36">
        <v>0.4209771249915919</v>
      </c>
      <c r="F9155" t="str">
        <f t="shared" si="142"/>
        <v>Out</v>
      </c>
      <c r="G9155" s="57"/>
    </row>
    <row r="9156" spans="1:7" x14ac:dyDescent="0.25">
      <c r="A9156" s="38">
        <v>1517374132</v>
      </c>
      <c r="B9156" s="38">
        <v>0</v>
      </c>
      <c r="C9156" s="38">
        <v>1678</v>
      </c>
      <c r="D9156" s="36" t="s">
        <v>362</v>
      </c>
      <c r="E9156" s="36">
        <v>0.42102618989073992</v>
      </c>
      <c r="F9156" t="str">
        <f t="shared" si="142"/>
        <v>Out</v>
      </c>
      <c r="G9156" s="57"/>
    </row>
    <row r="9157" spans="1:7" x14ac:dyDescent="0.25">
      <c r="A9157" s="38">
        <v>1516562138</v>
      </c>
      <c r="B9157" s="38">
        <v>1</v>
      </c>
      <c r="C9157" s="38">
        <v>3434</v>
      </c>
      <c r="D9157" s="36" t="s">
        <v>360</v>
      </c>
      <c r="E9157" s="36">
        <v>0.42106241618072171</v>
      </c>
      <c r="F9157" t="str">
        <f t="shared" si="142"/>
        <v>Out</v>
      </c>
      <c r="G9157" s="57"/>
    </row>
    <row r="9158" spans="1:7" x14ac:dyDescent="0.25">
      <c r="A9158" s="38">
        <v>1512931649</v>
      </c>
      <c r="B9158" s="38">
        <v>1</v>
      </c>
      <c r="C9158" s="38">
        <v>4760</v>
      </c>
      <c r="D9158" s="36" t="s">
        <v>359</v>
      </c>
      <c r="E9158" s="36">
        <v>0.42113089562440809</v>
      </c>
      <c r="F9158" t="str">
        <f t="shared" si="142"/>
        <v>Out</v>
      </c>
      <c r="G9158" s="57"/>
    </row>
    <row r="9159" spans="1:7" x14ac:dyDescent="0.25">
      <c r="A9159" s="38">
        <v>1511846450</v>
      </c>
      <c r="B9159" s="38">
        <v>0</v>
      </c>
      <c r="C9159" s="38">
        <v>1220</v>
      </c>
      <c r="D9159" s="36" t="s">
        <v>359</v>
      </c>
      <c r="E9159" s="36">
        <v>0.42114190916263572</v>
      </c>
      <c r="F9159" t="str">
        <f t="shared" si="142"/>
        <v>Out</v>
      </c>
      <c r="G9159" s="57"/>
    </row>
    <row r="9160" spans="1:7" x14ac:dyDescent="0.25">
      <c r="A9160" s="38">
        <v>1515374854</v>
      </c>
      <c r="B9160" s="38">
        <v>1</v>
      </c>
      <c r="C9160" s="38">
        <v>2070</v>
      </c>
      <c r="D9160" s="36" t="s">
        <v>360</v>
      </c>
      <c r="E9160" s="36">
        <v>0.42119976837599005</v>
      </c>
      <c r="F9160" t="str">
        <f t="shared" si="142"/>
        <v>Out</v>
      </c>
      <c r="G9160" s="57"/>
    </row>
    <row r="9161" spans="1:7" x14ac:dyDescent="0.25">
      <c r="A9161" s="38">
        <v>1515825011</v>
      </c>
      <c r="B9161" s="38">
        <v>0</v>
      </c>
      <c r="C9161" s="38">
        <v>1522</v>
      </c>
      <c r="D9161" s="36" t="s">
        <v>362</v>
      </c>
      <c r="E9161" s="36">
        <v>0.42128138472634502</v>
      </c>
      <c r="F9161" t="str">
        <f t="shared" si="142"/>
        <v>Out</v>
      </c>
      <c r="G9161" s="57"/>
    </row>
    <row r="9162" spans="1:7" x14ac:dyDescent="0.25">
      <c r="A9162" s="38">
        <v>1518739555</v>
      </c>
      <c r="B9162" s="38">
        <v>1</v>
      </c>
      <c r="C9162" s="38">
        <v>3345</v>
      </c>
      <c r="D9162" s="36" t="s">
        <v>362</v>
      </c>
      <c r="E9162" s="36">
        <v>0.42137253598577984</v>
      </c>
      <c r="F9162" t="str">
        <f t="shared" si="142"/>
        <v>Out</v>
      </c>
      <c r="G9162" s="57"/>
    </row>
    <row r="9163" spans="1:7" x14ac:dyDescent="0.25">
      <c r="A9163" s="38">
        <v>1514309897</v>
      </c>
      <c r="B9163" s="38">
        <v>1</v>
      </c>
      <c r="C9163" s="38">
        <v>289</v>
      </c>
      <c r="D9163" s="36" t="s">
        <v>360</v>
      </c>
      <c r="E9163" s="36">
        <v>0.42147111786203428</v>
      </c>
      <c r="F9163" t="str">
        <f t="shared" ref="F9163:F9226" si="143">IF(ROW(A9163)&lt;=3000, "Test", IF(ROW(A9163)&lt;=6000, "Control", "Out"))</f>
        <v>Out</v>
      </c>
      <c r="G9163" s="57"/>
    </row>
    <row r="9164" spans="1:7" x14ac:dyDescent="0.25">
      <c r="A9164" s="38">
        <v>1516022151</v>
      </c>
      <c r="B9164" s="38">
        <v>0</v>
      </c>
      <c r="C9164" s="38">
        <v>2901</v>
      </c>
      <c r="D9164" s="36" t="s">
        <v>362</v>
      </c>
      <c r="E9164" s="36">
        <v>0.42150224592844721</v>
      </c>
      <c r="F9164" t="str">
        <f t="shared" si="143"/>
        <v>Out</v>
      </c>
      <c r="G9164" s="57"/>
    </row>
    <row r="9165" spans="1:7" x14ac:dyDescent="0.25">
      <c r="A9165" s="38">
        <v>1514671855</v>
      </c>
      <c r="B9165" s="38">
        <v>1</v>
      </c>
      <c r="C9165" s="38">
        <v>423</v>
      </c>
      <c r="D9165" s="36" t="s">
        <v>361</v>
      </c>
      <c r="E9165" s="36">
        <v>0.42155692149735879</v>
      </c>
      <c r="F9165" t="str">
        <f t="shared" si="143"/>
        <v>Out</v>
      </c>
      <c r="G9165" s="57"/>
    </row>
    <row r="9166" spans="1:7" x14ac:dyDescent="0.25">
      <c r="A9166" s="38">
        <v>1513583448</v>
      </c>
      <c r="B9166" s="38">
        <v>1</v>
      </c>
      <c r="C9166" s="38">
        <v>692</v>
      </c>
      <c r="D9166" s="36" t="s">
        <v>361</v>
      </c>
      <c r="E9166" s="36">
        <v>0.42157588131224799</v>
      </c>
      <c r="F9166" t="str">
        <f t="shared" si="143"/>
        <v>Out</v>
      </c>
      <c r="G9166" s="57"/>
    </row>
    <row r="9167" spans="1:7" x14ac:dyDescent="0.25">
      <c r="A9167" s="38">
        <v>1513277119</v>
      </c>
      <c r="B9167" s="38">
        <v>1</v>
      </c>
      <c r="C9167" s="38">
        <v>797</v>
      </c>
      <c r="D9167" s="36" t="s">
        <v>360</v>
      </c>
      <c r="E9167" s="36">
        <v>0.42161381110865515</v>
      </c>
      <c r="F9167" t="str">
        <f t="shared" si="143"/>
        <v>Out</v>
      </c>
      <c r="G9167" s="57"/>
    </row>
    <row r="9168" spans="1:7" x14ac:dyDescent="0.25">
      <c r="A9168" s="38">
        <v>1516109122</v>
      </c>
      <c r="B9168" s="38">
        <v>0</v>
      </c>
      <c r="C9168" s="38">
        <v>2617</v>
      </c>
      <c r="D9168" s="36" t="s">
        <v>360</v>
      </c>
      <c r="E9168" s="36">
        <v>0.42164301900805945</v>
      </c>
      <c r="F9168" t="str">
        <f t="shared" si="143"/>
        <v>Out</v>
      </c>
      <c r="G9168" s="57"/>
    </row>
    <row r="9169" spans="1:7" x14ac:dyDescent="0.25">
      <c r="A9169" s="38">
        <v>1511672660</v>
      </c>
      <c r="B9169" s="38">
        <v>0</v>
      </c>
      <c r="C9169" s="38">
        <v>275</v>
      </c>
      <c r="D9169" s="36" t="s">
        <v>361</v>
      </c>
      <c r="E9169" s="36">
        <v>0.42175030584358042</v>
      </c>
      <c r="F9169" t="str">
        <f t="shared" si="143"/>
        <v>Out</v>
      </c>
      <c r="G9169" s="57"/>
    </row>
    <row r="9170" spans="1:7" x14ac:dyDescent="0.25">
      <c r="A9170" s="38">
        <v>1514782608</v>
      </c>
      <c r="B9170" s="38">
        <v>1</v>
      </c>
      <c r="C9170" s="38">
        <v>3194</v>
      </c>
      <c r="D9170" s="36" t="s">
        <v>361</v>
      </c>
      <c r="E9170" s="36">
        <v>0.42191943603276638</v>
      </c>
      <c r="F9170" t="str">
        <f t="shared" si="143"/>
        <v>Out</v>
      </c>
      <c r="G9170" s="57"/>
    </row>
    <row r="9171" spans="1:7" x14ac:dyDescent="0.25">
      <c r="A9171" s="38">
        <v>1514930898</v>
      </c>
      <c r="B9171" s="38">
        <v>1</v>
      </c>
      <c r="C9171" s="38">
        <v>1292</v>
      </c>
      <c r="D9171" s="36" t="s">
        <v>361</v>
      </c>
      <c r="E9171" s="36">
        <v>0.42192547241680278</v>
      </c>
      <c r="F9171" t="str">
        <f t="shared" si="143"/>
        <v>Out</v>
      </c>
      <c r="G9171" s="57"/>
    </row>
    <row r="9172" spans="1:7" x14ac:dyDescent="0.25">
      <c r="A9172" s="38">
        <v>1517724774</v>
      </c>
      <c r="B9172" s="38">
        <v>1</v>
      </c>
      <c r="C9172" s="38">
        <v>1725</v>
      </c>
      <c r="D9172" s="36" t="s">
        <v>360</v>
      </c>
      <c r="E9172" s="36">
        <v>0.42197097342827272</v>
      </c>
      <c r="F9172" t="str">
        <f t="shared" si="143"/>
        <v>Out</v>
      </c>
      <c r="G9172" s="57"/>
    </row>
    <row r="9173" spans="1:7" x14ac:dyDescent="0.25">
      <c r="A9173" s="38">
        <v>1512108407</v>
      </c>
      <c r="B9173" s="38">
        <v>1</v>
      </c>
      <c r="C9173" s="38">
        <v>3999</v>
      </c>
      <c r="D9173" s="36" t="s">
        <v>361</v>
      </c>
      <c r="E9173" s="36">
        <v>0.42220175569469276</v>
      </c>
      <c r="F9173" t="str">
        <f t="shared" si="143"/>
        <v>Out</v>
      </c>
      <c r="G9173" s="57"/>
    </row>
    <row r="9174" spans="1:7" x14ac:dyDescent="0.25">
      <c r="A9174" s="38">
        <v>1517688164</v>
      </c>
      <c r="B9174" s="38">
        <v>1</v>
      </c>
      <c r="C9174" s="38">
        <v>213</v>
      </c>
      <c r="D9174" s="36" t="s">
        <v>362</v>
      </c>
      <c r="E9174" s="36">
        <v>0.42221460269677469</v>
      </c>
      <c r="F9174" t="str">
        <f t="shared" si="143"/>
        <v>Out</v>
      </c>
      <c r="G9174" s="57"/>
    </row>
    <row r="9175" spans="1:7" x14ac:dyDescent="0.25">
      <c r="A9175" s="38">
        <v>1511500595</v>
      </c>
      <c r="B9175" s="38">
        <v>1</v>
      </c>
      <c r="C9175" s="38">
        <v>65</v>
      </c>
      <c r="D9175" s="36" t="s">
        <v>362</v>
      </c>
      <c r="E9175" s="36">
        <v>0.42225382398016809</v>
      </c>
      <c r="F9175" t="str">
        <f t="shared" si="143"/>
        <v>Out</v>
      </c>
      <c r="G9175" s="57"/>
    </row>
    <row r="9176" spans="1:7" x14ac:dyDescent="0.25">
      <c r="A9176" s="38">
        <v>1512639885</v>
      </c>
      <c r="B9176" s="38">
        <v>1</v>
      </c>
      <c r="C9176" s="38">
        <v>994</v>
      </c>
      <c r="D9176" s="36" t="s">
        <v>359</v>
      </c>
      <c r="E9176" s="36">
        <v>0.42227021321430824</v>
      </c>
      <c r="F9176" t="str">
        <f t="shared" si="143"/>
        <v>Out</v>
      </c>
      <c r="G9176" s="57"/>
    </row>
    <row r="9177" spans="1:7" x14ac:dyDescent="0.25">
      <c r="A9177" s="38">
        <v>1514150951</v>
      </c>
      <c r="B9177" s="38">
        <v>0</v>
      </c>
      <c r="C9177" s="38">
        <v>3804</v>
      </c>
      <c r="D9177" s="36" t="s">
        <v>360</v>
      </c>
      <c r="E9177" s="36">
        <v>0.42229939844534392</v>
      </c>
      <c r="F9177" t="str">
        <f t="shared" si="143"/>
        <v>Out</v>
      </c>
      <c r="G9177" s="57"/>
    </row>
    <row r="9178" spans="1:7" x14ac:dyDescent="0.25">
      <c r="A9178" s="38">
        <v>1514762814</v>
      </c>
      <c r="B9178" s="38">
        <v>1</v>
      </c>
      <c r="C9178" s="38">
        <v>3723</v>
      </c>
      <c r="D9178" s="36" t="s">
        <v>359</v>
      </c>
      <c r="E9178" s="36">
        <v>0.42231183003402706</v>
      </c>
      <c r="F9178" t="str">
        <f t="shared" si="143"/>
        <v>Out</v>
      </c>
      <c r="G9178" s="57"/>
    </row>
    <row r="9179" spans="1:7" x14ac:dyDescent="0.25">
      <c r="A9179" s="38">
        <v>1516068941</v>
      </c>
      <c r="B9179" s="38">
        <v>0</v>
      </c>
      <c r="C9179" s="38">
        <v>559</v>
      </c>
      <c r="D9179" s="36" t="s">
        <v>361</v>
      </c>
      <c r="E9179" s="36">
        <v>0.42232047438342502</v>
      </c>
      <c r="F9179" t="str">
        <f t="shared" si="143"/>
        <v>Out</v>
      </c>
      <c r="G9179" s="57"/>
    </row>
    <row r="9180" spans="1:7" x14ac:dyDescent="0.25">
      <c r="A9180" s="38">
        <v>1513650348</v>
      </c>
      <c r="B9180" s="38">
        <v>1</v>
      </c>
      <c r="C9180" s="38">
        <v>3468</v>
      </c>
      <c r="D9180" s="36" t="s">
        <v>359</v>
      </c>
      <c r="E9180" s="36">
        <v>0.42232535388735626</v>
      </c>
      <c r="F9180" t="str">
        <f t="shared" si="143"/>
        <v>Out</v>
      </c>
      <c r="G9180" s="57"/>
    </row>
    <row r="9181" spans="1:7" x14ac:dyDescent="0.25">
      <c r="A9181" s="38">
        <v>1512344503</v>
      </c>
      <c r="B9181" s="38">
        <v>1</v>
      </c>
      <c r="C9181" s="38">
        <v>3183</v>
      </c>
      <c r="D9181" s="36" t="s">
        <v>359</v>
      </c>
      <c r="E9181" s="36">
        <v>0.42239882295962006</v>
      </c>
      <c r="F9181" t="str">
        <f t="shared" si="143"/>
        <v>Out</v>
      </c>
      <c r="G9181" s="57"/>
    </row>
    <row r="9182" spans="1:7" x14ac:dyDescent="0.25">
      <c r="A9182" s="38">
        <v>1517267503</v>
      </c>
      <c r="B9182" s="38">
        <v>1</v>
      </c>
      <c r="C9182" s="38">
        <v>4543</v>
      </c>
      <c r="D9182" s="36" t="s">
        <v>361</v>
      </c>
      <c r="E9182" s="36">
        <v>0.42242510592382509</v>
      </c>
      <c r="F9182" t="str">
        <f t="shared" si="143"/>
        <v>Out</v>
      </c>
      <c r="G9182" s="57"/>
    </row>
    <row r="9183" spans="1:7" x14ac:dyDescent="0.25">
      <c r="A9183" s="38">
        <v>1516585131</v>
      </c>
      <c r="B9183" s="38">
        <v>0</v>
      </c>
      <c r="C9183" s="38">
        <v>1806</v>
      </c>
      <c r="D9183" s="36" t="s">
        <v>362</v>
      </c>
      <c r="E9183" s="36">
        <v>0.42244410239751817</v>
      </c>
      <c r="F9183" t="str">
        <f t="shared" si="143"/>
        <v>Out</v>
      </c>
      <c r="G9183" s="57"/>
    </row>
    <row r="9184" spans="1:7" x14ac:dyDescent="0.25">
      <c r="A9184" s="38">
        <v>1514856078</v>
      </c>
      <c r="B9184" s="38">
        <v>1</v>
      </c>
      <c r="C9184" s="38">
        <v>2213</v>
      </c>
      <c r="D9184" s="36" t="s">
        <v>362</v>
      </c>
      <c r="E9184" s="36">
        <v>0.42245255824560191</v>
      </c>
      <c r="F9184" t="str">
        <f t="shared" si="143"/>
        <v>Out</v>
      </c>
      <c r="G9184" s="57"/>
    </row>
    <row r="9185" spans="1:7" x14ac:dyDescent="0.25">
      <c r="A9185" s="38">
        <v>1515206147</v>
      </c>
      <c r="B9185" s="38">
        <v>1</v>
      </c>
      <c r="C9185" s="38">
        <v>1924</v>
      </c>
      <c r="D9185" s="36" t="s">
        <v>361</v>
      </c>
      <c r="E9185" s="36">
        <v>0.4225231696684959</v>
      </c>
      <c r="F9185" t="str">
        <f t="shared" si="143"/>
        <v>Out</v>
      </c>
      <c r="G9185" s="57"/>
    </row>
    <row r="9186" spans="1:7" x14ac:dyDescent="0.25">
      <c r="A9186" s="38">
        <v>1515702904</v>
      </c>
      <c r="B9186" s="38">
        <v>1</v>
      </c>
      <c r="C9186" s="38">
        <v>1993</v>
      </c>
      <c r="D9186" s="36" t="s">
        <v>360</v>
      </c>
      <c r="E9186" s="36">
        <v>0.4225430963901371</v>
      </c>
      <c r="F9186" t="str">
        <f t="shared" si="143"/>
        <v>Out</v>
      </c>
      <c r="G9186" s="57"/>
    </row>
    <row r="9187" spans="1:7" x14ac:dyDescent="0.25">
      <c r="A9187" s="38">
        <v>1514876990</v>
      </c>
      <c r="B9187" s="38">
        <v>0</v>
      </c>
      <c r="C9187" s="38">
        <v>1002</v>
      </c>
      <c r="D9187" s="36" t="s">
        <v>359</v>
      </c>
      <c r="E9187" s="36">
        <v>0.42255978882246814</v>
      </c>
      <c r="F9187" t="str">
        <f t="shared" si="143"/>
        <v>Out</v>
      </c>
      <c r="G9187" s="57"/>
    </row>
    <row r="9188" spans="1:7" x14ac:dyDescent="0.25">
      <c r="A9188" s="38">
        <v>1518869189</v>
      </c>
      <c r="B9188" s="38">
        <v>1</v>
      </c>
      <c r="C9188" s="38">
        <v>1155</v>
      </c>
      <c r="D9188" s="36" t="s">
        <v>361</v>
      </c>
      <c r="E9188" s="36">
        <v>0.42259195008254002</v>
      </c>
      <c r="F9188" t="str">
        <f t="shared" si="143"/>
        <v>Out</v>
      </c>
      <c r="G9188" s="57"/>
    </row>
    <row r="9189" spans="1:7" x14ac:dyDescent="0.25">
      <c r="A9189" s="38">
        <v>1517651509</v>
      </c>
      <c r="B9189" s="38">
        <v>1</v>
      </c>
      <c r="C9189" s="38">
        <v>40</v>
      </c>
      <c r="D9189" s="36" t="s">
        <v>360</v>
      </c>
      <c r="E9189" s="36">
        <v>0.42264039300670531</v>
      </c>
      <c r="F9189" t="str">
        <f t="shared" si="143"/>
        <v>Out</v>
      </c>
      <c r="G9189" s="57"/>
    </row>
    <row r="9190" spans="1:7" x14ac:dyDescent="0.25">
      <c r="A9190" s="38">
        <v>1518365999</v>
      </c>
      <c r="B9190" s="38">
        <v>1</v>
      </c>
      <c r="C9190" s="38">
        <v>409</v>
      </c>
      <c r="D9190" s="36" t="s">
        <v>359</v>
      </c>
      <c r="E9190" s="36">
        <v>0.42268999296782517</v>
      </c>
      <c r="F9190" t="str">
        <f t="shared" si="143"/>
        <v>Out</v>
      </c>
      <c r="G9190" s="57"/>
    </row>
    <row r="9191" spans="1:7" x14ac:dyDescent="0.25">
      <c r="A9191" s="38">
        <v>1513434172</v>
      </c>
      <c r="B9191" s="38">
        <v>0</v>
      </c>
      <c r="C9191" s="38">
        <v>679</v>
      </c>
      <c r="D9191" s="36" t="s">
        <v>359</v>
      </c>
      <c r="E9191" s="36">
        <v>0.42272479306714872</v>
      </c>
      <c r="F9191" t="str">
        <f t="shared" si="143"/>
        <v>Out</v>
      </c>
      <c r="G9191" s="57"/>
    </row>
    <row r="9192" spans="1:7" x14ac:dyDescent="0.25">
      <c r="A9192" s="38">
        <v>1516328720</v>
      </c>
      <c r="B9192" s="38">
        <v>0</v>
      </c>
      <c r="C9192" s="38">
        <v>2083</v>
      </c>
      <c r="D9192" s="36" t="s">
        <v>359</v>
      </c>
      <c r="E9192" s="36">
        <v>0.42276301902748281</v>
      </c>
      <c r="F9192" t="str">
        <f t="shared" si="143"/>
        <v>Out</v>
      </c>
      <c r="G9192" s="57"/>
    </row>
    <row r="9193" spans="1:7" x14ac:dyDescent="0.25">
      <c r="A9193" s="38">
        <v>1512236812</v>
      </c>
      <c r="B9193" s="38">
        <v>0</v>
      </c>
      <c r="C9193" s="38">
        <v>1508</v>
      </c>
      <c r="D9193" s="36" t="s">
        <v>361</v>
      </c>
      <c r="E9193" s="36">
        <v>0.42292361693149572</v>
      </c>
      <c r="F9193" t="str">
        <f t="shared" si="143"/>
        <v>Out</v>
      </c>
      <c r="G9193" s="57"/>
    </row>
    <row r="9194" spans="1:7" x14ac:dyDescent="0.25">
      <c r="A9194" s="38">
        <v>1515347805</v>
      </c>
      <c r="B9194" s="38">
        <v>1</v>
      </c>
      <c r="C9194" s="38">
        <v>619</v>
      </c>
      <c r="D9194" s="36" t="s">
        <v>361</v>
      </c>
      <c r="E9194" s="36">
        <v>0.42295304419928259</v>
      </c>
      <c r="F9194" t="str">
        <f t="shared" si="143"/>
        <v>Out</v>
      </c>
      <c r="G9194" s="57"/>
    </row>
    <row r="9195" spans="1:7" x14ac:dyDescent="0.25">
      <c r="A9195" s="38">
        <v>1519241789</v>
      </c>
      <c r="B9195" s="38">
        <v>1</v>
      </c>
      <c r="C9195" s="38">
        <v>3694</v>
      </c>
      <c r="D9195" s="36" t="s">
        <v>360</v>
      </c>
      <c r="E9195" s="36">
        <v>0.42301572737175663</v>
      </c>
      <c r="F9195" t="str">
        <f t="shared" si="143"/>
        <v>Out</v>
      </c>
      <c r="G9195" s="57"/>
    </row>
    <row r="9196" spans="1:7" x14ac:dyDescent="0.25">
      <c r="A9196" s="38">
        <v>1519048213</v>
      </c>
      <c r="B9196" s="38">
        <v>1</v>
      </c>
      <c r="C9196" s="38">
        <v>1337</v>
      </c>
      <c r="D9196" s="36" t="s">
        <v>360</v>
      </c>
      <c r="E9196" s="36">
        <v>0.42310026052960703</v>
      </c>
      <c r="F9196" t="str">
        <f t="shared" si="143"/>
        <v>Out</v>
      </c>
      <c r="G9196" s="57"/>
    </row>
    <row r="9197" spans="1:7" x14ac:dyDescent="0.25">
      <c r="A9197" s="38">
        <v>1515613719</v>
      </c>
      <c r="B9197" s="38">
        <v>1</v>
      </c>
      <c r="C9197" s="38">
        <v>3646</v>
      </c>
      <c r="D9197" s="36" t="s">
        <v>361</v>
      </c>
      <c r="E9197" s="36">
        <v>0.42311339042019669</v>
      </c>
      <c r="F9197" t="str">
        <f t="shared" si="143"/>
        <v>Out</v>
      </c>
      <c r="G9197" s="57"/>
    </row>
    <row r="9198" spans="1:7" x14ac:dyDescent="0.25">
      <c r="A9198" s="38">
        <v>1513287135</v>
      </c>
      <c r="B9198" s="38">
        <v>1</v>
      </c>
      <c r="C9198" s="38">
        <v>966</v>
      </c>
      <c r="D9198" s="36" t="s">
        <v>360</v>
      </c>
      <c r="E9198" s="36">
        <v>0.42314413212626911</v>
      </c>
      <c r="F9198" t="str">
        <f t="shared" si="143"/>
        <v>Out</v>
      </c>
      <c r="G9198" s="57"/>
    </row>
    <row r="9199" spans="1:7" x14ac:dyDescent="0.25">
      <c r="A9199" s="38">
        <v>1515192619</v>
      </c>
      <c r="B9199" s="38">
        <v>1</v>
      </c>
      <c r="C9199" s="38">
        <v>632</v>
      </c>
      <c r="D9199" s="36" t="s">
        <v>362</v>
      </c>
      <c r="E9199" s="36">
        <v>0.42322945644198873</v>
      </c>
      <c r="F9199" t="str">
        <f t="shared" si="143"/>
        <v>Out</v>
      </c>
      <c r="G9199" s="57"/>
    </row>
    <row r="9200" spans="1:7" x14ac:dyDescent="0.25">
      <c r="A9200" s="38">
        <v>1516291607</v>
      </c>
      <c r="B9200" s="38">
        <v>1</v>
      </c>
      <c r="C9200" s="38">
        <v>1042</v>
      </c>
      <c r="D9200" s="36" t="s">
        <v>359</v>
      </c>
      <c r="E9200" s="36">
        <v>0.4232725890568888</v>
      </c>
      <c r="F9200" t="str">
        <f t="shared" si="143"/>
        <v>Out</v>
      </c>
      <c r="G9200" s="57"/>
    </row>
    <row r="9201" spans="1:7" x14ac:dyDescent="0.25">
      <c r="A9201" s="38">
        <v>1515001952</v>
      </c>
      <c r="B9201" s="38">
        <v>0</v>
      </c>
      <c r="C9201" s="38">
        <v>3309</v>
      </c>
      <c r="D9201" s="36" t="s">
        <v>359</v>
      </c>
      <c r="E9201" s="36">
        <v>0.4232807898703862</v>
      </c>
      <c r="F9201" t="str">
        <f t="shared" si="143"/>
        <v>Out</v>
      </c>
      <c r="G9201" s="57"/>
    </row>
    <row r="9202" spans="1:7" x14ac:dyDescent="0.25">
      <c r="A9202" s="38">
        <v>1512027804</v>
      </c>
      <c r="B9202" s="38">
        <v>1</v>
      </c>
      <c r="C9202" s="38">
        <v>589</v>
      </c>
      <c r="D9202" s="36" t="s">
        <v>360</v>
      </c>
      <c r="E9202" s="36">
        <v>0.42328307346124849</v>
      </c>
      <c r="F9202" t="str">
        <f t="shared" si="143"/>
        <v>Out</v>
      </c>
      <c r="G9202" s="57"/>
    </row>
    <row r="9203" spans="1:7" x14ac:dyDescent="0.25">
      <c r="A9203" s="38">
        <v>1517670155</v>
      </c>
      <c r="B9203" s="38">
        <v>1</v>
      </c>
      <c r="C9203" s="38">
        <v>1721</v>
      </c>
      <c r="D9203" s="36" t="s">
        <v>359</v>
      </c>
      <c r="E9203" s="36">
        <v>0.42328833555402234</v>
      </c>
      <c r="F9203" t="str">
        <f t="shared" si="143"/>
        <v>Out</v>
      </c>
      <c r="G9203" s="57"/>
    </row>
    <row r="9204" spans="1:7" x14ac:dyDescent="0.25">
      <c r="A9204" s="38">
        <v>1519651560</v>
      </c>
      <c r="B9204" s="38">
        <v>0</v>
      </c>
      <c r="C9204" s="38">
        <v>3344</v>
      </c>
      <c r="D9204" s="36" t="s">
        <v>362</v>
      </c>
      <c r="E9204" s="36">
        <v>0.4233183748354935</v>
      </c>
      <c r="F9204" t="str">
        <f t="shared" si="143"/>
        <v>Out</v>
      </c>
      <c r="G9204" s="57"/>
    </row>
    <row r="9205" spans="1:7" x14ac:dyDescent="0.25">
      <c r="A9205" s="38">
        <v>1511322406</v>
      </c>
      <c r="B9205" s="38">
        <v>1</v>
      </c>
      <c r="C9205" s="38">
        <v>1585</v>
      </c>
      <c r="D9205" s="36" t="s">
        <v>362</v>
      </c>
      <c r="E9205" s="36">
        <v>0.42334409975548559</v>
      </c>
      <c r="F9205" t="str">
        <f t="shared" si="143"/>
        <v>Out</v>
      </c>
      <c r="G9205" s="57"/>
    </row>
    <row r="9206" spans="1:7" x14ac:dyDescent="0.25">
      <c r="A9206" s="38">
        <v>1519818045</v>
      </c>
      <c r="B9206" s="38">
        <v>1</v>
      </c>
      <c r="C9206" s="38">
        <v>418</v>
      </c>
      <c r="D9206" s="36" t="s">
        <v>361</v>
      </c>
      <c r="E9206" s="36">
        <v>0.42341658485817679</v>
      </c>
      <c r="F9206" t="str">
        <f t="shared" si="143"/>
        <v>Out</v>
      </c>
      <c r="G9206" s="57"/>
    </row>
    <row r="9207" spans="1:7" x14ac:dyDescent="0.25">
      <c r="A9207" s="38">
        <v>1517384938</v>
      </c>
      <c r="B9207" s="38">
        <v>1</v>
      </c>
      <c r="C9207" s="38">
        <v>2384</v>
      </c>
      <c r="D9207" s="36" t="s">
        <v>362</v>
      </c>
      <c r="E9207" s="36">
        <v>0.42349795353335207</v>
      </c>
      <c r="F9207" t="str">
        <f t="shared" si="143"/>
        <v>Out</v>
      </c>
      <c r="G9207" s="57"/>
    </row>
    <row r="9208" spans="1:7" x14ac:dyDescent="0.25">
      <c r="A9208" s="38">
        <v>1514791587</v>
      </c>
      <c r="B9208" s="38">
        <v>1</v>
      </c>
      <c r="C9208" s="38">
        <v>1656</v>
      </c>
      <c r="D9208" s="36" t="s">
        <v>360</v>
      </c>
      <c r="E9208" s="36">
        <v>0.42349947851684511</v>
      </c>
      <c r="F9208" t="str">
        <f t="shared" si="143"/>
        <v>Out</v>
      </c>
      <c r="G9208" s="57"/>
    </row>
    <row r="9209" spans="1:7" x14ac:dyDescent="0.25">
      <c r="A9209" s="38">
        <v>1511579220</v>
      </c>
      <c r="B9209" s="38">
        <v>0</v>
      </c>
      <c r="C9209" s="38">
        <v>294</v>
      </c>
      <c r="D9209" s="36" t="s">
        <v>362</v>
      </c>
      <c r="E9209" s="36">
        <v>0.4235145249000144</v>
      </c>
      <c r="F9209" t="str">
        <f t="shared" si="143"/>
        <v>Out</v>
      </c>
      <c r="G9209" s="57"/>
    </row>
    <row r="9210" spans="1:7" x14ac:dyDescent="0.25">
      <c r="A9210" s="38">
        <v>1513170281</v>
      </c>
      <c r="B9210" s="38">
        <v>0</v>
      </c>
      <c r="C9210" s="38">
        <v>372</v>
      </c>
      <c r="D9210" s="36" t="s">
        <v>361</v>
      </c>
      <c r="E9210" s="36">
        <v>0.42369069259450154</v>
      </c>
      <c r="F9210" t="str">
        <f t="shared" si="143"/>
        <v>Out</v>
      </c>
      <c r="G9210" s="57"/>
    </row>
    <row r="9211" spans="1:7" x14ac:dyDescent="0.25">
      <c r="A9211" s="38">
        <v>1511593025</v>
      </c>
      <c r="B9211" s="38">
        <v>1</v>
      </c>
      <c r="C9211" s="38">
        <v>1019</v>
      </c>
      <c r="D9211" s="36" t="s">
        <v>359</v>
      </c>
      <c r="E9211" s="36">
        <v>0.42384938573020015</v>
      </c>
      <c r="F9211" t="str">
        <f t="shared" si="143"/>
        <v>Out</v>
      </c>
      <c r="G9211" s="57"/>
    </row>
    <row r="9212" spans="1:7" x14ac:dyDescent="0.25">
      <c r="A9212" s="38">
        <v>1515365962</v>
      </c>
      <c r="B9212" s="38">
        <v>0</v>
      </c>
      <c r="C9212" s="38">
        <v>1561</v>
      </c>
      <c r="D9212" s="36" t="s">
        <v>359</v>
      </c>
      <c r="E9212" s="36">
        <v>0.42402199422934794</v>
      </c>
      <c r="F9212" t="str">
        <f t="shared" si="143"/>
        <v>Out</v>
      </c>
      <c r="G9212" s="57"/>
    </row>
    <row r="9213" spans="1:7" x14ac:dyDescent="0.25">
      <c r="A9213" s="38">
        <v>1517209633</v>
      </c>
      <c r="B9213" s="38">
        <v>1</v>
      </c>
      <c r="C9213" s="38">
        <v>2715</v>
      </c>
      <c r="D9213" s="36" t="s">
        <v>361</v>
      </c>
      <c r="E9213" s="36">
        <v>0.42417087536146347</v>
      </c>
      <c r="F9213" t="str">
        <f t="shared" si="143"/>
        <v>Out</v>
      </c>
      <c r="G9213" s="57"/>
    </row>
    <row r="9214" spans="1:7" x14ac:dyDescent="0.25">
      <c r="A9214" s="38">
        <v>1512261290</v>
      </c>
      <c r="B9214" s="38">
        <v>0</v>
      </c>
      <c r="C9214" s="38">
        <v>3941</v>
      </c>
      <c r="D9214" s="36" t="s">
        <v>361</v>
      </c>
      <c r="E9214" s="36">
        <v>0.42423126370560527</v>
      </c>
      <c r="F9214" t="str">
        <f t="shared" si="143"/>
        <v>Out</v>
      </c>
      <c r="G9214" s="57"/>
    </row>
    <row r="9215" spans="1:7" x14ac:dyDescent="0.25">
      <c r="A9215" s="38">
        <v>1517912368</v>
      </c>
      <c r="B9215" s="38">
        <v>1</v>
      </c>
      <c r="C9215" s="38">
        <v>1580</v>
      </c>
      <c r="D9215" s="36" t="s">
        <v>362</v>
      </c>
      <c r="E9215" s="36">
        <v>0.42434067782468876</v>
      </c>
      <c r="F9215" t="str">
        <f t="shared" si="143"/>
        <v>Out</v>
      </c>
      <c r="G9215" s="57"/>
    </row>
    <row r="9216" spans="1:7" x14ac:dyDescent="0.25">
      <c r="A9216" s="38">
        <v>1519309514</v>
      </c>
      <c r="B9216" s="38">
        <v>1</v>
      </c>
      <c r="C9216" s="38">
        <v>4427</v>
      </c>
      <c r="D9216" s="36" t="s">
        <v>359</v>
      </c>
      <c r="E9216" s="36">
        <v>0.42438763710199179</v>
      </c>
      <c r="F9216" t="str">
        <f t="shared" si="143"/>
        <v>Out</v>
      </c>
      <c r="G9216" s="57"/>
    </row>
    <row r="9217" spans="1:7" x14ac:dyDescent="0.25">
      <c r="A9217" s="38">
        <v>1511425848</v>
      </c>
      <c r="B9217" s="38">
        <v>1</v>
      </c>
      <c r="C9217" s="38">
        <v>4740</v>
      </c>
      <c r="D9217" s="36" t="s">
        <v>359</v>
      </c>
      <c r="E9217" s="36">
        <v>0.42439701551041253</v>
      </c>
      <c r="F9217" t="str">
        <f t="shared" si="143"/>
        <v>Out</v>
      </c>
      <c r="G9217" s="57"/>
    </row>
    <row r="9218" spans="1:7" x14ac:dyDescent="0.25">
      <c r="A9218" s="38">
        <v>1519234952</v>
      </c>
      <c r="B9218" s="38">
        <v>0</v>
      </c>
      <c r="C9218" s="38">
        <v>1974</v>
      </c>
      <c r="D9218" s="36" t="s">
        <v>360</v>
      </c>
      <c r="E9218" s="36">
        <v>0.42442403208944546</v>
      </c>
      <c r="F9218" t="str">
        <f t="shared" si="143"/>
        <v>Out</v>
      </c>
      <c r="G9218" s="57"/>
    </row>
    <row r="9219" spans="1:7" x14ac:dyDescent="0.25">
      <c r="A9219" s="38">
        <v>1517438695</v>
      </c>
      <c r="B9219" s="38">
        <v>1</v>
      </c>
      <c r="C9219" s="38">
        <v>732</v>
      </c>
      <c r="D9219" s="36" t="s">
        <v>359</v>
      </c>
      <c r="E9219" s="36">
        <v>0.42444296917993729</v>
      </c>
      <c r="F9219" t="str">
        <f t="shared" si="143"/>
        <v>Out</v>
      </c>
      <c r="G9219" s="57"/>
    </row>
    <row r="9220" spans="1:7" x14ac:dyDescent="0.25">
      <c r="A9220" s="38">
        <v>1514768738</v>
      </c>
      <c r="B9220" s="38">
        <v>1</v>
      </c>
      <c r="C9220" s="38">
        <v>5039</v>
      </c>
      <c r="D9220" s="36" t="s">
        <v>361</v>
      </c>
      <c r="E9220" s="36">
        <v>0.42456803297283185</v>
      </c>
      <c r="F9220" t="str">
        <f t="shared" si="143"/>
        <v>Out</v>
      </c>
      <c r="G9220" s="57"/>
    </row>
    <row r="9221" spans="1:7" x14ac:dyDescent="0.25">
      <c r="A9221" s="38">
        <v>1513306095</v>
      </c>
      <c r="B9221" s="38">
        <v>1</v>
      </c>
      <c r="C9221" s="38">
        <v>2308</v>
      </c>
      <c r="D9221" s="36" t="s">
        <v>361</v>
      </c>
      <c r="E9221" s="36">
        <v>0.42461750446527535</v>
      </c>
      <c r="F9221" t="str">
        <f t="shared" si="143"/>
        <v>Out</v>
      </c>
      <c r="G9221" s="57"/>
    </row>
    <row r="9222" spans="1:7" x14ac:dyDescent="0.25">
      <c r="A9222" s="38">
        <v>1514946194</v>
      </c>
      <c r="B9222" s="38">
        <v>1</v>
      </c>
      <c r="C9222" s="38">
        <v>2181</v>
      </c>
      <c r="D9222" s="36" t="s">
        <v>360</v>
      </c>
      <c r="E9222" s="36">
        <v>0.42464341325127319</v>
      </c>
      <c r="F9222" t="str">
        <f t="shared" si="143"/>
        <v>Out</v>
      </c>
      <c r="G9222" s="57"/>
    </row>
    <row r="9223" spans="1:7" x14ac:dyDescent="0.25">
      <c r="A9223" s="38">
        <v>1519115271</v>
      </c>
      <c r="B9223" s="38">
        <v>0</v>
      </c>
      <c r="C9223" s="38">
        <v>1678</v>
      </c>
      <c r="D9223" s="36" t="s">
        <v>361</v>
      </c>
      <c r="E9223" s="36">
        <v>0.42471963610459695</v>
      </c>
      <c r="F9223" t="str">
        <f t="shared" si="143"/>
        <v>Out</v>
      </c>
      <c r="G9223" s="57"/>
    </row>
    <row r="9224" spans="1:7" x14ac:dyDescent="0.25">
      <c r="A9224" s="38">
        <v>1513420466</v>
      </c>
      <c r="B9224" s="38">
        <v>1</v>
      </c>
      <c r="C9224" s="38">
        <v>104</v>
      </c>
      <c r="D9224" s="36" t="s">
        <v>360</v>
      </c>
      <c r="E9224" s="36">
        <v>0.42475436439025716</v>
      </c>
      <c r="F9224" t="str">
        <f t="shared" si="143"/>
        <v>Out</v>
      </c>
      <c r="G9224" s="57"/>
    </row>
    <row r="9225" spans="1:7" x14ac:dyDescent="0.25">
      <c r="A9225" s="38">
        <v>1519211507</v>
      </c>
      <c r="B9225" s="38">
        <v>1</v>
      </c>
      <c r="C9225" s="38">
        <v>3227</v>
      </c>
      <c r="D9225" s="36" t="s">
        <v>360</v>
      </c>
      <c r="E9225" s="36">
        <v>0.42480372669717337</v>
      </c>
      <c r="F9225" t="str">
        <f t="shared" si="143"/>
        <v>Out</v>
      </c>
      <c r="G9225" s="57"/>
    </row>
    <row r="9226" spans="1:7" x14ac:dyDescent="0.25">
      <c r="A9226" s="38">
        <v>1518995037</v>
      </c>
      <c r="B9226" s="38">
        <v>1</v>
      </c>
      <c r="C9226" s="38">
        <v>2427</v>
      </c>
      <c r="D9226" s="36" t="s">
        <v>361</v>
      </c>
      <c r="E9226" s="36">
        <v>0.42485385281563315</v>
      </c>
      <c r="F9226" t="str">
        <f t="shared" si="143"/>
        <v>Out</v>
      </c>
      <c r="G9226" s="57"/>
    </row>
    <row r="9227" spans="1:7" x14ac:dyDescent="0.25">
      <c r="A9227" s="38">
        <v>1518448316</v>
      </c>
      <c r="B9227" s="38">
        <v>1</v>
      </c>
      <c r="C9227" s="38">
        <v>4526</v>
      </c>
      <c r="D9227" s="36" t="s">
        <v>361</v>
      </c>
      <c r="E9227" s="36">
        <v>0.42489159061266202</v>
      </c>
      <c r="F9227" t="str">
        <f t="shared" ref="F9227:F9290" si="144">IF(ROW(A9227)&lt;=3000, "Test", IF(ROW(A9227)&lt;=6000, "Control", "Out"))</f>
        <v>Out</v>
      </c>
      <c r="G9227" s="57"/>
    </row>
    <row r="9228" spans="1:7" x14ac:dyDescent="0.25">
      <c r="A9228" s="38">
        <v>1517037812</v>
      </c>
      <c r="B9228" s="38">
        <v>0</v>
      </c>
      <c r="C9228" s="38">
        <v>2558</v>
      </c>
      <c r="D9228" s="36" t="s">
        <v>359</v>
      </c>
      <c r="E9228" s="36">
        <v>0.42492415345866763</v>
      </c>
      <c r="F9228" t="str">
        <f t="shared" si="144"/>
        <v>Out</v>
      </c>
      <c r="G9228" s="57"/>
    </row>
    <row r="9229" spans="1:7" x14ac:dyDescent="0.25">
      <c r="A9229" s="38">
        <v>1516921027</v>
      </c>
      <c r="B9229" s="38">
        <v>1</v>
      </c>
      <c r="C9229" s="38">
        <v>1205</v>
      </c>
      <c r="D9229" s="36" t="s">
        <v>360</v>
      </c>
      <c r="E9229" s="36">
        <v>0.42492493612009263</v>
      </c>
      <c r="F9229" t="str">
        <f t="shared" si="144"/>
        <v>Out</v>
      </c>
      <c r="G9229" s="57"/>
    </row>
    <row r="9230" spans="1:7" x14ac:dyDescent="0.25">
      <c r="A9230" s="38">
        <v>1516078092</v>
      </c>
      <c r="B9230" s="38">
        <v>0</v>
      </c>
      <c r="C9230" s="38">
        <v>615</v>
      </c>
      <c r="D9230" s="36" t="s">
        <v>361</v>
      </c>
      <c r="E9230" s="36">
        <v>0.42496673815212083</v>
      </c>
      <c r="F9230" t="str">
        <f t="shared" si="144"/>
        <v>Out</v>
      </c>
      <c r="G9230" s="57"/>
    </row>
    <row r="9231" spans="1:7" x14ac:dyDescent="0.25">
      <c r="A9231" s="38">
        <v>1516122116</v>
      </c>
      <c r="B9231" s="38">
        <v>1</v>
      </c>
      <c r="C9231" s="38">
        <v>1065</v>
      </c>
      <c r="D9231" s="36" t="s">
        <v>359</v>
      </c>
      <c r="E9231" s="36">
        <v>0.42498022360631893</v>
      </c>
      <c r="F9231" t="str">
        <f t="shared" si="144"/>
        <v>Out</v>
      </c>
      <c r="G9231" s="57"/>
    </row>
    <row r="9232" spans="1:7" x14ac:dyDescent="0.25">
      <c r="A9232" s="38">
        <v>1511367469</v>
      </c>
      <c r="B9232" s="38">
        <v>1</v>
      </c>
      <c r="C9232" s="38">
        <v>1578</v>
      </c>
      <c r="D9232" s="36" t="s">
        <v>360</v>
      </c>
      <c r="E9232" s="36">
        <v>0.42502348189821415</v>
      </c>
      <c r="F9232" t="str">
        <f t="shared" si="144"/>
        <v>Out</v>
      </c>
      <c r="G9232" s="57"/>
    </row>
    <row r="9233" spans="1:7" x14ac:dyDescent="0.25">
      <c r="A9233" s="38">
        <v>1511569528</v>
      </c>
      <c r="B9233" s="38">
        <v>1</v>
      </c>
      <c r="C9233" s="38">
        <v>681</v>
      </c>
      <c r="D9233" s="36" t="s">
        <v>360</v>
      </c>
      <c r="E9233" s="36">
        <v>0.42508267786020115</v>
      </c>
      <c r="F9233" t="str">
        <f t="shared" si="144"/>
        <v>Out</v>
      </c>
      <c r="G9233" s="57"/>
    </row>
    <row r="9234" spans="1:7" x14ac:dyDescent="0.25">
      <c r="A9234" s="38">
        <v>1514562605</v>
      </c>
      <c r="B9234" s="38">
        <v>1</v>
      </c>
      <c r="C9234" s="38">
        <v>1550</v>
      </c>
      <c r="D9234" s="36" t="s">
        <v>362</v>
      </c>
      <c r="E9234" s="36">
        <v>0.42512207243769029</v>
      </c>
      <c r="F9234" t="str">
        <f t="shared" si="144"/>
        <v>Out</v>
      </c>
      <c r="G9234" s="57"/>
    </row>
    <row r="9235" spans="1:7" x14ac:dyDescent="0.25">
      <c r="A9235" s="38">
        <v>1517314201</v>
      </c>
      <c r="B9235" s="38">
        <v>0</v>
      </c>
      <c r="C9235" s="38">
        <v>2061</v>
      </c>
      <c r="D9235" s="36" t="s">
        <v>359</v>
      </c>
      <c r="E9235" s="36">
        <v>0.42526008179554831</v>
      </c>
      <c r="F9235" t="str">
        <f t="shared" si="144"/>
        <v>Out</v>
      </c>
      <c r="G9235" s="57"/>
    </row>
    <row r="9236" spans="1:7" x14ac:dyDescent="0.25">
      <c r="A9236" s="38">
        <v>1517113161</v>
      </c>
      <c r="B9236" s="38">
        <v>0</v>
      </c>
      <c r="C9236" s="38">
        <v>3533</v>
      </c>
      <c r="D9236" s="36" t="s">
        <v>361</v>
      </c>
      <c r="E9236" s="36">
        <v>0.42527082207451805</v>
      </c>
      <c r="F9236" t="str">
        <f t="shared" si="144"/>
        <v>Out</v>
      </c>
      <c r="G9236" s="57"/>
    </row>
    <row r="9237" spans="1:7" x14ac:dyDescent="0.25">
      <c r="A9237" s="38">
        <v>1512866380</v>
      </c>
      <c r="B9237" s="38">
        <v>0</v>
      </c>
      <c r="C9237" s="38">
        <v>391</v>
      </c>
      <c r="D9237" s="36" t="s">
        <v>362</v>
      </c>
      <c r="E9237" s="36">
        <v>0.42543593812065028</v>
      </c>
      <c r="F9237" t="str">
        <f t="shared" si="144"/>
        <v>Out</v>
      </c>
      <c r="G9237" s="57"/>
    </row>
    <row r="9238" spans="1:7" x14ac:dyDescent="0.25">
      <c r="A9238" s="38">
        <v>1519417595</v>
      </c>
      <c r="B9238" s="38">
        <v>1</v>
      </c>
      <c r="C9238" s="38">
        <v>891</v>
      </c>
      <c r="D9238" s="36" t="s">
        <v>362</v>
      </c>
      <c r="E9238" s="36">
        <v>0.42543706191302066</v>
      </c>
      <c r="F9238" t="str">
        <f t="shared" si="144"/>
        <v>Out</v>
      </c>
      <c r="G9238" s="57"/>
    </row>
    <row r="9239" spans="1:7" x14ac:dyDescent="0.25">
      <c r="A9239" s="38">
        <v>1518157239</v>
      </c>
      <c r="B9239" s="38">
        <v>1</v>
      </c>
      <c r="C9239" s="38">
        <v>1964</v>
      </c>
      <c r="D9239" s="36" t="s">
        <v>361</v>
      </c>
      <c r="E9239" s="36">
        <v>0.42544093809868933</v>
      </c>
      <c r="F9239" t="str">
        <f t="shared" si="144"/>
        <v>Out</v>
      </c>
      <c r="G9239" s="57"/>
    </row>
    <row r="9240" spans="1:7" x14ac:dyDescent="0.25">
      <c r="A9240" s="38">
        <v>1513018439</v>
      </c>
      <c r="B9240" s="38">
        <v>1</v>
      </c>
      <c r="C9240" s="38">
        <v>1716</v>
      </c>
      <c r="D9240" s="36" t="s">
        <v>361</v>
      </c>
      <c r="E9240" s="36">
        <v>0.4255723114357659</v>
      </c>
      <c r="F9240" t="str">
        <f t="shared" si="144"/>
        <v>Out</v>
      </c>
      <c r="G9240" s="57"/>
    </row>
    <row r="9241" spans="1:7" x14ac:dyDescent="0.25">
      <c r="A9241" s="38">
        <v>1511400520</v>
      </c>
      <c r="B9241" s="38">
        <v>0</v>
      </c>
      <c r="C9241" s="38">
        <v>1722</v>
      </c>
      <c r="D9241" s="36" t="s">
        <v>362</v>
      </c>
      <c r="E9241" s="36">
        <v>0.42557440663497936</v>
      </c>
      <c r="F9241" t="str">
        <f t="shared" si="144"/>
        <v>Out</v>
      </c>
      <c r="G9241" s="57"/>
    </row>
    <row r="9242" spans="1:7" x14ac:dyDescent="0.25">
      <c r="A9242" s="38">
        <v>1515991188</v>
      </c>
      <c r="B9242" s="38">
        <v>1</v>
      </c>
      <c r="C9242" s="38">
        <v>965</v>
      </c>
      <c r="D9242" s="36" t="s">
        <v>360</v>
      </c>
      <c r="E9242" s="36">
        <v>0.42558937544906683</v>
      </c>
      <c r="F9242" t="str">
        <f t="shared" si="144"/>
        <v>Out</v>
      </c>
      <c r="G9242" s="57"/>
    </row>
    <row r="9243" spans="1:7" x14ac:dyDescent="0.25">
      <c r="A9243" s="38">
        <v>1516415926</v>
      </c>
      <c r="B9243" s="38">
        <v>1</v>
      </c>
      <c r="C9243" s="38">
        <v>2381</v>
      </c>
      <c r="D9243" s="36" t="s">
        <v>360</v>
      </c>
      <c r="E9243" s="36">
        <v>0.42563903567819983</v>
      </c>
      <c r="F9243" t="str">
        <f t="shared" si="144"/>
        <v>Out</v>
      </c>
      <c r="G9243" s="57"/>
    </row>
    <row r="9244" spans="1:7" x14ac:dyDescent="0.25">
      <c r="A9244" s="38">
        <v>1516314876</v>
      </c>
      <c r="B9244" s="38">
        <v>1</v>
      </c>
      <c r="C9244" s="38">
        <v>3136</v>
      </c>
      <c r="D9244" s="36" t="s">
        <v>360</v>
      </c>
      <c r="E9244" s="36">
        <v>0.42564692421079198</v>
      </c>
      <c r="F9244" t="str">
        <f t="shared" si="144"/>
        <v>Out</v>
      </c>
      <c r="G9244" s="57"/>
    </row>
    <row r="9245" spans="1:7" x14ac:dyDescent="0.25">
      <c r="A9245" s="38">
        <v>1518100697</v>
      </c>
      <c r="B9245" s="38">
        <v>1</v>
      </c>
      <c r="C9245" s="38">
        <v>979</v>
      </c>
      <c r="D9245" s="36" t="s">
        <v>361</v>
      </c>
      <c r="E9245" s="36">
        <v>0.42571670420510721</v>
      </c>
      <c r="F9245" t="str">
        <f t="shared" si="144"/>
        <v>Out</v>
      </c>
      <c r="G9245" s="57"/>
    </row>
    <row r="9246" spans="1:7" x14ac:dyDescent="0.25">
      <c r="A9246" s="38">
        <v>1512115273</v>
      </c>
      <c r="B9246" s="38">
        <v>1</v>
      </c>
      <c r="C9246" s="38">
        <v>1402</v>
      </c>
      <c r="D9246" s="36" t="s">
        <v>360</v>
      </c>
      <c r="E9246" s="36">
        <v>0.42573981828965701</v>
      </c>
      <c r="F9246" t="str">
        <f t="shared" si="144"/>
        <v>Out</v>
      </c>
      <c r="G9246" s="57"/>
    </row>
    <row r="9247" spans="1:7" x14ac:dyDescent="0.25">
      <c r="A9247" s="38">
        <v>1516125234</v>
      </c>
      <c r="B9247" s="38">
        <v>1</v>
      </c>
      <c r="C9247" s="38">
        <v>1163</v>
      </c>
      <c r="D9247" s="36" t="s">
        <v>359</v>
      </c>
      <c r="E9247" s="36">
        <v>0.42576633587604451</v>
      </c>
      <c r="F9247" t="str">
        <f t="shared" si="144"/>
        <v>Out</v>
      </c>
      <c r="G9247" s="57"/>
    </row>
    <row r="9248" spans="1:7" x14ac:dyDescent="0.25">
      <c r="A9248" s="38">
        <v>1515584459</v>
      </c>
      <c r="B9248" s="38">
        <v>1</v>
      </c>
      <c r="C9248" s="38">
        <v>2622</v>
      </c>
      <c r="D9248" s="36" t="s">
        <v>360</v>
      </c>
      <c r="E9248" s="36">
        <v>0.42578908798312909</v>
      </c>
      <c r="F9248" t="str">
        <f t="shared" si="144"/>
        <v>Out</v>
      </c>
      <c r="G9248" s="57"/>
    </row>
    <row r="9249" spans="1:7" x14ac:dyDescent="0.25">
      <c r="A9249" s="38">
        <v>1511694269</v>
      </c>
      <c r="B9249" s="38">
        <v>1</v>
      </c>
      <c r="C9249" s="38">
        <v>332</v>
      </c>
      <c r="D9249" s="36" t="s">
        <v>361</v>
      </c>
      <c r="E9249" s="36">
        <v>0.42579453449953231</v>
      </c>
      <c r="F9249" t="str">
        <f t="shared" si="144"/>
        <v>Out</v>
      </c>
      <c r="G9249" s="57"/>
    </row>
    <row r="9250" spans="1:7" x14ac:dyDescent="0.25">
      <c r="A9250" s="38">
        <v>1518995039</v>
      </c>
      <c r="B9250" s="38">
        <v>1</v>
      </c>
      <c r="C9250" s="38">
        <v>1101</v>
      </c>
      <c r="D9250" s="36" t="s">
        <v>361</v>
      </c>
      <c r="E9250" s="36">
        <v>0.4259237975179867</v>
      </c>
      <c r="F9250" t="str">
        <f t="shared" si="144"/>
        <v>Out</v>
      </c>
      <c r="G9250" s="57"/>
    </row>
    <row r="9251" spans="1:7" x14ac:dyDescent="0.25">
      <c r="A9251" s="38">
        <v>1514381403</v>
      </c>
      <c r="B9251" s="38">
        <v>1</v>
      </c>
      <c r="C9251" s="38">
        <v>2817</v>
      </c>
      <c r="D9251" s="36" t="s">
        <v>361</v>
      </c>
      <c r="E9251" s="36">
        <v>0.42597906327859003</v>
      </c>
      <c r="F9251" t="str">
        <f t="shared" si="144"/>
        <v>Out</v>
      </c>
      <c r="G9251" s="57"/>
    </row>
    <row r="9252" spans="1:7" x14ac:dyDescent="0.25">
      <c r="A9252" s="38">
        <v>1515776623</v>
      </c>
      <c r="B9252" s="38">
        <v>1</v>
      </c>
      <c r="C9252" s="38">
        <v>1341</v>
      </c>
      <c r="D9252" s="36" t="s">
        <v>361</v>
      </c>
      <c r="E9252" s="36">
        <v>0.42600226798593099</v>
      </c>
      <c r="F9252" t="str">
        <f t="shared" si="144"/>
        <v>Out</v>
      </c>
      <c r="G9252" s="57"/>
    </row>
    <row r="9253" spans="1:7" x14ac:dyDescent="0.25">
      <c r="A9253" s="38">
        <v>1519853430</v>
      </c>
      <c r="B9253" s="38">
        <v>0</v>
      </c>
      <c r="C9253" s="38">
        <v>2488</v>
      </c>
      <c r="D9253" s="36" t="s">
        <v>362</v>
      </c>
      <c r="E9253" s="36">
        <v>0.42601061367940207</v>
      </c>
      <c r="F9253" t="str">
        <f t="shared" si="144"/>
        <v>Out</v>
      </c>
      <c r="G9253" s="57"/>
    </row>
    <row r="9254" spans="1:7" x14ac:dyDescent="0.25">
      <c r="A9254" s="38">
        <v>1515962080</v>
      </c>
      <c r="B9254" s="38">
        <v>0</v>
      </c>
      <c r="C9254" s="38">
        <v>4262</v>
      </c>
      <c r="D9254" s="36" t="s">
        <v>362</v>
      </c>
      <c r="E9254" s="36">
        <v>0.4260388658443367</v>
      </c>
      <c r="F9254" t="str">
        <f t="shared" si="144"/>
        <v>Out</v>
      </c>
      <c r="G9254" s="57"/>
    </row>
    <row r="9255" spans="1:7" x14ac:dyDescent="0.25">
      <c r="A9255" s="38">
        <v>1513359897</v>
      </c>
      <c r="B9255" s="38">
        <v>1</v>
      </c>
      <c r="C9255" s="38">
        <v>3644</v>
      </c>
      <c r="D9255" s="36" t="s">
        <v>360</v>
      </c>
      <c r="E9255" s="36">
        <v>0.42605616687384662</v>
      </c>
      <c r="F9255" t="str">
        <f t="shared" si="144"/>
        <v>Out</v>
      </c>
      <c r="G9255" s="57"/>
    </row>
    <row r="9256" spans="1:7" x14ac:dyDescent="0.25">
      <c r="A9256" s="38">
        <v>1515423883</v>
      </c>
      <c r="B9256" s="38">
        <v>1</v>
      </c>
      <c r="C9256" s="38">
        <v>3214</v>
      </c>
      <c r="D9256" s="36" t="s">
        <v>361</v>
      </c>
      <c r="E9256" s="36">
        <v>0.42607721234462681</v>
      </c>
      <c r="F9256" t="str">
        <f t="shared" si="144"/>
        <v>Out</v>
      </c>
      <c r="G9256" s="57"/>
    </row>
    <row r="9257" spans="1:7" x14ac:dyDescent="0.25">
      <c r="A9257" s="38">
        <v>1516087578</v>
      </c>
      <c r="B9257" s="38">
        <v>1</v>
      </c>
      <c r="C9257" s="38">
        <v>158</v>
      </c>
      <c r="D9257" s="36" t="s">
        <v>359</v>
      </c>
      <c r="E9257" s="36">
        <v>0.42611303398837796</v>
      </c>
      <c r="F9257" t="str">
        <f t="shared" si="144"/>
        <v>Out</v>
      </c>
      <c r="G9257" s="57"/>
    </row>
    <row r="9258" spans="1:7" x14ac:dyDescent="0.25">
      <c r="A9258" s="38">
        <v>1512256008</v>
      </c>
      <c r="B9258" s="38">
        <v>1</v>
      </c>
      <c r="C9258" s="38">
        <v>713</v>
      </c>
      <c r="D9258" s="36" t="s">
        <v>361</v>
      </c>
      <c r="E9258" s="36">
        <v>0.42618423617720036</v>
      </c>
      <c r="F9258" t="str">
        <f t="shared" si="144"/>
        <v>Out</v>
      </c>
      <c r="G9258" s="57"/>
    </row>
    <row r="9259" spans="1:7" x14ac:dyDescent="0.25">
      <c r="A9259" s="38">
        <v>1518913904</v>
      </c>
      <c r="B9259" s="38">
        <v>1</v>
      </c>
      <c r="C9259" s="38">
        <v>4145</v>
      </c>
      <c r="D9259" s="36" t="s">
        <v>361</v>
      </c>
      <c r="E9259" s="36">
        <v>0.42631091738872207</v>
      </c>
      <c r="F9259" t="str">
        <f t="shared" si="144"/>
        <v>Out</v>
      </c>
      <c r="G9259" s="57"/>
    </row>
    <row r="9260" spans="1:7" x14ac:dyDescent="0.25">
      <c r="A9260" s="38">
        <v>1514413505</v>
      </c>
      <c r="B9260" s="38">
        <v>1</v>
      </c>
      <c r="C9260" s="38">
        <v>43</v>
      </c>
      <c r="D9260" s="36" t="s">
        <v>360</v>
      </c>
      <c r="E9260" s="36">
        <v>0.42631403553828451</v>
      </c>
      <c r="F9260" t="str">
        <f t="shared" si="144"/>
        <v>Out</v>
      </c>
      <c r="G9260" s="57"/>
    </row>
    <row r="9261" spans="1:7" x14ac:dyDescent="0.25">
      <c r="A9261" s="38">
        <v>1519018632</v>
      </c>
      <c r="B9261" s="38">
        <v>0</v>
      </c>
      <c r="C9261" s="38">
        <v>2055</v>
      </c>
      <c r="D9261" s="36" t="s">
        <v>360</v>
      </c>
      <c r="E9261" s="36">
        <v>0.4263828712349047</v>
      </c>
      <c r="F9261" t="str">
        <f t="shared" si="144"/>
        <v>Out</v>
      </c>
      <c r="G9261" s="57"/>
    </row>
    <row r="9262" spans="1:7" x14ac:dyDescent="0.25">
      <c r="A9262" s="38">
        <v>1515353957</v>
      </c>
      <c r="B9262" s="38">
        <v>1</v>
      </c>
      <c r="C9262" s="38">
        <v>1064</v>
      </c>
      <c r="D9262" s="36" t="s">
        <v>360</v>
      </c>
      <c r="E9262" s="36">
        <v>0.4264299219520481</v>
      </c>
      <c r="F9262" t="str">
        <f t="shared" si="144"/>
        <v>Out</v>
      </c>
      <c r="G9262" s="57"/>
    </row>
    <row r="9263" spans="1:7" x14ac:dyDescent="0.25">
      <c r="A9263" s="38">
        <v>1512908078</v>
      </c>
      <c r="B9263" s="38">
        <v>1</v>
      </c>
      <c r="C9263" s="38">
        <v>1518</v>
      </c>
      <c r="D9263" s="36" t="s">
        <v>360</v>
      </c>
      <c r="E9263" s="36">
        <v>0.42644775071103624</v>
      </c>
      <c r="F9263" t="str">
        <f t="shared" si="144"/>
        <v>Out</v>
      </c>
      <c r="G9263" s="57"/>
    </row>
    <row r="9264" spans="1:7" x14ac:dyDescent="0.25">
      <c r="A9264" s="38">
        <v>1511673388</v>
      </c>
      <c r="B9264" s="38">
        <v>1</v>
      </c>
      <c r="C9264" s="38">
        <v>294</v>
      </c>
      <c r="D9264" s="36" t="s">
        <v>361</v>
      </c>
      <c r="E9264" s="36">
        <v>0.42648961982035483</v>
      </c>
      <c r="F9264" t="str">
        <f t="shared" si="144"/>
        <v>Out</v>
      </c>
      <c r="G9264" s="57"/>
    </row>
    <row r="9265" spans="1:7" x14ac:dyDescent="0.25">
      <c r="A9265" s="38">
        <v>1519991933</v>
      </c>
      <c r="B9265" s="38">
        <v>1</v>
      </c>
      <c r="C9265" s="38">
        <v>4123</v>
      </c>
      <c r="D9265" s="36" t="s">
        <v>361</v>
      </c>
      <c r="E9265" s="36">
        <v>0.42652623249156585</v>
      </c>
      <c r="F9265" t="str">
        <f t="shared" si="144"/>
        <v>Out</v>
      </c>
      <c r="G9265" s="57"/>
    </row>
    <row r="9266" spans="1:7" x14ac:dyDescent="0.25">
      <c r="A9266" s="38">
        <v>1513231041</v>
      </c>
      <c r="B9266" s="38">
        <v>0</v>
      </c>
      <c r="C9266" s="38">
        <v>2139</v>
      </c>
      <c r="D9266" s="36" t="s">
        <v>360</v>
      </c>
      <c r="E9266" s="36">
        <v>0.42659862864044451</v>
      </c>
      <c r="F9266" t="str">
        <f t="shared" si="144"/>
        <v>Out</v>
      </c>
      <c r="G9266" s="57"/>
    </row>
    <row r="9267" spans="1:7" x14ac:dyDescent="0.25">
      <c r="A9267" s="38">
        <v>1518933979</v>
      </c>
      <c r="B9267" s="38">
        <v>1</v>
      </c>
      <c r="C9267" s="38">
        <v>1211</v>
      </c>
      <c r="D9267" s="36" t="s">
        <v>361</v>
      </c>
      <c r="E9267" s="36">
        <v>0.42661477446775009</v>
      </c>
      <c r="F9267" t="str">
        <f t="shared" si="144"/>
        <v>Out</v>
      </c>
      <c r="G9267" s="57"/>
    </row>
    <row r="9268" spans="1:7" x14ac:dyDescent="0.25">
      <c r="A9268" s="38">
        <v>1518542165</v>
      </c>
      <c r="B9268" s="38">
        <v>1</v>
      </c>
      <c r="C9268" s="38">
        <v>608</v>
      </c>
      <c r="D9268" s="36" t="s">
        <v>362</v>
      </c>
      <c r="E9268" s="36">
        <v>0.42667237025458116</v>
      </c>
      <c r="F9268" t="str">
        <f t="shared" si="144"/>
        <v>Out</v>
      </c>
      <c r="G9268" s="57"/>
    </row>
    <row r="9269" spans="1:7" x14ac:dyDescent="0.25">
      <c r="A9269" s="38">
        <v>1518139652</v>
      </c>
      <c r="B9269" s="38">
        <v>0</v>
      </c>
      <c r="C9269" s="38">
        <v>2970</v>
      </c>
      <c r="D9269" s="36" t="s">
        <v>360</v>
      </c>
      <c r="E9269" s="36">
        <v>0.42670005477435358</v>
      </c>
      <c r="F9269" t="str">
        <f t="shared" si="144"/>
        <v>Out</v>
      </c>
      <c r="G9269" s="57"/>
    </row>
    <row r="9270" spans="1:7" x14ac:dyDescent="0.25">
      <c r="A9270" s="38">
        <v>1511378296</v>
      </c>
      <c r="B9270" s="38">
        <v>1</v>
      </c>
      <c r="C9270" s="38">
        <v>5044</v>
      </c>
      <c r="D9270" s="36" t="s">
        <v>361</v>
      </c>
      <c r="E9270" s="36">
        <v>0.4267212893544764</v>
      </c>
      <c r="F9270" t="str">
        <f t="shared" si="144"/>
        <v>Out</v>
      </c>
      <c r="G9270" s="57"/>
    </row>
    <row r="9271" spans="1:7" x14ac:dyDescent="0.25">
      <c r="A9271" s="38">
        <v>1517146715</v>
      </c>
      <c r="B9271" s="38">
        <v>1</v>
      </c>
      <c r="C9271" s="38">
        <v>1494</v>
      </c>
      <c r="D9271" s="36" t="s">
        <v>361</v>
      </c>
      <c r="E9271" s="36">
        <v>0.42679168433954306</v>
      </c>
      <c r="F9271" t="str">
        <f t="shared" si="144"/>
        <v>Out</v>
      </c>
      <c r="G9271" s="57"/>
    </row>
    <row r="9272" spans="1:7" x14ac:dyDescent="0.25">
      <c r="A9272" s="38">
        <v>1516384578</v>
      </c>
      <c r="B9272" s="38">
        <v>1</v>
      </c>
      <c r="C9272" s="38">
        <v>2538</v>
      </c>
      <c r="D9272" s="36" t="s">
        <v>360</v>
      </c>
      <c r="E9272" s="36">
        <v>0.426796393785146</v>
      </c>
      <c r="F9272" t="str">
        <f t="shared" si="144"/>
        <v>Out</v>
      </c>
      <c r="G9272" s="57"/>
    </row>
    <row r="9273" spans="1:7" x14ac:dyDescent="0.25">
      <c r="A9273" s="38">
        <v>1518788223</v>
      </c>
      <c r="B9273" s="38">
        <v>1</v>
      </c>
      <c r="C9273" s="38">
        <v>330</v>
      </c>
      <c r="D9273" s="36" t="s">
        <v>362</v>
      </c>
      <c r="E9273" s="36">
        <v>0.42686121046793724</v>
      </c>
      <c r="F9273" t="str">
        <f t="shared" si="144"/>
        <v>Out</v>
      </c>
      <c r="G9273" s="57"/>
    </row>
    <row r="9274" spans="1:7" x14ac:dyDescent="0.25">
      <c r="A9274" s="38">
        <v>1516204685</v>
      </c>
      <c r="B9274" s="38">
        <v>1</v>
      </c>
      <c r="C9274" s="38">
        <v>2231</v>
      </c>
      <c r="D9274" s="36" t="s">
        <v>360</v>
      </c>
      <c r="E9274" s="36">
        <v>0.42690509717240821</v>
      </c>
      <c r="F9274" t="str">
        <f t="shared" si="144"/>
        <v>Out</v>
      </c>
      <c r="G9274" s="57"/>
    </row>
    <row r="9275" spans="1:7" x14ac:dyDescent="0.25">
      <c r="A9275" s="38">
        <v>1516827463</v>
      </c>
      <c r="B9275" s="38">
        <v>1</v>
      </c>
      <c r="C9275" s="38">
        <v>1102</v>
      </c>
      <c r="D9275" s="36" t="s">
        <v>359</v>
      </c>
      <c r="E9275" s="36">
        <v>0.42691462163681249</v>
      </c>
      <c r="F9275" t="str">
        <f t="shared" si="144"/>
        <v>Out</v>
      </c>
      <c r="G9275" s="57"/>
    </row>
    <row r="9276" spans="1:7" x14ac:dyDescent="0.25">
      <c r="A9276" s="38">
        <v>1512847144</v>
      </c>
      <c r="B9276" s="38">
        <v>1</v>
      </c>
      <c r="C9276" s="38">
        <v>1839</v>
      </c>
      <c r="D9276" s="36" t="s">
        <v>361</v>
      </c>
      <c r="E9276" s="36">
        <v>0.42695349736142163</v>
      </c>
      <c r="F9276" t="str">
        <f t="shared" si="144"/>
        <v>Out</v>
      </c>
      <c r="G9276" s="57"/>
    </row>
    <row r="9277" spans="1:7" x14ac:dyDescent="0.25">
      <c r="A9277" s="38">
        <v>1516177673</v>
      </c>
      <c r="B9277" s="38">
        <v>1</v>
      </c>
      <c r="C9277" s="38">
        <v>77</v>
      </c>
      <c r="D9277" s="36" t="s">
        <v>362</v>
      </c>
      <c r="E9277" s="36">
        <v>0.42696150775895159</v>
      </c>
      <c r="F9277" t="str">
        <f t="shared" si="144"/>
        <v>Out</v>
      </c>
      <c r="G9277" s="57"/>
    </row>
    <row r="9278" spans="1:7" x14ac:dyDescent="0.25">
      <c r="A9278" s="38">
        <v>1511727305</v>
      </c>
      <c r="B9278" s="38">
        <v>1</v>
      </c>
      <c r="C9278" s="38">
        <v>2107</v>
      </c>
      <c r="D9278" s="36" t="s">
        <v>361</v>
      </c>
      <c r="E9278" s="36">
        <v>0.42701991218952551</v>
      </c>
      <c r="F9278" t="str">
        <f t="shared" si="144"/>
        <v>Out</v>
      </c>
      <c r="G9278" s="57"/>
    </row>
    <row r="9279" spans="1:7" x14ac:dyDescent="0.25">
      <c r="A9279" s="38">
        <v>1518613466</v>
      </c>
      <c r="B9279" s="38">
        <v>1</v>
      </c>
      <c r="C9279" s="38">
        <v>1871</v>
      </c>
      <c r="D9279" s="36" t="s">
        <v>360</v>
      </c>
      <c r="E9279" s="36">
        <v>0.42707895100332371</v>
      </c>
      <c r="F9279" t="str">
        <f t="shared" si="144"/>
        <v>Out</v>
      </c>
      <c r="G9279" s="57"/>
    </row>
    <row r="9280" spans="1:7" x14ac:dyDescent="0.25">
      <c r="A9280" s="38">
        <v>1513941075</v>
      </c>
      <c r="B9280" s="38">
        <v>1</v>
      </c>
      <c r="C9280" s="38">
        <v>3485</v>
      </c>
      <c r="D9280" s="36" t="s">
        <v>361</v>
      </c>
      <c r="E9280" s="36">
        <v>0.42717132650672351</v>
      </c>
      <c r="F9280" t="str">
        <f t="shared" si="144"/>
        <v>Out</v>
      </c>
      <c r="G9280" s="57"/>
    </row>
    <row r="9281" spans="1:7" x14ac:dyDescent="0.25">
      <c r="A9281" s="38">
        <v>1514205313</v>
      </c>
      <c r="B9281" s="38">
        <v>1</v>
      </c>
      <c r="C9281" s="38">
        <v>3147</v>
      </c>
      <c r="D9281" s="36" t="s">
        <v>360</v>
      </c>
      <c r="E9281" s="36">
        <v>0.42717934609955754</v>
      </c>
      <c r="F9281" t="str">
        <f t="shared" si="144"/>
        <v>Out</v>
      </c>
      <c r="G9281" s="57"/>
    </row>
    <row r="9282" spans="1:7" x14ac:dyDescent="0.25">
      <c r="A9282" s="38">
        <v>1512894184</v>
      </c>
      <c r="B9282" s="38">
        <v>1</v>
      </c>
      <c r="C9282" s="38">
        <v>623</v>
      </c>
      <c r="D9282" s="36" t="s">
        <v>360</v>
      </c>
      <c r="E9282" s="36">
        <v>0.42725036794844717</v>
      </c>
      <c r="F9282" t="str">
        <f t="shared" si="144"/>
        <v>Out</v>
      </c>
      <c r="G9282" s="57"/>
    </row>
    <row r="9283" spans="1:7" x14ac:dyDescent="0.25">
      <c r="A9283" s="38">
        <v>1519908883</v>
      </c>
      <c r="B9283" s="38">
        <v>1</v>
      </c>
      <c r="C9283" s="38">
        <v>1350</v>
      </c>
      <c r="D9283" s="36" t="s">
        <v>359</v>
      </c>
      <c r="E9283" s="36">
        <v>0.42732287209373399</v>
      </c>
      <c r="F9283" t="str">
        <f t="shared" si="144"/>
        <v>Out</v>
      </c>
      <c r="G9283" s="57"/>
    </row>
    <row r="9284" spans="1:7" x14ac:dyDescent="0.25">
      <c r="A9284" s="38">
        <v>1516938056</v>
      </c>
      <c r="B9284" s="38">
        <v>1</v>
      </c>
      <c r="C9284" s="38">
        <v>3085</v>
      </c>
      <c r="D9284" s="36" t="s">
        <v>360</v>
      </c>
      <c r="E9284" s="36">
        <v>0.42739910345725973</v>
      </c>
      <c r="F9284" t="str">
        <f t="shared" si="144"/>
        <v>Out</v>
      </c>
      <c r="G9284" s="57"/>
    </row>
    <row r="9285" spans="1:7" x14ac:dyDescent="0.25">
      <c r="A9285" s="38">
        <v>1518884463</v>
      </c>
      <c r="B9285" s="38">
        <v>1</v>
      </c>
      <c r="C9285" s="38">
        <v>4836</v>
      </c>
      <c r="D9285" s="36" t="s">
        <v>359</v>
      </c>
      <c r="E9285" s="36">
        <v>0.4274741110428294</v>
      </c>
      <c r="F9285" t="str">
        <f t="shared" si="144"/>
        <v>Out</v>
      </c>
      <c r="G9285" s="57"/>
    </row>
    <row r="9286" spans="1:7" x14ac:dyDescent="0.25">
      <c r="A9286" s="38">
        <v>1518019525</v>
      </c>
      <c r="B9286" s="38">
        <v>1</v>
      </c>
      <c r="C9286" s="38">
        <v>97</v>
      </c>
      <c r="D9286" s="36" t="s">
        <v>359</v>
      </c>
      <c r="E9286" s="36">
        <v>0.42757902538976578</v>
      </c>
      <c r="F9286" t="str">
        <f t="shared" si="144"/>
        <v>Out</v>
      </c>
      <c r="G9286" s="57"/>
    </row>
    <row r="9287" spans="1:7" x14ac:dyDescent="0.25">
      <c r="A9287" s="38">
        <v>1511278265</v>
      </c>
      <c r="B9287" s="38">
        <v>1</v>
      </c>
      <c r="C9287" s="38">
        <v>1967</v>
      </c>
      <c r="D9287" s="36" t="s">
        <v>360</v>
      </c>
      <c r="E9287" s="36">
        <v>0.42759024721439931</v>
      </c>
      <c r="F9287" t="str">
        <f t="shared" si="144"/>
        <v>Out</v>
      </c>
      <c r="G9287" s="57"/>
    </row>
    <row r="9288" spans="1:7" x14ac:dyDescent="0.25">
      <c r="A9288" s="38">
        <v>1516646806</v>
      </c>
      <c r="B9288" s="38">
        <v>1</v>
      </c>
      <c r="C9288" s="38">
        <v>67</v>
      </c>
      <c r="D9288" s="36" t="s">
        <v>362</v>
      </c>
      <c r="E9288" s="36">
        <v>0.42759461595953274</v>
      </c>
      <c r="F9288" t="str">
        <f t="shared" si="144"/>
        <v>Out</v>
      </c>
      <c r="G9288" s="57"/>
    </row>
    <row r="9289" spans="1:7" x14ac:dyDescent="0.25">
      <c r="A9289" s="38">
        <v>1519574676</v>
      </c>
      <c r="B9289" s="38">
        <v>1</v>
      </c>
      <c r="C9289" s="38">
        <v>1485</v>
      </c>
      <c r="D9289" s="36" t="s">
        <v>362</v>
      </c>
      <c r="E9289" s="36">
        <v>0.42763213104052866</v>
      </c>
      <c r="F9289" t="str">
        <f t="shared" si="144"/>
        <v>Out</v>
      </c>
      <c r="G9289" s="57"/>
    </row>
    <row r="9290" spans="1:7" x14ac:dyDescent="0.25">
      <c r="A9290" s="38">
        <v>1514634356</v>
      </c>
      <c r="B9290" s="38">
        <v>1</v>
      </c>
      <c r="C9290" s="38">
        <v>2022</v>
      </c>
      <c r="D9290" s="36" t="s">
        <v>359</v>
      </c>
      <c r="E9290" s="36">
        <v>0.4276596501264438</v>
      </c>
      <c r="F9290" t="str">
        <f t="shared" si="144"/>
        <v>Out</v>
      </c>
      <c r="G9290" s="57"/>
    </row>
    <row r="9291" spans="1:7" x14ac:dyDescent="0.25">
      <c r="A9291" s="38">
        <v>1519630465</v>
      </c>
      <c r="B9291" s="38">
        <v>1</v>
      </c>
      <c r="C9291" s="38">
        <v>2612</v>
      </c>
      <c r="D9291" s="36" t="s">
        <v>361</v>
      </c>
      <c r="E9291" s="36">
        <v>0.42769919184450611</v>
      </c>
      <c r="F9291" t="str">
        <f t="shared" ref="F9291:F9354" si="145">IF(ROW(A9291)&lt;=3000, "Test", IF(ROW(A9291)&lt;=6000, "Control", "Out"))</f>
        <v>Out</v>
      </c>
      <c r="G9291" s="57"/>
    </row>
    <row r="9292" spans="1:7" x14ac:dyDescent="0.25">
      <c r="A9292" s="38">
        <v>1515441532</v>
      </c>
      <c r="B9292" s="38">
        <v>0</v>
      </c>
      <c r="C9292" s="38">
        <v>100</v>
      </c>
      <c r="D9292" s="36" t="s">
        <v>361</v>
      </c>
      <c r="E9292" s="36">
        <v>0.42771065430392397</v>
      </c>
      <c r="F9292" t="str">
        <f t="shared" si="145"/>
        <v>Out</v>
      </c>
      <c r="G9292" s="57"/>
    </row>
    <row r="9293" spans="1:7" x14ac:dyDescent="0.25">
      <c r="A9293" s="38">
        <v>1518635099</v>
      </c>
      <c r="B9293" s="38">
        <v>1</v>
      </c>
      <c r="C9293" s="38">
        <v>2981</v>
      </c>
      <c r="D9293" s="36" t="s">
        <v>361</v>
      </c>
      <c r="E9293" s="36">
        <v>0.42778068707013939</v>
      </c>
      <c r="F9293" t="str">
        <f t="shared" si="145"/>
        <v>Out</v>
      </c>
      <c r="G9293" s="57"/>
    </row>
    <row r="9294" spans="1:7" x14ac:dyDescent="0.25">
      <c r="A9294" s="38">
        <v>1513584149</v>
      </c>
      <c r="B9294" s="38">
        <v>1</v>
      </c>
      <c r="C9294" s="38">
        <v>4337</v>
      </c>
      <c r="D9294" s="36" t="s">
        <v>359</v>
      </c>
      <c r="E9294" s="36">
        <v>0.42793402688995619</v>
      </c>
      <c r="F9294" t="str">
        <f t="shared" si="145"/>
        <v>Out</v>
      </c>
      <c r="G9294" s="57"/>
    </row>
    <row r="9295" spans="1:7" x14ac:dyDescent="0.25">
      <c r="A9295" s="38">
        <v>1519241864</v>
      </c>
      <c r="B9295" s="38">
        <v>1</v>
      </c>
      <c r="C9295" s="38">
        <v>1427</v>
      </c>
      <c r="D9295" s="36" t="s">
        <v>362</v>
      </c>
      <c r="E9295" s="36">
        <v>0.42798328265967089</v>
      </c>
      <c r="F9295" t="str">
        <f t="shared" si="145"/>
        <v>Out</v>
      </c>
      <c r="G9295" s="57"/>
    </row>
    <row r="9296" spans="1:7" x14ac:dyDescent="0.25">
      <c r="A9296" s="38">
        <v>1519890893</v>
      </c>
      <c r="B9296" s="38">
        <v>1</v>
      </c>
      <c r="C9296" s="38">
        <v>1200</v>
      </c>
      <c r="D9296" s="36" t="s">
        <v>361</v>
      </c>
      <c r="E9296" s="36">
        <v>0.42799410999790133</v>
      </c>
      <c r="F9296" t="str">
        <f t="shared" si="145"/>
        <v>Out</v>
      </c>
      <c r="G9296" s="57"/>
    </row>
    <row r="9297" spans="1:7" x14ac:dyDescent="0.25">
      <c r="A9297" s="38">
        <v>1518313424</v>
      </c>
      <c r="B9297" s="38">
        <v>1</v>
      </c>
      <c r="C9297" s="38">
        <v>1122</v>
      </c>
      <c r="D9297" s="36" t="s">
        <v>361</v>
      </c>
      <c r="E9297" s="36">
        <v>0.42800666673160903</v>
      </c>
      <c r="F9297" t="str">
        <f t="shared" si="145"/>
        <v>Out</v>
      </c>
      <c r="G9297" s="57"/>
    </row>
    <row r="9298" spans="1:7" x14ac:dyDescent="0.25">
      <c r="A9298" s="38">
        <v>1511525034</v>
      </c>
      <c r="B9298" s="38">
        <v>1</v>
      </c>
      <c r="C9298" s="38">
        <v>1137</v>
      </c>
      <c r="D9298" s="36" t="s">
        <v>361</v>
      </c>
      <c r="E9298" s="36">
        <v>0.42804771443374745</v>
      </c>
      <c r="F9298" t="str">
        <f t="shared" si="145"/>
        <v>Out</v>
      </c>
      <c r="G9298" s="57"/>
    </row>
    <row r="9299" spans="1:7" x14ac:dyDescent="0.25">
      <c r="A9299" s="38">
        <v>1511857749</v>
      </c>
      <c r="B9299" s="38">
        <v>1</v>
      </c>
      <c r="C9299" s="38">
        <v>711</v>
      </c>
      <c r="D9299" s="36" t="s">
        <v>362</v>
      </c>
      <c r="E9299" s="36">
        <v>0.42807054111167053</v>
      </c>
      <c r="F9299" t="str">
        <f t="shared" si="145"/>
        <v>Out</v>
      </c>
      <c r="G9299" s="57"/>
    </row>
    <row r="9300" spans="1:7" x14ac:dyDescent="0.25">
      <c r="A9300" s="38">
        <v>1515527772</v>
      </c>
      <c r="B9300" s="38">
        <v>0</v>
      </c>
      <c r="C9300" s="38">
        <v>560</v>
      </c>
      <c r="D9300" s="36" t="s">
        <v>360</v>
      </c>
      <c r="E9300" s="36">
        <v>0.42812537280511664</v>
      </c>
      <c r="F9300" t="str">
        <f t="shared" si="145"/>
        <v>Out</v>
      </c>
      <c r="G9300" s="57"/>
    </row>
    <row r="9301" spans="1:7" x14ac:dyDescent="0.25">
      <c r="A9301" s="38">
        <v>1513304538</v>
      </c>
      <c r="B9301" s="38">
        <v>1</v>
      </c>
      <c r="C9301" s="38">
        <v>384</v>
      </c>
      <c r="D9301" s="36" t="s">
        <v>360</v>
      </c>
      <c r="E9301" s="36">
        <v>0.42814344866728393</v>
      </c>
      <c r="F9301" t="str">
        <f t="shared" si="145"/>
        <v>Out</v>
      </c>
      <c r="G9301" s="57"/>
    </row>
    <row r="9302" spans="1:7" x14ac:dyDescent="0.25">
      <c r="A9302" s="38">
        <v>1516472197</v>
      </c>
      <c r="B9302" s="38">
        <v>1</v>
      </c>
      <c r="C9302" s="38">
        <v>1453</v>
      </c>
      <c r="D9302" s="36" t="s">
        <v>362</v>
      </c>
      <c r="E9302" s="36">
        <v>0.42815477900351395</v>
      </c>
      <c r="F9302" t="str">
        <f t="shared" si="145"/>
        <v>Out</v>
      </c>
      <c r="G9302" s="57"/>
    </row>
    <row r="9303" spans="1:7" x14ac:dyDescent="0.25">
      <c r="A9303" s="38">
        <v>1517255278</v>
      </c>
      <c r="B9303" s="38">
        <v>1</v>
      </c>
      <c r="C9303" s="38">
        <v>2462</v>
      </c>
      <c r="D9303" s="36" t="s">
        <v>362</v>
      </c>
      <c r="E9303" s="36">
        <v>0.42823136950687257</v>
      </c>
      <c r="F9303" t="str">
        <f t="shared" si="145"/>
        <v>Out</v>
      </c>
      <c r="G9303" s="57"/>
    </row>
    <row r="9304" spans="1:7" x14ac:dyDescent="0.25">
      <c r="A9304" s="38">
        <v>1515289689</v>
      </c>
      <c r="B9304" s="38">
        <v>1</v>
      </c>
      <c r="C9304" s="38">
        <v>477</v>
      </c>
      <c r="D9304" s="36" t="s">
        <v>362</v>
      </c>
      <c r="E9304" s="36">
        <v>0.42829531387038833</v>
      </c>
      <c r="F9304" t="str">
        <f t="shared" si="145"/>
        <v>Out</v>
      </c>
      <c r="G9304" s="57"/>
    </row>
    <row r="9305" spans="1:7" x14ac:dyDescent="0.25">
      <c r="A9305" s="38">
        <v>1516471706</v>
      </c>
      <c r="B9305" s="38">
        <v>1</v>
      </c>
      <c r="C9305" s="38">
        <v>2068</v>
      </c>
      <c r="D9305" s="36" t="s">
        <v>362</v>
      </c>
      <c r="E9305" s="36">
        <v>0.42831074412588521</v>
      </c>
      <c r="F9305" t="str">
        <f t="shared" si="145"/>
        <v>Out</v>
      </c>
      <c r="G9305" s="57"/>
    </row>
    <row r="9306" spans="1:7" x14ac:dyDescent="0.25">
      <c r="A9306" s="38">
        <v>1516643870</v>
      </c>
      <c r="B9306" s="38">
        <v>0</v>
      </c>
      <c r="C9306" s="38">
        <v>3803</v>
      </c>
      <c r="D9306" s="36" t="s">
        <v>360</v>
      </c>
      <c r="E9306" s="36">
        <v>0.42834242097740116</v>
      </c>
      <c r="F9306" t="str">
        <f t="shared" si="145"/>
        <v>Out</v>
      </c>
      <c r="G9306" s="57"/>
    </row>
    <row r="9307" spans="1:7" x14ac:dyDescent="0.25">
      <c r="A9307" s="38">
        <v>1518397637</v>
      </c>
      <c r="B9307" s="38">
        <v>1</v>
      </c>
      <c r="C9307" s="38">
        <v>1258</v>
      </c>
      <c r="D9307" s="36" t="s">
        <v>361</v>
      </c>
      <c r="E9307" s="36">
        <v>0.42839363388390006</v>
      </c>
      <c r="F9307" t="str">
        <f t="shared" si="145"/>
        <v>Out</v>
      </c>
      <c r="G9307" s="57"/>
    </row>
    <row r="9308" spans="1:7" x14ac:dyDescent="0.25">
      <c r="A9308" s="38">
        <v>1512928745</v>
      </c>
      <c r="B9308" s="38">
        <v>1</v>
      </c>
      <c r="C9308" s="38">
        <v>618</v>
      </c>
      <c r="D9308" s="36" t="s">
        <v>360</v>
      </c>
      <c r="E9308" s="36">
        <v>0.42851397403275138</v>
      </c>
      <c r="F9308" t="str">
        <f t="shared" si="145"/>
        <v>Out</v>
      </c>
      <c r="G9308" s="57"/>
    </row>
    <row r="9309" spans="1:7" x14ac:dyDescent="0.25">
      <c r="A9309" s="38">
        <v>1513378469</v>
      </c>
      <c r="B9309" s="38">
        <v>1</v>
      </c>
      <c r="C9309" s="38">
        <v>1479</v>
      </c>
      <c r="D9309" s="36" t="s">
        <v>361</v>
      </c>
      <c r="E9309" s="36">
        <v>0.42853613407469815</v>
      </c>
      <c r="F9309" t="str">
        <f t="shared" si="145"/>
        <v>Out</v>
      </c>
      <c r="G9309" s="57"/>
    </row>
    <row r="9310" spans="1:7" x14ac:dyDescent="0.25">
      <c r="A9310" s="38">
        <v>1511713661</v>
      </c>
      <c r="B9310" s="38">
        <v>0</v>
      </c>
      <c r="C9310" s="38">
        <v>695</v>
      </c>
      <c r="D9310" s="36" t="s">
        <v>362</v>
      </c>
      <c r="E9310" s="36">
        <v>0.42854859585097427</v>
      </c>
      <c r="F9310" t="str">
        <f t="shared" si="145"/>
        <v>Out</v>
      </c>
      <c r="G9310" s="57"/>
    </row>
    <row r="9311" spans="1:7" x14ac:dyDescent="0.25">
      <c r="A9311" s="38">
        <v>1518242507</v>
      </c>
      <c r="B9311" s="38">
        <v>1</v>
      </c>
      <c r="C9311" s="38">
        <v>433</v>
      </c>
      <c r="D9311" s="36" t="s">
        <v>360</v>
      </c>
      <c r="E9311" s="36">
        <v>0.42864015318757287</v>
      </c>
      <c r="F9311" t="str">
        <f t="shared" si="145"/>
        <v>Out</v>
      </c>
      <c r="G9311" s="57"/>
    </row>
    <row r="9312" spans="1:7" x14ac:dyDescent="0.25">
      <c r="A9312" s="38">
        <v>1517901042</v>
      </c>
      <c r="B9312" s="38">
        <v>0</v>
      </c>
      <c r="C9312" s="38">
        <v>698</v>
      </c>
      <c r="D9312" s="36" t="s">
        <v>362</v>
      </c>
      <c r="E9312" s="36">
        <v>0.42879282836538801</v>
      </c>
      <c r="F9312" t="str">
        <f t="shared" si="145"/>
        <v>Out</v>
      </c>
      <c r="G9312" s="57"/>
    </row>
    <row r="9313" spans="1:7" x14ac:dyDescent="0.25">
      <c r="A9313" s="38">
        <v>1514104661</v>
      </c>
      <c r="B9313" s="38">
        <v>0</v>
      </c>
      <c r="C9313" s="38">
        <v>1429</v>
      </c>
      <c r="D9313" s="36" t="s">
        <v>361</v>
      </c>
      <c r="E9313" s="36">
        <v>0.42884609851740685</v>
      </c>
      <c r="F9313" t="str">
        <f t="shared" si="145"/>
        <v>Out</v>
      </c>
      <c r="G9313" s="57"/>
    </row>
    <row r="9314" spans="1:7" x14ac:dyDescent="0.25">
      <c r="A9314" s="38">
        <v>1518822505</v>
      </c>
      <c r="B9314" s="38">
        <v>1</v>
      </c>
      <c r="C9314" s="38">
        <v>920</v>
      </c>
      <c r="D9314" s="36" t="s">
        <v>360</v>
      </c>
      <c r="E9314" s="36">
        <v>0.42891322628060535</v>
      </c>
      <c r="F9314" t="str">
        <f t="shared" si="145"/>
        <v>Out</v>
      </c>
      <c r="G9314" s="57"/>
    </row>
    <row r="9315" spans="1:7" x14ac:dyDescent="0.25">
      <c r="A9315" s="38">
        <v>1511550633</v>
      </c>
      <c r="B9315" s="38">
        <v>1</v>
      </c>
      <c r="C9315" s="38">
        <v>1064</v>
      </c>
      <c r="D9315" s="36" t="s">
        <v>360</v>
      </c>
      <c r="E9315" s="36">
        <v>0.42891565390826303</v>
      </c>
      <c r="F9315" t="str">
        <f t="shared" si="145"/>
        <v>Out</v>
      </c>
      <c r="G9315" s="57"/>
    </row>
    <row r="9316" spans="1:7" x14ac:dyDescent="0.25">
      <c r="A9316" s="38">
        <v>1516497356</v>
      </c>
      <c r="B9316" s="38">
        <v>1</v>
      </c>
      <c r="C9316" s="38">
        <v>1526</v>
      </c>
      <c r="D9316" s="36" t="s">
        <v>362</v>
      </c>
      <c r="E9316" s="36">
        <v>0.42901795785544161</v>
      </c>
      <c r="F9316" t="str">
        <f t="shared" si="145"/>
        <v>Out</v>
      </c>
      <c r="G9316" s="57"/>
    </row>
    <row r="9317" spans="1:7" x14ac:dyDescent="0.25">
      <c r="A9317" s="38">
        <v>1516714335</v>
      </c>
      <c r="B9317" s="38">
        <v>1</v>
      </c>
      <c r="C9317" s="38">
        <v>454</v>
      </c>
      <c r="D9317" s="36" t="s">
        <v>359</v>
      </c>
      <c r="E9317" s="36">
        <v>0.42902341334298844</v>
      </c>
      <c r="F9317" t="str">
        <f t="shared" si="145"/>
        <v>Out</v>
      </c>
      <c r="G9317" s="57"/>
    </row>
    <row r="9318" spans="1:7" x14ac:dyDescent="0.25">
      <c r="A9318" s="38">
        <v>1516107643</v>
      </c>
      <c r="B9318" s="38">
        <v>1</v>
      </c>
      <c r="C9318" s="38">
        <v>2048</v>
      </c>
      <c r="D9318" s="36" t="s">
        <v>360</v>
      </c>
      <c r="E9318" s="36">
        <v>0.42903701534910077</v>
      </c>
      <c r="F9318" t="str">
        <f t="shared" si="145"/>
        <v>Out</v>
      </c>
      <c r="G9318" s="57"/>
    </row>
    <row r="9319" spans="1:7" x14ac:dyDescent="0.25">
      <c r="A9319" s="38">
        <v>1519089904</v>
      </c>
      <c r="B9319" s="38">
        <v>1</v>
      </c>
      <c r="C9319" s="38">
        <v>2654</v>
      </c>
      <c r="D9319" s="36" t="s">
        <v>360</v>
      </c>
      <c r="E9319" s="36">
        <v>0.42904738772406692</v>
      </c>
      <c r="F9319" t="str">
        <f t="shared" si="145"/>
        <v>Out</v>
      </c>
      <c r="G9319" s="57"/>
    </row>
    <row r="9320" spans="1:7" x14ac:dyDescent="0.25">
      <c r="A9320" s="38">
        <v>1518846272</v>
      </c>
      <c r="B9320" s="38">
        <v>0</v>
      </c>
      <c r="C9320" s="38">
        <v>469</v>
      </c>
      <c r="D9320" s="36" t="s">
        <v>360</v>
      </c>
      <c r="E9320" s="36">
        <v>0.42906752890935429</v>
      </c>
      <c r="F9320" t="str">
        <f t="shared" si="145"/>
        <v>Out</v>
      </c>
      <c r="G9320" s="57"/>
    </row>
    <row r="9321" spans="1:7" x14ac:dyDescent="0.25">
      <c r="A9321" s="38">
        <v>1512369253</v>
      </c>
      <c r="B9321" s="38">
        <v>1</v>
      </c>
      <c r="C9321" s="38">
        <v>1040</v>
      </c>
      <c r="D9321" s="36" t="s">
        <v>360</v>
      </c>
      <c r="E9321" s="36">
        <v>0.42907617387467123</v>
      </c>
      <c r="F9321" t="str">
        <f t="shared" si="145"/>
        <v>Out</v>
      </c>
      <c r="G9321" s="57"/>
    </row>
    <row r="9322" spans="1:7" x14ac:dyDescent="0.25">
      <c r="A9322" s="38">
        <v>1516025703</v>
      </c>
      <c r="B9322" s="38">
        <v>1</v>
      </c>
      <c r="C9322" s="38">
        <v>400</v>
      </c>
      <c r="D9322" s="36" t="s">
        <v>360</v>
      </c>
      <c r="E9322" s="36">
        <v>0.42907760586351729</v>
      </c>
      <c r="F9322" t="str">
        <f t="shared" si="145"/>
        <v>Out</v>
      </c>
      <c r="G9322" s="57"/>
    </row>
    <row r="9323" spans="1:7" x14ac:dyDescent="0.25">
      <c r="A9323" s="38">
        <v>1516389830</v>
      </c>
      <c r="B9323" s="38">
        <v>0</v>
      </c>
      <c r="C9323" s="38">
        <v>1939</v>
      </c>
      <c r="D9323" s="36" t="s">
        <v>361</v>
      </c>
      <c r="E9323" s="36">
        <v>0.42910447670366092</v>
      </c>
      <c r="F9323" t="str">
        <f t="shared" si="145"/>
        <v>Out</v>
      </c>
      <c r="G9323" s="57"/>
    </row>
    <row r="9324" spans="1:7" x14ac:dyDescent="0.25">
      <c r="A9324" s="38">
        <v>1517718031</v>
      </c>
      <c r="B9324" s="38">
        <v>0</v>
      </c>
      <c r="C9324" s="38">
        <v>2074</v>
      </c>
      <c r="D9324" s="36" t="s">
        <v>362</v>
      </c>
      <c r="E9324" s="36">
        <v>0.42937458281105945</v>
      </c>
      <c r="F9324" t="str">
        <f t="shared" si="145"/>
        <v>Out</v>
      </c>
      <c r="G9324" s="57"/>
    </row>
    <row r="9325" spans="1:7" x14ac:dyDescent="0.25">
      <c r="A9325" s="38">
        <v>1514965527</v>
      </c>
      <c r="B9325" s="38">
        <v>1</v>
      </c>
      <c r="C9325" s="38">
        <v>993</v>
      </c>
      <c r="D9325" s="36" t="s">
        <v>361</v>
      </c>
      <c r="E9325" s="36">
        <v>0.42942117804260815</v>
      </c>
      <c r="F9325" t="str">
        <f t="shared" si="145"/>
        <v>Out</v>
      </c>
      <c r="G9325" s="57"/>
    </row>
    <row r="9326" spans="1:7" x14ac:dyDescent="0.25">
      <c r="A9326" s="38">
        <v>1518270213</v>
      </c>
      <c r="B9326" s="38">
        <v>1</v>
      </c>
      <c r="C9326" s="38">
        <v>1511</v>
      </c>
      <c r="D9326" s="36" t="s">
        <v>360</v>
      </c>
      <c r="E9326" s="36">
        <v>0.42949943244743349</v>
      </c>
      <c r="F9326" t="str">
        <f t="shared" si="145"/>
        <v>Out</v>
      </c>
      <c r="G9326" s="57"/>
    </row>
    <row r="9327" spans="1:7" x14ac:dyDescent="0.25">
      <c r="A9327" s="38">
        <v>1516785867</v>
      </c>
      <c r="B9327" s="38">
        <v>1</v>
      </c>
      <c r="C9327" s="38">
        <v>943</v>
      </c>
      <c r="D9327" s="36" t="s">
        <v>361</v>
      </c>
      <c r="E9327" s="36">
        <v>0.42953097668139151</v>
      </c>
      <c r="F9327" t="str">
        <f t="shared" si="145"/>
        <v>Out</v>
      </c>
      <c r="G9327" s="57"/>
    </row>
    <row r="9328" spans="1:7" x14ac:dyDescent="0.25">
      <c r="A9328" s="38">
        <v>1516911545</v>
      </c>
      <c r="B9328" s="38">
        <v>1</v>
      </c>
      <c r="C9328" s="38">
        <v>4938</v>
      </c>
      <c r="D9328" s="36" t="s">
        <v>362</v>
      </c>
      <c r="E9328" s="36">
        <v>0.42958536810891201</v>
      </c>
      <c r="F9328" t="str">
        <f t="shared" si="145"/>
        <v>Out</v>
      </c>
      <c r="G9328" s="57"/>
    </row>
    <row r="9329" spans="1:7" x14ac:dyDescent="0.25">
      <c r="A9329" s="38">
        <v>1519111675</v>
      </c>
      <c r="B9329" s="38">
        <v>1</v>
      </c>
      <c r="C9329" s="38">
        <v>821</v>
      </c>
      <c r="D9329" s="36" t="s">
        <v>359</v>
      </c>
      <c r="E9329" s="36">
        <v>0.42959552835338244</v>
      </c>
      <c r="F9329" t="str">
        <f t="shared" si="145"/>
        <v>Out</v>
      </c>
      <c r="G9329" s="57"/>
    </row>
    <row r="9330" spans="1:7" x14ac:dyDescent="0.25">
      <c r="A9330" s="38">
        <v>1519231727</v>
      </c>
      <c r="B9330" s="38">
        <v>1</v>
      </c>
      <c r="C9330" s="38">
        <v>5086</v>
      </c>
      <c r="D9330" s="36" t="s">
        <v>362</v>
      </c>
      <c r="E9330" s="36">
        <v>0.42972441542275752</v>
      </c>
      <c r="F9330" t="str">
        <f t="shared" si="145"/>
        <v>Out</v>
      </c>
      <c r="G9330" s="57"/>
    </row>
    <row r="9331" spans="1:7" x14ac:dyDescent="0.25">
      <c r="A9331" s="38">
        <v>1512602787</v>
      </c>
      <c r="B9331" s="38">
        <v>1</v>
      </c>
      <c r="C9331" s="38">
        <v>3592</v>
      </c>
      <c r="D9331" s="36" t="s">
        <v>360</v>
      </c>
      <c r="E9331" s="36">
        <v>0.42977388053305365</v>
      </c>
      <c r="F9331" t="str">
        <f t="shared" si="145"/>
        <v>Out</v>
      </c>
      <c r="G9331" s="57"/>
    </row>
    <row r="9332" spans="1:7" x14ac:dyDescent="0.25">
      <c r="A9332" s="38">
        <v>1517568844</v>
      </c>
      <c r="B9332" s="38">
        <v>1</v>
      </c>
      <c r="C9332" s="38">
        <v>2240</v>
      </c>
      <c r="D9332" s="36" t="s">
        <v>360</v>
      </c>
      <c r="E9332" s="36">
        <v>0.42986379438164579</v>
      </c>
      <c r="F9332" t="str">
        <f t="shared" si="145"/>
        <v>Out</v>
      </c>
      <c r="G9332" s="57"/>
    </row>
    <row r="9333" spans="1:7" x14ac:dyDescent="0.25">
      <c r="A9333" s="38">
        <v>1518304569</v>
      </c>
      <c r="B9333" s="38">
        <v>1</v>
      </c>
      <c r="C9333" s="38">
        <v>1890</v>
      </c>
      <c r="D9333" s="36" t="s">
        <v>360</v>
      </c>
      <c r="E9333" s="36">
        <v>0.42987032909716183</v>
      </c>
      <c r="F9333" t="str">
        <f t="shared" si="145"/>
        <v>Out</v>
      </c>
      <c r="G9333" s="57"/>
    </row>
    <row r="9334" spans="1:7" x14ac:dyDescent="0.25">
      <c r="A9334" s="38">
        <v>1519089218</v>
      </c>
      <c r="B9334" s="38">
        <v>1</v>
      </c>
      <c r="C9334" s="38">
        <v>1455</v>
      </c>
      <c r="D9334" s="36" t="s">
        <v>360</v>
      </c>
      <c r="E9334" s="36">
        <v>0.42987909616415365</v>
      </c>
      <c r="F9334" t="str">
        <f t="shared" si="145"/>
        <v>Out</v>
      </c>
      <c r="G9334" s="57"/>
    </row>
    <row r="9335" spans="1:7" x14ac:dyDescent="0.25">
      <c r="A9335" s="38">
        <v>1515859469</v>
      </c>
      <c r="B9335" s="38">
        <v>1</v>
      </c>
      <c r="C9335" s="38">
        <v>579</v>
      </c>
      <c r="D9335" s="36" t="s">
        <v>360</v>
      </c>
      <c r="E9335" s="36">
        <v>0.42994065406725024</v>
      </c>
      <c r="F9335" t="str">
        <f t="shared" si="145"/>
        <v>Out</v>
      </c>
      <c r="G9335" s="57"/>
    </row>
    <row r="9336" spans="1:7" x14ac:dyDescent="0.25">
      <c r="A9336" s="38">
        <v>1518178700</v>
      </c>
      <c r="B9336" s="38">
        <v>0</v>
      </c>
      <c r="C9336" s="38">
        <v>1203</v>
      </c>
      <c r="D9336" s="36" t="s">
        <v>361</v>
      </c>
      <c r="E9336" s="36">
        <v>0.42994370993808462</v>
      </c>
      <c r="F9336" t="str">
        <f t="shared" si="145"/>
        <v>Out</v>
      </c>
      <c r="G9336" s="57"/>
    </row>
    <row r="9337" spans="1:7" x14ac:dyDescent="0.25">
      <c r="A9337" s="38">
        <v>1518568757</v>
      </c>
      <c r="B9337" s="38">
        <v>1</v>
      </c>
      <c r="C9337" s="38">
        <v>3406</v>
      </c>
      <c r="D9337" s="36" t="s">
        <v>361</v>
      </c>
      <c r="E9337" s="36">
        <v>0.42995395698466998</v>
      </c>
      <c r="F9337" t="str">
        <f t="shared" si="145"/>
        <v>Out</v>
      </c>
      <c r="G9337" s="57"/>
    </row>
    <row r="9338" spans="1:7" x14ac:dyDescent="0.25">
      <c r="A9338" s="38">
        <v>1515543933</v>
      </c>
      <c r="B9338" s="38">
        <v>1</v>
      </c>
      <c r="C9338" s="38">
        <v>4579</v>
      </c>
      <c r="D9338" s="36" t="s">
        <v>362</v>
      </c>
      <c r="E9338" s="36">
        <v>0.430007167941028</v>
      </c>
      <c r="F9338" t="str">
        <f t="shared" si="145"/>
        <v>Out</v>
      </c>
      <c r="G9338" s="57"/>
    </row>
    <row r="9339" spans="1:7" x14ac:dyDescent="0.25">
      <c r="A9339" s="38">
        <v>1513028039</v>
      </c>
      <c r="B9339" s="38">
        <v>1</v>
      </c>
      <c r="C9339" s="38">
        <v>763</v>
      </c>
      <c r="D9339" s="36" t="s">
        <v>360</v>
      </c>
      <c r="E9339" s="36">
        <v>0.4300717717088629</v>
      </c>
      <c r="F9339" t="str">
        <f t="shared" si="145"/>
        <v>Out</v>
      </c>
      <c r="G9339" s="57"/>
    </row>
    <row r="9340" spans="1:7" x14ac:dyDescent="0.25">
      <c r="A9340" s="38">
        <v>1511922193</v>
      </c>
      <c r="B9340" s="38">
        <v>1</v>
      </c>
      <c r="C9340" s="38">
        <v>175</v>
      </c>
      <c r="D9340" s="36" t="s">
        <v>359</v>
      </c>
      <c r="E9340" s="36">
        <v>0.4301108951597874</v>
      </c>
      <c r="F9340" t="str">
        <f t="shared" si="145"/>
        <v>Out</v>
      </c>
      <c r="G9340" s="57"/>
    </row>
    <row r="9341" spans="1:7" x14ac:dyDescent="0.25">
      <c r="A9341" s="38">
        <v>1513619939</v>
      </c>
      <c r="B9341" s="38">
        <v>1</v>
      </c>
      <c r="C9341" s="38">
        <v>702</v>
      </c>
      <c r="D9341" s="36" t="s">
        <v>360</v>
      </c>
      <c r="E9341" s="36">
        <v>0.43015970618946309</v>
      </c>
      <c r="F9341" t="str">
        <f t="shared" si="145"/>
        <v>Out</v>
      </c>
      <c r="G9341" s="57"/>
    </row>
    <row r="9342" spans="1:7" x14ac:dyDescent="0.25">
      <c r="A9342" s="38">
        <v>1514835472</v>
      </c>
      <c r="B9342" s="38">
        <v>0</v>
      </c>
      <c r="C9342" s="38">
        <v>952</v>
      </c>
      <c r="D9342" s="36" t="s">
        <v>361</v>
      </c>
      <c r="E9342" s="36">
        <v>0.43017118786587005</v>
      </c>
      <c r="F9342" t="str">
        <f t="shared" si="145"/>
        <v>Out</v>
      </c>
      <c r="G9342" s="57"/>
    </row>
    <row r="9343" spans="1:7" x14ac:dyDescent="0.25">
      <c r="A9343" s="38">
        <v>1517713229</v>
      </c>
      <c r="B9343" s="38">
        <v>1</v>
      </c>
      <c r="C9343" s="38">
        <v>504</v>
      </c>
      <c r="D9343" s="36" t="s">
        <v>361</v>
      </c>
      <c r="E9343" s="36">
        <v>0.43017566213521108</v>
      </c>
      <c r="F9343" t="str">
        <f t="shared" si="145"/>
        <v>Out</v>
      </c>
      <c r="G9343" s="57"/>
    </row>
    <row r="9344" spans="1:7" x14ac:dyDescent="0.25">
      <c r="A9344" s="38">
        <v>1514938057</v>
      </c>
      <c r="B9344" s="38">
        <v>1</v>
      </c>
      <c r="C9344" s="38">
        <v>3518</v>
      </c>
      <c r="D9344" s="36" t="s">
        <v>362</v>
      </c>
      <c r="E9344" s="36">
        <v>0.43026244499291055</v>
      </c>
      <c r="F9344" t="str">
        <f t="shared" si="145"/>
        <v>Out</v>
      </c>
      <c r="G9344" s="57"/>
    </row>
    <row r="9345" spans="1:7" x14ac:dyDescent="0.25">
      <c r="A9345" s="38">
        <v>1513796001</v>
      </c>
      <c r="B9345" s="38">
        <v>0</v>
      </c>
      <c r="C9345" s="38">
        <v>1629</v>
      </c>
      <c r="D9345" s="36" t="s">
        <v>359</v>
      </c>
      <c r="E9345" s="36">
        <v>0.43032120853088518</v>
      </c>
      <c r="F9345" t="str">
        <f t="shared" si="145"/>
        <v>Out</v>
      </c>
      <c r="G9345" s="57"/>
    </row>
    <row r="9346" spans="1:7" x14ac:dyDescent="0.25">
      <c r="A9346" s="38">
        <v>1513887651</v>
      </c>
      <c r="B9346" s="38">
        <v>0</v>
      </c>
      <c r="C9346" s="38">
        <v>773</v>
      </c>
      <c r="D9346" s="36" t="s">
        <v>359</v>
      </c>
      <c r="E9346" s="36">
        <v>0.4303311282788066</v>
      </c>
      <c r="F9346" t="str">
        <f t="shared" si="145"/>
        <v>Out</v>
      </c>
      <c r="G9346" s="57"/>
    </row>
    <row r="9347" spans="1:7" x14ac:dyDescent="0.25">
      <c r="A9347" s="38">
        <v>1515408053</v>
      </c>
      <c r="B9347" s="38">
        <v>1</v>
      </c>
      <c r="C9347" s="38">
        <v>230</v>
      </c>
      <c r="D9347" s="36" t="s">
        <v>361</v>
      </c>
      <c r="E9347" s="36">
        <v>0.43034578130870171</v>
      </c>
      <c r="F9347" t="str">
        <f t="shared" si="145"/>
        <v>Out</v>
      </c>
      <c r="G9347" s="57"/>
    </row>
    <row r="9348" spans="1:7" x14ac:dyDescent="0.25">
      <c r="A9348" s="38">
        <v>1511917864</v>
      </c>
      <c r="B9348" s="38">
        <v>1</v>
      </c>
      <c r="C9348" s="38">
        <v>141</v>
      </c>
      <c r="D9348" s="36" t="s">
        <v>361</v>
      </c>
      <c r="E9348" s="36">
        <v>0.43038595152187675</v>
      </c>
      <c r="F9348" t="str">
        <f t="shared" si="145"/>
        <v>Out</v>
      </c>
      <c r="G9348" s="57"/>
    </row>
    <row r="9349" spans="1:7" x14ac:dyDescent="0.25">
      <c r="A9349" s="38">
        <v>1512359842</v>
      </c>
      <c r="B9349" s="38">
        <v>0</v>
      </c>
      <c r="C9349" s="38">
        <v>1323</v>
      </c>
      <c r="D9349" s="36" t="s">
        <v>360</v>
      </c>
      <c r="E9349" s="36">
        <v>0.43039637587590263</v>
      </c>
      <c r="F9349" t="str">
        <f t="shared" si="145"/>
        <v>Out</v>
      </c>
      <c r="G9349" s="57"/>
    </row>
    <row r="9350" spans="1:7" x14ac:dyDescent="0.25">
      <c r="A9350" s="38">
        <v>1514937136</v>
      </c>
      <c r="B9350" s="38">
        <v>1</v>
      </c>
      <c r="C9350" s="38">
        <v>3321</v>
      </c>
      <c r="D9350" s="36" t="s">
        <v>360</v>
      </c>
      <c r="E9350" s="36">
        <v>0.43040741429171403</v>
      </c>
      <c r="F9350" t="str">
        <f t="shared" si="145"/>
        <v>Out</v>
      </c>
      <c r="G9350" s="57"/>
    </row>
    <row r="9351" spans="1:7" x14ac:dyDescent="0.25">
      <c r="A9351" s="38">
        <v>1514612337</v>
      </c>
      <c r="B9351" s="38">
        <v>1</v>
      </c>
      <c r="C9351" s="38">
        <v>3999</v>
      </c>
      <c r="D9351" s="36" t="s">
        <v>360</v>
      </c>
      <c r="E9351" s="36">
        <v>0.43040867113061676</v>
      </c>
      <c r="F9351" t="str">
        <f t="shared" si="145"/>
        <v>Out</v>
      </c>
      <c r="G9351" s="57"/>
    </row>
    <row r="9352" spans="1:7" x14ac:dyDescent="0.25">
      <c r="A9352" s="38">
        <v>1519054974</v>
      </c>
      <c r="B9352" s="38">
        <v>1</v>
      </c>
      <c r="C9352" s="38">
        <v>3693</v>
      </c>
      <c r="D9352" s="36" t="s">
        <v>361</v>
      </c>
      <c r="E9352" s="36">
        <v>0.43043929872833209</v>
      </c>
      <c r="F9352" t="str">
        <f t="shared" si="145"/>
        <v>Out</v>
      </c>
      <c r="G9352" s="57"/>
    </row>
    <row r="9353" spans="1:7" x14ac:dyDescent="0.25">
      <c r="A9353" s="38">
        <v>1516287001</v>
      </c>
      <c r="B9353" s="38">
        <v>0</v>
      </c>
      <c r="C9353" s="38">
        <v>3081</v>
      </c>
      <c r="D9353" s="36" t="s">
        <v>359</v>
      </c>
      <c r="E9353" s="36">
        <v>0.43044779932126431</v>
      </c>
      <c r="F9353" t="str">
        <f t="shared" si="145"/>
        <v>Out</v>
      </c>
      <c r="G9353" s="57"/>
    </row>
    <row r="9354" spans="1:7" x14ac:dyDescent="0.25">
      <c r="A9354" s="38">
        <v>1512734629</v>
      </c>
      <c r="B9354" s="38">
        <v>1</v>
      </c>
      <c r="C9354" s="38">
        <v>269</v>
      </c>
      <c r="D9354" s="36" t="s">
        <v>360</v>
      </c>
      <c r="E9354" s="36">
        <v>0.4304496952572755</v>
      </c>
      <c r="F9354" t="str">
        <f t="shared" si="145"/>
        <v>Out</v>
      </c>
      <c r="G9354" s="57"/>
    </row>
    <row r="9355" spans="1:7" x14ac:dyDescent="0.25">
      <c r="A9355" s="38">
        <v>1512516997</v>
      </c>
      <c r="B9355" s="38">
        <v>1</v>
      </c>
      <c r="C9355" s="38">
        <v>2725</v>
      </c>
      <c r="D9355" s="36" t="s">
        <v>361</v>
      </c>
      <c r="E9355" s="36">
        <v>0.43047819636850715</v>
      </c>
      <c r="F9355" t="str">
        <f t="shared" ref="F9355:F9418" si="146">IF(ROW(A9355)&lt;=3000, "Test", IF(ROW(A9355)&lt;=6000, "Control", "Out"))</f>
        <v>Out</v>
      </c>
      <c r="G9355" s="57"/>
    </row>
    <row r="9356" spans="1:7" x14ac:dyDescent="0.25">
      <c r="A9356" s="38">
        <v>1514370100</v>
      </c>
      <c r="B9356" s="38">
        <v>0</v>
      </c>
      <c r="C9356" s="38">
        <v>3052</v>
      </c>
      <c r="D9356" s="36" t="s">
        <v>361</v>
      </c>
      <c r="E9356" s="36">
        <v>0.43051920752382455</v>
      </c>
      <c r="F9356" t="str">
        <f t="shared" si="146"/>
        <v>Out</v>
      </c>
      <c r="G9356" s="57"/>
    </row>
    <row r="9357" spans="1:7" x14ac:dyDescent="0.25">
      <c r="A9357" s="38">
        <v>1512863156</v>
      </c>
      <c r="B9357" s="38">
        <v>1</v>
      </c>
      <c r="C9357" s="38">
        <v>3443</v>
      </c>
      <c r="D9357" s="36" t="s">
        <v>360</v>
      </c>
      <c r="E9357" s="36">
        <v>0.43054021310577228</v>
      </c>
      <c r="F9357" t="str">
        <f t="shared" si="146"/>
        <v>Out</v>
      </c>
      <c r="G9357" s="57"/>
    </row>
    <row r="9358" spans="1:7" x14ac:dyDescent="0.25">
      <c r="A9358" s="38">
        <v>1515562002</v>
      </c>
      <c r="B9358" s="38">
        <v>0</v>
      </c>
      <c r="C9358" s="38">
        <v>2318</v>
      </c>
      <c r="D9358" s="36" t="s">
        <v>361</v>
      </c>
      <c r="E9358" s="36">
        <v>0.43061235670802278</v>
      </c>
      <c r="F9358" t="str">
        <f t="shared" si="146"/>
        <v>Out</v>
      </c>
      <c r="G9358" s="57"/>
    </row>
    <row r="9359" spans="1:7" x14ac:dyDescent="0.25">
      <c r="A9359" s="38">
        <v>1511937010</v>
      </c>
      <c r="B9359" s="38">
        <v>0</v>
      </c>
      <c r="C9359" s="38">
        <v>1464</v>
      </c>
      <c r="D9359" s="36" t="s">
        <v>359</v>
      </c>
      <c r="E9359" s="36">
        <v>0.43069152067724936</v>
      </c>
      <c r="F9359" t="str">
        <f t="shared" si="146"/>
        <v>Out</v>
      </c>
      <c r="G9359" s="57"/>
    </row>
    <row r="9360" spans="1:7" x14ac:dyDescent="0.25">
      <c r="A9360" s="38">
        <v>1512744499</v>
      </c>
      <c r="B9360" s="38">
        <v>1</v>
      </c>
      <c r="C9360" s="38">
        <v>1884</v>
      </c>
      <c r="D9360" s="36" t="s">
        <v>361</v>
      </c>
      <c r="E9360" s="36">
        <v>0.43070412134158009</v>
      </c>
      <c r="F9360" t="str">
        <f t="shared" si="146"/>
        <v>Out</v>
      </c>
      <c r="G9360" s="57"/>
    </row>
    <row r="9361" spans="1:7" x14ac:dyDescent="0.25">
      <c r="A9361" s="38">
        <v>1514499560</v>
      </c>
      <c r="B9361" s="38">
        <v>0</v>
      </c>
      <c r="C9361" s="38">
        <v>3561</v>
      </c>
      <c r="D9361" s="36" t="s">
        <v>360</v>
      </c>
      <c r="E9361" s="36">
        <v>0.4307403322361818</v>
      </c>
      <c r="F9361" t="str">
        <f t="shared" si="146"/>
        <v>Out</v>
      </c>
      <c r="G9361" s="57"/>
    </row>
    <row r="9362" spans="1:7" x14ac:dyDescent="0.25">
      <c r="A9362" s="38">
        <v>1517660908</v>
      </c>
      <c r="B9362" s="38">
        <v>1</v>
      </c>
      <c r="C9362" s="38">
        <v>2160</v>
      </c>
      <c r="D9362" s="36" t="s">
        <v>361</v>
      </c>
      <c r="E9362" s="36">
        <v>0.43075402751764025</v>
      </c>
      <c r="F9362" t="str">
        <f t="shared" si="146"/>
        <v>Out</v>
      </c>
      <c r="G9362" s="57"/>
    </row>
    <row r="9363" spans="1:7" x14ac:dyDescent="0.25">
      <c r="A9363" s="38">
        <v>1518514166</v>
      </c>
      <c r="B9363" s="38">
        <v>1</v>
      </c>
      <c r="C9363" s="38">
        <v>1347</v>
      </c>
      <c r="D9363" s="36" t="s">
        <v>361</v>
      </c>
      <c r="E9363" s="36">
        <v>0.43077359902922197</v>
      </c>
      <c r="F9363" t="str">
        <f t="shared" si="146"/>
        <v>Out</v>
      </c>
      <c r="G9363" s="57"/>
    </row>
    <row r="9364" spans="1:7" x14ac:dyDescent="0.25">
      <c r="A9364" s="38">
        <v>1513289223</v>
      </c>
      <c r="B9364" s="38">
        <v>1</v>
      </c>
      <c r="C9364" s="38">
        <v>298</v>
      </c>
      <c r="D9364" s="36" t="s">
        <v>362</v>
      </c>
      <c r="E9364" s="36">
        <v>0.43078256919446734</v>
      </c>
      <c r="F9364" t="str">
        <f t="shared" si="146"/>
        <v>Out</v>
      </c>
      <c r="G9364" s="57"/>
    </row>
    <row r="9365" spans="1:7" x14ac:dyDescent="0.25">
      <c r="A9365" s="38">
        <v>1511793916</v>
      </c>
      <c r="B9365" s="38">
        <v>1</v>
      </c>
      <c r="C9365" s="38">
        <v>80</v>
      </c>
      <c r="D9365" s="36" t="s">
        <v>362</v>
      </c>
      <c r="E9365" s="36">
        <v>0.43085323647982254</v>
      </c>
      <c r="F9365" t="str">
        <f t="shared" si="146"/>
        <v>Out</v>
      </c>
      <c r="G9365" s="57"/>
    </row>
    <row r="9366" spans="1:7" x14ac:dyDescent="0.25">
      <c r="A9366" s="38">
        <v>1511795317</v>
      </c>
      <c r="B9366" s="38">
        <v>1</v>
      </c>
      <c r="C9366" s="38">
        <v>2806</v>
      </c>
      <c r="D9366" s="36" t="s">
        <v>361</v>
      </c>
      <c r="E9366" s="36">
        <v>0.43085412208666074</v>
      </c>
      <c r="F9366" t="str">
        <f t="shared" si="146"/>
        <v>Out</v>
      </c>
      <c r="G9366" s="57"/>
    </row>
    <row r="9367" spans="1:7" x14ac:dyDescent="0.25">
      <c r="A9367" s="38">
        <v>1519890055</v>
      </c>
      <c r="B9367" s="38">
        <v>1</v>
      </c>
      <c r="C9367" s="38">
        <v>1406</v>
      </c>
      <c r="D9367" s="36" t="s">
        <v>359</v>
      </c>
      <c r="E9367" s="36">
        <v>0.43088820871619016</v>
      </c>
      <c r="F9367" t="str">
        <f t="shared" si="146"/>
        <v>Out</v>
      </c>
      <c r="G9367" s="57"/>
    </row>
    <row r="9368" spans="1:7" x14ac:dyDescent="0.25">
      <c r="A9368" s="38">
        <v>1515926852</v>
      </c>
      <c r="B9368" s="38">
        <v>0</v>
      </c>
      <c r="C9368" s="38">
        <v>733</v>
      </c>
      <c r="D9368" s="36" t="s">
        <v>360</v>
      </c>
      <c r="E9368" s="36">
        <v>0.43090116985137661</v>
      </c>
      <c r="F9368" t="str">
        <f t="shared" si="146"/>
        <v>Out</v>
      </c>
      <c r="G9368" s="57"/>
    </row>
    <row r="9369" spans="1:7" x14ac:dyDescent="0.25">
      <c r="A9369" s="38">
        <v>1518352898</v>
      </c>
      <c r="B9369" s="38">
        <v>1</v>
      </c>
      <c r="C9369" s="38">
        <v>713</v>
      </c>
      <c r="D9369" s="36" t="s">
        <v>361</v>
      </c>
      <c r="E9369" s="36">
        <v>0.43100562415727373</v>
      </c>
      <c r="F9369" t="str">
        <f t="shared" si="146"/>
        <v>Out</v>
      </c>
      <c r="G9369" s="57"/>
    </row>
    <row r="9370" spans="1:7" x14ac:dyDescent="0.25">
      <c r="A9370" s="38">
        <v>1511952865</v>
      </c>
      <c r="B9370" s="38">
        <v>1</v>
      </c>
      <c r="C9370" s="38">
        <v>1383</v>
      </c>
      <c r="D9370" s="36" t="s">
        <v>359</v>
      </c>
      <c r="E9370" s="36">
        <v>0.43110716629812462</v>
      </c>
      <c r="F9370" t="str">
        <f t="shared" si="146"/>
        <v>Out</v>
      </c>
      <c r="G9370" s="57"/>
    </row>
    <row r="9371" spans="1:7" x14ac:dyDescent="0.25">
      <c r="A9371" s="38">
        <v>1516331518</v>
      </c>
      <c r="B9371" s="38">
        <v>1</v>
      </c>
      <c r="C9371" s="38">
        <v>444</v>
      </c>
      <c r="D9371" s="36" t="s">
        <v>362</v>
      </c>
      <c r="E9371" s="36">
        <v>0.43114577865948955</v>
      </c>
      <c r="F9371" t="str">
        <f t="shared" si="146"/>
        <v>Out</v>
      </c>
      <c r="G9371" s="57"/>
    </row>
    <row r="9372" spans="1:7" x14ac:dyDescent="0.25">
      <c r="A9372" s="38">
        <v>1517695203</v>
      </c>
      <c r="B9372" s="38">
        <v>1</v>
      </c>
      <c r="C9372" s="38">
        <v>1754</v>
      </c>
      <c r="D9372" s="36" t="s">
        <v>361</v>
      </c>
      <c r="E9372" s="36">
        <v>0.43119708504423981</v>
      </c>
      <c r="F9372" t="str">
        <f t="shared" si="146"/>
        <v>Out</v>
      </c>
      <c r="G9372" s="57"/>
    </row>
    <row r="9373" spans="1:7" x14ac:dyDescent="0.25">
      <c r="A9373" s="38">
        <v>1511851405</v>
      </c>
      <c r="B9373" s="38">
        <v>1</v>
      </c>
      <c r="C9373" s="38">
        <v>2117</v>
      </c>
      <c r="D9373" s="36" t="s">
        <v>361</v>
      </c>
      <c r="E9373" s="36">
        <v>0.43122601536359728</v>
      </c>
      <c r="F9373" t="str">
        <f t="shared" si="146"/>
        <v>Out</v>
      </c>
      <c r="G9373" s="57"/>
    </row>
    <row r="9374" spans="1:7" x14ac:dyDescent="0.25">
      <c r="A9374" s="38">
        <v>1516060178</v>
      </c>
      <c r="B9374" s="38">
        <v>1</v>
      </c>
      <c r="C9374" s="38">
        <v>2036</v>
      </c>
      <c r="D9374" s="36" t="s">
        <v>360</v>
      </c>
      <c r="E9374" s="36">
        <v>0.43123951920163583</v>
      </c>
      <c r="F9374" t="str">
        <f t="shared" si="146"/>
        <v>Out</v>
      </c>
      <c r="G9374" s="57"/>
    </row>
    <row r="9375" spans="1:7" x14ac:dyDescent="0.25">
      <c r="A9375" s="38">
        <v>1519075914</v>
      </c>
      <c r="B9375" s="38">
        <v>1</v>
      </c>
      <c r="C9375" s="38">
        <v>4205</v>
      </c>
      <c r="D9375" s="36" t="s">
        <v>361</v>
      </c>
      <c r="E9375" s="36">
        <v>0.43127395778703836</v>
      </c>
      <c r="F9375" t="str">
        <f t="shared" si="146"/>
        <v>Out</v>
      </c>
      <c r="G9375" s="57"/>
    </row>
    <row r="9376" spans="1:7" x14ac:dyDescent="0.25">
      <c r="A9376" s="38">
        <v>1515772650</v>
      </c>
      <c r="B9376" s="38">
        <v>0</v>
      </c>
      <c r="C9376" s="38">
        <v>168</v>
      </c>
      <c r="D9376" s="36" t="s">
        <v>360</v>
      </c>
      <c r="E9376" s="36">
        <v>0.43129375351966281</v>
      </c>
      <c r="F9376" t="str">
        <f t="shared" si="146"/>
        <v>Out</v>
      </c>
      <c r="G9376" s="57"/>
    </row>
    <row r="9377" spans="1:7" x14ac:dyDescent="0.25">
      <c r="A9377" s="38">
        <v>1517279720</v>
      </c>
      <c r="B9377" s="38">
        <v>0</v>
      </c>
      <c r="C9377" s="38">
        <v>646</v>
      </c>
      <c r="D9377" s="36" t="s">
        <v>360</v>
      </c>
      <c r="E9377" s="36">
        <v>0.43144070274704316</v>
      </c>
      <c r="F9377" t="str">
        <f t="shared" si="146"/>
        <v>Out</v>
      </c>
      <c r="G9377" s="57"/>
    </row>
    <row r="9378" spans="1:7" x14ac:dyDescent="0.25">
      <c r="A9378" s="38">
        <v>1512402714</v>
      </c>
      <c r="B9378" s="38">
        <v>1</v>
      </c>
      <c r="C9378" s="38">
        <v>1481</v>
      </c>
      <c r="D9378" s="36" t="s">
        <v>359</v>
      </c>
      <c r="E9378" s="36">
        <v>0.4315764705769396</v>
      </c>
      <c r="F9378" t="str">
        <f t="shared" si="146"/>
        <v>Out</v>
      </c>
      <c r="G9378" s="57"/>
    </row>
    <row r="9379" spans="1:7" x14ac:dyDescent="0.25">
      <c r="A9379" s="38">
        <v>1511448597</v>
      </c>
      <c r="B9379" s="38">
        <v>1</v>
      </c>
      <c r="C9379" s="38">
        <v>76</v>
      </c>
      <c r="D9379" s="36" t="s">
        <v>361</v>
      </c>
      <c r="E9379" s="36">
        <v>0.43160265299185951</v>
      </c>
      <c r="F9379" t="str">
        <f t="shared" si="146"/>
        <v>Out</v>
      </c>
      <c r="G9379" s="57"/>
    </row>
    <row r="9380" spans="1:7" x14ac:dyDescent="0.25">
      <c r="A9380" s="38">
        <v>1517881107</v>
      </c>
      <c r="B9380" s="38">
        <v>1</v>
      </c>
      <c r="C9380" s="38">
        <v>2761</v>
      </c>
      <c r="D9380" s="36" t="s">
        <v>362</v>
      </c>
      <c r="E9380" s="36">
        <v>0.43160556148609974</v>
      </c>
      <c r="F9380" t="str">
        <f t="shared" si="146"/>
        <v>Out</v>
      </c>
      <c r="G9380" s="57"/>
    </row>
    <row r="9381" spans="1:7" x14ac:dyDescent="0.25">
      <c r="A9381" s="38">
        <v>1512078604</v>
      </c>
      <c r="B9381" s="38">
        <v>1</v>
      </c>
      <c r="C9381" s="38">
        <v>3082</v>
      </c>
      <c r="D9381" s="36" t="s">
        <v>362</v>
      </c>
      <c r="E9381" s="36">
        <v>0.43166978138926637</v>
      </c>
      <c r="F9381" t="str">
        <f t="shared" si="146"/>
        <v>Out</v>
      </c>
      <c r="G9381" s="57"/>
    </row>
    <row r="9382" spans="1:7" x14ac:dyDescent="0.25">
      <c r="A9382" s="38">
        <v>1513888106</v>
      </c>
      <c r="B9382" s="38">
        <v>1</v>
      </c>
      <c r="C9382" s="38">
        <v>1284</v>
      </c>
      <c r="D9382" s="36" t="s">
        <v>361</v>
      </c>
      <c r="E9382" s="36">
        <v>0.4316756705092899</v>
      </c>
      <c r="F9382" t="str">
        <f t="shared" si="146"/>
        <v>Out</v>
      </c>
      <c r="G9382" s="57"/>
    </row>
    <row r="9383" spans="1:7" x14ac:dyDescent="0.25">
      <c r="A9383" s="38">
        <v>1517330727</v>
      </c>
      <c r="B9383" s="38">
        <v>1</v>
      </c>
      <c r="C9383" s="38">
        <v>1422</v>
      </c>
      <c r="D9383" s="36" t="s">
        <v>359</v>
      </c>
      <c r="E9383" s="36">
        <v>0.43174013801347355</v>
      </c>
      <c r="F9383" t="str">
        <f t="shared" si="146"/>
        <v>Out</v>
      </c>
      <c r="G9383" s="57"/>
    </row>
    <row r="9384" spans="1:7" x14ac:dyDescent="0.25">
      <c r="A9384" s="38">
        <v>1516496703</v>
      </c>
      <c r="B9384" s="38">
        <v>1</v>
      </c>
      <c r="C9384" s="38">
        <v>640</v>
      </c>
      <c r="D9384" s="36" t="s">
        <v>361</v>
      </c>
      <c r="E9384" s="36">
        <v>0.43176220092914208</v>
      </c>
      <c r="F9384" t="str">
        <f t="shared" si="146"/>
        <v>Out</v>
      </c>
      <c r="G9384" s="57"/>
    </row>
    <row r="9385" spans="1:7" x14ac:dyDescent="0.25">
      <c r="A9385" s="38">
        <v>1511431887</v>
      </c>
      <c r="B9385" s="38">
        <v>1</v>
      </c>
      <c r="C9385" s="38">
        <v>3702</v>
      </c>
      <c r="D9385" s="36" t="s">
        <v>360</v>
      </c>
      <c r="E9385" s="36">
        <v>0.4318030034912127</v>
      </c>
      <c r="F9385" t="str">
        <f t="shared" si="146"/>
        <v>Out</v>
      </c>
      <c r="G9385" s="57"/>
    </row>
    <row r="9386" spans="1:7" x14ac:dyDescent="0.25">
      <c r="A9386" s="38">
        <v>1517371613</v>
      </c>
      <c r="B9386" s="38">
        <v>1</v>
      </c>
      <c r="C9386" s="38">
        <v>11</v>
      </c>
      <c r="D9386" s="36" t="s">
        <v>362</v>
      </c>
      <c r="E9386" s="36">
        <v>0.43183898489862649</v>
      </c>
      <c r="F9386" t="str">
        <f t="shared" si="146"/>
        <v>Out</v>
      </c>
      <c r="G9386" s="57"/>
    </row>
    <row r="9387" spans="1:7" x14ac:dyDescent="0.25">
      <c r="A9387" s="38">
        <v>1512429666</v>
      </c>
      <c r="B9387" s="38">
        <v>1</v>
      </c>
      <c r="C9387" s="38">
        <v>3769</v>
      </c>
      <c r="D9387" s="36" t="s">
        <v>361</v>
      </c>
      <c r="E9387" s="36">
        <v>0.43185145794239055</v>
      </c>
      <c r="F9387" t="str">
        <f t="shared" si="146"/>
        <v>Out</v>
      </c>
      <c r="G9387" s="57"/>
    </row>
    <row r="9388" spans="1:7" x14ac:dyDescent="0.25">
      <c r="A9388" s="38">
        <v>1515616271</v>
      </c>
      <c r="B9388" s="38">
        <v>0</v>
      </c>
      <c r="C9388" s="38">
        <v>660</v>
      </c>
      <c r="D9388" s="36" t="s">
        <v>361</v>
      </c>
      <c r="E9388" s="36">
        <v>0.43202802086205638</v>
      </c>
      <c r="F9388" t="str">
        <f t="shared" si="146"/>
        <v>Out</v>
      </c>
      <c r="G9388" s="57"/>
    </row>
    <row r="9389" spans="1:7" x14ac:dyDescent="0.25">
      <c r="A9389" s="38">
        <v>1512326093</v>
      </c>
      <c r="B9389" s="38">
        <v>1</v>
      </c>
      <c r="C9389" s="38">
        <v>284</v>
      </c>
      <c r="D9389" s="36" t="s">
        <v>360</v>
      </c>
      <c r="E9389" s="36">
        <v>0.43203357620623684</v>
      </c>
      <c r="F9389" t="str">
        <f t="shared" si="146"/>
        <v>Out</v>
      </c>
      <c r="G9389" s="57"/>
    </row>
    <row r="9390" spans="1:7" x14ac:dyDescent="0.25">
      <c r="A9390" s="38">
        <v>1511312297</v>
      </c>
      <c r="B9390" s="38">
        <v>1</v>
      </c>
      <c r="C9390" s="38">
        <v>1497</v>
      </c>
      <c r="D9390" s="36" t="s">
        <v>359</v>
      </c>
      <c r="E9390" s="36">
        <v>0.43203393737709772</v>
      </c>
      <c r="F9390" t="str">
        <f t="shared" si="146"/>
        <v>Out</v>
      </c>
      <c r="G9390" s="57"/>
    </row>
    <row r="9391" spans="1:7" x14ac:dyDescent="0.25">
      <c r="A9391" s="38">
        <v>1515771842</v>
      </c>
      <c r="B9391" s="38">
        <v>0</v>
      </c>
      <c r="C9391" s="38">
        <v>41</v>
      </c>
      <c r="D9391" s="36" t="s">
        <v>359</v>
      </c>
      <c r="E9391" s="36">
        <v>0.43208690783050063</v>
      </c>
      <c r="F9391" t="str">
        <f t="shared" si="146"/>
        <v>Out</v>
      </c>
      <c r="G9391" s="57"/>
    </row>
    <row r="9392" spans="1:7" x14ac:dyDescent="0.25">
      <c r="A9392" s="38">
        <v>1514855617</v>
      </c>
      <c r="B9392" s="38">
        <v>1</v>
      </c>
      <c r="C9392" s="38">
        <v>333</v>
      </c>
      <c r="D9392" s="36" t="s">
        <v>361</v>
      </c>
      <c r="E9392" s="36">
        <v>0.43210358723412667</v>
      </c>
      <c r="F9392" t="str">
        <f t="shared" si="146"/>
        <v>Out</v>
      </c>
      <c r="G9392" s="57"/>
    </row>
    <row r="9393" spans="1:7" x14ac:dyDescent="0.25">
      <c r="A9393" s="38">
        <v>1511807657</v>
      </c>
      <c r="B9393" s="38">
        <v>1</v>
      </c>
      <c r="C9393" s="38">
        <v>261</v>
      </c>
      <c r="D9393" s="36" t="s">
        <v>360</v>
      </c>
      <c r="E9393" s="36">
        <v>0.43210951940372422</v>
      </c>
      <c r="F9393" t="str">
        <f t="shared" si="146"/>
        <v>Out</v>
      </c>
      <c r="G9393" s="57"/>
    </row>
    <row r="9394" spans="1:7" x14ac:dyDescent="0.25">
      <c r="A9394" s="38">
        <v>1514259920</v>
      </c>
      <c r="B9394" s="38">
        <v>0</v>
      </c>
      <c r="C9394" s="38">
        <v>368</v>
      </c>
      <c r="D9394" s="36" t="s">
        <v>361</v>
      </c>
      <c r="E9394" s="36">
        <v>0.43220892589005377</v>
      </c>
      <c r="F9394" t="str">
        <f t="shared" si="146"/>
        <v>Out</v>
      </c>
      <c r="G9394" s="57"/>
    </row>
    <row r="9395" spans="1:7" x14ac:dyDescent="0.25">
      <c r="A9395" s="38">
        <v>1515279048</v>
      </c>
      <c r="B9395" s="38">
        <v>1</v>
      </c>
      <c r="C9395" s="38">
        <v>1607</v>
      </c>
      <c r="D9395" s="36" t="s">
        <v>359</v>
      </c>
      <c r="E9395" s="36">
        <v>0.43222554928285406</v>
      </c>
      <c r="F9395" t="str">
        <f t="shared" si="146"/>
        <v>Out</v>
      </c>
      <c r="G9395" s="57"/>
    </row>
    <row r="9396" spans="1:7" x14ac:dyDescent="0.25">
      <c r="A9396" s="38">
        <v>1511246538</v>
      </c>
      <c r="B9396" s="38">
        <v>1</v>
      </c>
      <c r="C9396" s="38">
        <v>1875</v>
      </c>
      <c r="D9396" s="36" t="s">
        <v>361</v>
      </c>
      <c r="E9396" s="36">
        <v>0.4322682945584494</v>
      </c>
      <c r="F9396" t="str">
        <f t="shared" si="146"/>
        <v>Out</v>
      </c>
      <c r="G9396" s="57"/>
    </row>
    <row r="9397" spans="1:7" x14ac:dyDescent="0.25">
      <c r="A9397" s="38">
        <v>1518144617</v>
      </c>
      <c r="B9397" s="38">
        <v>1</v>
      </c>
      <c r="C9397" s="38">
        <v>3137</v>
      </c>
      <c r="D9397" s="36" t="s">
        <v>360</v>
      </c>
      <c r="E9397" s="36">
        <v>0.43230211281947284</v>
      </c>
      <c r="F9397" t="str">
        <f t="shared" si="146"/>
        <v>Out</v>
      </c>
      <c r="G9397" s="57"/>
    </row>
    <row r="9398" spans="1:7" x14ac:dyDescent="0.25">
      <c r="A9398" s="38">
        <v>1515624951</v>
      </c>
      <c r="B9398" s="38">
        <v>0</v>
      </c>
      <c r="C9398" s="38">
        <v>104</v>
      </c>
      <c r="D9398" s="36" t="s">
        <v>359</v>
      </c>
      <c r="E9398" s="36">
        <v>0.4324464507135366</v>
      </c>
      <c r="F9398" t="str">
        <f t="shared" si="146"/>
        <v>Out</v>
      </c>
      <c r="G9398" s="57"/>
    </row>
    <row r="9399" spans="1:7" x14ac:dyDescent="0.25">
      <c r="A9399" s="38">
        <v>1513378813</v>
      </c>
      <c r="B9399" s="38">
        <v>1</v>
      </c>
      <c r="C9399" s="38">
        <v>1466</v>
      </c>
      <c r="D9399" s="36" t="s">
        <v>362</v>
      </c>
      <c r="E9399" s="36">
        <v>0.43249736482869106</v>
      </c>
      <c r="F9399" t="str">
        <f t="shared" si="146"/>
        <v>Out</v>
      </c>
      <c r="G9399" s="57"/>
    </row>
    <row r="9400" spans="1:7" x14ac:dyDescent="0.25">
      <c r="A9400" s="38">
        <v>1515308384</v>
      </c>
      <c r="B9400" s="38">
        <v>1</v>
      </c>
      <c r="C9400" s="38">
        <v>1761</v>
      </c>
      <c r="D9400" s="36" t="s">
        <v>360</v>
      </c>
      <c r="E9400" s="36">
        <v>0.43251817816135352</v>
      </c>
      <c r="F9400" t="str">
        <f t="shared" si="146"/>
        <v>Out</v>
      </c>
      <c r="G9400" s="57"/>
    </row>
    <row r="9401" spans="1:7" x14ac:dyDescent="0.25">
      <c r="A9401" s="38">
        <v>1519467711</v>
      </c>
      <c r="B9401" s="38">
        <v>0</v>
      </c>
      <c r="C9401" s="38">
        <v>248</v>
      </c>
      <c r="D9401" s="36" t="s">
        <v>360</v>
      </c>
      <c r="E9401" s="36">
        <v>0.43255680219202552</v>
      </c>
      <c r="F9401" t="str">
        <f t="shared" si="146"/>
        <v>Out</v>
      </c>
      <c r="G9401" s="57"/>
    </row>
    <row r="9402" spans="1:7" x14ac:dyDescent="0.25">
      <c r="A9402" s="38">
        <v>1511408904</v>
      </c>
      <c r="B9402" s="38">
        <v>1</v>
      </c>
      <c r="C9402" s="38">
        <v>3971</v>
      </c>
      <c r="D9402" s="36" t="s">
        <v>362</v>
      </c>
      <c r="E9402" s="36">
        <v>0.43258360596090595</v>
      </c>
      <c r="F9402" t="str">
        <f t="shared" si="146"/>
        <v>Out</v>
      </c>
      <c r="G9402" s="57"/>
    </row>
    <row r="9403" spans="1:7" x14ac:dyDescent="0.25">
      <c r="A9403" s="38">
        <v>1511369315</v>
      </c>
      <c r="B9403" s="38">
        <v>1</v>
      </c>
      <c r="C9403" s="38">
        <v>995</v>
      </c>
      <c r="D9403" s="36" t="s">
        <v>359</v>
      </c>
      <c r="E9403" s="36">
        <v>0.43258894272786541</v>
      </c>
      <c r="F9403" t="str">
        <f t="shared" si="146"/>
        <v>Out</v>
      </c>
      <c r="G9403" s="57"/>
    </row>
    <row r="9404" spans="1:7" x14ac:dyDescent="0.25">
      <c r="A9404" s="38">
        <v>1513749205</v>
      </c>
      <c r="B9404" s="38">
        <v>1</v>
      </c>
      <c r="C9404" s="38">
        <v>1554</v>
      </c>
      <c r="D9404" s="36" t="s">
        <v>359</v>
      </c>
      <c r="E9404" s="36">
        <v>0.43259120109957361</v>
      </c>
      <c r="F9404" t="str">
        <f t="shared" si="146"/>
        <v>Out</v>
      </c>
      <c r="G9404" s="57"/>
    </row>
    <row r="9405" spans="1:7" x14ac:dyDescent="0.25">
      <c r="A9405" s="38">
        <v>1515171679</v>
      </c>
      <c r="B9405" s="38">
        <v>1</v>
      </c>
      <c r="C9405" s="38">
        <v>264</v>
      </c>
      <c r="D9405" s="36" t="s">
        <v>361</v>
      </c>
      <c r="E9405" s="36">
        <v>0.43259338685191495</v>
      </c>
      <c r="F9405" t="str">
        <f t="shared" si="146"/>
        <v>Out</v>
      </c>
      <c r="G9405" s="57"/>
    </row>
    <row r="9406" spans="1:7" x14ac:dyDescent="0.25">
      <c r="A9406" s="38">
        <v>1516856396</v>
      </c>
      <c r="B9406" s="38">
        <v>1</v>
      </c>
      <c r="C9406" s="38">
        <v>2585</v>
      </c>
      <c r="D9406" s="36" t="s">
        <v>361</v>
      </c>
      <c r="E9406" s="36">
        <v>0.43260565569596288</v>
      </c>
      <c r="F9406" t="str">
        <f t="shared" si="146"/>
        <v>Out</v>
      </c>
      <c r="G9406" s="57"/>
    </row>
    <row r="9407" spans="1:7" x14ac:dyDescent="0.25">
      <c r="A9407" s="38">
        <v>1512086507</v>
      </c>
      <c r="B9407" s="38">
        <v>1</v>
      </c>
      <c r="C9407" s="38">
        <v>2605</v>
      </c>
      <c r="D9407" s="36" t="s">
        <v>361</v>
      </c>
      <c r="E9407" s="36">
        <v>0.4326510497582422</v>
      </c>
      <c r="F9407" t="str">
        <f t="shared" si="146"/>
        <v>Out</v>
      </c>
      <c r="G9407" s="57"/>
    </row>
    <row r="9408" spans="1:7" x14ac:dyDescent="0.25">
      <c r="A9408" s="38">
        <v>1513001610</v>
      </c>
      <c r="B9408" s="38">
        <v>0</v>
      </c>
      <c r="C9408" s="38">
        <v>4314</v>
      </c>
      <c r="D9408" s="36" t="s">
        <v>361</v>
      </c>
      <c r="E9408" s="36">
        <v>0.43266283822581042</v>
      </c>
      <c r="F9408" t="str">
        <f t="shared" si="146"/>
        <v>Out</v>
      </c>
      <c r="G9408" s="57"/>
    </row>
    <row r="9409" spans="1:7" x14ac:dyDescent="0.25">
      <c r="A9409" s="38">
        <v>1515192336</v>
      </c>
      <c r="B9409" s="38">
        <v>1</v>
      </c>
      <c r="C9409" s="38">
        <v>3076</v>
      </c>
      <c r="D9409" s="36" t="s">
        <v>361</v>
      </c>
      <c r="E9409" s="36">
        <v>0.43266488996641439</v>
      </c>
      <c r="F9409" t="str">
        <f t="shared" si="146"/>
        <v>Out</v>
      </c>
      <c r="G9409" s="57"/>
    </row>
    <row r="9410" spans="1:7" x14ac:dyDescent="0.25">
      <c r="A9410" s="38">
        <v>1513145024</v>
      </c>
      <c r="B9410" s="38">
        <v>1</v>
      </c>
      <c r="C9410" s="38">
        <v>1155</v>
      </c>
      <c r="D9410" s="36" t="s">
        <v>360</v>
      </c>
      <c r="E9410" s="36">
        <v>0.4327179629312522</v>
      </c>
      <c r="F9410" t="str">
        <f t="shared" si="146"/>
        <v>Out</v>
      </c>
      <c r="G9410" s="57"/>
    </row>
    <row r="9411" spans="1:7" x14ac:dyDescent="0.25">
      <c r="A9411" s="38">
        <v>1517723658</v>
      </c>
      <c r="B9411" s="38">
        <v>1</v>
      </c>
      <c r="C9411" s="38">
        <v>2188</v>
      </c>
      <c r="D9411" s="36" t="s">
        <v>360</v>
      </c>
      <c r="E9411" s="36">
        <v>0.43274391431440751</v>
      </c>
      <c r="F9411" t="str">
        <f t="shared" si="146"/>
        <v>Out</v>
      </c>
      <c r="G9411" s="57"/>
    </row>
    <row r="9412" spans="1:7" x14ac:dyDescent="0.25">
      <c r="A9412" s="38">
        <v>1516094052</v>
      </c>
      <c r="B9412" s="38">
        <v>0</v>
      </c>
      <c r="C9412" s="38">
        <v>2141</v>
      </c>
      <c r="D9412" s="36" t="s">
        <v>360</v>
      </c>
      <c r="E9412" s="36">
        <v>0.43277514270155737</v>
      </c>
      <c r="F9412" t="str">
        <f t="shared" si="146"/>
        <v>Out</v>
      </c>
      <c r="G9412" s="57"/>
    </row>
    <row r="9413" spans="1:7" x14ac:dyDescent="0.25">
      <c r="A9413" s="38">
        <v>1517992966</v>
      </c>
      <c r="B9413" s="38">
        <v>1</v>
      </c>
      <c r="C9413" s="38">
        <v>300</v>
      </c>
      <c r="D9413" s="36" t="s">
        <v>359</v>
      </c>
      <c r="E9413" s="36">
        <v>0.43289704589442668</v>
      </c>
      <c r="F9413" t="str">
        <f t="shared" si="146"/>
        <v>Out</v>
      </c>
      <c r="G9413" s="57"/>
    </row>
    <row r="9414" spans="1:7" x14ac:dyDescent="0.25">
      <c r="A9414" s="38">
        <v>1511414465</v>
      </c>
      <c r="B9414" s="38">
        <v>1</v>
      </c>
      <c r="C9414" s="38">
        <v>1852</v>
      </c>
      <c r="D9414" s="36" t="s">
        <v>360</v>
      </c>
      <c r="E9414" s="36">
        <v>0.43292659755393126</v>
      </c>
      <c r="F9414" t="str">
        <f t="shared" si="146"/>
        <v>Out</v>
      </c>
      <c r="G9414" s="57"/>
    </row>
    <row r="9415" spans="1:7" x14ac:dyDescent="0.25">
      <c r="A9415" s="38">
        <v>1513158870</v>
      </c>
      <c r="B9415" s="38">
        <v>0</v>
      </c>
      <c r="C9415" s="38">
        <v>2422</v>
      </c>
      <c r="D9415" s="36" t="s">
        <v>361</v>
      </c>
      <c r="E9415" s="36">
        <v>0.43298106061485242</v>
      </c>
      <c r="F9415" t="str">
        <f t="shared" si="146"/>
        <v>Out</v>
      </c>
      <c r="G9415" s="57"/>
    </row>
    <row r="9416" spans="1:7" x14ac:dyDescent="0.25">
      <c r="A9416" s="38">
        <v>1512780476</v>
      </c>
      <c r="B9416" s="38">
        <v>1</v>
      </c>
      <c r="C9416" s="38">
        <v>2450</v>
      </c>
      <c r="D9416" s="36" t="s">
        <v>361</v>
      </c>
      <c r="E9416" s="36">
        <v>0.43299090716802091</v>
      </c>
      <c r="F9416" t="str">
        <f t="shared" si="146"/>
        <v>Out</v>
      </c>
      <c r="G9416" s="57"/>
    </row>
    <row r="9417" spans="1:7" x14ac:dyDescent="0.25">
      <c r="A9417" s="38">
        <v>1514566447</v>
      </c>
      <c r="B9417" s="38">
        <v>1</v>
      </c>
      <c r="C9417" s="38">
        <v>358</v>
      </c>
      <c r="D9417" s="36" t="s">
        <v>360</v>
      </c>
      <c r="E9417" s="36">
        <v>0.43301294765043152</v>
      </c>
      <c r="F9417" t="str">
        <f t="shared" si="146"/>
        <v>Out</v>
      </c>
      <c r="G9417" s="57"/>
    </row>
    <row r="9418" spans="1:7" x14ac:dyDescent="0.25">
      <c r="A9418" s="38">
        <v>1513192444</v>
      </c>
      <c r="B9418" s="38">
        <v>1</v>
      </c>
      <c r="C9418" s="38">
        <v>2756</v>
      </c>
      <c r="D9418" s="36" t="s">
        <v>361</v>
      </c>
      <c r="E9418" s="36">
        <v>0.4330175896609828</v>
      </c>
      <c r="F9418" t="str">
        <f t="shared" si="146"/>
        <v>Out</v>
      </c>
      <c r="G9418" s="57"/>
    </row>
    <row r="9419" spans="1:7" x14ac:dyDescent="0.25">
      <c r="A9419" s="38">
        <v>1511300652</v>
      </c>
      <c r="B9419" s="38">
        <v>0</v>
      </c>
      <c r="C9419" s="38">
        <v>2421</v>
      </c>
      <c r="D9419" s="36" t="s">
        <v>359</v>
      </c>
      <c r="E9419" s="36">
        <v>0.43303367841404738</v>
      </c>
      <c r="F9419" t="str">
        <f t="shared" ref="F9419:F9482" si="147">IF(ROW(A9419)&lt;=3000, "Test", IF(ROW(A9419)&lt;=6000, "Control", "Out"))</f>
        <v>Out</v>
      </c>
      <c r="G9419" s="57"/>
    </row>
    <row r="9420" spans="1:7" x14ac:dyDescent="0.25">
      <c r="A9420" s="38">
        <v>1511584222</v>
      </c>
      <c r="B9420" s="38">
        <v>0</v>
      </c>
      <c r="C9420" s="38">
        <v>1965</v>
      </c>
      <c r="D9420" s="36" t="s">
        <v>361</v>
      </c>
      <c r="E9420" s="36">
        <v>0.43303446423606651</v>
      </c>
      <c r="F9420" t="str">
        <f t="shared" si="147"/>
        <v>Out</v>
      </c>
      <c r="G9420" s="57"/>
    </row>
    <row r="9421" spans="1:7" x14ac:dyDescent="0.25">
      <c r="A9421" s="38">
        <v>1518633689</v>
      </c>
      <c r="B9421" s="38">
        <v>1</v>
      </c>
      <c r="C9421" s="38">
        <v>3366</v>
      </c>
      <c r="D9421" s="36" t="s">
        <v>360</v>
      </c>
      <c r="E9421" s="36">
        <v>0.43305995718594292</v>
      </c>
      <c r="F9421" t="str">
        <f t="shared" si="147"/>
        <v>Out</v>
      </c>
      <c r="G9421" s="57"/>
    </row>
    <row r="9422" spans="1:7" x14ac:dyDescent="0.25">
      <c r="A9422" s="38">
        <v>1512822905</v>
      </c>
      <c r="B9422" s="38">
        <v>1</v>
      </c>
      <c r="C9422" s="38">
        <v>2453</v>
      </c>
      <c r="D9422" s="36" t="s">
        <v>360</v>
      </c>
      <c r="E9422" s="36">
        <v>0.43310787209880408</v>
      </c>
      <c r="F9422" t="str">
        <f t="shared" si="147"/>
        <v>Out</v>
      </c>
      <c r="G9422" s="57"/>
    </row>
    <row r="9423" spans="1:7" x14ac:dyDescent="0.25">
      <c r="A9423" s="38">
        <v>1512924494</v>
      </c>
      <c r="B9423" s="38">
        <v>1</v>
      </c>
      <c r="C9423" s="38">
        <v>1091</v>
      </c>
      <c r="D9423" s="36" t="s">
        <v>359</v>
      </c>
      <c r="E9423" s="36">
        <v>0.43312346519324729</v>
      </c>
      <c r="F9423" t="str">
        <f t="shared" si="147"/>
        <v>Out</v>
      </c>
      <c r="G9423" s="57"/>
    </row>
    <row r="9424" spans="1:7" x14ac:dyDescent="0.25">
      <c r="A9424" s="38">
        <v>1516305811</v>
      </c>
      <c r="B9424" s="38">
        <v>0</v>
      </c>
      <c r="C9424" s="38">
        <v>1467</v>
      </c>
      <c r="D9424" s="36" t="s">
        <v>361</v>
      </c>
      <c r="E9424" s="36">
        <v>0.4331714658516943</v>
      </c>
      <c r="F9424" t="str">
        <f t="shared" si="147"/>
        <v>Out</v>
      </c>
      <c r="G9424" s="57"/>
    </row>
    <row r="9425" spans="1:7" x14ac:dyDescent="0.25">
      <c r="A9425" s="38">
        <v>1512676857</v>
      </c>
      <c r="B9425" s="38">
        <v>1</v>
      </c>
      <c r="C9425" s="38">
        <v>3289</v>
      </c>
      <c r="D9425" s="36" t="s">
        <v>361</v>
      </c>
      <c r="E9425" s="36">
        <v>0.43317672844274246</v>
      </c>
      <c r="F9425" t="str">
        <f t="shared" si="147"/>
        <v>Out</v>
      </c>
      <c r="G9425" s="57"/>
    </row>
    <row r="9426" spans="1:7" x14ac:dyDescent="0.25">
      <c r="A9426" s="38">
        <v>1515283783</v>
      </c>
      <c r="B9426" s="38">
        <v>1</v>
      </c>
      <c r="C9426" s="38">
        <v>1602</v>
      </c>
      <c r="D9426" s="36" t="s">
        <v>360</v>
      </c>
      <c r="E9426" s="36">
        <v>0.43320515560127948</v>
      </c>
      <c r="F9426" t="str">
        <f t="shared" si="147"/>
        <v>Out</v>
      </c>
      <c r="G9426" s="57"/>
    </row>
    <row r="9427" spans="1:7" x14ac:dyDescent="0.25">
      <c r="A9427" s="38">
        <v>1519582877</v>
      </c>
      <c r="B9427" s="38">
        <v>1</v>
      </c>
      <c r="C9427" s="38">
        <v>1327</v>
      </c>
      <c r="D9427" s="36" t="s">
        <v>362</v>
      </c>
      <c r="E9427" s="36">
        <v>0.43325727267525138</v>
      </c>
      <c r="F9427" t="str">
        <f t="shared" si="147"/>
        <v>Out</v>
      </c>
      <c r="G9427" s="57"/>
    </row>
    <row r="9428" spans="1:7" x14ac:dyDescent="0.25">
      <c r="A9428" s="38">
        <v>1515732013</v>
      </c>
      <c r="B9428" s="38">
        <v>1</v>
      </c>
      <c r="C9428" s="38">
        <v>3917</v>
      </c>
      <c r="D9428" s="36" t="s">
        <v>361</v>
      </c>
      <c r="E9428" s="36">
        <v>0.43327244868369064</v>
      </c>
      <c r="F9428" t="str">
        <f t="shared" si="147"/>
        <v>Out</v>
      </c>
      <c r="G9428" s="57"/>
    </row>
    <row r="9429" spans="1:7" x14ac:dyDescent="0.25">
      <c r="A9429" s="38">
        <v>1512487404</v>
      </c>
      <c r="B9429" s="38">
        <v>1</v>
      </c>
      <c r="C9429" s="38">
        <v>2657</v>
      </c>
      <c r="D9429" s="36" t="s">
        <v>361</v>
      </c>
      <c r="E9429" s="36">
        <v>0.43333108186751634</v>
      </c>
      <c r="F9429" t="str">
        <f t="shared" si="147"/>
        <v>Out</v>
      </c>
      <c r="G9429" s="57"/>
    </row>
    <row r="9430" spans="1:7" x14ac:dyDescent="0.25">
      <c r="A9430" s="38">
        <v>1511859014</v>
      </c>
      <c r="B9430" s="38">
        <v>1</v>
      </c>
      <c r="C9430" s="38">
        <v>2213</v>
      </c>
      <c r="D9430" s="36" t="s">
        <v>361</v>
      </c>
      <c r="E9430" s="36">
        <v>0.43335846831227698</v>
      </c>
      <c r="F9430" t="str">
        <f t="shared" si="147"/>
        <v>Out</v>
      </c>
      <c r="G9430" s="57"/>
    </row>
    <row r="9431" spans="1:7" x14ac:dyDescent="0.25">
      <c r="A9431" s="38">
        <v>1519020817</v>
      </c>
      <c r="B9431" s="38">
        <v>1</v>
      </c>
      <c r="C9431" s="38">
        <v>4563</v>
      </c>
      <c r="D9431" s="36" t="s">
        <v>361</v>
      </c>
      <c r="E9431" s="36">
        <v>0.4333691182436572</v>
      </c>
      <c r="F9431" t="str">
        <f t="shared" si="147"/>
        <v>Out</v>
      </c>
      <c r="G9431" s="57"/>
    </row>
    <row r="9432" spans="1:7" x14ac:dyDescent="0.25">
      <c r="A9432" s="38">
        <v>1511308501</v>
      </c>
      <c r="B9432" s="38">
        <v>0</v>
      </c>
      <c r="C9432" s="38">
        <v>611</v>
      </c>
      <c r="D9432" s="36" t="s">
        <v>362</v>
      </c>
      <c r="E9432" s="36">
        <v>0.43346784714090203</v>
      </c>
      <c r="F9432" t="str">
        <f t="shared" si="147"/>
        <v>Out</v>
      </c>
      <c r="G9432" s="57"/>
    </row>
    <row r="9433" spans="1:7" x14ac:dyDescent="0.25">
      <c r="A9433" s="38">
        <v>1514145355</v>
      </c>
      <c r="B9433" s="38">
        <v>1</v>
      </c>
      <c r="C9433" s="38">
        <v>1691</v>
      </c>
      <c r="D9433" s="36" t="s">
        <v>359</v>
      </c>
      <c r="E9433" s="36">
        <v>0.43347211716058742</v>
      </c>
      <c r="F9433" t="str">
        <f t="shared" si="147"/>
        <v>Out</v>
      </c>
      <c r="G9433" s="57"/>
    </row>
    <row r="9434" spans="1:7" x14ac:dyDescent="0.25">
      <c r="A9434" s="38">
        <v>1516365390</v>
      </c>
      <c r="B9434" s="38">
        <v>0</v>
      </c>
      <c r="C9434" s="38">
        <v>1284</v>
      </c>
      <c r="D9434" s="36" t="s">
        <v>361</v>
      </c>
      <c r="E9434" s="36">
        <v>0.43352839379288144</v>
      </c>
      <c r="F9434" t="str">
        <f t="shared" si="147"/>
        <v>Out</v>
      </c>
      <c r="G9434" s="57"/>
    </row>
    <row r="9435" spans="1:7" x14ac:dyDescent="0.25">
      <c r="A9435" s="38">
        <v>1517125378</v>
      </c>
      <c r="B9435" s="38">
        <v>1</v>
      </c>
      <c r="C9435" s="38">
        <v>497</v>
      </c>
      <c r="D9435" s="36" t="s">
        <v>359</v>
      </c>
      <c r="E9435" s="36">
        <v>0.43357028387444663</v>
      </c>
      <c r="F9435" t="str">
        <f t="shared" si="147"/>
        <v>Out</v>
      </c>
      <c r="G9435" s="57"/>
    </row>
    <row r="9436" spans="1:7" x14ac:dyDescent="0.25">
      <c r="A9436" s="38">
        <v>1516467331</v>
      </c>
      <c r="B9436" s="38">
        <v>0</v>
      </c>
      <c r="C9436" s="38">
        <v>2833</v>
      </c>
      <c r="D9436" s="36" t="s">
        <v>359</v>
      </c>
      <c r="E9436" s="36">
        <v>0.43360398908394793</v>
      </c>
      <c r="F9436" t="str">
        <f t="shared" si="147"/>
        <v>Out</v>
      </c>
      <c r="G9436" s="57"/>
    </row>
    <row r="9437" spans="1:7" x14ac:dyDescent="0.25">
      <c r="A9437" s="38">
        <v>1517360499</v>
      </c>
      <c r="B9437" s="38">
        <v>1</v>
      </c>
      <c r="C9437" s="38">
        <v>944</v>
      </c>
      <c r="D9437" s="36" t="s">
        <v>361</v>
      </c>
      <c r="E9437" s="36">
        <v>0.43364502235805746</v>
      </c>
      <c r="F9437" t="str">
        <f t="shared" si="147"/>
        <v>Out</v>
      </c>
      <c r="G9437" s="57"/>
    </row>
    <row r="9438" spans="1:7" x14ac:dyDescent="0.25">
      <c r="A9438" s="38">
        <v>1517525006</v>
      </c>
      <c r="B9438" s="38">
        <v>1</v>
      </c>
      <c r="C9438" s="38">
        <v>1387</v>
      </c>
      <c r="D9438" s="36" t="s">
        <v>360</v>
      </c>
      <c r="E9438" s="36">
        <v>0.43373122320607838</v>
      </c>
      <c r="F9438" t="str">
        <f t="shared" si="147"/>
        <v>Out</v>
      </c>
      <c r="G9438" s="57"/>
    </row>
    <row r="9439" spans="1:7" x14ac:dyDescent="0.25">
      <c r="A9439" s="38">
        <v>1517198550</v>
      </c>
      <c r="B9439" s="38">
        <v>0</v>
      </c>
      <c r="C9439" s="38">
        <v>463</v>
      </c>
      <c r="D9439" s="36" t="s">
        <v>360</v>
      </c>
      <c r="E9439" s="36">
        <v>0.4337869644495792</v>
      </c>
      <c r="F9439" t="str">
        <f t="shared" si="147"/>
        <v>Out</v>
      </c>
      <c r="G9439" s="57"/>
    </row>
    <row r="9440" spans="1:7" x14ac:dyDescent="0.25">
      <c r="A9440" s="38">
        <v>1517319067</v>
      </c>
      <c r="B9440" s="38">
        <v>1</v>
      </c>
      <c r="C9440" s="38">
        <v>3085</v>
      </c>
      <c r="D9440" s="36" t="s">
        <v>362</v>
      </c>
      <c r="E9440" s="36">
        <v>0.43379245434283276</v>
      </c>
      <c r="F9440" t="str">
        <f t="shared" si="147"/>
        <v>Out</v>
      </c>
      <c r="G9440" s="57"/>
    </row>
    <row r="9441" spans="1:7" x14ac:dyDescent="0.25">
      <c r="A9441" s="38">
        <v>1515286269</v>
      </c>
      <c r="B9441" s="38">
        <v>1</v>
      </c>
      <c r="C9441" s="38">
        <v>1314</v>
      </c>
      <c r="D9441" s="36" t="s">
        <v>359</v>
      </c>
      <c r="E9441" s="36">
        <v>0.43381019396419662</v>
      </c>
      <c r="F9441" t="str">
        <f t="shared" si="147"/>
        <v>Out</v>
      </c>
      <c r="G9441" s="57"/>
    </row>
    <row r="9442" spans="1:7" x14ac:dyDescent="0.25">
      <c r="A9442" s="38">
        <v>1518133304</v>
      </c>
      <c r="B9442" s="38">
        <v>1</v>
      </c>
      <c r="C9442" s="38">
        <v>3472</v>
      </c>
      <c r="D9442" s="36" t="s">
        <v>360</v>
      </c>
      <c r="E9442" s="36">
        <v>0.43381769743168463</v>
      </c>
      <c r="F9442" t="str">
        <f t="shared" si="147"/>
        <v>Out</v>
      </c>
      <c r="G9442" s="57"/>
    </row>
    <row r="9443" spans="1:7" x14ac:dyDescent="0.25">
      <c r="A9443" s="38">
        <v>1512370745</v>
      </c>
      <c r="B9443" s="38">
        <v>1</v>
      </c>
      <c r="C9443" s="38">
        <v>531</v>
      </c>
      <c r="D9443" s="36" t="s">
        <v>360</v>
      </c>
      <c r="E9443" s="36">
        <v>0.43386949192608693</v>
      </c>
      <c r="F9443" t="str">
        <f t="shared" si="147"/>
        <v>Out</v>
      </c>
      <c r="G9443" s="57"/>
    </row>
    <row r="9444" spans="1:7" x14ac:dyDescent="0.25">
      <c r="A9444" s="38">
        <v>1516368296</v>
      </c>
      <c r="B9444" s="38">
        <v>1</v>
      </c>
      <c r="C9444" s="38">
        <v>1937</v>
      </c>
      <c r="D9444" s="36" t="s">
        <v>360</v>
      </c>
      <c r="E9444" s="36">
        <v>0.43388580956240153</v>
      </c>
      <c r="F9444" t="str">
        <f t="shared" si="147"/>
        <v>Out</v>
      </c>
      <c r="G9444" s="57"/>
    </row>
    <row r="9445" spans="1:7" x14ac:dyDescent="0.25">
      <c r="A9445" s="38">
        <v>1519679512</v>
      </c>
      <c r="B9445" s="38">
        <v>0</v>
      </c>
      <c r="C9445" s="38">
        <v>3084</v>
      </c>
      <c r="D9445" s="36" t="s">
        <v>359</v>
      </c>
      <c r="E9445" s="36">
        <v>0.43398752948704222</v>
      </c>
      <c r="F9445" t="str">
        <f t="shared" si="147"/>
        <v>Out</v>
      </c>
      <c r="G9445" s="57"/>
    </row>
    <row r="9446" spans="1:7" x14ac:dyDescent="0.25">
      <c r="A9446" s="38">
        <v>1518553477</v>
      </c>
      <c r="B9446" s="38">
        <v>1</v>
      </c>
      <c r="C9446" s="38">
        <v>3142</v>
      </c>
      <c r="D9446" s="36" t="s">
        <v>360</v>
      </c>
      <c r="E9446" s="36">
        <v>0.43402571319472794</v>
      </c>
      <c r="F9446" t="str">
        <f t="shared" si="147"/>
        <v>Out</v>
      </c>
      <c r="G9446" s="57"/>
    </row>
    <row r="9447" spans="1:7" x14ac:dyDescent="0.25">
      <c r="A9447" s="38">
        <v>1517615793</v>
      </c>
      <c r="B9447" s="38">
        <v>1</v>
      </c>
      <c r="C9447" s="38">
        <v>1457</v>
      </c>
      <c r="D9447" s="36" t="s">
        <v>360</v>
      </c>
      <c r="E9447" s="36">
        <v>0.43407061044496587</v>
      </c>
      <c r="F9447" t="str">
        <f t="shared" si="147"/>
        <v>Out</v>
      </c>
      <c r="G9447" s="57"/>
    </row>
    <row r="9448" spans="1:7" x14ac:dyDescent="0.25">
      <c r="A9448" s="38">
        <v>1513399883</v>
      </c>
      <c r="B9448" s="38">
        <v>1</v>
      </c>
      <c r="C9448" s="38">
        <v>171</v>
      </c>
      <c r="D9448" s="36" t="s">
        <v>362</v>
      </c>
      <c r="E9448" s="36">
        <v>0.43416638920455064</v>
      </c>
      <c r="F9448" t="str">
        <f t="shared" si="147"/>
        <v>Out</v>
      </c>
      <c r="G9448" s="57"/>
    </row>
    <row r="9449" spans="1:7" x14ac:dyDescent="0.25">
      <c r="A9449" s="38">
        <v>1513519739</v>
      </c>
      <c r="B9449" s="38">
        <v>1</v>
      </c>
      <c r="C9449" s="38">
        <v>2898</v>
      </c>
      <c r="D9449" s="36" t="s">
        <v>360</v>
      </c>
      <c r="E9449" s="36">
        <v>0.43416717636505175</v>
      </c>
      <c r="F9449" t="str">
        <f t="shared" si="147"/>
        <v>Out</v>
      </c>
      <c r="G9449" s="57"/>
    </row>
    <row r="9450" spans="1:7" x14ac:dyDescent="0.25">
      <c r="A9450" s="38">
        <v>1517965622</v>
      </c>
      <c r="B9450" s="38">
        <v>0</v>
      </c>
      <c r="C9450" s="38">
        <v>1127</v>
      </c>
      <c r="D9450" s="36" t="s">
        <v>361</v>
      </c>
      <c r="E9450" s="36">
        <v>0.43422922712437362</v>
      </c>
      <c r="F9450" t="str">
        <f t="shared" si="147"/>
        <v>Out</v>
      </c>
      <c r="G9450" s="57"/>
    </row>
    <row r="9451" spans="1:7" x14ac:dyDescent="0.25">
      <c r="A9451" s="38">
        <v>1515321324</v>
      </c>
      <c r="B9451" s="38">
        <v>1</v>
      </c>
      <c r="C9451" s="38">
        <v>762</v>
      </c>
      <c r="D9451" s="36" t="s">
        <v>361</v>
      </c>
      <c r="E9451" s="36">
        <v>0.43437008813444922</v>
      </c>
      <c r="F9451" t="str">
        <f t="shared" si="147"/>
        <v>Out</v>
      </c>
      <c r="G9451" s="57"/>
    </row>
    <row r="9452" spans="1:7" x14ac:dyDescent="0.25">
      <c r="A9452" s="38">
        <v>1518255955</v>
      </c>
      <c r="B9452" s="38">
        <v>1</v>
      </c>
      <c r="C9452" s="38">
        <v>1537</v>
      </c>
      <c r="D9452" s="36" t="s">
        <v>361</v>
      </c>
      <c r="E9452" s="36">
        <v>0.43439888865618947</v>
      </c>
      <c r="F9452" t="str">
        <f t="shared" si="147"/>
        <v>Out</v>
      </c>
      <c r="G9452" s="57"/>
    </row>
    <row r="9453" spans="1:7" x14ac:dyDescent="0.25">
      <c r="A9453" s="38">
        <v>1518226565</v>
      </c>
      <c r="B9453" s="38">
        <v>1</v>
      </c>
      <c r="C9453" s="38">
        <v>440</v>
      </c>
      <c r="D9453" s="36" t="s">
        <v>359</v>
      </c>
      <c r="E9453" s="36">
        <v>0.43440899290800794</v>
      </c>
      <c r="F9453" t="str">
        <f t="shared" si="147"/>
        <v>Out</v>
      </c>
      <c r="G9453" s="57"/>
    </row>
    <row r="9454" spans="1:7" x14ac:dyDescent="0.25">
      <c r="A9454" s="38">
        <v>1512365180</v>
      </c>
      <c r="B9454" s="38">
        <v>0</v>
      </c>
      <c r="C9454" s="38">
        <v>3375</v>
      </c>
      <c r="D9454" s="36" t="s">
        <v>359</v>
      </c>
      <c r="E9454" s="36">
        <v>0.4344620652588258</v>
      </c>
      <c r="F9454" t="str">
        <f t="shared" si="147"/>
        <v>Out</v>
      </c>
      <c r="G9454" s="57"/>
    </row>
    <row r="9455" spans="1:7" x14ac:dyDescent="0.25">
      <c r="A9455" s="38">
        <v>1519569154</v>
      </c>
      <c r="B9455" s="38">
        <v>1</v>
      </c>
      <c r="C9455" s="38">
        <v>546</v>
      </c>
      <c r="D9455" s="36" t="s">
        <v>361</v>
      </c>
      <c r="E9455" s="36">
        <v>0.43452094499543825</v>
      </c>
      <c r="F9455" t="str">
        <f t="shared" si="147"/>
        <v>Out</v>
      </c>
      <c r="G9455" s="57"/>
    </row>
    <row r="9456" spans="1:7" x14ac:dyDescent="0.25">
      <c r="A9456" s="38">
        <v>1518797391</v>
      </c>
      <c r="B9456" s="38">
        <v>0</v>
      </c>
      <c r="C9456" s="38">
        <v>2693</v>
      </c>
      <c r="D9456" s="36" t="s">
        <v>360</v>
      </c>
      <c r="E9456" s="36">
        <v>0.43460868142920295</v>
      </c>
      <c r="F9456" t="str">
        <f t="shared" si="147"/>
        <v>Out</v>
      </c>
      <c r="G9456" s="57"/>
    </row>
    <row r="9457" spans="1:7" x14ac:dyDescent="0.25">
      <c r="A9457" s="38">
        <v>1512734014</v>
      </c>
      <c r="B9457" s="38">
        <v>1</v>
      </c>
      <c r="C9457" s="38">
        <v>9</v>
      </c>
      <c r="D9457" s="36" t="s">
        <v>359</v>
      </c>
      <c r="E9457" s="36">
        <v>0.43468478617805673</v>
      </c>
      <c r="F9457" t="str">
        <f t="shared" si="147"/>
        <v>Out</v>
      </c>
      <c r="G9457" s="57"/>
    </row>
    <row r="9458" spans="1:7" x14ac:dyDescent="0.25">
      <c r="A9458" s="38">
        <v>1512213678</v>
      </c>
      <c r="B9458" s="38">
        <v>1</v>
      </c>
      <c r="C9458" s="38">
        <v>464</v>
      </c>
      <c r="D9458" s="36" t="s">
        <v>359</v>
      </c>
      <c r="E9458" s="36">
        <v>0.43474132740491589</v>
      </c>
      <c r="F9458" t="str">
        <f t="shared" si="147"/>
        <v>Out</v>
      </c>
      <c r="G9458" s="57"/>
    </row>
    <row r="9459" spans="1:7" x14ac:dyDescent="0.25">
      <c r="A9459" s="38">
        <v>1517600702</v>
      </c>
      <c r="B9459" s="38">
        <v>0</v>
      </c>
      <c r="C9459" s="38">
        <v>546</v>
      </c>
      <c r="D9459" s="36" t="s">
        <v>361</v>
      </c>
      <c r="E9459" s="36">
        <v>0.43484041294750553</v>
      </c>
      <c r="F9459" t="str">
        <f t="shared" si="147"/>
        <v>Out</v>
      </c>
      <c r="G9459" s="57"/>
    </row>
    <row r="9460" spans="1:7" x14ac:dyDescent="0.25">
      <c r="A9460" s="38">
        <v>1519075082</v>
      </c>
      <c r="B9460" s="38">
        <v>0</v>
      </c>
      <c r="C9460" s="38">
        <v>2236</v>
      </c>
      <c r="D9460" s="36" t="s">
        <v>362</v>
      </c>
      <c r="E9460" s="36">
        <v>0.43487372975104754</v>
      </c>
      <c r="F9460" t="str">
        <f t="shared" si="147"/>
        <v>Out</v>
      </c>
      <c r="G9460" s="57"/>
    </row>
    <row r="9461" spans="1:7" x14ac:dyDescent="0.25">
      <c r="A9461" s="38">
        <v>1516184202</v>
      </c>
      <c r="B9461" s="38">
        <v>0</v>
      </c>
      <c r="C9461" s="38">
        <v>3726</v>
      </c>
      <c r="D9461" s="36" t="s">
        <v>361</v>
      </c>
      <c r="E9461" s="36">
        <v>0.43491496509322569</v>
      </c>
      <c r="F9461" t="str">
        <f t="shared" si="147"/>
        <v>Out</v>
      </c>
      <c r="G9461" s="57"/>
    </row>
    <row r="9462" spans="1:7" x14ac:dyDescent="0.25">
      <c r="A9462" s="38">
        <v>1512445034</v>
      </c>
      <c r="B9462" s="38">
        <v>1</v>
      </c>
      <c r="C9462" s="38">
        <v>2434</v>
      </c>
      <c r="D9462" s="36" t="s">
        <v>361</v>
      </c>
      <c r="E9462" s="36">
        <v>0.43492797878551492</v>
      </c>
      <c r="F9462" t="str">
        <f t="shared" si="147"/>
        <v>Out</v>
      </c>
      <c r="G9462" s="57"/>
    </row>
    <row r="9463" spans="1:7" x14ac:dyDescent="0.25">
      <c r="A9463" s="38">
        <v>1516209292</v>
      </c>
      <c r="B9463" s="38">
        <v>0</v>
      </c>
      <c r="C9463" s="38">
        <v>1225</v>
      </c>
      <c r="D9463" s="36" t="s">
        <v>361</v>
      </c>
      <c r="E9463" s="36">
        <v>0.43500349999769883</v>
      </c>
      <c r="F9463" t="str">
        <f t="shared" si="147"/>
        <v>Out</v>
      </c>
      <c r="G9463" s="57"/>
    </row>
    <row r="9464" spans="1:7" x14ac:dyDescent="0.25">
      <c r="A9464" s="38">
        <v>1513737792</v>
      </c>
      <c r="B9464" s="38">
        <v>0</v>
      </c>
      <c r="C9464" s="38">
        <v>1347</v>
      </c>
      <c r="D9464" s="36" t="s">
        <v>362</v>
      </c>
      <c r="E9464" s="36">
        <v>0.43503519982015637</v>
      </c>
      <c r="F9464" t="str">
        <f t="shared" si="147"/>
        <v>Out</v>
      </c>
      <c r="G9464" s="57"/>
    </row>
    <row r="9465" spans="1:7" x14ac:dyDescent="0.25">
      <c r="A9465" s="38">
        <v>1517489934</v>
      </c>
      <c r="B9465" s="38">
        <v>1</v>
      </c>
      <c r="C9465" s="38">
        <v>1460</v>
      </c>
      <c r="D9465" s="36" t="s">
        <v>361</v>
      </c>
      <c r="E9465" s="36">
        <v>0.43508422965887572</v>
      </c>
      <c r="F9465" t="str">
        <f t="shared" si="147"/>
        <v>Out</v>
      </c>
      <c r="G9465" s="57"/>
    </row>
    <row r="9466" spans="1:7" x14ac:dyDescent="0.25">
      <c r="A9466" s="38">
        <v>1512479858</v>
      </c>
      <c r="B9466" s="38">
        <v>1</v>
      </c>
      <c r="C9466" s="38">
        <v>1825</v>
      </c>
      <c r="D9466" s="36" t="s">
        <v>362</v>
      </c>
      <c r="E9466" s="36">
        <v>0.43509952513051076</v>
      </c>
      <c r="F9466" t="str">
        <f t="shared" si="147"/>
        <v>Out</v>
      </c>
      <c r="G9466" s="57"/>
    </row>
    <row r="9467" spans="1:7" x14ac:dyDescent="0.25">
      <c r="A9467" s="38">
        <v>1516870997</v>
      </c>
      <c r="B9467" s="38">
        <v>1</v>
      </c>
      <c r="C9467" s="38">
        <v>157</v>
      </c>
      <c r="D9467" s="36" t="s">
        <v>361</v>
      </c>
      <c r="E9467" s="36">
        <v>0.4351463491410078</v>
      </c>
      <c r="F9467" t="str">
        <f t="shared" si="147"/>
        <v>Out</v>
      </c>
      <c r="G9467" s="57"/>
    </row>
    <row r="9468" spans="1:7" x14ac:dyDescent="0.25">
      <c r="A9468" s="38">
        <v>1512367346</v>
      </c>
      <c r="B9468" s="38">
        <v>1</v>
      </c>
      <c r="C9468" s="38">
        <v>2089</v>
      </c>
      <c r="D9468" s="36" t="s">
        <v>359</v>
      </c>
      <c r="E9468" s="36">
        <v>0.43517223833053253</v>
      </c>
      <c r="F9468" t="str">
        <f t="shared" si="147"/>
        <v>Out</v>
      </c>
      <c r="G9468" s="57"/>
    </row>
    <row r="9469" spans="1:7" x14ac:dyDescent="0.25">
      <c r="A9469" s="38">
        <v>1514438028</v>
      </c>
      <c r="B9469" s="38">
        <v>1</v>
      </c>
      <c r="C9469" s="38">
        <v>1419</v>
      </c>
      <c r="D9469" s="36" t="s">
        <v>362</v>
      </c>
      <c r="E9469" s="36">
        <v>0.43517721161634848</v>
      </c>
      <c r="F9469" t="str">
        <f t="shared" si="147"/>
        <v>Out</v>
      </c>
      <c r="G9469" s="57"/>
    </row>
    <row r="9470" spans="1:7" x14ac:dyDescent="0.25">
      <c r="A9470" s="38">
        <v>1519544693</v>
      </c>
      <c r="B9470" s="38">
        <v>1</v>
      </c>
      <c r="C9470" s="38">
        <v>1090</v>
      </c>
      <c r="D9470" s="36" t="s">
        <v>359</v>
      </c>
      <c r="E9470" s="36">
        <v>0.43530826141604506</v>
      </c>
      <c r="F9470" t="str">
        <f t="shared" si="147"/>
        <v>Out</v>
      </c>
      <c r="G9470" s="57"/>
    </row>
    <row r="9471" spans="1:7" x14ac:dyDescent="0.25">
      <c r="A9471" s="38">
        <v>1516108947</v>
      </c>
      <c r="B9471" s="38">
        <v>1</v>
      </c>
      <c r="C9471" s="38">
        <v>902</v>
      </c>
      <c r="D9471" s="36" t="s">
        <v>361</v>
      </c>
      <c r="E9471" s="36">
        <v>0.43531547855117403</v>
      </c>
      <c r="F9471" t="str">
        <f t="shared" si="147"/>
        <v>Out</v>
      </c>
      <c r="G9471" s="57"/>
    </row>
    <row r="9472" spans="1:7" x14ac:dyDescent="0.25">
      <c r="A9472" s="38">
        <v>1515571663</v>
      </c>
      <c r="B9472" s="38">
        <v>1</v>
      </c>
      <c r="C9472" s="38">
        <v>462</v>
      </c>
      <c r="D9472" s="36" t="s">
        <v>360</v>
      </c>
      <c r="E9472" s="36">
        <v>0.43535249296212419</v>
      </c>
      <c r="F9472" t="str">
        <f t="shared" si="147"/>
        <v>Out</v>
      </c>
      <c r="G9472" s="57"/>
    </row>
    <row r="9473" spans="1:7" x14ac:dyDescent="0.25">
      <c r="A9473" s="38">
        <v>1519618162</v>
      </c>
      <c r="B9473" s="38">
        <v>0</v>
      </c>
      <c r="C9473" s="38">
        <v>2213</v>
      </c>
      <c r="D9473" s="36" t="s">
        <v>361</v>
      </c>
      <c r="E9473" s="36">
        <v>0.4353654518738217</v>
      </c>
      <c r="F9473" t="str">
        <f t="shared" si="147"/>
        <v>Out</v>
      </c>
      <c r="G9473" s="57"/>
    </row>
    <row r="9474" spans="1:7" x14ac:dyDescent="0.25">
      <c r="A9474" s="38">
        <v>1517065147</v>
      </c>
      <c r="B9474" s="38">
        <v>1</v>
      </c>
      <c r="C9474" s="38">
        <v>1042</v>
      </c>
      <c r="D9474" s="36" t="s">
        <v>359</v>
      </c>
      <c r="E9474" s="36">
        <v>0.4353877726979426</v>
      </c>
      <c r="F9474" t="str">
        <f t="shared" si="147"/>
        <v>Out</v>
      </c>
      <c r="G9474" s="57"/>
    </row>
    <row r="9475" spans="1:7" x14ac:dyDescent="0.25">
      <c r="A9475" s="38">
        <v>1511791288</v>
      </c>
      <c r="B9475" s="38">
        <v>1</v>
      </c>
      <c r="C9475" s="38">
        <v>506</v>
      </c>
      <c r="D9475" s="36" t="s">
        <v>362</v>
      </c>
      <c r="E9475" s="36">
        <v>0.4353920880268799</v>
      </c>
      <c r="F9475" t="str">
        <f t="shared" si="147"/>
        <v>Out</v>
      </c>
      <c r="G9475" s="57"/>
    </row>
    <row r="9476" spans="1:7" x14ac:dyDescent="0.25">
      <c r="A9476" s="38">
        <v>1515203067</v>
      </c>
      <c r="B9476" s="38">
        <v>1</v>
      </c>
      <c r="C9476" s="38">
        <v>2239</v>
      </c>
      <c r="D9476" s="36" t="s">
        <v>360</v>
      </c>
      <c r="E9476" s="36">
        <v>0.43551482814965947</v>
      </c>
      <c r="F9476" t="str">
        <f t="shared" si="147"/>
        <v>Out</v>
      </c>
      <c r="G9476" s="57"/>
    </row>
    <row r="9477" spans="1:7" x14ac:dyDescent="0.25">
      <c r="A9477" s="38">
        <v>1515230218</v>
      </c>
      <c r="B9477" s="38">
        <v>1</v>
      </c>
      <c r="C9477" s="38">
        <v>1949</v>
      </c>
      <c r="D9477" s="36" t="s">
        <v>362</v>
      </c>
      <c r="E9477" s="36">
        <v>0.43553802920133333</v>
      </c>
      <c r="F9477" t="str">
        <f t="shared" si="147"/>
        <v>Out</v>
      </c>
      <c r="G9477" s="57"/>
    </row>
    <row r="9478" spans="1:7" x14ac:dyDescent="0.25">
      <c r="A9478" s="38">
        <v>1517511330</v>
      </c>
      <c r="B9478" s="38">
        <v>0</v>
      </c>
      <c r="C9478" s="38">
        <v>2543</v>
      </c>
      <c r="D9478" s="36" t="s">
        <v>360</v>
      </c>
      <c r="E9478" s="36">
        <v>0.43562469263367176</v>
      </c>
      <c r="F9478" t="str">
        <f t="shared" si="147"/>
        <v>Out</v>
      </c>
      <c r="G9478" s="57"/>
    </row>
    <row r="9479" spans="1:7" x14ac:dyDescent="0.25">
      <c r="A9479" s="38">
        <v>1518356456</v>
      </c>
      <c r="B9479" s="38">
        <v>1</v>
      </c>
      <c r="C9479" s="38">
        <v>1745</v>
      </c>
      <c r="D9479" s="36" t="s">
        <v>361</v>
      </c>
      <c r="E9479" s="36">
        <v>0.43576224528347185</v>
      </c>
      <c r="F9479" t="str">
        <f t="shared" si="147"/>
        <v>Out</v>
      </c>
      <c r="G9479" s="57"/>
    </row>
    <row r="9480" spans="1:7" x14ac:dyDescent="0.25">
      <c r="A9480" s="38">
        <v>1519370427</v>
      </c>
      <c r="B9480" s="38">
        <v>1</v>
      </c>
      <c r="C9480" s="38">
        <v>1595</v>
      </c>
      <c r="D9480" s="36" t="s">
        <v>359</v>
      </c>
      <c r="E9480" s="36">
        <v>0.43577884861406102</v>
      </c>
      <c r="F9480" t="str">
        <f t="shared" si="147"/>
        <v>Out</v>
      </c>
      <c r="G9480" s="57"/>
    </row>
    <row r="9481" spans="1:7" x14ac:dyDescent="0.25">
      <c r="A9481" s="38">
        <v>1511759618</v>
      </c>
      <c r="B9481" s="38">
        <v>1</v>
      </c>
      <c r="C9481" s="38">
        <v>3233</v>
      </c>
      <c r="D9481" s="36" t="s">
        <v>360</v>
      </c>
      <c r="E9481" s="36">
        <v>0.43598432089337424</v>
      </c>
      <c r="F9481" t="str">
        <f t="shared" si="147"/>
        <v>Out</v>
      </c>
      <c r="G9481" s="57"/>
    </row>
    <row r="9482" spans="1:7" x14ac:dyDescent="0.25">
      <c r="A9482" s="38">
        <v>1517010150</v>
      </c>
      <c r="B9482" s="38">
        <v>0</v>
      </c>
      <c r="C9482" s="38">
        <v>1988</v>
      </c>
      <c r="D9482" s="36" t="s">
        <v>361</v>
      </c>
      <c r="E9482" s="36">
        <v>0.43603977112248238</v>
      </c>
      <c r="F9482" t="str">
        <f t="shared" si="147"/>
        <v>Out</v>
      </c>
      <c r="G9482" s="57"/>
    </row>
    <row r="9483" spans="1:7" x14ac:dyDescent="0.25">
      <c r="A9483" s="38">
        <v>1519893365</v>
      </c>
      <c r="B9483" s="38">
        <v>1</v>
      </c>
      <c r="C9483" s="38">
        <v>364</v>
      </c>
      <c r="D9483" s="36" t="s">
        <v>360</v>
      </c>
      <c r="E9483" s="36">
        <v>0.43612618620353027</v>
      </c>
      <c r="F9483" t="str">
        <f t="shared" ref="F9483:F9546" si="148">IF(ROW(A9483)&lt;=3000, "Test", IF(ROW(A9483)&lt;=6000, "Control", "Out"))</f>
        <v>Out</v>
      </c>
      <c r="G9483" s="57"/>
    </row>
    <row r="9484" spans="1:7" x14ac:dyDescent="0.25">
      <c r="A9484" s="38">
        <v>1515757505</v>
      </c>
      <c r="B9484" s="38">
        <v>1</v>
      </c>
      <c r="C9484" s="38">
        <v>1210</v>
      </c>
      <c r="D9484" s="36" t="s">
        <v>362</v>
      </c>
      <c r="E9484" s="36">
        <v>0.43616764212072667</v>
      </c>
      <c r="F9484" t="str">
        <f t="shared" si="148"/>
        <v>Out</v>
      </c>
      <c r="G9484" s="57"/>
    </row>
    <row r="9485" spans="1:7" x14ac:dyDescent="0.25">
      <c r="A9485" s="38">
        <v>1511284951</v>
      </c>
      <c r="B9485" s="38">
        <v>0</v>
      </c>
      <c r="C9485" s="38">
        <v>1949</v>
      </c>
      <c r="D9485" s="36" t="s">
        <v>361</v>
      </c>
      <c r="E9485" s="36">
        <v>0.43618913614394028</v>
      </c>
      <c r="F9485" t="str">
        <f t="shared" si="148"/>
        <v>Out</v>
      </c>
      <c r="G9485" s="57"/>
    </row>
    <row r="9486" spans="1:7" x14ac:dyDescent="0.25">
      <c r="A9486" s="38">
        <v>1517451000</v>
      </c>
      <c r="B9486" s="38">
        <v>0</v>
      </c>
      <c r="C9486" s="38">
        <v>999</v>
      </c>
      <c r="D9486" s="36" t="s">
        <v>360</v>
      </c>
      <c r="E9486" s="36">
        <v>0.43622708268488786</v>
      </c>
      <c r="F9486" t="str">
        <f t="shared" si="148"/>
        <v>Out</v>
      </c>
      <c r="G9486" s="57"/>
    </row>
    <row r="9487" spans="1:7" x14ac:dyDescent="0.25">
      <c r="A9487" s="38">
        <v>1515849072</v>
      </c>
      <c r="B9487" s="38">
        <v>0</v>
      </c>
      <c r="C9487" s="38">
        <v>2410</v>
      </c>
      <c r="D9487" s="36" t="s">
        <v>361</v>
      </c>
      <c r="E9487" s="36">
        <v>0.43623566713800388</v>
      </c>
      <c r="F9487" t="str">
        <f t="shared" si="148"/>
        <v>Out</v>
      </c>
      <c r="G9487" s="57"/>
    </row>
    <row r="9488" spans="1:7" x14ac:dyDescent="0.25">
      <c r="A9488" s="38">
        <v>1516032110</v>
      </c>
      <c r="B9488" s="38">
        <v>0</v>
      </c>
      <c r="C9488" s="38">
        <v>4067</v>
      </c>
      <c r="D9488" s="36" t="s">
        <v>361</v>
      </c>
      <c r="E9488" s="36">
        <v>0.4364329719486898</v>
      </c>
      <c r="F9488" t="str">
        <f t="shared" si="148"/>
        <v>Out</v>
      </c>
      <c r="G9488" s="57"/>
    </row>
    <row r="9489" spans="1:7" x14ac:dyDescent="0.25">
      <c r="A9489" s="38">
        <v>1518991556</v>
      </c>
      <c r="B9489" s="38">
        <v>1</v>
      </c>
      <c r="C9489" s="38">
        <v>2264</v>
      </c>
      <c r="D9489" s="36" t="s">
        <v>361</v>
      </c>
      <c r="E9489" s="36">
        <v>0.43670771650700235</v>
      </c>
      <c r="F9489" t="str">
        <f t="shared" si="148"/>
        <v>Out</v>
      </c>
      <c r="G9489" s="57"/>
    </row>
    <row r="9490" spans="1:7" x14ac:dyDescent="0.25">
      <c r="A9490" s="38">
        <v>1519136284</v>
      </c>
      <c r="B9490" s="38">
        <v>1</v>
      </c>
      <c r="C9490" s="38">
        <v>2003</v>
      </c>
      <c r="D9490" s="36" t="s">
        <v>359</v>
      </c>
      <c r="E9490" s="36">
        <v>0.43675735878482258</v>
      </c>
      <c r="F9490" t="str">
        <f t="shared" si="148"/>
        <v>Out</v>
      </c>
      <c r="G9490" s="57"/>
    </row>
    <row r="9491" spans="1:7" x14ac:dyDescent="0.25">
      <c r="A9491" s="38">
        <v>1516730801</v>
      </c>
      <c r="B9491" s="38">
        <v>0</v>
      </c>
      <c r="C9491" s="38">
        <v>3826</v>
      </c>
      <c r="D9491" s="36" t="s">
        <v>359</v>
      </c>
      <c r="E9491" s="36">
        <v>0.43680340432363041</v>
      </c>
      <c r="F9491" t="str">
        <f t="shared" si="148"/>
        <v>Out</v>
      </c>
      <c r="G9491" s="57"/>
    </row>
    <row r="9492" spans="1:7" x14ac:dyDescent="0.25">
      <c r="A9492" s="38">
        <v>1514731179</v>
      </c>
      <c r="B9492" s="38">
        <v>1</v>
      </c>
      <c r="C9492" s="38">
        <v>2098</v>
      </c>
      <c r="D9492" s="36" t="s">
        <v>359</v>
      </c>
      <c r="E9492" s="36">
        <v>0.436807324003613</v>
      </c>
      <c r="F9492" t="str">
        <f t="shared" si="148"/>
        <v>Out</v>
      </c>
      <c r="G9492" s="57"/>
    </row>
    <row r="9493" spans="1:7" x14ac:dyDescent="0.25">
      <c r="A9493" s="38">
        <v>1519315526</v>
      </c>
      <c r="B9493" s="38">
        <v>1</v>
      </c>
      <c r="C9493" s="38">
        <v>118</v>
      </c>
      <c r="D9493" s="36" t="s">
        <v>361</v>
      </c>
      <c r="E9493" s="36">
        <v>0.43681590431556072</v>
      </c>
      <c r="F9493" t="str">
        <f t="shared" si="148"/>
        <v>Out</v>
      </c>
      <c r="G9493" s="57"/>
    </row>
    <row r="9494" spans="1:7" x14ac:dyDescent="0.25">
      <c r="A9494" s="38">
        <v>1518506688</v>
      </c>
      <c r="B9494" s="38">
        <v>1</v>
      </c>
      <c r="C9494" s="38">
        <v>3442</v>
      </c>
      <c r="D9494" s="36" t="s">
        <v>362</v>
      </c>
      <c r="E9494" s="36">
        <v>0.43687326711246866</v>
      </c>
      <c r="F9494" t="str">
        <f t="shared" si="148"/>
        <v>Out</v>
      </c>
      <c r="G9494" s="57"/>
    </row>
    <row r="9495" spans="1:7" x14ac:dyDescent="0.25">
      <c r="A9495" s="38">
        <v>1515794062</v>
      </c>
      <c r="B9495" s="38">
        <v>0</v>
      </c>
      <c r="C9495" s="38">
        <v>46</v>
      </c>
      <c r="D9495" s="36" t="s">
        <v>360</v>
      </c>
      <c r="E9495" s="36">
        <v>0.43690284786706512</v>
      </c>
      <c r="F9495" t="str">
        <f t="shared" si="148"/>
        <v>Out</v>
      </c>
      <c r="G9495" s="57"/>
    </row>
    <row r="9496" spans="1:7" x14ac:dyDescent="0.25">
      <c r="A9496" s="38">
        <v>1515111358</v>
      </c>
      <c r="B9496" s="38">
        <v>1</v>
      </c>
      <c r="C9496" s="38">
        <v>444</v>
      </c>
      <c r="D9496" s="36" t="s">
        <v>361</v>
      </c>
      <c r="E9496" s="36">
        <v>0.43691817825604096</v>
      </c>
      <c r="F9496" t="str">
        <f t="shared" si="148"/>
        <v>Out</v>
      </c>
      <c r="G9496" s="57"/>
    </row>
    <row r="9497" spans="1:7" x14ac:dyDescent="0.25">
      <c r="A9497" s="38">
        <v>1517428322</v>
      </c>
      <c r="B9497" s="38">
        <v>0</v>
      </c>
      <c r="C9497" s="38">
        <v>4657</v>
      </c>
      <c r="D9497" s="36" t="s">
        <v>360</v>
      </c>
      <c r="E9497" s="36">
        <v>0.43697417734458288</v>
      </c>
      <c r="F9497" t="str">
        <f t="shared" si="148"/>
        <v>Out</v>
      </c>
      <c r="G9497" s="57"/>
    </row>
    <row r="9498" spans="1:7" x14ac:dyDescent="0.25">
      <c r="A9498" s="38">
        <v>1513363590</v>
      </c>
      <c r="B9498" s="38">
        <v>0</v>
      </c>
      <c r="C9498" s="38">
        <v>3154</v>
      </c>
      <c r="D9498" s="36" t="s">
        <v>361</v>
      </c>
      <c r="E9498" s="36">
        <v>0.43697448173025255</v>
      </c>
      <c r="F9498" t="str">
        <f t="shared" si="148"/>
        <v>Out</v>
      </c>
      <c r="G9498" s="57"/>
    </row>
    <row r="9499" spans="1:7" x14ac:dyDescent="0.25">
      <c r="A9499" s="38">
        <v>1512059823</v>
      </c>
      <c r="B9499" s="38">
        <v>1</v>
      </c>
      <c r="C9499" s="38">
        <v>2375</v>
      </c>
      <c r="D9499" s="36" t="s">
        <v>359</v>
      </c>
      <c r="E9499" s="36">
        <v>0.43705472582180616</v>
      </c>
      <c r="F9499" t="str">
        <f t="shared" si="148"/>
        <v>Out</v>
      </c>
      <c r="G9499" s="57"/>
    </row>
    <row r="9500" spans="1:7" x14ac:dyDescent="0.25">
      <c r="A9500" s="38">
        <v>1517032341</v>
      </c>
      <c r="B9500" s="38">
        <v>0</v>
      </c>
      <c r="C9500" s="38">
        <v>1496</v>
      </c>
      <c r="D9500" s="36" t="s">
        <v>362</v>
      </c>
      <c r="E9500" s="36">
        <v>0.43710591457956049</v>
      </c>
      <c r="F9500" t="str">
        <f t="shared" si="148"/>
        <v>Out</v>
      </c>
      <c r="G9500" s="57"/>
    </row>
    <row r="9501" spans="1:7" x14ac:dyDescent="0.25">
      <c r="A9501" s="38">
        <v>1513080195</v>
      </c>
      <c r="B9501" s="38">
        <v>1</v>
      </c>
      <c r="C9501" s="38">
        <v>1229</v>
      </c>
      <c r="D9501" s="36" t="s">
        <v>362</v>
      </c>
      <c r="E9501" s="36">
        <v>0.43712011855629829</v>
      </c>
      <c r="F9501" t="str">
        <f t="shared" si="148"/>
        <v>Out</v>
      </c>
      <c r="G9501" s="57"/>
    </row>
    <row r="9502" spans="1:7" x14ac:dyDescent="0.25">
      <c r="A9502" s="38">
        <v>1516820165</v>
      </c>
      <c r="B9502" s="38">
        <v>1</v>
      </c>
      <c r="C9502" s="38">
        <v>2353</v>
      </c>
      <c r="D9502" s="36" t="s">
        <v>359</v>
      </c>
      <c r="E9502" s="36">
        <v>0.43713689061924987</v>
      </c>
      <c r="F9502" t="str">
        <f t="shared" si="148"/>
        <v>Out</v>
      </c>
      <c r="G9502" s="57"/>
    </row>
    <row r="9503" spans="1:7" x14ac:dyDescent="0.25">
      <c r="A9503" s="38">
        <v>1519180666</v>
      </c>
      <c r="B9503" s="38">
        <v>1</v>
      </c>
      <c r="C9503" s="38">
        <v>1657</v>
      </c>
      <c r="D9503" s="36" t="s">
        <v>361</v>
      </c>
      <c r="E9503" s="36">
        <v>0.43718053936533363</v>
      </c>
      <c r="F9503" t="str">
        <f t="shared" si="148"/>
        <v>Out</v>
      </c>
      <c r="G9503" s="57"/>
    </row>
    <row r="9504" spans="1:7" x14ac:dyDescent="0.25">
      <c r="A9504" s="38">
        <v>1518774722</v>
      </c>
      <c r="B9504" s="38">
        <v>0</v>
      </c>
      <c r="C9504" s="38">
        <v>2480</v>
      </c>
      <c r="D9504" s="36" t="s">
        <v>360</v>
      </c>
      <c r="E9504" s="36">
        <v>0.43721506895451168</v>
      </c>
      <c r="F9504" t="str">
        <f t="shared" si="148"/>
        <v>Out</v>
      </c>
      <c r="G9504" s="57"/>
    </row>
    <row r="9505" spans="1:7" x14ac:dyDescent="0.25">
      <c r="A9505" s="38">
        <v>1517471944</v>
      </c>
      <c r="B9505" s="38">
        <v>1</v>
      </c>
      <c r="C9505" s="38">
        <v>968</v>
      </c>
      <c r="D9505" s="36" t="s">
        <v>360</v>
      </c>
      <c r="E9505" s="36">
        <v>0.43722413902646484</v>
      </c>
      <c r="F9505" t="str">
        <f t="shared" si="148"/>
        <v>Out</v>
      </c>
      <c r="G9505" s="57"/>
    </row>
    <row r="9506" spans="1:7" x14ac:dyDescent="0.25">
      <c r="A9506" s="38">
        <v>1516286461</v>
      </c>
      <c r="B9506" s="38">
        <v>0</v>
      </c>
      <c r="C9506" s="38">
        <v>1511</v>
      </c>
      <c r="D9506" s="36" t="s">
        <v>359</v>
      </c>
      <c r="E9506" s="36">
        <v>0.43735410722848345</v>
      </c>
      <c r="F9506" t="str">
        <f t="shared" si="148"/>
        <v>Out</v>
      </c>
      <c r="G9506" s="57"/>
    </row>
    <row r="9507" spans="1:7" x14ac:dyDescent="0.25">
      <c r="A9507" s="38">
        <v>1518214007</v>
      </c>
      <c r="B9507" s="38">
        <v>1</v>
      </c>
      <c r="C9507" s="38">
        <v>3669</v>
      </c>
      <c r="D9507" s="36" t="s">
        <v>360</v>
      </c>
      <c r="E9507" s="36">
        <v>0.43739260969940141</v>
      </c>
      <c r="F9507" t="str">
        <f t="shared" si="148"/>
        <v>Out</v>
      </c>
      <c r="G9507" s="57"/>
    </row>
    <row r="9508" spans="1:7" x14ac:dyDescent="0.25">
      <c r="A9508" s="38">
        <v>1518346533</v>
      </c>
      <c r="B9508" s="38">
        <v>1</v>
      </c>
      <c r="C9508" s="38">
        <v>1758</v>
      </c>
      <c r="D9508" s="36" t="s">
        <v>360</v>
      </c>
      <c r="E9508" s="36">
        <v>0.437445825383317</v>
      </c>
      <c r="F9508" t="str">
        <f t="shared" si="148"/>
        <v>Out</v>
      </c>
      <c r="G9508" s="57"/>
    </row>
    <row r="9509" spans="1:7" x14ac:dyDescent="0.25">
      <c r="A9509" s="38">
        <v>1515703523</v>
      </c>
      <c r="B9509" s="38">
        <v>1</v>
      </c>
      <c r="C9509" s="38">
        <v>894</v>
      </c>
      <c r="D9509" s="36" t="s">
        <v>361</v>
      </c>
      <c r="E9509" s="36">
        <v>0.43756305615369773</v>
      </c>
      <c r="F9509" t="str">
        <f t="shared" si="148"/>
        <v>Out</v>
      </c>
      <c r="G9509" s="57"/>
    </row>
    <row r="9510" spans="1:7" x14ac:dyDescent="0.25">
      <c r="A9510" s="38">
        <v>1516344791</v>
      </c>
      <c r="B9510" s="38">
        <v>0</v>
      </c>
      <c r="C9510" s="38">
        <v>1775</v>
      </c>
      <c r="D9510" s="36" t="s">
        <v>361</v>
      </c>
      <c r="E9510" s="36">
        <v>0.43757987553638378</v>
      </c>
      <c r="F9510" t="str">
        <f t="shared" si="148"/>
        <v>Out</v>
      </c>
      <c r="G9510" s="57"/>
    </row>
    <row r="9511" spans="1:7" x14ac:dyDescent="0.25">
      <c r="A9511" s="38">
        <v>1515638806</v>
      </c>
      <c r="B9511" s="38">
        <v>1</v>
      </c>
      <c r="C9511" s="38">
        <v>885</v>
      </c>
      <c r="D9511" s="36" t="s">
        <v>361</v>
      </c>
      <c r="E9511" s="36">
        <v>0.43759756931573424</v>
      </c>
      <c r="F9511" t="str">
        <f t="shared" si="148"/>
        <v>Out</v>
      </c>
      <c r="G9511" s="57"/>
    </row>
    <row r="9512" spans="1:7" x14ac:dyDescent="0.25">
      <c r="A9512" s="38">
        <v>1513104773</v>
      </c>
      <c r="B9512" s="38">
        <v>1</v>
      </c>
      <c r="C9512" s="38">
        <v>4712</v>
      </c>
      <c r="D9512" s="36" t="s">
        <v>362</v>
      </c>
      <c r="E9512" s="36">
        <v>0.43762376553625271</v>
      </c>
      <c r="F9512" t="str">
        <f t="shared" si="148"/>
        <v>Out</v>
      </c>
      <c r="G9512" s="57"/>
    </row>
    <row r="9513" spans="1:7" x14ac:dyDescent="0.25">
      <c r="A9513" s="38">
        <v>1513779136</v>
      </c>
      <c r="B9513" s="38">
        <v>1</v>
      </c>
      <c r="C9513" s="38">
        <v>599</v>
      </c>
      <c r="D9513" s="36" t="s">
        <v>360</v>
      </c>
      <c r="E9513" s="36">
        <v>0.43763495753236126</v>
      </c>
      <c r="F9513" t="str">
        <f t="shared" si="148"/>
        <v>Out</v>
      </c>
      <c r="G9513" s="57"/>
    </row>
    <row r="9514" spans="1:7" x14ac:dyDescent="0.25">
      <c r="A9514" s="38">
        <v>1519879007</v>
      </c>
      <c r="B9514" s="38">
        <v>1</v>
      </c>
      <c r="C9514" s="38">
        <v>20</v>
      </c>
      <c r="D9514" s="36" t="s">
        <v>361</v>
      </c>
      <c r="E9514" s="36">
        <v>0.43777128233677054</v>
      </c>
      <c r="F9514" t="str">
        <f t="shared" si="148"/>
        <v>Out</v>
      </c>
      <c r="G9514" s="57"/>
    </row>
    <row r="9515" spans="1:7" x14ac:dyDescent="0.25">
      <c r="A9515" s="38">
        <v>1515437039</v>
      </c>
      <c r="B9515" s="38">
        <v>1</v>
      </c>
      <c r="C9515" s="38">
        <v>627</v>
      </c>
      <c r="D9515" s="36" t="s">
        <v>360</v>
      </c>
      <c r="E9515" s="36">
        <v>0.43781297584388223</v>
      </c>
      <c r="F9515" t="str">
        <f t="shared" si="148"/>
        <v>Out</v>
      </c>
      <c r="G9515" s="57"/>
    </row>
    <row r="9516" spans="1:7" x14ac:dyDescent="0.25">
      <c r="A9516" s="38">
        <v>1512035181</v>
      </c>
      <c r="B9516" s="38">
        <v>0</v>
      </c>
      <c r="C9516" s="38">
        <v>818</v>
      </c>
      <c r="D9516" s="36" t="s">
        <v>359</v>
      </c>
      <c r="E9516" s="36">
        <v>0.43783942124400599</v>
      </c>
      <c r="F9516" t="str">
        <f t="shared" si="148"/>
        <v>Out</v>
      </c>
      <c r="G9516" s="57"/>
    </row>
    <row r="9517" spans="1:7" x14ac:dyDescent="0.25">
      <c r="A9517" s="38">
        <v>1519297710</v>
      </c>
      <c r="B9517" s="38">
        <v>0</v>
      </c>
      <c r="C9517" s="38">
        <v>521</v>
      </c>
      <c r="D9517" s="36" t="s">
        <v>359</v>
      </c>
      <c r="E9517" s="36">
        <v>0.43791606080432577</v>
      </c>
      <c r="F9517" t="str">
        <f t="shared" si="148"/>
        <v>Out</v>
      </c>
      <c r="G9517" s="57"/>
    </row>
    <row r="9518" spans="1:7" x14ac:dyDescent="0.25">
      <c r="A9518" s="38">
        <v>1516453815</v>
      </c>
      <c r="B9518" s="38">
        <v>1</v>
      </c>
      <c r="C9518" s="38">
        <v>264</v>
      </c>
      <c r="D9518" s="36" t="s">
        <v>361</v>
      </c>
      <c r="E9518" s="36">
        <v>0.4379516195788028</v>
      </c>
      <c r="F9518" t="str">
        <f t="shared" si="148"/>
        <v>Out</v>
      </c>
      <c r="G9518" s="57"/>
    </row>
    <row r="9519" spans="1:7" x14ac:dyDescent="0.25">
      <c r="A9519" s="38">
        <v>1517020997</v>
      </c>
      <c r="B9519" s="38">
        <v>1</v>
      </c>
      <c r="C9519" s="38">
        <v>1395</v>
      </c>
      <c r="D9519" s="36" t="s">
        <v>360</v>
      </c>
      <c r="E9519" s="36">
        <v>0.43803203980106731</v>
      </c>
      <c r="F9519" t="str">
        <f t="shared" si="148"/>
        <v>Out</v>
      </c>
      <c r="G9519" s="57"/>
    </row>
    <row r="9520" spans="1:7" x14ac:dyDescent="0.25">
      <c r="A9520" s="38">
        <v>1519263484</v>
      </c>
      <c r="B9520" s="38">
        <v>1</v>
      </c>
      <c r="C9520" s="38">
        <v>1237</v>
      </c>
      <c r="D9520" s="36" t="s">
        <v>361</v>
      </c>
      <c r="E9520" s="36">
        <v>0.43812342551701355</v>
      </c>
      <c r="F9520" t="str">
        <f t="shared" si="148"/>
        <v>Out</v>
      </c>
      <c r="G9520" s="57"/>
    </row>
    <row r="9521" spans="1:7" x14ac:dyDescent="0.25">
      <c r="A9521" s="38">
        <v>1512251775</v>
      </c>
      <c r="B9521" s="38">
        <v>1</v>
      </c>
      <c r="C9521" s="38">
        <v>1652</v>
      </c>
      <c r="D9521" s="36" t="s">
        <v>361</v>
      </c>
      <c r="E9521" s="36">
        <v>0.43812444901464687</v>
      </c>
      <c r="F9521" t="str">
        <f t="shared" si="148"/>
        <v>Out</v>
      </c>
      <c r="G9521" s="57"/>
    </row>
    <row r="9522" spans="1:7" x14ac:dyDescent="0.25">
      <c r="A9522" s="38">
        <v>1518380733</v>
      </c>
      <c r="B9522" s="38">
        <v>1</v>
      </c>
      <c r="C9522" s="38">
        <v>4160</v>
      </c>
      <c r="D9522" s="36" t="s">
        <v>359</v>
      </c>
      <c r="E9522" s="36">
        <v>0.43818391055610606</v>
      </c>
      <c r="F9522" t="str">
        <f t="shared" si="148"/>
        <v>Out</v>
      </c>
      <c r="G9522" s="57"/>
    </row>
    <row r="9523" spans="1:7" x14ac:dyDescent="0.25">
      <c r="A9523" s="38">
        <v>1519712181</v>
      </c>
      <c r="B9523" s="38">
        <v>0</v>
      </c>
      <c r="C9523" s="38">
        <v>913</v>
      </c>
      <c r="D9523" s="36" t="s">
        <v>360</v>
      </c>
      <c r="E9523" s="36">
        <v>0.43820238854435956</v>
      </c>
      <c r="F9523" t="str">
        <f t="shared" si="148"/>
        <v>Out</v>
      </c>
      <c r="G9523" s="57"/>
    </row>
    <row r="9524" spans="1:7" x14ac:dyDescent="0.25">
      <c r="A9524" s="38">
        <v>1518191137</v>
      </c>
      <c r="B9524" s="38">
        <v>1</v>
      </c>
      <c r="C9524" s="38">
        <v>3012</v>
      </c>
      <c r="D9524" s="36" t="s">
        <v>359</v>
      </c>
      <c r="E9524" s="36">
        <v>0.43822841267401591</v>
      </c>
      <c r="F9524" t="str">
        <f t="shared" si="148"/>
        <v>Out</v>
      </c>
      <c r="G9524" s="57"/>
    </row>
    <row r="9525" spans="1:7" x14ac:dyDescent="0.25">
      <c r="A9525" s="38">
        <v>1516372776</v>
      </c>
      <c r="B9525" s="38">
        <v>1</v>
      </c>
      <c r="C9525" s="38">
        <v>1395</v>
      </c>
      <c r="D9525" s="36" t="s">
        <v>359</v>
      </c>
      <c r="E9525" s="36">
        <v>0.43826012676928872</v>
      </c>
      <c r="F9525" t="str">
        <f t="shared" si="148"/>
        <v>Out</v>
      </c>
      <c r="G9525" s="57"/>
    </row>
    <row r="9526" spans="1:7" x14ac:dyDescent="0.25">
      <c r="A9526" s="38">
        <v>1511301832</v>
      </c>
      <c r="B9526" s="38">
        <v>0</v>
      </c>
      <c r="C9526" s="38">
        <v>1605</v>
      </c>
      <c r="D9526" s="36" t="s">
        <v>361</v>
      </c>
      <c r="E9526" s="36">
        <v>0.43830444272394509</v>
      </c>
      <c r="F9526" t="str">
        <f t="shared" si="148"/>
        <v>Out</v>
      </c>
      <c r="G9526" s="57"/>
    </row>
    <row r="9527" spans="1:7" x14ac:dyDescent="0.25">
      <c r="A9527" s="38">
        <v>1518966528</v>
      </c>
      <c r="B9527" s="38">
        <v>1</v>
      </c>
      <c r="C9527" s="38">
        <v>363</v>
      </c>
      <c r="D9527" s="36" t="s">
        <v>359</v>
      </c>
      <c r="E9527" s="36">
        <v>0.43848761445350637</v>
      </c>
      <c r="F9527" t="str">
        <f t="shared" si="148"/>
        <v>Out</v>
      </c>
      <c r="G9527" s="57"/>
    </row>
    <row r="9528" spans="1:7" x14ac:dyDescent="0.25">
      <c r="A9528" s="38">
        <v>1516240355</v>
      </c>
      <c r="B9528" s="38">
        <v>1</v>
      </c>
      <c r="C9528" s="38">
        <v>1587</v>
      </c>
      <c r="D9528" s="36" t="s">
        <v>360</v>
      </c>
      <c r="E9528" s="36">
        <v>0.43849222289232648</v>
      </c>
      <c r="F9528" t="str">
        <f t="shared" si="148"/>
        <v>Out</v>
      </c>
      <c r="G9528" s="57"/>
    </row>
    <row r="9529" spans="1:7" x14ac:dyDescent="0.25">
      <c r="A9529" s="38">
        <v>1518617970</v>
      </c>
      <c r="B9529" s="38">
        <v>0</v>
      </c>
      <c r="C9529" s="38">
        <v>1956</v>
      </c>
      <c r="D9529" s="36" t="s">
        <v>360</v>
      </c>
      <c r="E9529" s="36">
        <v>0.43849859731394125</v>
      </c>
      <c r="F9529" t="str">
        <f t="shared" si="148"/>
        <v>Out</v>
      </c>
      <c r="G9529" s="57"/>
    </row>
    <row r="9530" spans="1:7" x14ac:dyDescent="0.25">
      <c r="A9530" s="38">
        <v>1519702162</v>
      </c>
      <c r="B9530" s="38">
        <v>0</v>
      </c>
      <c r="C9530" s="38">
        <v>3298</v>
      </c>
      <c r="D9530" s="36" t="s">
        <v>360</v>
      </c>
      <c r="E9530" s="36">
        <v>0.43850091471226471</v>
      </c>
      <c r="F9530" t="str">
        <f t="shared" si="148"/>
        <v>Out</v>
      </c>
      <c r="G9530" s="57"/>
    </row>
    <row r="9531" spans="1:7" x14ac:dyDescent="0.25">
      <c r="A9531" s="38">
        <v>1519803688</v>
      </c>
      <c r="B9531" s="38">
        <v>1</v>
      </c>
      <c r="C9531" s="38">
        <v>2346</v>
      </c>
      <c r="D9531" s="36" t="s">
        <v>359</v>
      </c>
      <c r="E9531" s="36">
        <v>0.4385768202615784</v>
      </c>
      <c r="F9531" t="str">
        <f t="shared" si="148"/>
        <v>Out</v>
      </c>
      <c r="G9531" s="57"/>
    </row>
    <row r="9532" spans="1:7" x14ac:dyDescent="0.25">
      <c r="A9532" s="38">
        <v>1518273816</v>
      </c>
      <c r="B9532" s="38">
        <v>1</v>
      </c>
      <c r="C9532" s="38">
        <v>220</v>
      </c>
      <c r="D9532" s="36" t="s">
        <v>361</v>
      </c>
      <c r="E9532" s="36">
        <v>0.43860778849872861</v>
      </c>
      <c r="F9532" t="str">
        <f t="shared" si="148"/>
        <v>Out</v>
      </c>
      <c r="G9532" s="57"/>
    </row>
    <row r="9533" spans="1:7" x14ac:dyDescent="0.25">
      <c r="A9533" s="38">
        <v>1517220468</v>
      </c>
      <c r="B9533" s="38">
        <v>1</v>
      </c>
      <c r="C9533" s="38">
        <v>1193</v>
      </c>
      <c r="D9533" s="36" t="s">
        <v>361</v>
      </c>
      <c r="E9533" s="36">
        <v>0.43865368254392711</v>
      </c>
      <c r="F9533" t="str">
        <f t="shared" si="148"/>
        <v>Out</v>
      </c>
      <c r="G9533" s="57"/>
    </row>
    <row r="9534" spans="1:7" x14ac:dyDescent="0.25">
      <c r="A9534" s="38">
        <v>1515657167</v>
      </c>
      <c r="B9534" s="38">
        <v>1</v>
      </c>
      <c r="C9534" s="38">
        <v>4453</v>
      </c>
      <c r="D9534" s="36" t="s">
        <v>359</v>
      </c>
      <c r="E9534" s="36">
        <v>0.43865679275962066</v>
      </c>
      <c r="F9534" t="str">
        <f t="shared" si="148"/>
        <v>Out</v>
      </c>
      <c r="G9534" s="57"/>
    </row>
    <row r="9535" spans="1:7" x14ac:dyDescent="0.25">
      <c r="A9535" s="38">
        <v>1513358516</v>
      </c>
      <c r="B9535" s="38">
        <v>1</v>
      </c>
      <c r="C9535" s="38">
        <v>1520</v>
      </c>
      <c r="D9535" s="36" t="s">
        <v>360</v>
      </c>
      <c r="E9535" s="36">
        <v>0.43867591951361107</v>
      </c>
      <c r="F9535" t="str">
        <f t="shared" si="148"/>
        <v>Out</v>
      </c>
      <c r="G9535" s="57"/>
    </row>
    <row r="9536" spans="1:7" x14ac:dyDescent="0.25">
      <c r="A9536" s="38">
        <v>1514501456</v>
      </c>
      <c r="B9536" s="38">
        <v>1</v>
      </c>
      <c r="C9536" s="38">
        <v>1941</v>
      </c>
      <c r="D9536" s="36" t="s">
        <v>360</v>
      </c>
      <c r="E9536" s="36">
        <v>0.43870101841848208</v>
      </c>
      <c r="F9536" t="str">
        <f t="shared" si="148"/>
        <v>Out</v>
      </c>
      <c r="G9536" s="57"/>
    </row>
    <row r="9537" spans="1:7" x14ac:dyDescent="0.25">
      <c r="A9537" s="38">
        <v>1518760973</v>
      </c>
      <c r="B9537" s="38">
        <v>1</v>
      </c>
      <c r="C9537" s="38">
        <v>1267</v>
      </c>
      <c r="D9537" s="36" t="s">
        <v>361</v>
      </c>
      <c r="E9537" s="36">
        <v>0.43872098515891567</v>
      </c>
      <c r="F9537" t="str">
        <f t="shared" si="148"/>
        <v>Out</v>
      </c>
      <c r="G9537" s="57"/>
    </row>
    <row r="9538" spans="1:7" x14ac:dyDescent="0.25">
      <c r="A9538" s="38">
        <v>1514499318</v>
      </c>
      <c r="B9538" s="38">
        <v>1</v>
      </c>
      <c r="C9538" s="38">
        <v>293</v>
      </c>
      <c r="D9538" s="36" t="s">
        <v>361</v>
      </c>
      <c r="E9538" s="36">
        <v>0.43875803576471972</v>
      </c>
      <c r="F9538" t="str">
        <f t="shared" si="148"/>
        <v>Out</v>
      </c>
      <c r="G9538" s="57"/>
    </row>
    <row r="9539" spans="1:7" x14ac:dyDescent="0.25">
      <c r="A9539" s="38">
        <v>1512751391</v>
      </c>
      <c r="B9539" s="38">
        <v>0</v>
      </c>
      <c r="C9539" s="38">
        <v>1120</v>
      </c>
      <c r="D9539" s="36" t="s">
        <v>362</v>
      </c>
      <c r="E9539" s="36">
        <v>0.43876467044839507</v>
      </c>
      <c r="F9539" t="str">
        <f t="shared" si="148"/>
        <v>Out</v>
      </c>
      <c r="G9539" s="57"/>
    </row>
    <row r="9540" spans="1:7" x14ac:dyDescent="0.25">
      <c r="A9540" s="38">
        <v>1517494472</v>
      </c>
      <c r="B9540" s="38">
        <v>0</v>
      </c>
      <c r="C9540" s="38">
        <v>608</v>
      </c>
      <c r="D9540" s="36" t="s">
        <v>360</v>
      </c>
      <c r="E9540" s="36">
        <v>0.43884515560638238</v>
      </c>
      <c r="F9540" t="str">
        <f t="shared" si="148"/>
        <v>Out</v>
      </c>
      <c r="G9540" s="57"/>
    </row>
    <row r="9541" spans="1:7" x14ac:dyDescent="0.25">
      <c r="A9541" s="38">
        <v>1515817439</v>
      </c>
      <c r="B9541" s="38">
        <v>1</v>
      </c>
      <c r="C9541" s="38">
        <v>3083</v>
      </c>
      <c r="D9541" s="36" t="s">
        <v>360</v>
      </c>
      <c r="E9541" s="36">
        <v>0.43885775493890034</v>
      </c>
      <c r="F9541" t="str">
        <f t="shared" si="148"/>
        <v>Out</v>
      </c>
      <c r="G9541" s="57"/>
    </row>
    <row r="9542" spans="1:7" x14ac:dyDescent="0.25">
      <c r="A9542" s="38">
        <v>1518771078</v>
      </c>
      <c r="B9542" s="38">
        <v>1</v>
      </c>
      <c r="C9542" s="38">
        <v>1730</v>
      </c>
      <c r="D9542" s="36" t="s">
        <v>361</v>
      </c>
      <c r="E9542" s="36">
        <v>0.4390597011890941</v>
      </c>
      <c r="F9542" t="str">
        <f t="shared" si="148"/>
        <v>Out</v>
      </c>
      <c r="G9542" s="57"/>
    </row>
    <row r="9543" spans="1:7" x14ac:dyDescent="0.25">
      <c r="A9543" s="38">
        <v>1518872198</v>
      </c>
      <c r="B9543" s="38">
        <v>1</v>
      </c>
      <c r="C9543" s="38">
        <v>1008</v>
      </c>
      <c r="D9543" s="36" t="s">
        <v>362</v>
      </c>
      <c r="E9543" s="36">
        <v>0.43908012442330224</v>
      </c>
      <c r="F9543" t="str">
        <f t="shared" si="148"/>
        <v>Out</v>
      </c>
      <c r="G9543" s="57"/>
    </row>
    <row r="9544" spans="1:7" x14ac:dyDescent="0.25">
      <c r="A9544" s="38">
        <v>1511293439</v>
      </c>
      <c r="B9544" s="38">
        <v>1</v>
      </c>
      <c r="C9544" s="38">
        <v>1890</v>
      </c>
      <c r="D9544" s="36" t="s">
        <v>362</v>
      </c>
      <c r="E9544" s="36">
        <v>0.4391211277583108</v>
      </c>
      <c r="F9544" t="str">
        <f t="shared" si="148"/>
        <v>Out</v>
      </c>
      <c r="G9544" s="57"/>
    </row>
    <row r="9545" spans="1:7" x14ac:dyDescent="0.25">
      <c r="A9545" s="38">
        <v>1512150614</v>
      </c>
      <c r="B9545" s="38">
        <v>1</v>
      </c>
      <c r="C9545" s="38">
        <v>1535</v>
      </c>
      <c r="D9545" s="36" t="s">
        <v>361</v>
      </c>
      <c r="E9545" s="36">
        <v>0.43914142985686411</v>
      </c>
      <c r="F9545" t="str">
        <f t="shared" si="148"/>
        <v>Out</v>
      </c>
      <c r="G9545" s="57"/>
    </row>
    <row r="9546" spans="1:7" x14ac:dyDescent="0.25">
      <c r="A9546" s="38">
        <v>1519081815</v>
      </c>
      <c r="B9546" s="38">
        <v>1</v>
      </c>
      <c r="C9546" s="38">
        <v>1884</v>
      </c>
      <c r="D9546" s="36" t="s">
        <v>361</v>
      </c>
      <c r="E9546" s="36">
        <v>0.43914582133499358</v>
      </c>
      <c r="F9546" t="str">
        <f t="shared" si="148"/>
        <v>Out</v>
      </c>
      <c r="G9546" s="57"/>
    </row>
    <row r="9547" spans="1:7" x14ac:dyDescent="0.25">
      <c r="A9547" s="38">
        <v>1516506334</v>
      </c>
      <c r="B9547" s="38">
        <v>1</v>
      </c>
      <c r="C9547" s="38">
        <v>893</v>
      </c>
      <c r="D9547" s="36" t="s">
        <v>360</v>
      </c>
      <c r="E9547" s="36">
        <v>0.43919508981250777</v>
      </c>
      <c r="F9547" t="str">
        <f t="shared" ref="F9547:F9610" si="149">IF(ROW(A9547)&lt;=3000, "Test", IF(ROW(A9547)&lt;=6000, "Control", "Out"))</f>
        <v>Out</v>
      </c>
      <c r="G9547" s="57"/>
    </row>
    <row r="9548" spans="1:7" x14ac:dyDescent="0.25">
      <c r="A9548" s="38">
        <v>1517904102</v>
      </c>
      <c r="B9548" s="38">
        <v>0</v>
      </c>
      <c r="C9548" s="38">
        <v>2949</v>
      </c>
      <c r="D9548" s="36" t="s">
        <v>360</v>
      </c>
      <c r="E9548" s="36">
        <v>0.43925659536464923</v>
      </c>
      <c r="F9548" t="str">
        <f t="shared" si="149"/>
        <v>Out</v>
      </c>
      <c r="G9548" s="57"/>
    </row>
    <row r="9549" spans="1:7" x14ac:dyDescent="0.25">
      <c r="A9549" s="38">
        <v>1516977615</v>
      </c>
      <c r="B9549" s="38">
        <v>1</v>
      </c>
      <c r="C9549" s="38">
        <v>920</v>
      </c>
      <c r="D9549" s="36" t="s">
        <v>360</v>
      </c>
      <c r="E9549" s="36">
        <v>0.43928694475013741</v>
      </c>
      <c r="F9549" t="str">
        <f t="shared" si="149"/>
        <v>Out</v>
      </c>
      <c r="G9549" s="57"/>
    </row>
    <row r="9550" spans="1:7" x14ac:dyDescent="0.25">
      <c r="A9550" s="38">
        <v>1517112074</v>
      </c>
      <c r="B9550" s="38">
        <v>1</v>
      </c>
      <c r="C9550" s="38">
        <v>1691</v>
      </c>
      <c r="D9550" s="36" t="s">
        <v>359</v>
      </c>
      <c r="E9550" s="36">
        <v>0.43940416499503876</v>
      </c>
      <c r="F9550" t="str">
        <f t="shared" si="149"/>
        <v>Out</v>
      </c>
      <c r="G9550" s="57"/>
    </row>
    <row r="9551" spans="1:7" x14ac:dyDescent="0.25">
      <c r="A9551" s="38">
        <v>1515096358</v>
      </c>
      <c r="B9551" s="38">
        <v>1</v>
      </c>
      <c r="C9551" s="38">
        <v>976</v>
      </c>
      <c r="D9551" s="36" t="s">
        <v>361</v>
      </c>
      <c r="E9551" s="36">
        <v>0.43949867033074563</v>
      </c>
      <c r="F9551" t="str">
        <f t="shared" si="149"/>
        <v>Out</v>
      </c>
      <c r="G9551" s="57"/>
    </row>
    <row r="9552" spans="1:7" x14ac:dyDescent="0.25">
      <c r="A9552" s="38">
        <v>1513522692</v>
      </c>
      <c r="B9552" s="38">
        <v>0</v>
      </c>
      <c r="C9552" s="38">
        <v>569</v>
      </c>
      <c r="D9552" s="36" t="s">
        <v>360</v>
      </c>
      <c r="E9552" s="36">
        <v>0.4395658610458415</v>
      </c>
      <c r="F9552" t="str">
        <f t="shared" si="149"/>
        <v>Out</v>
      </c>
      <c r="G9552" s="57"/>
    </row>
    <row r="9553" spans="1:7" x14ac:dyDescent="0.25">
      <c r="A9553" s="38">
        <v>1513643979</v>
      </c>
      <c r="B9553" s="38">
        <v>1</v>
      </c>
      <c r="C9553" s="38">
        <v>2793</v>
      </c>
      <c r="D9553" s="36" t="s">
        <v>359</v>
      </c>
      <c r="E9553" s="36">
        <v>0.43961156998956463</v>
      </c>
      <c r="F9553" t="str">
        <f t="shared" si="149"/>
        <v>Out</v>
      </c>
      <c r="G9553" s="57"/>
    </row>
    <row r="9554" spans="1:7" x14ac:dyDescent="0.25">
      <c r="A9554" s="38">
        <v>1513740616</v>
      </c>
      <c r="B9554" s="38">
        <v>1</v>
      </c>
      <c r="C9554" s="38">
        <v>1494</v>
      </c>
      <c r="D9554" s="36" t="s">
        <v>360</v>
      </c>
      <c r="E9554" s="36">
        <v>0.43967359132980421</v>
      </c>
      <c r="F9554" t="str">
        <f t="shared" si="149"/>
        <v>Out</v>
      </c>
      <c r="G9554" s="57"/>
    </row>
    <row r="9555" spans="1:7" x14ac:dyDescent="0.25">
      <c r="A9555" s="38">
        <v>1516275351</v>
      </c>
      <c r="B9555" s="38">
        <v>0</v>
      </c>
      <c r="C9555" s="38">
        <v>500</v>
      </c>
      <c r="D9555" s="36" t="s">
        <v>360</v>
      </c>
      <c r="E9555" s="36">
        <v>0.43969515927327785</v>
      </c>
      <c r="F9555" t="str">
        <f t="shared" si="149"/>
        <v>Out</v>
      </c>
      <c r="G9555" s="57"/>
    </row>
    <row r="9556" spans="1:7" x14ac:dyDescent="0.25">
      <c r="A9556" s="38">
        <v>1512220599</v>
      </c>
      <c r="B9556" s="38">
        <v>1</v>
      </c>
      <c r="C9556" s="38">
        <v>1009</v>
      </c>
      <c r="D9556" s="36" t="s">
        <v>360</v>
      </c>
      <c r="E9556" s="36">
        <v>0.43973133796608543</v>
      </c>
      <c r="F9556" t="str">
        <f t="shared" si="149"/>
        <v>Out</v>
      </c>
      <c r="G9556" s="57"/>
    </row>
    <row r="9557" spans="1:7" x14ac:dyDescent="0.25">
      <c r="A9557" s="38">
        <v>1514585017</v>
      </c>
      <c r="B9557" s="38">
        <v>1</v>
      </c>
      <c r="C9557" s="38">
        <v>394</v>
      </c>
      <c r="D9557" s="36" t="s">
        <v>362</v>
      </c>
      <c r="E9557" s="36">
        <v>0.43973482066153979</v>
      </c>
      <c r="F9557" t="str">
        <f t="shared" si="149"/>
        <v>Out</v>
      </c>
      <c r="G9557" s="57"/>
    </row>
    <row r="9558" spans="1:7" x14ac:dyDescent="0.25">
      <c r="A9558" s="38">
        <v>1517210006</v>
      </c>
      <c r="B9558" s="38">
        <v>1</v>
      </c>
      <c r="C9558" s="38">
        <v>4111</v>
      </c>
      <c r="D9558" s="36" t="s">
        <v>360</v>
      </c>
      <c r="E9558" s="36">
        <v>0.43981083852366321</v>
      </c>
      <c r="F9558" t="str">
        <f t="shared" si="149"/>
        <v>Out</v>
      </c>
      <c r="G9558" s="57"/>
    </row>
    <row r="9559" spans="1:7" x14ac:dyDescent="0.25">
      <c r="A9559" s="38">
        <v>1514411687</v>
      </c>
      <c r="B9559" s="38">
        <v>1</v>
      </c>
      <c r="C9559" s="38">
        <v>811</v>
      </c>
      <c r="D9559" s="36" t="s">
        <v>362</v>
      </c>
      <c r="E9559" s="36">
        <v>0.43982548085217166</v>
      </c>
      <c r="F9559" t="str">
        <f t="shared" si="149"/>
        <v>Out</v>
      </c>
      <c r="G9559" s="57"/>
    </row>
    <row r="9560" spans="1:7" x14ac:dyDescent="0.25">
      <c r="A9560" s="38">
        <v>1518068718</v>
      </c>
      <c r="B9560" s="38">
        <v>1</v>
      </c>
      <c r="C9560" s="38">
        <v>4058</v>
      </c>
      <c r="D9560" s="36" t="s">
        <v>359</v>
      </c>
      <c r="E9560" s="36">
        <v>0.43987522470850193</v>
      </c>
      <c r="F9560" t="str">
        <f t="shared" si="149"/>
        <v>Out</v>
      </c>
      <c r="G9560" s="57"/>
    </row>
    <row r="9561" spans="1:7" x14ac:dyDescent="0.25">
      <c r="A9561" s="38">
        <v>1515796191</v>
      </c>
      <c r="B9561" s="38">
        <v>0</v>
      </c>
      <c r="C9561" s="38">
        <v>2369</v>
      </c>
      <c r="D9561" s="36" t="s">
        <v>360</v>
      </c>
      <c r="E9561" s="36">
        <v>0.43993104372000325</v>
      </c>
      <c r="F9561" t="str">
        <f t="shared" si="149"/>
        <v>Out</v>
      </c>
      <c r="G9561" s="57"/>
    </row>
    <row r="9562" spans="1:7" x14ac:dyDescent="0.25">
      <c r="A9562" s="38">
        <v>1512521600</v>
      </c>
      <c r="B9562" s="38">
        <v>0</v>
      </c>
      <c r="C9562" s="38">
        <v>962</v>
      </c>
      <c r="D9562" s="36" t="s">
        <v>362</v>
      </c>
      <c r="E9562" s="36">
        <v>0.43998467234158534</v>
      </c>
      <c r="F9562" t="str">
        <f t="shared" si="149"/>
        <v>Out</v>
      </c>
      <c r="G9562" s="57"/>
    </row>
    <row r="9563" spans="1:7" x14ac:dyDescent="0.25">
      <c r="A9563" s="38">
        <v>1519620519</v>
      </c>
      <c r="B9563" s="38">
        <v>1</v>
      </c>
      <c r="C9563" s="38">
        <v>577</v>
      </c>
      <c r="D9563" s="36" t="s">
        <v>359</v>
      </c>
      <c r="E9563" s="36">
        <v>0.44000096400725175</v>
      </c>
      <c r="F9563" t="str">
        <f t="shared" si="149"/>
        <v>Out</v>
      </c>
      <c r="G9563" s="57"/>
    </row>
    <row r="9564" spans="1:7" x14ac:dyDescent="0.25">
      <c r="A9564" s="38">
        <v>1512201905</v>
      </c>
      <c r="B9564" s="38">
        <v>1</v>
      </c>
      <c r="C9564" s="38">
        <v>178</v>
      </c>
      <c r="D9564" s="36" t="s">
        <v>361</v>
      </c>
      <c r="E9564" s="36">
        <v>0.44001869732494936</v>
      </c>
      <c r="F9564" t="str">
        <f t="shared" si="149"/>
        <v>Out</v>
      </c>
      <c r="G9564" s="57"/>
    </row>
    <row r="9565" spans="1:7" x14ac:dyDescent="0.25">
      <c r="A9565" s="38">
        <v>1513979309</v>
      </c>
      <c r="B9565" s="38">
        <v>1</v>
      </c>
      <c r="C9565" s="38">
        <v>2413</v>
      </c>
      <c r="D9565" s="36" t="s">
        <v>361</v>
      </c>
      <c r="E9565" s="36">
        <v>0.44002234949917107</v>
      </c>
      <c r="F9565" t="str">
        <f t="shared" si="149"/>
        <v>Out</v>
      </c>
      <c r="G9565" s="57"/>
    </row>
    <row r="9566" spans="1:7" x14ac:dyDescent="0.25">
      <c r="A9566" s="38">
        <v>1514592020</v>
      </c>
      <c r="B9566" s="38">
        <v>0</v>
      </c>
      <c r="C9566" s="38">
        <v>1837</v>
      </c>
      <c r="D9566" s="36" t="s">
        <v>359</v>
      </c>
      <c r="E9566" s="36">
        <v>0.44006405179220986</v>
      </c>
      <c r="F9566" t="str">
        <f t="shared" si="149"/>
        <v>Out</v>
      </c>
      <c r="G9566" s="57"/>
    </row>
    <row r="9567" spans="1:7" x14ac:dyDescent="0.25">
      <c r="A9567" s="38">
        <v>1517645563</v>
      </c>
      <c r="B9567" s="38">
        <v>1</v>
      </c>
      <c r="C9567" s="38">
        <v>1101</v>
      </c>
      <c r="D9567" s="36" t="s">
        <v>360</v>
      </c>
      <c r="E9567" s="36">
        <v>0.44006601715002058</v>
      </c>
      <c r="F9567" t="str">
        <f t="shared" si="149"/>
        <v>Out</v>
      </c>
      <c r="G9567" s="57"/>
    </row>
    <row r="9568" spans="1:7" x14ac:dyDescent="0.25">
      <c r="A9568" s="38">
        <v>1519837284</v>
      </c>
      <c r="B9568" s="38">
        <v>1</v>
      </c>
      <c r="C9568" s="38">
        <v>4669</v>
      </c>
      <c r="D9568" s="36" t="s">
        <v>359</v>
      </c>
      <c r="E9568" s="36">
        <v>0.4401563081128671</v>
      </c>
      <c r="F9568" t="str">
        <f t="shared" si="149"/>
        <v>Out</v>
      </c>
      <c r="G9568" s="57"/>
    </row>
    <row r="9569" spans="1:7" x14ac:dyDescent="0.25">
      <c r="A9569" s="38">
        <v>1518923957</v>
      </c>
      <c r="B9569" s="38">
        <v>1</v>
      </c>
      <c r="C9569" s="38">
        <v>150</v>
      </c>
      <c r="D9569" s="36" t="s">
        <v>361</v>
      </c>
      <c r="E9569" s="36">
        <v>0.44018401298994236</v>
      </c>
      <c r="F9569" t="str">
        <f t="shared" si="149"/>
        <v>Out</v>
      </c>
      <c r="G9569" s="57"/>
    </row>
    <row r="9570" spans="1:7" x14ac:dyDescent="0.25">
      <c r="A9570" s="38">
        <v>1517245289</v>
      </c>
      <c r="B9570" s="38">
        <v>1</v>
      </c>
      <c r="C9570" s="38">
        <v>1456</v>
      </c>
      <c r="D9570" s="36" t="s">
        <v>361</v>
      </c>
      <c r="E9570" s="36">
        <v>0.44029147668800883</v>
      </c>
      <c r="F9570" t="str">
        <f t="shared" si="149"/>
        <v>Out</v>
      </c>
      <c r="G9570" s="57"/>
    </row>
    <row r="9571" spans="1:7" x14ac:dyDescent="0.25">
      <c r="A9571" s="38">
        <v>1511911713</v>
      </c>
      <c r="B9571" s="38">
        <v>1</v>
      </c>
      <c r="C9571" s="38">
        <v>1030</v>
      </c>
      <c r="D9571" s="36" t="s">
        <v>361</v>
      </c>
      <c r="E9571" s="36">
        <v>0.44030196291982615</v>
      </c>
      <c r="F9571" t="str">
        <f t="shared" si="149"/>
        <v>Out</v>
      </c>
      <c r="G9571" s="57"/>
    </row>
    <row r="9572" spans="1:7" x14ac:dyDescent="0.25">
      <c r="A9572" s="38">
        <v>1515232336</v>
      </c>
      <c r="B9572" s="38">
        <v>1</v>
      </c>
      <c r="C9572" s="38">
        <v>466</v>
      </c>
      <c r="D9572" s="36" t="s">
        <v>359</v>
      </c>
      <c r="E9572" s="36">
        <v>0.44035917307506833</v>
      </c>
      <c r="F9572" t="str">
        <f t="shared" si="149"/>
        <v>Out</v>
      </c>
      <c r="G9572" s="57"/>
    </row>
    <row r="9573" spans="1:7" x14ac:dyDescent="0.25">
      <c r="A9573" s="38">
        <v>1511345114</v>
      </c>
      <c r="B9573" s="38">
        <v>1</v>
      </c>
      <c r="C9573" s="38">
        <v>942</v>
      </c>
      <c r="D9573" s="36" t="s">
        <v>361</v>
      </c>
      <c r="E9573" s="36">
        <v>0.44035955022194728</v>
      </c>
      <c r="F9573" t="str">
        <f t="shared" si="149"/>
        <v>Out</v>
      </c>
      <c r="G9573" s="57"/>
    </row>
    <row r="9574" spans="1:7" x14ac:dyDescent="0.25">
      <c r="A9574" s="38">
        <v>1511553410</v>
      </c>
      <c r="B9574" s="38">
        <v>0</v>
      </c>
      <c r="C9574" s="38">
        <v>1586</v>
      </c>
      <c r="D9574" s="36" t="s">
        <v>361</v>
      </c>
      <c r="E9574" s="36">
        <v>0.44037071493816748</v>
      </c>
      <c r="F9574" t="str">
        <f t="shared" si="149"/>
        <v>Out</v>
      </c>
      <c r="G9574" s="57"/>
    </row>
    <row r="9575" spans="1:7" x14ac:dyDescent="0.25">
      <c r="A9575" s="38">
        <v>1516039873</v>
      </c>
      <c r="B9575" s="38">
        <v>1</v>
      </c>
      <c r="C9575" s="38">
        <v>3313</v>
      </c>
      <c r="D9575" s="36" t="s">
        <v>359</v>
      </c>
      <c r="E9575" s="36">
        <v>0.44039343009772236</v>
      </c>
      <c r="F9575" t="str">
        <f t="shared" si="149"/>
        <v>Out</v>
      </c>
      <c r="G9575" s="57"/>
    </row>
    <row r="9576" spans="1:7" x14ac:dyDescent="0.25">
      <c r="A9576" s="38">
        <v>1513477532</v>
      </c>
      <c r="B9576" s="38">
        <v>0</v>
      </c>
      <c r="C9576" s="38">
        <v>2387</v>
      </c>
      <c r="D9576" s="36" t="s">
        <v>361</v>
      </c>
      <c r="E9576" s="36">
        <v>0.44044337227560126</v>
      </c>
      <c r="F9576" t="str">
        <f t="shared" si="149"/>
        <v>Out</v>
      </c>
      <c r="G9576" s="57"/>
    </row>
    <row r="9577" spans="1:7" x14ac:dyDescent="0.25">
      <c r="A9577" s="38">
        <v>1519322551</v>
      </c>
      <c r="B9577" s="38">
        <v>0</v>
      </c>
      <c r="C9577" s="38">
        <v>251</v>
      </c>
      <c r="D9577" s="36" t="s">
        <v>362</v>
      </c>
      <c r="E9577" s="36">
        <v>0.44044639788714079</v>
      </c>
      <c r="F9577" t="str">
        <f t="shared" si="149"/>
        <v>Out</v>
      </c>
      <c r="G9577" s="57"/>
    </row>
    <row r="9578" spans="1:7" x14ac:dyDescent="0.25">
      <c r="A9578" s="38">
        <v>1515913937</v>
      </c>
      <c r="B9578" s="38">
        <v>1</v>
      </c>
      <c r="C9578" s="38">
        <v>3306</v>
      </c>
      <c r="D9578" s="36" t="s">
        <v>360</v>
      </c>
      <c r="E9578" s="36">
        <v>0.44049392764819506</v>
      </c>
      <c r="F9578" t="str">
        <f t="shared" si="149"/>
        <v>Out</v>
      </c>
      <c r="G9578" s="57"/>
    </row>
    <row r="9579" spans="1:7" x14ac:dyDescent="0.25">
      <c r="A9579" s="38">
        <v>1516764287</v>
      </c>
      <c r="B9579" s="38">
        <v>1</v>
      </c>
      <c r="C9579" s="38">
        <v>1078</v>
      </c>
      <c r="D9579" s="36" t="s">
        <v>360</v>
      </c>
      <c r="E9579" s="36">
        <v>0.44063382207904733</v>
      </c>
      <c r="F9579" t="str">
        <f t="shared" si="149"/>
        <v>Out</v>
      </c>
      <c r="G9579" s="57"/>
    </row>
    <row r="9580" spans="1:7" x14ac:dyDescent="0.25">
      <c r="A9580" s="38">
        <v>1519576736</v>
      </c>
      <c r="B9580" s="38">
        <v>1</v>
      </c>
      <c r="C9580" s="38">
        <v>74</v>
      </c>
      <c r="D9580" s="36" t="s">
        <v>359</v>
      </c>
      <c r="E9580" s="36">
        <v>0.44067745661208257</v>
      </c>
      <c r="F9580" t="str">
        <f t="shared" si="149"/>
        <v>Out</v>
      </c>
      <c r="G9580" s="57"/>
    </row>
    <row r="9581" spans="1:7" x14ac:dyDescent="0.25">
      <c r="A9581" s="38">
        <v>1519925733</v>
      </c>
      <c r="B9581" s="38">
        <v>1</v>
      </c>
      <c r="C9581" s="38">
        <v>6073</v>
      </c>
      <c r="D9581" s="36" t="s">
        <v>360</v>
      </c>
      <c r="E9581" s="36">
        <v>0.44068102625312588</v>
      </c>
      <c r="F9581" t="str">
        <f t="shared" si="149"/>
        <v>Out</v>
      </c>
      <c r="G9581" s="57"/>
    </row>
    <row r="9582" spans="1:7" x14ac:dyDescent="0.25">
      <c r="A9582" s="38">
        <v>1511996021</v>
      </c>
      <c r="B9582" s="38">
        <v>0</v>
      </c>
      <c r="C9582" s="38">
        <v>3007</v>
      </c>
      <c r="D9582" s="36" t="s">
        <v>361</v>
      </c>
      <c r="E9582" s="36">
        <v>0.44076500300243759</v>
      </c>
      <c r="F9582" t="str">
        <f t="shared" si="149"/>
        <v>Out</v>
      </c>
      <c r="G9582" s="57"/>
    </row>
    <row r="9583" spans="1:7" x14ac:dyDescent="0.25">
      <c r="A9583" s="38">
        <v>1519105023</v>
      </c>
      <c r="B9583" s="38">
        <v>1</v>
      </c>
      <c r="C9583" s="38">
        <v>7</v>
      </c>
      <c r="D9583" s="36" t="s">
        <v>361</v>
      </c>
      <c r="E9583" s="36">
        <v>0.4407822445132229</v>
      </c>
      <c r="F9583" t="str">
        <f t="shared" si="149"/>
        <v>Out</v>
      </c>
      <c r="G9583" s="57"/>
    </row>
    <row r="9584" spans="1:7" x14ac:dyDescent="0.25">
      <c r="A9584" s="38">
        <v>1518215772</v>
      </c>
      <c r="B9584" s="38">
        <v>0</v>
      </c>
      <c r="C9584" s="38">
        <v>4344</v>
      </c>
      <c r="D9584" s="36" t="s">
        <v>360</v>
      </c>
      <c r="E9584" s="36">
        <v>0.44086217473167977</v>
      </c>
      <c r="F9584" t="str">
        <f t="shared" si="149"/>
        <v>Out</v>
      </c>
      <c r="G9584" s="57"/>
    </row>
    <row r="9585" spans="1:7" x14ac:dyDescent="0.25">
      <c r="A9585" s="38">
        <v>1516137673</v>
      </c>
      <c r="B9585" s="38">
        <v>1</v>
      </c>
      <c r="C9585" s="38">
        <v>387</v>
      </c>
      <c r="D9585" s="36" t="s">
        <v>359</v>
      </c>
      <c r="E9585" s="36">
        <v>0.44091931877776569</v>
      </c>
      <c r="F9585" t="str">
        <f t="shared" si="149"/>
        <v>Out</v>
      </c>
      <c r="G9585" s="57"/>
    </row>
    <row r="9586" spans="1:7" x14ac:dyDescent="0.25">
      <c r="A9586" s="38">
        <v>1518503990</v>
      </c>
      <c r="B9586" s="38">
        <v>0</v>
      </c>
      <c r="C9586" s="38">
        <v>1320</v>
      </c>
      <c r="D9586" s="36" t="s">
        <v>361</v>
      </c>
      <c r="E9586" s="36">
        <v>0.44111313579895517</v>
      </c>
      <c r="F9586" t="str">
        <f t="shared" si="149"/>
        <v>Out</v>
      </c>
      <c r="G9586" s="57"/>
    </row>
    <row r="9587" spans="1:7" x14ac:dyDescent="0.25">
      <c r="A9587" s="38">
        <v>1512748837</v>
      </c>
      <c r="B9587" s="38">
        <v>1</v>
      </c>
      <c r="C9587" s="38">
        <v>2634</v>
      </c>
      <c r="D9587" s="36" t="s">
        <v>360</v>
      </c>
      <c r="E9587" s="36">
        <v>0.44111545387967388</v>
      </c>
      <c r="F9587" t="str">
        <f t="shared" si="149"/>
        <v>Out</v>
      </c>
      <c r="G9587" s="57"/>
    </row>
    <row r="9588" spans="1:7" x14ac:dyDescent="0.25">
      <c r="A9588" s="38">
        <v>1516173391</v>
      </c>
      <c r="B9588" s="38">
        <v>0</v>
      </c>
      <c r="C9588" s="38">
        <v>1829</v>
      </c>
      <c r="D9588" s="36" t="s">
        <v>360</v>
      </c>
      <c r="E9588" s="36">
        <v>0.44115417559019943</v>
      </c>
      <c r="F9588" t="str">
        <f t="shared" si="149"/>
        <v>Out</v>
      </c>
      <c r="G9588" s="57"/>
    </row>
    <row r="9589" spans="1:7" x14ac:dyDescent="0.25">
      <c r="A9589" s="38">
        <v>1519987919</v>
      </c>
      <c r="B9589" s="38">
        <v>1</v>
      </c>
      <c r="C9589" s="38">
        <v>214</v>
      </c>
      <c r="D9589" s="36" t="s">
        <v>360</v>
      </c>
      <c r="E9589" s="36">
        <v>0.44116293641429316</v>
      </c>
      <c r="F9589" t="str">
        <f t="shared" si="149"/>
        <v>Out</v>
      </c>
      <c r="G9589" s="57"/>
    </row>
    <row r="9590" spans="1:7" x14ac:dyDescent="0.25">
      <c r="A9590" s="38">
        <v>1516273566</v>
      </c>
      <c r="B9590" s="38">
        <v>1</v>
      </c>
      <c r="C9590" s="38">
        <v>1826</v>
      </c>
      <c r="D9590" s="36" t="s">
        <v>362</v>
      </c>
      <c r="E9590" s="36">
        <v>0.44122308978757407</v>
      </c>
      <c r="F9590" t="str">
        <f t="shared" si="149"/>
        <v>Out</v>
      </c>
      <c r="G9590" s="57"/>
    </row>
    <row r="9591" spans="1:7" x14ac:dyDescent="0.25">
      <c r="A9591" s="38">
        <v>1518190226</v>
      </c>
      <c r="B9591" s="38">
        <v>1</v>
      </c>
      <c r="C9591" s="38">
        <v>226</v>
      </c>
      <c r="D9591" s="36" t="s">
        <v>359</v>
      </c>
      <c r="E9591" s="36">
        <v>0.44128686208720047</v>
      </c>
      <c r="F9591" t="str">
        <f t="shared" si="149"/>
        <v>Out</v>
      </c>
      <c r="G9591" s="57"/>
    </row>
    <row r="9592" spans="1:7" x14ac:dyDescent="0.25">
      <c r="A9592" s="38">
        <v>1516550696</v>
      </c>
      <c r="B9592" s="38">
        <v>1</v>
      </c>
      <c r="C9592" s="38">
        <v>2118</v>
      </c>
      <c r="D9592" s="36" t="s">
        <v>361</v>
      </c>
      <c r="E9592" s="36">
        <v>0.44128979696104487</v>
      </c>
      <c r="F9592" t="str">
        <f t="shared" si="149"/>
        <v>Out</v>
      </c>
      <c r="G9592" s="57"/>
    </row>
    <row r="9593" spans="1:7" x14ac:dyDescent="0.25">
      <c r="A9593" s="38">
        <v>1516697126</v>
      </c>
      <c r="B9593" s="38">
        <v>1</v>
      </c>
      <c r="C9593" s="38">
        <v>287</v>
      </c>
      <c r="D9593" s="36" t="s">
        <v>360</v>
      </c>
      <c r="E9593" s="36">
        <v>0.44136948049540936</v>
      </c>
      <c r="F9593" t="str">
        <f t="shared" si="149"/>
        <v>Out</v>
      </c>
      <c r="G9593" s="57"/>
    </row>
    <row r="9594" spans="1:7" x14ac:dyDescent="0.25">
      <c r="A9594" s="38">
        <v>1513022786</v>
      </c>
      <c r="B9594" s="38">
        <v>1</v>
      </c>
      <c r="C9594" s="38">
        <v>2534</v>
      </c>
      <c r="D9594" s="36" t="s">
        <v>359</v>
      </c>
      <c r="E9594" s="36">
        <v>0.44149790147176093</v>
      </c>
      <c r="F9594" t="str">
        <f t="shared" si="149"/>
        <v>Out</v>
      </c>
      <c r="G9594" s="57"/>
    </row>
    <row r="9595" spans="1:7" x14ac:dyDescent="0.25">
      <c r="A9595" s="38">
        <v>1516292476</v>
      </c>
      <c r="B9595" s="38">
        <v>1</v>
      </c>
      <c r="C9595" s="38">
        <v>1471</v>
      </c>
      <c r="D9595" s="36" t="s">
        <v>362</v>
      </c>
      <c r="E9595" s="36">
        <v>0.44152249065115434</v>
      </c>
      <c r="F9595" t="str">
        <f t="shared" si="149"/>
        <v>Out</v>
      </c>
      <c r="G9595" s="57"/>
    </row>
    <row r="9596" spans="1:7" x14ac:dyDescent="0.25">
      <c r="A9596" s="38">
        <v>1512838913</v>
      </c>
      <c r="B9596" s="38">
        <v>1</v>
      </c>
      <c r="C9596" s="38">
        <v>213</v>
      </c>
      <c r="D9596" s="36" t="s">
        <v>359</v>
      </c>
      <c r="E9596" s="36">
        <v>0.44160190973944236</v>
      </c>
      <c r="F9596" t="str">
        <f t="shared" si="149"/>
        <v>Out</v>
      </c>
      <c r="G9596" s="57"/>
    </row>
    <row r="9597" spans="1:7" x14ac:dyDescent="0.25">
      <c r="A9597" s="38">
        <v>1518683421</v>
      </c>
      <c r="B9597" s="38">
        <v>0</v>
      </c>
      <c r="C9597" s="38">
        <v>2384</v>
      </c>
      <c r="D9597" s="36" t="s">
        <v>360</v>
      </c>
      <c r="E9597" s="36">
        <v>0.44173494579637029</v>
      </c>
      <c r="F9597" t="str">
        <f t="shared" si="149"/>
        <v>Out</v>
      </c>
      <c r="G9597" s="57"/>
    </row>
    <row r="9598" spans="1:7" x14ac:dyDescent="0.25">
      <c r="A9598" s="38">
        <v>1518526271</v>
      </c>
      <c r="B9598" s="38">
        <v>0</v>
      </c>
      <c r="C9598" s="38">
        <v>1489</v>
      </c>
      <c r="D9598" s="36" t="s">
        <v>362</v>
      </c>
      <c r="E9598" s="36">
        <v>0.44174540273717977</v>
      </c>
      <c r="F9598" t="str">
        <f t="shared" si="149"/>
        <v>Out</v>
      </c>
      <c r="G9598" s="57"/>
    </row>
    <row r="9599" spans="1:7" x14ac:dyDescent="0.25">
      <c r="A9599" s="38">
        <v>1514186001</v>
      </c>
      <c r="B9599" s="38">
        <v>0</v>
      </c>
      <c r="C9599" s="38">
        <v>437</v>
      </c>
      <c r="D9599" s="36" t="s">
        <v>360</v>
      </c>
      <c r="E9599" s="36">
        <v>0.44185009746198578</v>
      </c>
      <c r="F9599" t="str">
        <f t="shared" si="149"/>
        <v>Out</v>
      </c>
      <c r="G9599" s="57"/>
    </row>
    <row r="9600" spans="1:7" x14ac:dyDescent="0.25">
      <c r="A9600" s="38">
        <v>1518981141</v>
      </c>
      <c r="B9600" s="38">
        <v>0</v>
      </c>
      <c r="C9600" s="38">
        <v>1058</v>
      </c>
      <c r="D9600" s="36" t="s">
        <v>360</v>
      </c>
      <c r="E9600" s="36">
        <v>0.44185778058821767</v>
      </c>
      <c r="F9600" t="str">
        <f t="shared" si="149"/>
        <v>Out</v>
      </c>
      <c r="G9600" s="57"/>
    </row>
    <row r="9601" spans="1:7" x14ac:dyDescent="0.25">
      <c r="A9601" s="38">
        <v>1517776946</v>
      </c>
      <c r="B9601" s="38">
        <v>1</v>
      </c>
      <c r="C9601" s="38">
        <v>3176</v>
      </c>
      <c r="D9601" s="36" t="s">
        <v>362</v>
      </c>
      <c r="E9601" s="36">
        <v>0.44188029028535969</v>
      </c>
      <c r="F9601" t="str">
        <f t="shared" si="149"/>
        <v>Out</v>
      </c>
      <c r="G9601" s="57"/>
    </row>
    <row r="9602" spans="1:7" x14ac:dyDescent="0.25">
      <c r="A9602" s="38">
        <v>1513984665</v>
      </c>
      <c r="B9602" s="38">
        <v>1</v>
      </c>
      <c r="C9602" s="38">
        <v>3485</v>
      </c>
      <c r="D9602" s="36" t="s">
        <v>359</v>
      </c>
      <c r="E9602" s="36">
        <v>0.4419237513640073</v>
      </c>
      <c r="F9602" t="str">
        <f t="shared" si="149"/>
        <v>Out</v>
      </c>
      <c r="G9602" s="57"/>
    </row>
    <row r="9603" spans="1:7" x14ac:dyDescent="0.25">
      <c r="A9603" s="38">
        <v>1511686753</v>
      </c>
      <c r="B9603" s="38">
        <v>1</v>
      </c>
      <c r="C9603" s="38">
        <v>2470</v>
      </c>
      <c r="D9603" s="36" t="s">
        <v>361</v>
      </c>
      <c r="E9603" s="36">
        <v>0.44192785365052656</v>
      </c>
      <c r="F9603" t="str">
        <f t="shared" si="149"/>
        <v>Out</v>
      </c>
      <c r="G9603" s="57"/>
    </row>
    <row r="9604" spans="1:7" x14ac:dyDescent="0.25">
      <c r="A9604" s="38">
        <v>1514803181</v>
      </c>
      <c r="B9604" s="38">
        <v>0</v>
      </c>
      <c r="C9604" s="38">
        <v>2554</v>
      </c>
      <c r="D9604" s="36" t="s">
        <v>359</v>
      </c>
      <c r="E9604" s="36">
        <v>0.4419342269963431</v>
      </c>
      <c r="F9604" t="str">
        <f t="shared" si="149"/>
        <v>Out</v>
      </c>
      <c r="G9604" s="57"/>
    </row>
    <row r="9605" spans="1:7" x14ac:dyDescent="0.25">
      <c r="A9605" s="38">
        <v>1516610146</v>
      </c>
      <c r="B9605" s="38">
        <v>1</v>
      </c>
      <c r="C9605" s="38">
        <v>3034</v>
      </c>
      <c r="D9605" s="36" t="s">
        <v>359</v>
      </c>
      <c r="E9605" s="36">
        <v>0.44198691973532622</v>
      </c>
      <c r="F9605" t="str">
        <f t="shared" si="149"/>
        <v>Out</v>
      </c>
      <c r="G9605" s="57"/>
    </row>
    <row r="9606" spans="1:7" x14ac:dyDescent="0.25">
      <c r="A9606" s="38">
        <v>1511934868</v>
      </c>
      <c r="B9606" s="38">
        <v>1</v>
      </c>
      <c r="C9606" s="38">
        <v>338</v>
      </c>
      <c r="D9606" s="36" t="s">
        <v>359</v>
      </c>
      <c r="E9606" s="36">
        <v>0.44199351923275609</v>
      </c>
      <c r="F9606" t="str">
        <f t="shared" si="149"/>
        <v>Out</v>
      </c>
      <c r="G9606" s="57"/>
    </row>
    <row r="9607" spans="1:7" x14ac:dyDescent="0.25">
      <c r="A9607" s="38">
        <v>1515862437</v>
      </c>
      <c r="B9607" s="38">
        <v>1</v>
      </c>
      <c r="C9607" s="38">
        <v>985</v>
      </c>
      <c r="D9607" s="36" t="s">
        <v>360</v>
      </c>
      <c r="E9607" s="36">
        <v>0.44200497402660754</v>
      </c>
      <c r="F9607" t="str">
        <f t="shared" si="149"/>
        <v>Out</v>
      </c>
      <c r="G9607" s="57"/>
    </row>
    <row r="9608" spans="1:7" x14ac:dyDescent="0.25">
      <c r="A9608" s="38">
        <v>1514591906</v>
      </c>
      <c r="B9608" s="38">
        <v>1</v>
      </c>
      <c r="C9608" s="38">
        <v>97</v>
      </c>
      <c r="D9608" s="36" t="s">
        <v>361</v>
      </c>
      <c r="E9608" s="36">
        <v>0.44203443763464045</v>
      </c>
      <c r="F9608" t="str">
        <f t="shared" si="149"/>
        <v>Out</v>
      </c>
      <c r="G9608" s="57"/>
    </row>
    <row r="9609" spans="1:7" x14ac:dyDescent="0.25">
      <c r="A9609" s="38">
        <v>1513161270</v>
      </c>
      <c r="B9609" s="38">
        <v>0</v>
      </c>
      <c r="C9609" s="38">
        <v>2127</v>
      </c>
      <c r="D9609" s="36" t="s">
        <v>361</v>
      </c>
      <c r="E9609" s="36">
        <v>0.44206653782367722</v>
      </c>
      <c r="F9609" t="str">
        <f t="shared" si="149"/>
        <v>Out</v>
      </c>
      <c r="G9609" s="57"/>
    </row>
    <row r="9610" spans="1:7" x14ac:dyDescent="0.25">
      <c r="A9610" s="38">
        <v>1512239314</v>
      </c>
      <c r="B9610" s="38">
        <v>1</v>
      </c>
      <c r="C9610" s="38">
        <v>2097</v>
      </c>
      <c r="D9610" s="36" t="s">
        <v>360</v>
      </c>
      <c r="E9610" s="36">
        <v>0.4420849557391745</v>
      </c>
      <c r="F9610" t="str">
        <f t="shared" si="149"/>
        <v>Out</v>
      </c>
      <c r="G9610" s="57"/>
    </row>
    <row r="9611" spans="1:7" x14ac:dyDescent="0.25">
      <c r="A9611" s="38">
        <v>1517404186</v>
      </c>
      <c r="B9611" s="38">
        <v>1</v>
      </c>
      <c r="C9611" s="38">
        <v>1377</v>
      </c>
      <c r="D9611" s="36" t="s">
        <v>359</v>
      </c>
      <c r="E9611" s="36">
        <v>0.44209488798039764</v>
      </c>
      <c r="F9611" t="str">
        <f t="shared" ref="F9611:F9674" si="150">IF(ROW(A9611)&lt;=3000, "Test", IF(ROW(A9611)&lt;=6000, "Control", "Out"))</f>
        <v>Out</v>
      </c>
      <c r="G9611" s="57"/>
    </row>
    <row r="9612" spans="1:7" x14ac:dyDescent="0.25">
      <c r="A9612" s="38">
        <v>1514611754</v>
      </c>
      <c r="B9612" s="38">
        <v>1</v>
      </c>
      <c r="C9612" s="38">
        <v>3816</v>
      </c>
      <c r="D9612" s="36" t="s">
        <v>362</v>
      </c>
      <c r="E9612" s="36">
        <v>0.44209989765646129</v>
      </c>
      <c r="F9612" t="str">
        <f t="shared" si="150"/>
        <v>Out</v>
      </c>
      <c r="G9612" s="57"/>
    </row>
    <row r="9613" spans="1:7" x14ac:dyDescent="0.25">
      <c r="A9613" s="38">
        <v>1514403268</v>
      </c>
      <c r="B9613" s="38">
        <v>1</v>
      </c>
      <c r="C9613" s="38">
        <v>3706</v>
      </c>
      <c r="D9613" s="36" t="s">
        <v>360</v>
      </c>
      <c r="E9613" s="36">
        <v>0.44213763926293559</v>
      </c>
      <c r="F9613" t="str">
        <f t="shared" si="150"/>
        <v>Out</v>
      </c>
      <c r="G9613" s="57"/>
    </row>
    <row r="9614" spans="1:7" x14ac:dyDescent="0.25">
      <c r="A9614" s="38">
        <v>1511917008</v>
      </c>
      <c r="B9614" s="38">
        <v>1</v>
      </c>
      <c r="C9614" s="38">
        <v>3002</v>
      </c>
      <c r="D9614" s="36" t="s">
        <v>361</v>
      </c>
      <c r="E9614" s="36">
        <v>0.44216515425588954</v>
      </c>
      <c r="F9614" t="str">
        <f t="shared" si="150"/>
        <v>Out</v>
      </c>
      <c r="G9614" s="57"/>
    </row>
    <row r="9615" spans="1:7" x14ac:dyDescent="0.25">
      <c r="A9615" s="38">
        <v>1516936544</v>
      </c>
      <c r="B9615" s="38">
        <v>1</v>
      </c>
      <c r="C9615" s="38">
        <v>2343</v>
      </c>
      <c r="D9615" s="36" t="s">
        <v>361</v>
      </c>
      <c r="E9615" s="36">
        <v>0.44218693381566343</v>
      </c>
      <c r="F9615" t="str">
        <f t="shared" si="150"/>
        <v>Out</v>
      </c>
      <c r="G9615" s="57"/>
    </row>
    <row r="9616" spans="1:7" x14ac:dyDescent="0.25">
      <c r="A9616" s="38">
        <v>1516708019</v>
      </c>
      <c r="B9616" s="38">
        <v>1</v>
      </c>
      <c r="C9616" s="38">
        <v>1056</v>
      </c>
      <c r="D9616" s="36" t="s">
        <v>360</v>
      </c>
      <c r="E9616" s="36">
        <v>0.44226754080789155</v>
      </c>
      <c r="F9616" t="str">
        <f t="shared" si="150"/>
        <v>Out</v>
      </c>
      <c r="G9616" s="57"/>
    </row>
    <row r="9617" spans="1:7" x14ac:dyDescent="0.25">
      <c r="A9617" s="38">
        <v>1513584763</v>
      </c>
      <c r="B9617" s="38">
        <v>1</v>
      </c>
      <c r="C9617" s="38">
        <v>3715</v>
      </c>
      <c r="D9617" s="36" t="s">
        <v>361</v>
      </c>
      <c r="E9617" s="36">
        <v>0.44227548372700409</v>
      </c>
      <c r="F9617" t="str">
        <f t="shared" si="150"/>
        <v>Out</v>
      </c>
      <c r="G9617" s="57"/>
    </row>
    <row r="9618" spans="1:7" x14ac:dyDescent="0.25">
      <c r="A9618" s="38">
        <v>1515792917</v>
      </c>
      <c r="B9618" s="38">
        <v>1</v>
      </c>
      <c r="C9618" s="38">
        <v>1834</v>
      </c>
      <c r="D9618" s="36" t="s">
        <v>361</v>
      </c>
      <c r="E9618" s="36">
        <v>0.44232577787594218</v>
      </c>
      <c r="F9618" t="str">
        <f t="shared" si="150"/>
        <v>Out</v>
      </c>
      <c r="G9618" s="57"/>
    </row>
    <row r="9619" spans="1:7" x14ac:dyDescent="0.25">
      <c r="A9619" s="38">
        <v>1518630123</v>
      </c>
      <c r="B9619" s="38">
        <v>1</v>
      </c>
      <c r="C9619" s="38">
        <v>1522</v>
      </c>
      <c r="D9619" s="36" t="s">
        <v>361</v>
      </c>
      <c r="E9619" s="36">
        <v>0.44234549927206634</v>
      </c>
      <c r="F9619" t="str">
        <f t="shared" si="150"/>
        <v>Out</v>
      </c>
      <c r="G9619" s="57"/>
    </row>
    <row r="9620" spans="1:7" x14ac:dyDescent="0.25">
      <c r="A9620" s="38">
        <v>1519595506</v>
      </c>
      <c r="B9620" s="38">
        <v>1</v>
      </c>
      <c r="C9620" s="38">
        <v>4666</v>
      </c>
      <c r="D9620" s="36" t="s">
        <v>359</v>
      </c>
      <c r="E9620" s="36">
        <v>0.44236587828948237</v>
      </c>
      <c r="F9620" t="str">
        <f t="shared" si="150"/>
        <v>Out</v>
      </c>
      <c r="G9620" s="57"/>
    </row>
    <row r="9621" spans="1:7" x14ac:dyDescent="0.25">
      <c r="A9621" s="38">
        <v>1515541617</v>
      </c>
      <c r="B9621" s="38">
        <v>1</v>
      </c>
      <c r="C9621" s="38">
        <v>1370</v>
      </c>
      <c r="D9621" s="36" t="s">
        <v>359</v>
      </c>
      <c r="E9621" s="36">
        <v>0.44243363526679202</v>
      </c>
      <c r="F9621" t="str">
        <f t="shared" si="150"/>
        <v>Out</v>
      </c>
      <c r="G9621" s="57"/>
    </row>
    <row r="9622" spans="1:7" x14ac:dyDescent="0.25">
      <c r="A9622" s="38">
        <v>1518900486</v>
      </c>
      <c r="B9622" s="38">
        <v>1</v>
      </c>
      <c r="C9622" s="38">
        <v>3797</v>
      </c>
      <c r="D9622" s="36" t="s">
        <v>361</v>
      </c>
      <c r="E9622" s="36">
        <v>0.44245062496508614</v>
      </c>
      <c r="F9622" t="str">
        <f t="shared" si="150"/>
        <v>Out</v>
      </c>
      <c r="G9622" s="57"/>
    </row>
    <row r="9623" spans="1:7" x14ac:dyDescent="0.25">
      <c r="A9623" s="38">
        <v>1515599612</v>
      </c>
      <c r="B9623" s="38">
        <v>0</v>
      </c>
      <c r="C9623" s="38">
        <v>1536</v>
      </c>
      <c r="D9623" s="36" t="s">
        <v>359</v>
      </c>
      <c r="E9623" s="36">
        <v>0.44247365959204654</v>
      </c>
      <c r="F9623" t="str">
        <f t="shared" si="150"/>
        <v>Out</v>
      </c>
      <c r="G9623" s="57"/>
    </row>
    <row r="9624" spans="1:7" x14ac:dyDescent="0.25">
      <c r="A9624" s="38">
        <v>1515521165</v>
      </c>
      <c r="B9624" s="38">
        <v>1</v>
      </c>
      <c r="C9624" s="38">
        <v>30</v>
      </c>
      <c r="D9624" s="36" t="s">
        <v>362</v>
      </c>
      <c r="E9624" s="36">
        <v>0.44248999643679399</v>
      </c>
      <c r="F9624" t="str">
        <f t="shared" si="150"/>
        <v>Out</v>
      </c>
      <c r="G9624" s="57"/>
    </row>
    <row r="9625" spans="1:7" x14ac:dyDescent="0.25">
      <c r="A9625" s="38">
        <v>1516807637</v>
      </c>
      <c r="B9625" s="38">
        <v>1</v>
      </c>
      <c r="C9625" s="38">
        <v>997</v>
      </c>
      <c r="D9625" s="36" t="s">
        <v>361</v>
      </c>
      <c r="E9625" s="36">
        <v>0.4425749282757766</v>
      </c>
      <c r="F9625" t="str">
        <f t="shared" si="150"/>
        <v>Out</v>
      </c>
      <c r="G9625" s="57"/>
    </row>
    <row r="9626" spans="1:7" x14ac:dyDescent="0.25">
      <c r="A9626" s="38">
        <v>1515616504</v>
      </c>
      <c r="B9626" s="38">
        <v>1</v>
      </c>
      <c r="C9626" s="38">
        <v>832</v>
      </c>
      <c r="D9626" s="36" t="s">
        <v>360</v>
      </c>
      <c r="E9626" s="36">
        <v>0.44258923660607707</v>
      </c>
      <c r="F9626" t="str">
        <f t="shared" si="150"/>
        <v>Out</v>
      </c>
      <c r="G9626" s="57"/>
    </row>
    <row r="9627" spans="1:7" x14ac:dyDescent="0.25">
      <c r="A9627" s="38">
        <v>1512444369</v>
      </c>
      <c r="B9627" s="38">
        <v>1</v>
      </c>
      <c r="C9627" s="38">
        <v>1170</v>
      </c>
      <c r="D9627" s="36" t="s">
        <v>360</v>
      </c>
      <c r="E9627" s="36">
        <v>0.44273399865205554</v>
      </c>
      <c r="F9627" t="str">
        <f t="shared" si="150"/>
        <v>Out</v>
      </c>
      <c r="G9627" s="57"/>
    </row>
    <row r="9628" spans="1:7" x14ac:dyDescent="0.25">
      <c r="A9628" s="38">
        <v>1519544349</v>
      </c>
      <c r="B9628" s="38">
        <v>1</v>
      </c>
      <c r="C9628" s="38">
        <v>698</v>
      </c>
      <c r="D9628" s="36" t="s">
        <v>359</v>
      </c>
      <c r="E9628" s="36">
        <v>0.44275746226819246</v>
      </c>
      <c r="F9628" t="str">
        <f t="shared" si="150"/>
        <v>Out</v>
      </c>
      <c r="G9628" s="57"/>
    </row>
    <row r="9629" spans="1:7" x14ac:dyDescent="0.25">
      <c r="A9629" s="38">
        <v>1518270466</v>
      </c>
      <c r="B9629" s="38">
        <v>1</v>
      </c>
      <c r="C9629" s="38">
        <v>2504</v>
      </c>
      <c r="D9629" s="36" t="s">
        <v>361</v>
      </c>
      <c r="E9629" s="36">
        <v>0.44280156871796084</v>
      </c>
      <c r="F9629" t="str">
        <f t="shared" si="150"/>
        <v>Out</v>
      </c>
      <c r="G9629" s="57"/>
    </row>
    <row r="9630" spans="1:7" x14ac:dyDescent="0.25">
      <c r="A9630" s="38">
        <v>1512093393</v>
      </c>
      <c r="B9630" s="38">
        <v>1</v>
      </c>
      <c r="C9630" s="38">
        <v>1156</v>
      </c>
      <c r="D9630" s="36" t="s">
        <v>359</v>
      </c>
      <c r="E9630" s="36">
        <v>0.4428423073042832</v>
      </c>
      <c r="F9630" t="str">
        <f t="shared" si="150"/>
        <v>Out</v>
      </c>
      <c r="G9630" s="57"/>
    </row>
    <row r="9631" spans="1:7" x14ac:dyDescent="0.25">
      <c r="A9631" s="38">
        <v>1512098615</v>
      </c>
      <c r="B9631" s="38">
        <v>1</v>
      </c>
      <c r="C9631" s="38">
        <v>352</v>
      </c>
      <c r="D9631" s="36" t="s">
        <v>362</v>
      </c>
      <c r="E9631" s="36">
        <v>0.44288258532686686</v>
      </c>
      <c r="F9631" t="str">
        <f t="shared" si="150"/>
        <v>Out</v>
      </c>
      <c r="G9631" s="57"/>
    </row>
    <row r="9632" spans="1:7" x14ac:dyDescent="0.25">
      <c r="A9632" s="38">
        <v>1512132983</v>
      </c>
      <c r="B9632" s="38">
        <v>1</v>
      </c>
      <c r="C9632" s="38">
        <v>2983</v>
      </c>
      <c r="D9632" s="36" t="s">
        <v>361</v>
      </c>
      <c r="E9632" s="36">
        <v>0.44294296324178661</v>
      </c>
      <c r="F9632" t="str">
        <f t="shared" si="150"/>
        <v>Out</v>
      </c>
      <c r="G9632" s="57"/>
    </row>
    <row r="9633" spans="1:7" x14ac:dyDescent="0.25">
      <c r="A9633" s="38">
        <v>1519348807</v>
      </c>
      <c r="B9633" s="38">
        <v>1</v>
      </c>
      <c r="C9633" s="38">
        <v>1937</v>
      </c>
      <c r="D9633" s="36" t="s">
        <v>361</v>
      </c>
      <c r="E9633" s="36">
        <v>0.4430229471681042</v>
      </c>
      <c r="F9633" t="str">
        <f t="shared" si="150"/>
        <v>Out</v>
      </c>
      <c r="G9633" s="57"/>
    </row>
    <row r="9634" spans="1:7" x14ac:dyDescent="0.25">
      <c r="A9634" s="38">
        <v>1512744886</v>
      </c>
      <c r="B9634" s="38">
        <v>1</v>
      </c>
      <c r="C9634" s="38">
        <v>1863</v>
      </c>
      <c r="D9634" s="36" t="s">
        <v>360</v>
      </c>
      <c r="E9634" s="36">
        <v>0.44303244730055491</v>
      </c>
      <c r="F9634" t="str">
        <f t="shared" si="150"/>
        <v>Out</v>
      </c>
      <c r="G9634" s="57"/>
    </row>
    <row r="9635" spans="1:7" x14ac:dyDescent="0.25">
      <c r="A9635" s="38">
        <v>1512574435</v>
      </c>
      <c r="B9635" s="38">
        <v>1</v>
      </c>
      <c r="C9635" s="38">
        <v>1499</v>
      </c>
      <c r="D9635" s="36" t="s">
        <v>361</v>
      </c>
      <c r="E9635" s="36">
        <v>0.44305939620965396</v>
      </c>
      <c r="F9635" t="str">
        <f t="shared" si="150"/>
        <v>Out</v>
      </c>
      <c r="G9635" s="57"/>
    </row>
    <row r="9636" spans="1:7" x14ac:dyDescent="0.25">
      <c r="A9636" s="38">
        <v>1513007716</v>
      </c>
      <c r="B9636" s="38">
        <v>1</v>
      </c>
      <c r="C9636" s="38">
        <v>784</v>
      </c>
      <c r="D9636" s="36" t="s">
        <v>361</v>
      </c>
      <c r="E9636" s="36">
        <v>0.4432403382820389</v>
      </c>
      <c r="F9636" t="str">
        <f t="shared" si="150"/>
        <v>Out</v>
      </c>
      <c r="G9636" s="57"/>
    </row>
    <row r="9637" spans="1:7" x14ac:dyDescent="0.25">
      <c r="A9637" s="38">
        <v>1514543721</v>
      </c>
      <c r="B9637" s="38">
        <v>0</v>
      </c>
      <c r="C9637" s="38">
        <v>38</v>
      </c>
      <c r="D9637" s="36" t="s">
        <v>361</v>
      </c>
      <c r="E9637" s="36">
        <v>0.44325820255068538</v>
      </c>
      <c r="F9637" t="str">
        <f t="shared" si="150"/>
        <v>Out</v>
      </c>
      <c r="G9637" s="57"/>
    </row>
    <row r="9638" spans="1:7" x14ac:dyDescent="0.25">
      <c r="A9638" s="38">
        <v>1515756621</v>
      </c>
      <c r="B9638" s="38">
        <v>0</v>
      </c>
      <c r="C9638" s="38">
        <v>627</v>
      </c>
      <c r="D9638" s="36" t="s">
        <v>360</v>
      </c>
      <c r="E9638" s="36">
        <v>0.44328411587785399</v>
      </c>
      <c r="F9638" t="str">
        <f t="shared" si="150"/>
        <v>Out</v>
      </c>
      <c r="G9638" s="57"/>
    </row>
    <row r="9639" spans="1:7" x14ac:dyDescent="0.25">
      <c r="A9639" s="38">
        <v>1515714609</v>
      </c>
      <c r="B9639" s="38">
        <v>1</v>
      </c>
      <c r="C9639" s="38">
        <v>374</v>
      </c>
      <c r="D9639" s="36" t="s">
        <v>361</v>
      </c>
      <c r="E9639" s="36">
        <v>0.44330379139088949</v>
      </c>
      <c r="F9639" t="str">
        <f t="shared" si="150"/>
        <v>Out</v>
      </c>
      <c r="G9639" s="57"/>
    </row>
    <row r="9640" spans="1:7" x14ac:dyDescent="0.25">
      <c r="A9640" s="38">
        <v>1514913365</v>
      </c>
      <c r="B9640" s="38">
        <v>1</v>
      </c>
      <c r="C9640" s="38">
        <v>1551</v>
      </c>
      <c r="D9640" s="36" t="s">
        <v>360</v>
      </c>
      <c r="E9640" s="36">
        <v>0.44332611414012768</v>
      </c>
      <c r="F9640" t="str">
        <f t="shared" si="150"/>
        <v>Out</v>
      </c>
      <c r="G9640" s="57"/>
    </row>
    <row r="9641" spans="1:7" x14ac:dyDescent="0.25">
      <c r="A9641" s="38">
        <v>1515704882</v>
      </c>
      <c r="B9641" s="38">
        <v>0</v>
      </c>
      <c r="C9641" s="38">
        <v>1455</v>
      </c>
      <c r="D9641" s="36" t="s">
        <v>362</v>
      </c>
      <c r="E9641" s="36">
        <v>0.44334241592967327</v>
      </c>
      <c r="F9641" t="str">
        <f t="shared" si="150"/>
        <v>Out</v>
      </c>
      <c r="G9641" s="57"/>
    </row>
    <row r="9642" spans="1:7" x14ac:dyDescent="0.25">
      <c r="A9642" s="38">
        <v>1519446561</v>
      </c>
      <c r="B9642" s="38">
        <v>0</v>
      </c>
      <c r="C9642" s="38">
        <v>1982</v>
      </c>
      <c r="D9642" s="36" t="s">
        <v>360</v>
      </c>
      <c r="E9642" s="36">
        <v>0.44334788522998014</v>
      </c>
      <c r="F9642" t="str">
        <f t="shared" si="150"/>
        <v>Out</v>
      </c>
      <c r="G9642" s="57"/>
    </row>
    <row r="9643" spans="1:7" x14ac:dyDescent="0.25">
      <c r="A9643" s="38">
        <v>1513658058</v>
      </c>
      <c r="B9643" s="38">
        <v>1</v>
      </c>
      <c r="C9643" s="38">
        <v>2536</v>
      </c>
      <c r="D9643" s="36" t="s">
        <v>359</v>
      </c>
      <c r="E9643" s="36">
        <v>0.44339818841648837</v>
      </c>
      <c r="F9643" t="str">
        <f t="shared" si="150"/>
        <v>Out</v>
      </c>
      <c r="G9643" s="57"/>
    </row>
    <row r="9644" spans="1:7" x14ac:dyDescent="0.25">
      <c r="A9644" s="38">
        <v>1519168654</v>
      </c>
      <c r="B9644" s="38">
        <v>1</v>
      </c>
      <c r="C9644" s="38">
        <v>3177</v>
      </c>
      <c r="D9644" s="36" t="s">
        <v>362</v>
      </c>
      <c r="E9644" s="36">
        <v>0.44341232188235302</v>
      </c>
      <c r="F9644" t="str">
        <f t="shared" si="150"/>
        <v>Out</v>
      </c>
      <c r="G9644" s="57"/>
    </row>
    <row r="9645" spans="1:7" x14ac:dyDescent="0.25">
      <c r="A9645" s="38">
        <v>1516419744</v>
      </c>
      <c r="B9645" s="38">
        <v>1</v>
      </c>
      <c r="C9645" s="38">
        <v>257</v>
      </c>
      <c r="D9645" s="36" t="s">
        <v>360</v>
      </c>
      <c r="E9645" s="36">
        <v>0.44341277853362193</v>
      </c>
      <c r="F9645" t="str">
        <f t="shared" si="150"/>
        <v>Out</v>
      </c>
      <c r="G9645" s="57"/>
    </row>
    <row r="9646" spans="1:7" x14ac:dyDescent="0.25">
      <c r="A9646" s="38">
        <v>1515357261</v>
      </c>
      <c r="B9646" s="38">
        <v>0</v>
      </c>
      <c r="C9646" s="38">
        <v>3058</v>
      </c>
      <c r="D9646" s="36" t="s">
        <v>360</v>
      </c>
      <c r="E9646" s="36">
        <v>0.44343943626934212</v>
      </c>
      <c r="F9646" t="str">
        <f t="shared" si="150"/>
        <v>Out</v>
      </c>
      <c r="G9646" s="57"/>
    </row>
    <row r="9647" spans="1:7" x14ac:dyDescent="0.25">
      <c r="A9647" s="38">
        <v>1515360393</v>
      </c>
      <c r="B9647" s="38">
        <v>1</v>
      </c>
      <c r="C9647" s="38">
        <v>2542</v>
      </c>
      <c r="D9647" s="36" t="s">
        <v>361</v>
      </c>
      <c r="E9647" s="36">
        <v>0.44352921794569222</v>
      </c>
      <c r="F9647" t="str">
        <f t="shared" si="150"/>
        <v>Out</v>
      </c>
      <c r="G9647" s="57"/>
    </row>
    <row r="9648" spans="1:7" x14ac:dyDescent="0.25">
      <c r="A9648" s="38">
        <v>1517298536</v>
      </c>
      <c r="B9648" s="38">
        <v>1</v>
      </c>
      <c r="C9648" s="38">
        <v>914</v>
      </c>
      <c r="D9648" s="36" t="s">
        <v>360</v>
      </c>
      <c r="E9648" s="36">
        <v>0.4436144188796789</v>
      </c>
      <c r="F9648" t="str">
        <f t="shared" si="150"/>
        <v>Out</v>
      </c>
      <c r="G9648" s="57"/>
    </row>
    <row r="9649" spans="1:7" x14ac:dyDescent="0.25">
      <c r="A9649" s="38">
        <v>1515672464</v>
      </c>
      <c r="B9649" s="38">
        <v>1</v>
      </c>
      <c r="C9649" s="38">
        <v>2563</v>
      </c>
      <c r="D9649" s="36" t="s">
        <v>361</v>
      </c>
      <c r="E9649" s="36">
        <v>0.44361578832674509</v>
      </c>
      <c r="F9649" t="str">
        <f t="shared" si="150"/>
        <v>Out</v>
      </c>
      <c r="G9649" s="57"/>
    </row>
    <row r="9650" spans="1:7" x14ac:dyDescent="0.25">
      <c r="A9650" s="38">
        <v>1516248812</v>
      </c>
      <c r="B9650" s="38">
        <v>0</v>
      </c>
      <c r="C9650" s="38">
        <v>908</v>
      </c>
      <c r="D9650" s="36" t="s">
        <v>361</v>
      </c>
      <c r="E9650" s="36">
        <v>0.44368555258420805</v>
      </c>
      <c r="F9650" t="str">
        <f t="shared" si="150"/>
        <v>Out</v>
      </c>
      <c r="G9650" s="57"/>
    </row>
    <row r="9651" spans="1:7" x14ac:dyDescent="0.25">
      <c r="A9651" s="38">
        <v>1519548136</v>
      </c>
      <c r="B9651" s="38">
        <v>1</v>
      </c>
      <c r="C9651" s="38">
        <v>755</v>
      </c>
      <c r="D9651" s="36" t="s">
        <v>360</v>
      </c>
      <c r="E9651" s="36">
        <v>0.44369655711715394</v>
      </c>
      <c r="F9651" t="str">
        <f t="shared" si="150"/>
        <v>Out</v>
      </c>
      <c r="G9651" s="57"/>
    </row>
    <row r="9652" spans="1:7" x14ac:dyDescent="0.25">
      <c r="A9652" s="38">
        <v>1511446219</v>
      </c>
      <c r="B9652" s="38">
        <v>1</v>
      </c>
      <c r="C9652" s="38">
        <v>154</v>
      </c>
      <c r="D9652" s="36" t="s">
        <v>360</v>
      </c>
      <c r="E9652" s="36">
        <v>0.44373034071121886</v>
      </c>
      <c r="F9652" t="str">
        <f t="shared" si="150"/>
        <v>Out</v>
      </c>
      <c r="G9652" s="57"/>
    </row>
    <row r="9653" spans="1:7" x14ac:dyDescent="0.25">
      <c r="A9653" s="38">
        <v>1518806660</v>
      </c>
      <c r="B9653" s="38">
        <v>0</v>
      </c>
      <c r="C9653" s="38">
        <v>771</v>
      </c>
      <c r="D9653" s="36" t="s">
        <v>360</v>
      </c>
      <c r="E9653" s="36">
        <v>0.443796664740854</v>
      </c>
      <c r="F9653" t="str">
        <f t="shared" si="150"/>
        <v>Out</v>
      </c>
      <c r="G9653" s="57"/>
    </row>
    <row r="9654" spans="1:7" x14ac:dyDescent="0.25">
      <c r="A9654" s="38">
        <v>1511681115</v>
      </c>
      <c r="B9654" s="38">
        <v>1</v>
      </c>
      <c r="C9654" s="38">
        <v>3094</v>
      </c>
      <c r="D9654" s="36" t="s">
        <v>362</v>
      </c>
      <c r="E9654" s="36">
        <v>0.44387311686420583</v>
      </c>
      <c r="F9654" t="str">
        <f t="shared" si="150"/>
        <v>Out</v>
      </c>
      <c r="G9654" s="57"/>
    </row>
    <row r="9655" spans="1:7" x14ac:dyDescent="0.25">
      <c r="A9655" s="38">
        <v>1514303750</v>
      </c>
      <c r="B9655" s="38">
        <v>0</v>
      </c>
      <c r="C9655" s="38">
        <v>1725</v>
      </c>
      <c r="D9655" s="36" t="s">
        <v>360</v>
      </c>
      <c r="E9655" s="36">
        <v>0.44390980258169666</v>
      </c>
      <c r="F9655" t="str">
        <f t="shared" si="150"/>
        <v>Out</v>
      </c>
      <c r="G9655" s="57"/>
    </row>
    <row r="9656" spans="1:7" x14ac:dyDescent="0.25">
      <c r="A9656" s="38">
        <v>1517798871</v>
      </c>
      <c r="B9656" s="38">
        <v>0</v>
      </c>
      <c r="C9656" s="38">
        <v>1826</v>
      </c>
      <c r="D9656" s="36" t="s">
        <v>361</v>
      </c>
      <c r="E9656" s="36">
        <v>0.4440612741804868</v>
      </c>
      <c r="F9656" t="str">
        <f t="shared" si="150"/>
        <v>Out</v>
      </c>
      <c r="G9656" s="57"/>
    </row>
    <row r="9657" spans="1:7" x14ac:dyDescent="0.25">
      <c r="A9657" s="38">
        <v>1511777792</v>
      </c>
      <c r="B9657" s="38">
        <v>0</v>
      </c>
      <c r="C9657" s="38">
        <v>2632</v>
      </c>
      <c r="D9657" s="36" t="s">
        <v>361</v>
      </c>
      <c r="E9657" s="36">
        <v>0.44407071630962336</v>
      </c>
      <c r="F9657" t="str">
        <f t="shared" si="150"/>
        <v>Out</v>
      </c>
      <c r="G9657" s="57"/>
    </row>
    <row r="9658" spans="1:7" x14ac:dyDescent="0.25">
      <c r="A9658" s="38">
        <v>1519410296</v>
      </c>
      <c r="B9658" s="38">
        <v>1</v>
      </c>
      <c r="C9658" s="38">
        <v>3157</v>
      </c>
      <c r="D9658" s="36" t="s">
        <v>361</v>
      </c>
      <c r="E9658" s="36">
        <v>0.44409201615458094</v>
      </c>
      <c r="F9658" t="str">
        <f t="shared" si="150"/>
        <v>Out</v>
      </c>
      <c r="G9658" s="57"/>
    </row>
    <row r="9659" spans="1:7" x14ac:dyDescent="0.25">
      <c r="A9659" s="38">
        <v>1517589347</v>
      </c>
      <c r="B9659" s="38">
        <v>1</v>
      </c>
      <c r="C9659" s="38">
        <v>2298</v>
      </c>
      <c r="D9659" s="36" t="s">
        <v>360</v>
      </c>
      <c r="E9659" s="36">
        <v>0.44416846250755526</v>
      </c>
      <c r="F9659" t="str">
        <f t="shared" si="150"/>
        <v>Out</v>
      </c>
      <c r="G9659" s="57"/>
    </row>
    <row r="9660" spans="1:7" x14ac:dyDescent="0.25">
      <c r="A9660" s="38">
        <v>1512950486</v>
      </c>
      <c r="B9660" s="38">
        <v>1</v>
      </c>
      <c r="C9660" s="38">
        <v>3068</v>
      </c>
      <c r="D9660" s="36" t="s">
        <v>361</v>
      </c>
      <c r="E9660" s="36">
        <v>0.44421409733382489</v>
      </c>
      <c r="F9660" t="str">
        <f t="shared" si="150"/>
        <v>Out</v>
      </c>
      <c r="G9660" s="57"/>
    </row>
    <row r="9661" spans="1:7" x14ac:dyDescent="0.25">
      <c r="A9661" s="38">
        <v>1518969390</v>
      </c>
      <c r="B9661" s="38">
        <v>0</v>
      </c>
      <c r="C9661" s="38">
        <v>3729</v>
      </c>
      <c r="D9661" s="36" t="s">
        <v>361</v>
      </c>
      <c r="E9661" s="36">
        <v>0.44430296281944581</v>
      </c>
      <c r="F9661" t="str">
        <f t="shared" si="150"/>
        <v>Out</v>
      </c>
      <c r="G9661" s="57"/>
    </row>
    <row r="9662" spans="1:7" x14ac:dyDescent="0.25">
      <c r="A9662" s="38">
        <v>1517102286</v>
      </c>
      <c r="B9662" s="38">
        <v>1</v>
      </c>
      <c r="C9662" s="38">
        <v>822</v>
      </c>
      <c r="D9662" s="36" t="s">
        <v>361</v>
      </c>
      <c r="E9662" s="36">
        <v>0.44431909331876573</v>
      </c>
      <c r="F9662" t="str">
        <f t="shared" si="150"/>
        <v>Out</v>
      </c>
      <c r="G9662" s="57"/>
    </row>
    <row r="9663" spans="1:7" x14ac:dyDescent="0.25">
      <c r="A9663" s="38">
        <v>1516608400</v>
      </c>
      <c r="B9663" s="38">
        <v>0</v>
      </c>
      <c r="C9663" s="38">
        <v>322</v>
      </c>
      <c r="D9663" s="36" t="s">
        <v>359</v>
      </c>
      <c r="E9663" s="36">
        <v>0.44436864680526211</v>
      </c>
      <c r="F9663" t="str">
        <f t="shared" si="150"/>
        <v>Out</v>
      </c>
      <c r="G9663" s="57"/>
    </row>
    <row r="9664" spans="1:7" x14ac:dyDescent="0.25">
      <c r="A9664" s="38">
        <v>1515372579</v>
      </c>
      <c r="B9664" s="38">
        <v>1</v>
      </c>
      <c r="C9664" s="38">
        <v>3784</v>
      </c>
      <c r="D9664" s="36" t="s">
        <v>359</v>
      </c>
      <c r="E9664" s="36">
        <v>0.44437265829413164</v>
      </c>
      <c r="F9664" t="str">
        <f t="shared" si="150"/>
        <v>Out</v>
      </c>
      <c r="G9664" s="57"/>
    </row>
    <row r="9665" spans="1:7" x14ac:dyDescent="0.25">
      <c r="A9665" s="38">
        <v>1518389084</v>
      </c>
      <c r="B9665" s="38">
        <v>1</v>
      </c>
      <c r="C9665" s="38">
        <v>2078</v>
      </c>
      <c r="D9665" s="36" t="s">
        <v>361</v>
      </c>
      <c r="E9665" s="36">
        <v>0.44437419528108202</v>
      </c>
      <c r="F9665" t="str">
        <f t="shared" si="150"/>
        <v>Out</v>
      </c>
      <c r="G9665" s="57"/>
    </row>
    <row r="9666" spans="1:7" x14ac:dyDescent="0.25">
      <c r="A9666" s="38">
        <v>1511584701</v>
      </c>
      <c r="B9666" s="38">
        <v>0</v>
      </c>
      <c r="C9666" s="38">
        <v>213</v>
      </c>
      <c r="D9666" s="36" t="s">
        <v>361</v>
      </c>
      <c r="E9666" s="36">
        <v>0.44439631402305313</v>
      </c>
      <c r="F9666" t="str">
        <f t="shared" si="150"/>
        <v>Out</v>
      </c>
      <c r="G9666" s="57"/>
    </row>
    <row r="9667" spans="1:7" x14ac:dyDescent="0.25">
      <c r="A9667" s="38">
        <v>1519454095</v>
      </c>
      <c r="B9667" s="38">
        <v>1</v>
      </c>
      <c r="C9667" s="38">
        <v>885</v>
      </c>
      <c r="D9667" s="36" t="s">
        <v>361</v>
      </c>
      <c r="E9667" s="36">
        <v>0.44442913607944567</v>
      </c>
      <c r="F9667" t="str">
        <f t="shared" si="150"/>
        <v>Out</v>
      </c>
      <c r="G9667" s="57"/>
    </row>
    <row r="9668" spans="1:7" x14ac:dyDescent="0.25">
      <c r="A9668" s="38">
        <v>1513987344</v>
      </c>
      <c r="B9668" s="38">
        <v>1</v>
      </c>
      <c r="C9668" s="38">
        <v>1428</v>
      </c>
      <c r="D9668" s="36" t="s">
        <v>360</v>
      </c>
      <c r="E9668" s="36">
        <v>0.44449830229056964</v>
      </c>
      <c r="F9668" t="str">
        <f t="shared" si="150"/>
        <v>Out</v>
      </c>
      <c r="G9668" s="57"/>
    </row>
    <row r="9669" spans="1:7" x14ac:dyDescent="0.25">
      <c r="A9669" s="38">
        <v>1513839082</v>
      </c>
      <c r="B9669" s="38">
        <v>0</v>
      </c>
      <c r="C9669" s="38">
        <v>2491</v>
      </c>
      <c r="D9669" s="36" t="s">
        <v>360</v>
      </c>
      <c r="E9669" s="36">
        <v>0.44453832494550527</v>
      </c>
      <c r="F9669" t="str">
        <f t="shared" si="150"/>
        <v>Out</v>
      </c>
      <c r="G9669" s="57"/>
    </row>
    <row r="9670" spans="1:7" x14ac:dyDescent="0.25">
      <c r="A9670" s="38">
        <v>1517571131</v>
      </c>
      <c r="B9670" s="38">
        <v>0</v>
      </c>
      <c r="C9670" s="38">
        <v>609</v>
      </c>
      <c r="D9670" s="36" t="s">
        <v>359</v>
      </c>
      <c r="E9670" s="36">
        <v>0.4446062714680421</v>
      </c>
      <c r="F9670" t="str">
        <f t="shared" si="150"/>
        <v>Out</v>
      </c>
      <c r="G9670" s="57"/>
    </row>
    <row r="9671" spans="1:7" x14ac:dyDescent="0.25">
      <c r="A9671" s="38">
        <v>1512310616</v>
      </c>
      <c r="B9671" s="38">
        <v>1</v>
      </c>
      <c r="C9671" s="38">
        <v>125</v>
      </c>
      <c r="D9671" s="36" t="s">
        <v>360</v>
      </c>
      <c r="E9671" s="36">
        <v>0.44464285299817519</v>
      </c>
      <c r="F9671" t="str">
        <f t="shared" si="150"/>
        <v>Out</v>
      </c>
      <c r="G9671" s="57"/>
    </row>
    <row r="9672" spans="1:7" x14ac:dyDescent="0.25">
      <c r="A9672" s="38">
        <v>1517018711</v>
      </c>
      <c r="B9672" s="38">
        <v>0</v>
      </c>
      <c r="C9672" s="38">
        <v>1843</v>
      </c>
      <c r="D9672" s="36" t="s">
        <v>359</v>
      </c>
      <c r="E9672" s="36">
        <v>0.44478454607050466</v>
      </c>
      <c r="F9672" t="str">
        <f t="shared" si="150"/>
        <v>Out</v>
      </c>
      <c r="G9672" s="57"/>
    </row>
    <row r="9673" spans="1:7" x14ac:dyDescent="0.25">
      <c r="A9673" s="38">
        <v>1512122099</v>
      </c>
      <c r="B9673" s="38">
        <v>1</v>
      </c>
      <c r="C9673" s="38">
        <v>2422</v>
      </c>
      <c r="D9673" s="36" t="s">
        <v>360</v>
      </c>
      <c r="E9673" s="36">
        <v>0.44484823956172881</v>
      </c>
      <c r="F9673" t="str">
        <f t="shared" si="150"/>
        <v>Out</v>
      </c>
      <c r="G9673" s="57"/>
    </row>
    <row r="9674" spans="1:7" x14ac:dyDescent="0.25">
      <c r="A9674" s="38">
        <v>1519097366</v>
      </c>
      <c r="B9674" s="38">
        <v>1</v>
      </c>
      <c r="C9674" s="38">
        <v>3629</v>
      </c>
      <c r="D9674" s="36" t="s">
        <v>362</v>
      </c>
      <c r="E9674" s="36">
        <v>0.44486972922396906</v>
      </c>
      <c r="F9674" t="str">
        <f t="shared" si="150"/>
        <v>Out</v>
      </c>
      <c r="G9674" s="57"/>
    </row>
    <row r="9675" spans="1:7" x14ac:dyDescent="0.25">
      <c r="A9675" s="38">
        <v>1514619536</v>
      </c>
      <c r="B9675" s="38">
        <v>1</v>
      </c>
      <c r="C9675" s="38">
        <v>1164</v>
      </c>
      <c r="D9675" s="36" t="s">
        <v>361</v>
      </c>
      <c r="E9675" s="36">
        <v>0.44488520464576831</v>
      </c>
      <c r="F9675" t="str">
        <f t="shared" ref="F9675:F9738" si="151">IF(ROW(A9675)&lt;=3000, "Test", IF(ROW(A9675)&lt;=6000, "Control", "Out"))</f>
        <v>Out</v>
      </c>
      <c r="G9675" s="57"/>
    </row>
    <row r="9676" spans="1:7" x14ac:dyDescent="0.25">
      <c r="A9676" s="38">
        <v>1519811557</v>
      </c>
      <c r="B9676" s="38">
        <v>1</v>
      </c>
      <c r="C9676" s="38">
        <v>686</v>
      </c>
      <c r="D9676" s="36" t="s">
        <v>360</v>
      </c>
      <c r="E9676" s="36">
        <v>0.44490077881877399</v>
      </c>
      <c r="F9676" t="str">
        <f t="shared" si="151"/>
        <v>Out</v>
      </c>
      <c r="G9676" s="57"/>
    </row>
    <row r="9677" spans="1:7" x14ac:dyDescent="0.25">
      <c r="A9677" s="38">
        <v>1513164408</v>
      </c>
      <c r="B9677" s="38">
        <v>1</v>
      </c>
      <c r="C9677" s="38">
        <v>1631</v>
      </c>
      <c r="D9677" s="36" t="s">
        <v>359</v>
      </c>
      <c r="E9677" s="36">
        <v>0.44496806669207234</v>
      </c>
      <c r="F9677" t="str">
        <f t="shared" si="151"/>
        <v>Out</v>
      </c>
      <c r="G9677" s="57"/>
    </row>
    <row r="9678" spans="1:7" x14ac:dyDescent="0.25">
      <c r="A9678" s="38">
        <v>1518626174</v>
      </c>
      <c r="B9678" s="38">
        <v>1</v>
      </c>
      <c r="C9678" s="38">
        <v>2796</v>
      </c>
      <c r="D9678" s="36" t="s">
        <v>361</v>
      </c>
      <c r="E9678" s="36">
        <v>0.44501832196291735</v>
      </c>
      <c r="F9678" t="str">
        <f t="shared" si="151"/>
        <v>Out</v>
      </c>
      <c r="G9678" s="57"/>
    </row>
    <row r="9679" spans="1:7" x14ac:dyDescent="0.25">
      <c r="A9679" s="38">
        <v>1518576005</v>
      </c>
      <c r="B9679" s="38">
        <v>1</v>
      </c>
      <c r="C9679" s="38">
        <v>2044</v>
      </c>
      <c r="D9679" s="36" t="s">
        <v>361</v>
      </c>
      <c r="E9679" s="36">
        <v>0.4450889747430119</v>
      </c>
      <c r="F9679" t="str">
        <f t="shared" si="151"/>
        <v>Out</v>
      </c>
      <c r="G9679" s="57"/>
    </row>
    <row r="9680" spans="1:7" x14ac:dyDescent="0.25">
      <c r="A9680" s="38">
        <v>1513944055</v>
      </c>
      <c r="B9680" s="38">
        <v>1</v>
      </c>
      <c r="C9680" s="38">
        <v>820</v>
      </c>
      <c r="D9680" s="36" t="s">
        <v>360</v>
      </c>
      <c r="E9680" s="36">
        <v>0.44508946011559469</v>
      </c>
      <c r="F9680" t="str">
        <f t="shared" si="151"/>
        <v>Out</v>
      </c>
      <c r="G9680" s="57"/>
    </row>
    <row r="9681" spans="1:7" x14ac:dyDescent="0.25">
      <c r="A9681" s="38">
        <v>1518348238</v>
      </c>
      <c r="B9681" s="38">
        <v>1</v>
      </c>
      <c r="C9681" s="38">
        <v>2409</v>
      </c>
      <c r="D9681" s="36" t="s">
        <v>360</v>
      </c>
      <c r="E9681" s="36">
        <v>0.44515829916489846</v>
      </c>
      <c r="F9681" t="str">
        <f t="shared" si="151"/>
        <v>Out</v>
      </c>
      <c r="G9681" s="57"/>
    </row>
    <row r="9682" spans="1:7" x14ac:dyDescent="0.25">
      <c r="A9682" s="38">
        <v>1511836392</v>
      </c>
      <c r="B9682" s="38">
        <v>0</v>
      </c>
      <c r="C9682" s="38">
        <v>1472</v>
      </c>
      <c r="D9682" s="36" t="s">
        <v>359</v>
      </c>
      <c r="E9682" s="36">
        <v>0.44520573359674642</v>
      </c>
      <c r="F9682" t="str">
        <f t="shared" si="151"/>
        <v>Out</v>
      </c>
      <c r="G9682" s="57"/>
    </row>
    <row r="9683" spans="1:7" x14ac:dyDescent="0.25">
      <c r="A9683" s="38">
        <v>1514485605</v>
      </c>
      <c r="B9683" s="38">
        <v>1</v>
      </c>
      <c r="C9683" s="38">
        <v>404</v>
      </c>
      <c r="D9683" s="36" t="s">
        <v>361</v>
      </c>
      <c r="E9683" s="36">
        <v>0.4452367465189182</v>
      </c>
      <c r="F9683" t="str">
        <f t="shared" si="151"/>
        <v>Out</v>
      </c>
      <c r="G9683" s="57"/>
    </row>
    <row r="9684" spans="1:7" x14ac:dyDescent="0.25">
      <c r="A9684" s="38">
        <v>1515391617</v>
      </c>
      <c r="B9684" s="38">
        <v>1</v>
      </c>
      <c r="C9684" s="38">
        <v>2768</v>
      </c>
      <c r="D9684" s="36" t="s">
        <v>360</v>
      </c>
      <c r="E9684" s="36">
        <v>0.44529680264920402</v>
      </c>
      <c r="F9684" t="str">
        <f t="shared" si="151"/>
        <v>Out</v>
      </c>
      <c r="G9684" s="57"/>
    </row>
    <row r="9685" spans="1:7" x14ac:dyDescent="0.25">
      <c r="A9685" s="38">
        <v>1513851987</v>
      </c>
      <c r="B9685" s="38">
        <v>1</v>
      </c>
      <c r="C9685" s="38">
        <v>2484</v>
      </c>
      <c r="D9685" s="36" t="s">
        <v>361</v>
      </c>
      <c r="E9685" s="36">
        <v>0.44536223989304691</v>
      </c>
      <c r="F9685" t="str">
        <f t="shared" si="151"/>
        <v>Out</v>
      </c>
      <c r="G9685" s="57"/>
    </row>
    <row r="9686" spans="1:7" x14ac:dyDescent="0.25">
      <c r="A9686" s="38">
        <v>1514168181</v>
      </c>
      <c r="B9686" s="38">
        <v>0</v>
      </c>
      <c r="C9686" s="38">
        <v>3203</v>
      </c>
      <c r="D9686" s="36" t="s">
        <v>360</v>
      </c>
      <c r="E9686" s="36">
        <v>0.44539970389570693</v>
      </c>
      <c r="F9686" t="str">
        <f t="shared" si="151"/>
        <v>Out</v>
      </c>
      <c r="G9686" s="57"/>
    </row>
    <row r="9687" spans="1:7" x14ac:dyDescent="0.25">
      <c r="A9687" s="38">
        <v>1514896595</v>
      </c>
      <c r="B9687" s="38">
        <v>1</v>
      </c>
      <c r="C9687" s="38">
        <v>1692</v>
      </c>
      <c r="D9687" s="36" t="s">
        <v>360</v>
      </c>
      <c r="E9687" s="36">
        <v>0.44553888244145035</v>
      </c>
      <c r="F9687" t="str">
        <f t="shared" si="151"/>
        <v>Out</v>
      </c>
      <c r="G9687" s="57"/>
    </row>
    <row r="9688" spans="1:7" x14ac:dyDescent="0.25">
      <c r="A9688" s="38">
        <v>1517310949</v>
      </c>
      <c r="B9688" s="38">
        <v>1</v>
      </c>
      <c r="C9688" s="38">
        <v>115</v>
      </c>
      <c r="D9688" s="36" t="s">
        <v>361</v>
      </c>
      <c r="E9688" s="36">
        <v>0.44558304352110945</v>
      </c>
      <c r="F9688" t="str">
        <f t="shared" si="151"/>
        <v>Out</v>
      </c>
      <c r="G9688" s="57"/>
    </row>
    <row r="9689" spans="1:7" x14ac:dyDescent="0.25">
      <c r="A9689" s="38">
        <v>1512684618</v>
      </c>
      <c r="B9689" s="38">
        <v>1</v>
      </c>
      <c r="C9689" s="38">
        <v>3363</v>
      </c>
      <c r="D9689" s="36" t="s">
        <v>360</v>
      </c>
      <c r="E9689" s="36">
        <v>0.44562101280664557</v>
      </c>
      <c r="F9689" t="str">
        <f t="shared" si="151"/>
        <v>Out</v>
      </c>
      <c r="G9689" s="57"/>
    </row>
    <row r="9690" spans="1:7" x14ac:dyDescent="0.25">
      <c r="A9690" s="38">
        <v>1515138117</v>
      </c>
      <c r="B9690" s="38">
        <v>1</v>
      </c>
      <c r="C9690" s="38">
        <v>923</v>
      </c>
      <c r="D9690" s="36" t="s">
        <v>361</v>
      </c>
      <c r="E9690" s="36">
        <v>0.44574900241745741</v>
      </c>
      <c r="F9690" t="str">
        <f t="shared" si="151"/>
        <v>Out</v>
      </c>
      <c r="G9690" s="57"/>
    </row>
    <row r="9691" spans="1:7" x14ac:dyDescent="0.25">
      <c r="A9691" s="38">
        <v>1519288484</v>
      </c>
      <c r="B9691" s="38">
        <v>1</v>
      </c>
      <c r="C9691" s="38">
        <v>4450</v>
      </c>
      <c r="D9691" s="36" t="s">
        <v>359</v>
      </c>
      <c r="E9691" s="36">
        <v>0.44580012362328669</v>
      </c>
      <c r="F9691" t="str">
        <f t="shared" si="151"/>
        <v>Out</v>
      </c>
      <c r="G9691" s="57"/>
    </row>
    <row r="9692" spans="1:7" x14ac:dyDescent="0.25">
      <c r="A9692" s="38">
        <v>1519845558</v>
      </c>
      <c r="B9692" s="38">
        <v>1</v>
      </c>
      <c r="C9692" s="38">
        <v>1566</v>
      </c>
      <c r="D9692" s="36" t="s">
        <v>361</v>
      </c>
      <c r="E9692" s="36">
        <v>0.44590342054366239</v>
      </c>
      <c r="F9692" t="str">
        <f t="shared" si="151"/>
        <v>Out</v>
      </c>
      <c r="G9692" s="57"/>
    </row>
    <row r="9693" spans="1:7" x14ac:dyDescent="0.25">
      <c r="A9693" s="38">
        <v>1515665195</v>
      </c>
      <c r="B9693" s="38">
        <v>1</v>
      </c>
      <c r="C9693" s="38">
        <v>1548</v>
      </c>
      <c r="D9693" s="36" t="s">
        <v>361</v>
      </c>
      <c r="E9693" s="36">
        <v>0.44603752973910549</v>
      </c>
      <c r="F9693" t="str">
        <f t="shared" si="151"/>
        <v>Out</v>
      </c>
      <c r="G9693" s="57"/>
    </row>
    <row r="9694" spans="1:7" x14ac:dyDescent="0.25">
      <c r="A9694" s="38">
        <v>1519011242</v>
      </c>
      <c r="B9694" s="38">
        <v>0</v>
      </c>
      <c r="C9694" s="38">
        <v>555</v>
      </c>
      <c r="D9694" s="36" t="s">
        <v>361</v>
      </c>
      <c r="E9694" s="36">
        <v>0.44604183944997744</v>
      </c>
      <c r="F9694" t="str">
        <f t="shared" si="151"/>
        <v>Out</v>
      </c>
      <c r="G9694" s="57"/>
    </row>
    <row r="9695" spans="1:7" x14ac:dyDescent="0.25">
      <c r="A9695" s="38">
        <v>1517580004</v>
      </c>
      <c r="B9695" s="38">
        <v>1</v>
      </c>
      <c r="C9695" s="38">
        <v>2362</v>
      </c>
      <c r="D9695" s="36" t="s">
        <v>360</v>
      </c>
      <c r="E9695" s="36">
        <v>0.44604927301409725</v>
      </c>
      <c r="F9695" t="str">
        <f t="shared" si="151"/>
        <v>Out</v>
      </c>
      <c r="G9695" s="57"/>
    </row>
    <row r="9696" spans="1:7" x14ac:dyDescent="0.25">
      <c r="A9696" s="38">
        <v>1516319985</v>
      </c>
      <c r="B9696" s="38">
        <v>1</v>
      </c>
      <c r="C9696" s="38">
        <v>459</v>
      </c>
      <c r="D9696" s="36" t="s">
        <v>362</v>
      </c>
      <c r="E9696" s="36">
        <v>0.44610137377877779</v>
      </c>
      <c r="F9696" t="str">
        <f t="shared" si="151"/>
        <v>Out</v>
      </c>
      <c r="G9696" s="57"/>
    </row>
    <row r="9697" spans="1:7" x14ac:dyDescent="0.25">
      <c r="A9697" s="38">
        <v>1517132787</v>
      </c>
      <c r="B9697" s="38">
        <v>1</v>
      </c>
      <c r="C9697" s="38">
        <v>545</v>
      </c>
      <c r="D9697" s="36" t="s">
        <v>359</v>
      </c>
      <c r="E9697" s="36">
        <v>0.44615261558645214</v>
      </c>
      <c r="F9697" t="str">
        <f t="shared" si="151"/>
        <v>Out</v>
      </c>
      <c r="G9697" s="57"/>
    </row>
    <row r="9698" spans="1:7" x14ac:dyDescent="0.25">
      <c r="A9698" s="38">
        <v>1511916202</v>
      </c>
      <c r="B9698" s="38">
        <v>0</v>
      </c>
      <c r="C9698" s="38">
        <v>1028</v>
      </c>
      <c r="D9698" s="36" t="s">
        <v>361</v>
      </c>
      <c r="E9698" s="36">
        <v>0.44617636558883655</v>
      </c>
      <c r="F9698" t="str">
        <f t="shared" si="151"/>
        <v>Out</v>
      </c>
      <c r="G9698" s="57"/>
    </row>
    <row r="9699" spans="1:7" x14ac:dyDescent="0.25">
      <c r="A9699" s="38">
        <v>1511282305</v>
      </c>
      <c r="B9699" s="38">
        <v>1</v>
      </c>
      <c r="C9699" s="38">
        <v>4210</v>
      </c>
      <c r="D9699" s="36" t="s">
        <v>361</v>
      </c>
      <c r="E9699" s="36">
        <v>0.44624942879106488</v>
      </c>
      <c r="F9699" t="str">
        <f t="shared" si="151"/>
        <v>Out</v>
      </c>
      <c r="G9699" s="57"/>
    </row>
    <row r="9700" spans="1:7" x14ac:dyDescent="0.25">
      <c r="A9700" s="38">
        <v>1514163482</v>
      </c>
      <c r="B9700" s="38">
        <v>0</v>
      </c>
      <c r="C9700" s="38">
        <v>595</v>
      </c>
      <c r="D9700" s="36" t="s">
        <v>361</v>
      </c>
      <c r="E9700" s="36">
        <v>0.44625426444370664</v>
      </c>
      <c r="F9700" t="str">
        <f t="shared" si="151"/>
        <v>Out</v>
      </c>
      <c r="G9700" s="57"/>
    </row>
    <row r="9701" spans="1:7" x14ac:dyDescent="0.25">
      <c r="A9701" s="38">
        <v>1519630282</v>
      </c>
      <c r="B9701" s="38">
        <v>0</v>
      </c>
      <c r="C9701" s="38">
        <v>311</v>
      </c>
      <c r="D9701" s="36" t="s">
        <v>362</v>
      </c>
      <c r="E9701" s="36">
        <v>0.44626145493762115</v>
      </c>
      <c r="F9701" t="str">
        <f t="shared" si="151"/>
        <v>Out</v>
      </c>
      <c r="G9701" s="57"/>
    </row>
    <row r="9702" spans="1:7" x14ac:dyDescent="0.25">
      <c r="A9702" s="38">
        <v>1518383587</v>
      </c>
      <c r="B9702" s="38">
        <v>1</v>
      </c>
      <c r="C9702" s="38">
        <v>2216</v>
      </c>
      <c r="D9702" s="36" t="s">
        <v>360</v>
      </c>
      <c r="E9702" s="36">
        <v>0.44626195959650594</v>
      </c>
      <c r="F9702" t="str">
        <f t="shared" si="151"/>
        <v>Out</v>
      </c>
      <c r="G9702" s="57"/>
    </row>
    <row r="9703" spans="1:7" x14ac:dyDescent="0.25">
      <c r="A9703" s="38">
        <v>1516548608</v>
      </c>
      <c r="B9703" s="38">
        <v>1</v>
      </c>
      <c r="C9703" s="38">
        <v>1004</v>
      </c>
      <c r="D9703" s="36" t="s">
        <v>360</v>
      </c>
      <c r="E9703" s="36">
        <v>0.44629648787173559</v>
      </c>
      <c r="F9703" t="str">
        <f t="shared" si="151"/>
        <v>Out</v>
      </c>
      <c r="G9703" s="57"/>
    </row>
    <row r="9704" spans="1:7" x14ac:dyDescent="0.25">
      <c r="A9704" s="38">
        <v>1514638426</v>
      </c>
      <c r="B9704" s="38">
        <v>1</v>
      </c>
      <c r="C9704" s="38">
        <v>3474</v>
      </c>
      <c r="D9704" s="36" t="s">
        <v>361</v>
      </c>
      <c r="E9704" s="36">
        <v>0.44634440467754077</v>
      </c>
      <c r="F9704" t="str">
        <f t="shared" si="151"/>
        <v>Out</v>
      </c>
      <c r="G9704" s="57"/>
    </row>
    <row r="9705" spans="1:7" x14ac:dyDescent="0.25">
      <c r="A9705" s="38">
        <v>1513987587</v>
      </c>
      <c r="B9705" s="38">
        <v>1</v>
      </c>
      <c r="C9705" s="38">
        <v>865</v>
      </c>
      <c r="D9705" s="36" t="s">
        <v>361</v>
      </c>
      <c r="E9705" s="36">
        <v>0.44634787422754985</v>
      </c>
      <c r="F9705" t="str">
        <f t="shared" si="151"/>
        <v>Out</v>
      </c>
      <c r="G9705" s="57"/>
    </row>
    <row r="9706" spans="1:7" x14ac:dyDescent="0.25">
      <c r="A9706" s="38">
        <v>1519578469</v>
      </c>
      <c r="B9706" s="38">
        <v>1</v>
      </c>
      <c r="C9706" s="38">
        <v>2706</v>
      </c>
      <c r="D9706" s="36" t="s">
        <v>361</v>
      </c>
      <c r="E9706" s="36">
        <v>0.44637492820738223</v>
      </c>
      <c r="F9706" t="str">
        <f t="shared" si="151"/>
        <v>Out</v>
      </c>
      <c r="G9706" s="57"/>
    </row>
    <row r="9707" spans="1:7" x14ac:dyDescent="0.25">
      <c r="A9707" s="38">
        <v>1518776889</v>
      </c>
      <c r="B9707" s="38">
        <v>1</v>
      </c>
      <c r="C9707" s="38">
        <v>2025</v>
      </c>
      <c r="D9707" s="36" t="s">
        <v>359</v>
      </c>
      <c r="E9707" s="36">
        <v>0.44638980283267216</v>
      </c>
      <c r="F9707" t="str">
        <f t="shared" si="151"/>
        <v>Out</v>
      </c>
      <c r="G9707" s="57"/>
    </row>
    <row r="9708" spans="1:7" x14ac:dyDescent="0.25">
      <c r="A9708" s="38">
        <v>1515600863</v>
      </c>
      <c r="B9708" s="38">
        <v>1</v>
      </c>
      <c r="C9708" s="38">
        <v>3447</v>
      </c>
      <c r="D9708" s="36" t="s">
        <v>361</v>
      </c>
      <c r="E9708" s="36">
        <v>0.44641351812909569</v>
      </c>
      <c r="F9708" t="str">
        <f t="shared" si="151"/>
        <v>Out</v>
      </c>
      <c r="G9708" s="57"/>
    </row>
    <row r="9709" spans="1:7" x14ac:dyDescent="0.25">
      <c r="A9709" s="38">
        <v>1519290515</v>
      </c>
      <c r="B9709" s="38">
        <v>1</v>
      </c>
      <c r="C9709" s="38">
        <v>1092</v>
      </c>
      <c r="D9709" s="36" t="s">
        <v>361</v>
      </c>
      <c r="E9709" s="36">
        <v>0.44645262161058608</v>
      </c>
      <c r="F9709" t="str">
        <f t="shared" si="151"/>
        <v>Out</v>
      </c>
      <c r="G9709" s="57"/>
    </row>
    <row r="9710" spans="1:7" x14ac:dyDescent="0.25">
      <c r="A9710" s="38">
        <v>1518966021</v>
      </c>
      <c r="B9710" s="38">
        <v>0</v>
      </c>
      <c r="C9710" s="38">
        <v>1113</v>
      </c>
      <c r="D9710" s="36" t="s">
        <v>360</v>
      </c>
      <c r="E9710" s="36">
        <v>0.44649685213608303</v>
      </c>
      <c r="F9710" t="str">
        <f t="shared" si="151"/>
        <v>Out</v>
      </c>
      <c r="G9710" s="57"/>
    </row>
    <row r="9711" spans="1:7" x14ac:dyDescent="0.25">
      <c r="A9711" s="38">
        <v>1517073762</v>
      </c>
      <c r="B9711" s="38">
        <v>0</v>
      </c>
      <c r="C9711" s="38">
        <v>2210</v>
      </c>
      <c r="D9711" s="36" t="s">
        <v>361</v>
      </c>
      <c r="E9711" s="36">
        <v>0.44659820950607199</v>
      </c>
      <c r="F9711" t="str">
        <f t="shared" si="151"/>
        <v>Out</v>
      </c>
      <c r="G9711" s="57"/>
    </row>
    <row r="9712" spans="1:7" x14ac:dyDescent="0.25">
      <c r="A9712" s="38">
        <v>1519030770</v>
      </c>
      <c r="B9712" s="38">
        <v>0</v>
      </c>
      <c r="C9712" s="38">
        <v>88</v>
      </c>
      <c r="D9712" s="36" t="s">
        <v>360</v>
      </c>
      <c r="E9712" s="36">
        <v>0.44664280552337166</v>
      </c>
      <c r="F9712" t="str">
        <f t="shared" si="151"/>
        <v>Out</v>
      </c>
      <c r="G9712" s="57"/>
    </row>
    <row r="9713" spans="1:7" x14ac:dyDescent="0.25">
      <c r="A9713" s="38">
        <v>1519021805</v>
      </c>
      <c r="B9713" s="38">
        <v>1</v>
      </c>
      <c r="C9713" s="38">
        <v>371</v>
      </c>
      <c r="D9713" s="36" t="s">
        <v>359</v>
      </c>
      <c r="E9713" s="36">
        <v>0.44666221533882933</v>
      </c>
      <c r="F9713" t="str">
        <f t="shared" si="151"/>
        <v>Out</v>
      </c>
      <c r="G9713" s="57"/>
    </row>
    <row r="9714" spans="1:7" x14ac:dyDescent="0.25">
      <c r="A9714" s="38">
        <v>1514520773</v>
      </c>
      <c r="B9714" s="38">
        <v>1</v>
      </c>
      <c r="C9714" s="38">
        <v>1216</v>
      </c>
      <c r="D9714" s="36" t="s">
        <v>359</v>
      </c>
      <c r="E9714" s="36">
        <v>0.44671711239778444</v>
      </c>
      <c r="F9714" t="str">
        <f t="shared" si="151"/>
        <v>Out</v>
      </c>
      <c r="G9714" s="57"/>
    </row>
    <row r="9715" spans="1:7" x14ac:dyDescent="0.25">
      <c r="A9715" s="38">
        <v>1515606015</v>
      </c>
      <c r="B9715" s="38">
        <v>1</v>
      </c>
      <c r="C9715" s="38">
        <v>3616</v>
      </c>
      <c r="D9715" s="36" t="s">
        <v>360</v>
      </c>
      <c r="E9715" s="36">
        <v>0.44673328911938726</v>
      </c>
      <c r="F9715" t="str">
        <f t="shared" si="151"/>
        <v>Out</v>
      </c>
      <c r="G9715" s="57"/>
    </row>
    <row r="9716" spans="1:7" x14ac:dyDescent="0.25">
      <c r="A9716" s="38">
        <v>1512619802</v>
      </c>
      <c r="B9716" s="38">
        <v>0</v>
      </c>
      <c r="C9716" s="38">
        <v>642</v>
      </c>
      <c r="D9716" s="36" t="s">
        <v>361</v>
      </c>
      <c r="E9716" s="36">
        <v>0.44673910521821336</v>
      </c>
      <c r="F9716" t="str">
        <f t="shared" si="151"/>
        <v>Out</v>
      </c>
      <c r="G9716" s="57"/>
    </row>
    <row r="9717" spans="1:7" x14ac:dyDescent="0.25">
      <c r="A9717" s="38">
        <v>1519147206</v>
      </c>
      <c r="B9717" s="38">
        <v>1</v>
      </c>
      <c r="C9717" s="38">
        <v>3272</v>
      </c>
      <c r="D9717" s="36" t="s">
        <v>361</v>
      </c>
      <c r="E9717" s="36">
        <v>0.44681456572985667</v>
      </c>
      <c r="F9717" t="str">
        <f t="shared" si="151"/>
        <v>Out</v>
      </c>
      <c r="G9717" s="57"/>
    </row>
    <row r="9718" spans="1:7" x14ac:dyDescent="0.25">
      <c r="A9718" s="38">
        <v>1519110148</v>
      </c>
      <c r="B9718" s="38">
        <v>1</v>
      </c>
      <c r="C9718" s="38">
        <v>2327</v>
      </c>
      <c r="D9718" s="36" t="s">
        <v>360</v>
      </c>
      <c r="E9718" s="36">
        <v>0.44684828456205039</v>
      </c>
      <c r="F9718" t="str">
        <f t="shared" si="151"/>
        <v>Out</v>
      </c>
      <c r="G9718" s="57"/>
    </row>
    <row r="9719" spans="1:7" x14ac:dyDescent="0.25">
      <c r="A9719" s="38">
        <v>1513602614</v>
      </c>
      <c r="B9719" s="38">
        <v>1</v>
      </c>
      <c r="C9719" s="38">
        <v>1953</v>
      </c>
      <c r="D9719" s="36" t="s">
        <v>361</v>
      </c>
      <c r="E9719" s="36">
        <v>0.44694039113400508</v>
      </c>
      <c r="F9719" t="str">
        <f t="shared" si="151"/>
        <v>Out</v>
      </c>
      <c r="G9719" s="57"/>
    </row>
    <row r="9720" spans="1:7" x14ac:dyDescent="0.25">
      <c r="A9720" s="38">
        <v>1514746306</v>
      </c>
      <c r="B9720" s="38">
        <v>1</v>
      </c>
      <c r="C9720" s="38">
        <v>1919</v>
      </c>
      <c r="D9720" s="36" t="s">
        <v>362</v>
      </c>
      <c r="E9720" s="36">
        <v>0.44696485302202282</v>
      </c>
      <c r="F9720" t="str">
        <f t="shared" si="151"/>
        <v>Out</v>
      </c>
      <c r="G9720" s="57"/>
    </row>
    <row r="9721" spans="1:7" x14ac:dyDescent="0.25">
      <c r="A9721" s="38">
        <v>1519820511</v>
      </c>
      <c r="B9721" s="38">
        <v>0</v>
      </c>
      <c r="C9721" s="38">
        <v>2119</v>
      </c>
      <c r="D9721" s="36" t="s">
        <v>361</v>
      </c>
      <c r="E9721" s="36">
        <v>0.44702710962837933</v>
      </c>
      <c r="F9721" t="str">
        <f t="shared" si="151"/>
        <v>Out</v>
      </c>
      <c r="G9721" s="57"/>
    </row>
    <row r="9722" spans="1:7" x14ac:dyDescent="0.25">
      <c r="A9722" s="38">
        <v>1514008150</v>
      </c>
      <c r="B9722" s="38">
        <v>0</v>
      </c>
      <c r="C9722" s="38">
        <v>448</v>
      </c>
      <c r="D9722" s="36" t="s">
        <v>359</v>
      </c>
      <c r="E9722" s="36">
        <v>0.44702842212205474</v>
      </c>
      <c r="F9722" t="str">
        <f t="shared" si="151"/>
        <v>Out</v>
      </c>
      <c r="G9722" s="57"/>
    </row>
    <row r="9723" spans="1:7" x14ac:dyDescent="0.25">
      <c r="A9723" s="38">
        <v>1514733875</v>
      </c>
      <c r="B9723" s="38">
        <v>1</v>
      </c>
      <c r="C9723" s="38">
        <v>2505</v>
      </c>
      <c r="D9723" s="36" t="s">
        <v>361</v>
      </c>
      <c r="E9723" s="36">
        <v>0.44703449562143682</v>
      </c>
      <c r="F9723" t="str">
        <f t="shared" si="151"/>
        <v>Out</v>
      </c>
      <c r="G9723" s="57"/>
    </row>
    <row r="9724" spans="1:7" x14ac:dyDescent="0.25">
      <c r="A9724" s="38">
        <v>1518742218</v>
      </c>
      <c r="B9724" s="38">
        <v>1</v>
      </c>
      <c r="C9724" s="38">
        <v>2780</v>
      </c>
      <c r="D9724" s="36" t="s">
        <v>361</v>
      </c>
      <c r="E9724" s="36">
        <v>0.44703664202589877</v>
      </c>
      <c r="F9724" t="str">
        <f t="shared" si="151"/>
        <v>Out</v>
      </c>
      <c r="G9724" s="57"/>
    </row>
    <row r="9725" spans="1:7" x14ac:dyDescent="0.25">
      <c r="A9725" s="38">
        <v>1514901648</v>
      </c>
      <c r="B9725" s="38">
        <v>1</v>
      </c>
      <c r="C9725" s="38">
        <v>1985</v>
      </c>
      <c r="D9725" s="36" t="s">
        <v>361</v>
      </c>
      <c r="E9725" s="36">
        <v>0.44707311485426016</v>
      </c>
      <c r="F9725" t="str">
        <f t="shared" si="151"/>
        <v>Out</v>
      </c>
      <c r="G9725" s="57"/>
    </row>
    <row r="9726" spans="1:7" x14ac:dyDescent="0.25">
      <c r="A9726" s="38">
        <v>1512524349</v>
      </c>
      <c r="B9726" s="38">
        <v>1</v>
      </c>
      <c r="C9726" s="38">
        <v>4115</v>
      </c>
      <c r="D9726" s="36" t="s">
        <v>361</v>
      </c>
      <c r="E9726" s="36">
        <v>0.44714436219774845</v>
      </c>
      <c r="F9726" t="str">
        <f t="shared" si="151"/>
        <v>Out</v>
      </c>
      <c r="G9726" s="57"/>
    </row>
    <row r="9727" spans="1:7" x14ac:dyDescent="0.25">
      <c r="A9727" s="38">
        <v>1514322451</v>
      </c>
      <c r="B9727" s="38">
        <v>0</v>
      </c>
      <c r="C9727" s="38">
        <v>1297</v>
      </c>
      <c r="D9727" s="36" t="s">
        <v>360</v>
      </c>
      <c r="E9727" s="36">
        <v>0.44715471220738345</v>
      </c>
      <c r="F9727" t="str">
        <f t="shared" si="151"/>
        <v>Out</v>
      </c>
      <c r="G9727" s="57"/>
    </row>
    <row r="9728" spans="1:7" x14ac:dyDescent="0.25">
      <c r="A9728" s="38">
        <v>1514050702</v>
      </c>
      <c r="B9728" s="38">
        <v>0</v>
      </c>
      <c r="C9728" s="38">
        <v>918</v>
      </c>
      <c r="D9728" s="36" t="s">
        <v>361</v>
      </c>
      <c r="E9728" s="36">
        <v>0.4471876762829321</v>
      </c>
      <c r="F9728" t="str">
        <f t="shared" si="151"/>
        <v>Out</v>
      </c>
      <c r="G9728" s="57"/>
    </row>
    <row r="9729" spans="1:7" x14ac:dyDescent="0.25">
      <c r="A9729" s="38">
        <v>1519371229</v>
      </c>
      <c r="B9729" s="38">
        <v>1</v>
      </c>
      <c r="C9729" s="38">
        <v>4320</v>
      </c>
      <c r="D9729" s="36" t="s">
        <v>359</v>
      </c>
      <c r="E9729" s="36">
        <v>0.44723038878187171</v>
      </c>
      <c r="F9729" t="str">
        <f t="shared" si="151"/>
        <v>Out</v>
      </c>
      <c r="G9729" s="57"/>
    </row>
    <row r="9730" spans="1:7" x14ac:dyDescent="0.25">
      <c r="A9730" s="38">
        <v>1514102235</v>
      </c>
      <c r="B9730" s="38">
        <v>1</v>
      </c>
      <c r="C9730" s="38">
        <v>1606</v>
      </c>
      <c r="D9730" s="36" t="s">
        <v>361</v>
      </c>
      <c r="E9730" s="36">
        <v>0.44728319907341973</v>
      </c>
      <c r="F9730" t="str">
        <f t="shared" si="151"/>
        <v>Out</v>
      </c>
      <c r="G9730" s="57"/>
    </row>
    <row r="9731" spans="1:7" x14ac:dyDescent="0.25">
      <c r="A9731" s="38">
        <v>1514904205</v>
      </c>
      <c r="B9731" s="38">
        <v>1</v>
      </c>
      <c r="C9731" s="38">
        <v>494</v>
      </c>
      <c r="D9731" s="36" t="s">
        <v>362</v>
      </c>
      <c r="E9731" s="36">
        <v>0.44728488066936134</v>
      </c>
      <c r="F9731" t="str">
        <f t="shared" si="151"/>
        <v>Out</v>
      </c>
      <c r="G9731" s="57"/>
    </row>
    <row r="9732" spans="1:7" x14ac:dyDescent="0.25">
      <c r="A9732" s="38">
        <v>1516272546</v>
      </c>
      <c r="B9732" s="38">
        <v>1</v>
      </c>
      <c r="C9732" s="38">
        <v>5113</v>
      </c>
      <c r="D9732" s="36" t="s">
        <v>360</v>
      </c>
      <c r="E9732" s="36">
        <v>0.44733923867854519</v>
      </c>
      <c r="F9732" t="str">
        <f t="shared" si="151"/>
        <v>Out</v>
      </c>
      <c r="G9732" s="57"/>
    </row>
    <row r="9733" spans="1:7" x14ac:dyDescent="0.25">
      <c r="A9733" s="38">
        <v>1519958226</v>
      </c>
      <c r="B9733" s="38">
        <v>1</v>
      </c>
      <c r="C9733" s="38">
        <v>65</v>
      </c>
      <c r="D9733" s="36" t="s">
        <v>361</v>
      </c>
      <c r="E9733" s="36">
        <v>0.44734112818951621</v>
      </c>
      <c r="F9733" t="str">
        <f t="shared" si="151"/>
        <v>Out</v>
      </c>
      <c r="G9733" s="57"/>
    </row>
    <row r="9734" spans="1:7" x14ac:dyDescent="0.25">
      <c r="A9734" s="38">
        <v>1512673482</v>
      </c>
      <c r="B9734" s="38">
        <v>0</v>
      </c>
      <c r="C9734" s="38">
        <v>1341</v>
      </c>
      <c r="D9734" s="36" t="s">
        <v>361</v>
      </c>
      <c r="E9734" s="36">
        <v>0.44734433915935667</v>
      </c>
      <c r="F9734" t="str">
        <f t="shared" si="151"/>
        <v>Out</v>
      </c>
      <c r="G9734" s="57"/>
    </row>
    <row r="9735" spans="1:7" x14ac:dyDescent="0.25">
      <c r="A9735" s="38">
        <v>1513144098</v>
      </c>
      <c r="B9735" s="38">
        <v>1</v>
      </c>
      <c r="C9735" s="38">
        <v>2241</v>
      </c>
      <c r="D9735" s="36" t="s">
        <v>360</v>
      </c>
      <c r="E9735" s="36">
        <v>0.44735959499305078</v>
      </c>
      <c r="F9735" t="str">
        <f t="shared" si="151"/>
        <v>Out</v>
      </c>
      <c r="G9735" s="57"/>
    </row>
    <row r="9736" spans="1:7" x14ac:dyDescent="0.25">
      <c r="A9736" s="38">
        <v>1519993668</v>
      </c>
      <c r="B9736" s="38">
        <v>1</v>
      </c>
      <c r="C9736" s="38">
        <v>1291</v>
      </c>
      <c r="D9736" s="36" t="s">
        <v>361</v>
      </c>
      <c r="E9736" s="36">
        <v>0.44740549249568529</v>
      </c>
      <c r="F9736" t="str">
        <f t="shared" si="151"/>
        <v>Out</v>
      </c>
      <c r="G9736" s="57"/>
    </row>
    <row r="9737" spans="1:7" x14ac:dyDescent="0.25">
      <c r="A9737" s="38">
        <v>1517151157</v>
      </c>
      <c r="B9737" s="38">
        <v>1</v>
      </c>
      <c r="C9737" s="38">
        <v>217</v>
      </c>
      <c r="D9737" s="36" t="s">
        <v>360</v>
      </c>
      <c r="E9737" s="36">
        <v>0.44747850360475017</v>
      </c>
      <c r="F9737" t="str">
        <f t="shared" si="151"/>
        <v>Out</v>
      </c>
      <c r="G9737" s="57"/>
    </row>
    <row r="9738" spans="1:7" x14ac:dyDescent="0.25">
      <c r="A9738" s="38">
        <v>1512985290</v>
      </c>
      <c r="B9738" s="38">
        <v>0</v>
      </c>
      <c r="C9738" s="38">
        <v>2570</v>
      </c>
      <c r="D9738" s="36" t="s">
        <v>361</v>
      </c>
      <c r="E9738" s="36">
        <v>0.44765282996631584</v>
      </c>
      <c r="F9738" t="str">
        <f t="shared" si="151"/>
        <v>Out</v>
      </c>
      <c r="G9738" s="57"/>
    </row>
    <row r="9739" spans="1:7" x14ac:dyDescent="0.25">
      <c r="A9739" s="38">
        <v>1512030329</v>
      </c>
      <c r="B9739" s="38">
        <v>1</v>
      </c>
      <c r="C9739" s="38">
        <v>3531</v>
      </c>
      <c r="D9739" s="36" t="s">
        <v>361</v>
      </c>
      <c r="E9739" s="36">
        <v>0.44767846382785126</v>
      </c>
      <c r="F9739" t="str">
        <f t="shared" ref="F9739:F9802" si="152">IF(ROW(A9739)&lt;=3000, "Test", IF(ROW(A9739)&lt;=6000, "Control", "Out"))</f>
        <v>Out</v>
      </c>
      <c r="G9739" s="57"/>
    </row>
    <row r="9740" spans="1:7" x14ac:dyDescent="0.25">
      <c r="A9740" s="38">
        <v>1512056396</v>
      </c>
      <c r="B9740" s="38">
        <v>1</v>
      </c>
      <c r="C9740" s="38">
        <v>2994</v>
      </c>
      <c r="D9740" s="36" t="s">
        <v>361</v>
      </c>
      <c r="E9740" s="36">
        <v>0.4476958570687235</v>
      </c>
      <c r="F9740" t="str">
        <f t="shared" si="152"/>
        <v>Out</v>
      </c>
      <c r="G9740" s="57"/>
    </row>
    <row r="9741" spans="1:7" x14ac:dyDescent="0.25">
      <c r="A9741" s="38">
        <v>1512937390</v>
      </c>
      <c r="B9741" s="38">
        <v>0</v>
      </c>
      <c r="C9741" s="38">
        <v>250</v>
      </c>
      <c r="D9741" s="36" t="s">
        <v>360</v>
      </c>
      <c r="E9741" s="36">
        <v>0.44772957340691533</v>
      </c>
      <c r="F9741" t="str">
        <f t="shared" si="152"/>
        <v>Out</v>
      </c>
      <c r="G9741" s="57"/>
    </row>
    <row r="9742" spans="1:7" x14ac:dyDescent="0.25">
      <c r="A9742" s="38">
        <v>1515213675</v>
      </c>
      <c r="B9742" s="38">
        <v>1</v>
      </c>
      <c r="C9742" s="38">
        <v>1895</v>
      </c>
      <c r="D9742" s="36" t="s">
        <v>359</v>
      </c>
      <c r="E9742" s="36">
        <v>0.44773566711520141</v>
      </c>
      <c r="F9742" t="str">
        <f t="shared" si="152"/>
        <v>Out</v>
      </c>
      <c r="G9742" s="57"/>
    </row>
    <row r="9743" spans="1:7" x14ac:dyDescent="0.25">
      <c r="A9743" s="38">
        <v>1512961038</v>
      </c>
      <c r="B9743" s="38">
        <v>1</v>
      </c>
      <c r="C9743" s="38">
        <v>3389</v>
      </c>
      <c r="D9743" s="36" t="s">
        <v>360</v>
      </c>
      <c r="E9743" s="36">
        <v>0.44773616672859473</v>
      </c>
      <c r="F9743" t="str">
        <f t="shared" si="152"/>
        <v>Out</v>
      </c>
      <c r="G9743" s="57"/>
    </row>
    <row r="9744" spans="1:7" x14ac:dyDescent="0.25">
      <c r="A9744" s="38">
        <v>1518316904</v>
      </c>
      <c r="B9744" s="38">
        <v>1</v>
      </c>
      <c r="C9744" s="38">
        <v>2799</v>
      </c>
      <c r="D9744" s="36" t="s">
        <v>359</v>
      </c>
      <c r="E9744" s="36">
        <v>0.44782740772838403</v>
      </c>
      <c r="F9744" t="str">
        <f t="shared" si="152"/>
        <v>Out</v>
      </c>
      <c r="G9744" s="57"/>
    </row>
    <row r="9745" spans="1:7" x14ac:dyDescent="0.25">
      <c r="A9745" s="38">
        <v>1517395909</v>
      </c>
      <c r="B9745" s="38">
        <v>1</v>
      </c>
      <c r="C9745" s="38">
        <v>131</v>
      </c>
      <c r="D9745" s="36" t="s">
        <v>359</v>
      </c>
      <c r="E9745" s="36">
        <v>0.44787418704375082</v>
      </c>
      <c r="F9745" t="str">
        <f t="shared" si="152"/>
        <v>Out</v>
      </c>
      <c r="G9745" s="57"/>
    </row>
    <row r="9746" spans="1:7" x14ac:dyDescent="0.25">
      <c r="A9746" s="38">
        <v>1513852606</v>
      </c>
      <c r="B9746" s="38">
        <v>1</v>
      </c>
      <c r="C9746" s="38">
        <v>556</v>
      </c>
      <c r="D9746" s="36" t="s">
        <v>361</v>
      </c>
      <c r="E9746" s="36">
        <v>0.44792373035923938</v>
      </c>
      <c r="F9746" t="str">
        <f t="shared" si="152"/>
        <v>Out</v>
      </c>
      <c r="G9746" s="57"/>
    </row>
    <row r="9747" spans="1:7" x14ac:dyDescent="0.25">
      <c r="A9747" s="38">
        <v>1518948234</v>
      </c>
      <c r="B9747" s="38">
        <v>1</v>
      </c>
      <c r="C9747" s="38">
        <v>3028</v>
      </c>
      <c r="D9747" s="36" t="s">
        <v>361</v>
      </c>
      <c r="E9747" s="36">
        <v>0.44794008596057355</v>
      </c>
      <c r="F9747" t="str">
        <f t="shared" si="152"/>
        <v>Out</v>
      </c>
      <c r="G9747" s="57"/>
    </row>
    <row r="9748" spans="1:7" x14ac:dyDescent="0.25">
      <c r="A9748" s="38">
        <v>1512157199</v>
      </c>
      <c r="B9748" s="38">
        <v>1</v>
      </c>
      <c r="C9748" s="38">
        <v>2475</v>
      </c>
      <c r="D9748" s="36" t="s">
        <v>361</v>
      </c>
      <c r="E9748" s="36">
        <v>0.44805914259487356</v>
      </c>
      <c r="F9748" t="str">
        <f t="shared" si="152"/>
        <v>Out</v>
      </c>
      <c r="G9748" s="57"/>
    </row>
    <row r="9749" spans="1:7" x14ac:dyDescent="0.25">
      <c r="A9749" s="38">
        <v>1518187201</v>
      </c>
      <c r="B9749" s="38">
        <v>0</v>
      </c>
      <c r="C9749" s="38">
        <v>2427</v>
      </c>
      <c r="D9749" s="36" t="s">
        <v>361</v>
      </c>
      <c r="E9749" s="36">
        <v>0.448113009149262</v>
      </c>
      <c r="F9749" t="str">
        <f t="shared" si="152"/>
        <v>Out</v>
      </c>
      <c r="G9749" s="57"/>
    </row>
    <row r="9750" spans="1:7" x14ac:dyDescent="0.25">
      <c r="A9750" s="38">
        <v>1514501929</v>
      </c>
      <c r="B9750" s="38">
        <v>1</v>
      </c>
      <c r="C9750" s="38">
        <v>2237</v>
      </c>
      <c r="D9750" s="36" t="s">
        <v>359</v>
      </c>
      <c r="E9750" s="36">
        <v>0.4481716889989541</v>
      </c>
      <c r="F9750" t="str">
        <f t="shared" si="152"/>
        <v>Out</v>
      </c>
      <c r="G9750" s="57"/>
    </row>
    <row r="9751" spans="1:7" x14ac:dyDescent="0.25">
      <c r="A9751" s="38">
        <v>1517049604</v>
      </c>
      <c r="B9751" s="38">
        <v>1</v>
      </c>
      <c r="C9751" s="38">
        <v>55</v>
      </c>
      <c r="D9751" s="36" t="s">
        <v>362</v>
      </c>
      <c r="E9751" s="36">
        <v>0.44819381477654896</v>
      </c>
      <c r="F9751" t="str">
        <f t="shared" si="152"/>
        <v>Out</v>
      </c>
      <c r="G9751" s="57"/>
    </row>
    <row r="9752" spans="1:7" x14ac:dyDescent="0.25">
      <c r="A9752" s="38">
        <v>1516401295</v>
      </c>
      <c r="B9752" s="38">
        <v>1</v>
      </c>
      <c r="C9752" s="38">
        <v>1370</v>
      </c>
      <c r="D9752" s="36" t="s">
        <v>361</v>
      </c>
      <c r="E9752" s="36">
        <v>0.44819962926123236</v>
      </c>
      <c r="F9752" t="str">
        <f t="shared" si="152"/>
        <v>Out</v>
      </c>
      <c r="G9752" s="57"/>
    </row>
    <row r="9753" spans="1:7" x14ac:dyDescent="0.25">
      <c r="A9753" s="38">
        <v>1512924642</v>
      </c>
      <c r="B9753" s="38">
        <v>0</v>
      </c>
      <c r="C9753" s="38">
        <v>423</v>
      </c>
      <c r="D9753" s="36" t="s">
        <v>362</v>
      </c>
      <c r="E9753" s="36">
        <v>0.44821480233792965</v>
      </c>
      <c r="F9753" t="str">
        <f t="shared" si="152"/>
        <v>Out</v>
      </c>
      <c r="G9753" s="57"/>
    </row>
    <row r="9754" spans="1:7" x14ac:dyDescent="0.25">
      <c r="A9754" s="38">
        <v>1513040759</v>
      </c>
      <c r="B9754" s="38">
        <v>1</v>
      </c>
      <c r="C9754" s="38">
        <v>5193</v>
      </c>
      <c r="D9754" s="36" t="s">
        <v>361</v>
      </c>
      <c r="E9754" s="36">
        <v>0.44822580807135359</v>
      </c>
      <c r="F9754" t="str">
        <f t="shared" si="152"/>
        <v>Out</v>
      </c>
      <c r="G9754" s="57"/>
    </row>
    <row r="9755" spans="1:7" x14ac:dyDescent="0.25">
      <c r="A9755" s="38">
        <v>1516129238</v>
      </c>
      <c r="B9755" s="38">
        <v>1</v>
      </c>
      <c r="C9755" s="38">
        <v>3400</v>
      </c>
      <c r="D9755" s="36" t="s">
        <v>360</v>
      </c>
      <c r="E9755" s="36">
        <v>0.44834822957959408</v>
      </c>
      <c r="F9755" t="str">
        <f t="shared" si="152"/>
        <v>Out</v>
      </c>
      <c r="G9755" s="57"/>
    </row>
    <row r="9756" spans="1:7" x14ac:dyDescent="0.25">
      <c r="A9756" s="38">
        <v>1517162056</v>
      </c>
      <c r="B9756" s="38">
        <v>1</v>
      </c>
      <c r="C9756" s="38">
        <v>4056</v>
      </c>
      <c r="D9756" s="36" t="s">
        <v>361</v>
      </c>
      <c r="E9756" s="36">
        <v>0.44835661279797645</v>
      </c>
      <c r="F9756" t="str">
        <f t="shared" si="152"/>
        <v>Out</v>
      </c>
      <c r="G9756" s="57"/>
    </row>
    <row r="9757" spans="1:7" x14ac:dyDescent="0.25">
      <c r="A9757" s="38">
        <v>1511559130</v>
      </c>
      <c r="B9757" s="38">
        <v>0</v>
      </c>
      <c r="C9757" s="38">
        <v>824</v>
      </c>
      <c r="D9757" s="36" t="s">
        <v>360</v>
      </c>
      <c r="E9757" s="36">
        <v>0.44856894674732939</v>
      </c>
      <c r="F9757" t="str">
        <f t="shared" si="152"/>
        <v>Out</v>
      </c>
      <c r="G9757" s="57"/>
    </row>
    <row r="9758" spans="1:7" x14ac:dyDescent="0.25">
      <c r="A9758" s="38">
        <v>1517834800</v>
      </c>
      <c r="B9758" s="38">
        <v>0</v>
      </c>
      <c r="C9758" s="38">
        <v>2111</v>
      </c>
      <c r="D9758" s="36" t="s">
        <v>360</v>
      </c>
      <c r="E9758" s="36">
        <v>0.44864603065531017</v>
      </c>
      <c r="F9758" t="str">
        <f t="shared" si="152"/>
        <v>Out</v>
      </c>
      <c r="G9758" s="57"/>
    </row>
    <row r="9759" spans="1:7" x14ac:dyDescent="0.25">
      <c r="A9759" s="38">
        <v>1515552795</v>
      </c>
      <c r="B9759" s="38">
        <v>1</v>
      </c>
      <c r="C9759" s="38">
        <v>345</v>
      </c>
      <c r="D9759" s="36" t="s">
        <v>362</v>
      </c>
      <c r="E9759" s="36">
        <v>0.44865459870768676</v>
      </c>
      <c r="F9759" t="str">
        <f t="shared" si="152"/>
        <v>Out</v>
      </c>
      <c r="G9759" s="57"/>
    </row>
    <row r="9760" spans="1:7" x14ac:dyDescent="0.25">
      <c r="A9760" s="38">
        <v>1513378798</v>
      </c>
      <c r="B9760" s="38">
        <v>1</v>
      </c>
      <c r="C9760" s="38">
        <v>2271</v>
      </c>
      <c r="D9760" s="36" t="s">
        <v>362</v>
      </c>
      <c r="E9760" s="36">
        <v>0.4486736017170937</v>
      </c>
      <c r="F9760" t="str">
        <f t="shared" si="152"/>
        <v>Out</v>
      </c>
      <c r="G9760" s="57"/>
    </row>
    <row r="9761" spans="1:7" x14ac:dyDescent="0.25">
      <c r="A9761" s="38">
        <v>1512423332</v>
      </c>
      <c r="B9761" s="38">
        <v>0</v>
      </c>
      <c r="C9761" s="38">
        <v>2896</v>
      </c>
      <c r="D9761" s="36" t="s">
        <v>361</v>
      </c>
      <c r="E9761" s="36">
        <v>0.44869536285124767</v>
      </c>
      <c r="F9761" t="str">
        <f t="shared" si="152"/>
        <v>Out</v>
      </c>
      <c r="G9761" s="57"/>
    </row>
    <row r="9762" spans="1:7" x14ac:dyDescent="0.25">
      <c r="A9762" s="38">
        <v>1514660826</v>
      </c>
      <c r="B9762" s="38">
        <v>1</v>
      </c>
      <c r="C9762" s="38">
        <v>4886</v>
      </c>
      <c r="D9762" s="36" t="s">
        <v>361</v>
      </c>
      <c r="E9762" s="36">
        <v>0.44870716859931836</v>
      </c>
      <c r="F9762" t="str">
        <f t="shared" si="152"/>
        <v>Out</v>
      </c>
      <c r="G9762" s="57"/>
    </row>
    <row r="9763" spans="1:7" x14ac:dyDescent="0.25">
      <c r="A9763" s="38">
        <v>1514662738</v>
      </c>
      <c r="B9763" s="38">
        <v>1</v>
      </c>
      <c r="C9763" s="38">
        <v>2045</v>
      </c>
      <c r="D9763" s="36" t="s">
        <v>361</v>
      </c>
      <c r="E9763" s="36">
        <v>0.44873520744161111</v>
      </c>
      <c r="F9763" t="str">
        <f t="shared" si="152"/>
        <v>Out</v>
      </c>
      <c r="G9763" s="57"/>
    </row>
    <row r="9764" spans="1:7" x14ac:dyDescent="0.25">
      <c r="A9764" s="38">
        <v>1515423040</v>
      </c>
      <c r="B9764" s="38">
        <v>0</v>
      </c>
      <c r="C9764" s="38">
        <v>1982</v>
      </c>
      <c r="D9764" s="36" t="s">
        <v>361</v>
      </c>
      <c r="E9764" s="36">
        <v>0.44885232635776162</v>
      </c>
      <c r="F9764" t="str">
        <f t="shared" si="152"/>
        <v>Out</v>
      </c>
      <c r="G9764" s="57"/>
    </row>
    <row r="9765" spans="1:7" x14ac:dyDescent="0.25">
      <c r="A9765" s="38">
        <v>1515869781</v>
      </c>
      <c r="B9765" s="38">
        <v>0</v>
      </c>
      <c r="C9765" s="38">
        <v>1075</v>
      </c>
      <c r="D9765" s="36" t="s">
        <v>360</v>
      </c>
      <c r="E9765" s="36">
        <v>0.44886637468426172</v>
      </c>
      <c r="F9765" t="str">
        <f t="shared" si="152"/>
        <v>Out</v>
      </c>
      <c r="G9765" s="57"/>
    </row>
    <row r="9766" spans="1:7" x14ac:dyDescent="0.25">
      <c r="A9766" s="38">
        <v>1519230195</v>
      </c>
      <c r="B9766" s="38">
        <v>1</v>
      </c>
      <c r="C9766" s="38">
        <v>1535</v>
      </c>
      <c r="D9766" s="36" t="s">
        <v>359</v>
      </c>
      <c r="E9766" s="36">
        <v>0.44890178086525434</v>
      </c>
      <c r="F9766" t="str">
        <f t="shared" si="152"/>
        <v>Out</v>
      </c>
      <c r="G9766" s="57"/>
    </row>
    <row r="9767" spans="1:7" x14ac:dyDescent="0.25">
      <c r="A9767" s="38">
        <v>1519587632</v>
      </c>
      <c r="B9767" s="38">
        <v>0</v>
      </c>
      <c r="C9767" s="38">
        <v>728</v>
      </c>
      <c r="D9767" s="36" t="s">
        <v>362</v>
      </c>
      <c r="E9767" s="36">
        <v>0.44891749190966068</v>
      </c>
      <c r="F9767" t="str">
        <f t="shared" si="152"/>
        <v>Out</v>
      </c>
      <c r="G9767" s="57"/>
    </row>
    <row r="9768" spans="1:7" x14ac:dyDescent="0.25">
      <c r="A9768" s="38">
        <v>1518839190</v>
      </c>
      <c r="B9768" s="38">
        <v>0</v>
      </c>
      <c r="C9768" s="38">
        <v>3671</v>
      </c>
      <c r="D9768" s="36" t="s">
        <v>361</v>
      </c>
      <c r="E9768" s="36">
        <v>0.44903871023247388</v>
      </c>
      <c r="F9768" t="str">
        <f t="shared" si="152"/>
        <v>Out</v>
      </c>
      <c r="G9768" s="57"/>
    </row>
    <row r="9769" spans="1:7" x14ac:dyDescent="0.25">
      <c r="A9769" s="38">
        <v>1518592166</v>
      </c>
      <c r="B9769" s="38">
        <v>1</v>
      </c>
      <c r="C9769" s="38">
        <v>1293</v>
      </c>
      <c r="D9769" s="36" t="s">
        <v>360</v>
      </c>
      <c r="E9769" s="36">
        <v>0.44904089846257544</v>
      </c>
      <c r="F9769" t="str">
        <f t="shared" si="152"/>
        <v>Out</v>
      </c>
      <c r="G9769" s="57"/>
    </row>
    <row r="9770" spans="1:7" x14ac:dyDescent="0.25">
      <c r="A9770" s="38">
        <v>1512375074</v>
      </c>
      <c r="B9770" s="38">
        <v>1</v>
      </c>
      <c r="C9770" s="38">
        <v>220</v>
      </c>
      <c r="D9770" s="36" t="s">
        <v>359</v>
      </c>
      <c r="E9770" s="36">
        <v>0.44906675472361268</v>
      </c>
      <c r="F9770" t="str">
        <f t="shared" si="152"/>
        <v>Out</v>
      </c>
      <c r="G9770" s="57"/>
    </row>
    <row r="9771" spans="1:7" x14ac:dyDescent="0.25">
      <c r="A9771" s="38">
        <v>1513640067</v>
      </c>
      <c r="B9771" s="38">
        <v>1</v>
      </c>
      <c r="C9771" s="38">
        <v>505</v>
      </c>
      <c r="D9771" s="36" t="s">
        <v>360</v>
      </c>
      <c r="E9771" s="36">
        <v>0.44908783406733299</v>
      </c>
      <c r="F9771" t="str">
        <f t="shared" si="152"/>
        <v>Out</v>
      </c>
      <c r="G9771" s="57"/>
    </row>
    <row r="9772" spans="1:7" x14ac:dyDescent="0.25">
      <c r="A9772" s="38">
        <v>1515847930</v>
      </c>
      <c r="B9772" s="38">
        <v>0</v>
      </c>
      <c r="C9772" s="38">
        <v>1366</v>
      </c>
      <c r="D9772" s="36" t="s">
        <v>360</v>
      </c>
      <c r="E9772" s="36">
        <v>0.44913348508706952</v>
      </c>
      <c r="F9772" t="str">
        <f t="shared" si="152"/>
        <v>Out</v>
      </c>
      <c r="G9772" s="57"/>
    </row>
    <row r="9773" spans="1:7" x14ac:dyDescent="0.25">
      <c r="A9773" s="38">
        <v>1513124408</v>
      </c>
      <c r="B9773" s="38">
        <v>1</v>
      </c>
      <c r="C9773" s="38">
        <v>377</v>
      </c>
      <c r="D9773" s="36" t="s">
        <v>361</v>
      </c>
      <c r="E9773" s="36">
        <v>0.44913786889004537</v>
      </c>
      <c r="F9773" t="str">
        <f t="shared" si="152"/>
        <v>Out</v>
      </c>
      <c r="G9773" s="57"/>
    </row>
    <row r="9774" spans="1:7" x14ac:dyDescent="0.25">
      <c r="A9774" s="38">
        <v>1519250116</v>
      </c>
      <c r="B9774" s="38">
        <v>1</v>
      </c>
      <c r="C9774" s="38">
        <v>1621</v>
      </c>
      <c r="D9774" s="36" t="s">
        <v>361</v>
      </c>
      <c r="E9774" s="36">
        <v>0.44915978672048384</v>
      </c>
      <c r="F9774" t="str">
        <f t="shared" si="152"/>
        <v>Out</v>
      </c>
      <c r="G9774" s="57"/>
    </row>
    <row r="9775" spans="1:7" x14ac:dyDescent="0.25">
      <c r="A9775" s="38">
        <v>1519668946</v>
      </c>
      <c r="B9775" s="38">
        <v>1</v>
      </c>
      <c r="C9775" s="38">
        <v>876</v>
      </c>
      <c r="D9775" s="36" t="s">
        <v>359</v>
      </c>
      <c r="E9775" s="36">
        <v>0.44917140306085857</v>
      </c>
      <c r="F9775" t="str">
        <f t="shared" si="152"/>
        <v>Out</v>
      </c>
      <c r="G9775" s="57"/>
    </row>
    <row r="9776" spans="1:7" x14ac:dyDescent="0.25">
      <c r="A9776" s="38">
        <v>1518327244</v>
      </c>
      <c r="B9776" s="38">
        <v>1</v>
      </c>
      <c r="C9776" s="38">
        <v>1805</v>
      </c>
      <c r="D9776" s="36" t="s">
        <v>360</v>
      </c>
      <c r="E9776" s="36">
        <v>0.44919333002994521</v>
      </c>
      <c r="F9776" t="str">
        <f t="shared" si="152"/>
        <v>Out</v>
      </c>
      <c r="G9776" s="57"/>
    </row>
    <row r="9777" spans="1:7" x14ac:dyDescent="0.25">
      <c r="A9777" s="38">
        <v>1515663306</v>
      </c>
      <c r="B9777" s="38">
        <v>1</v>
      </c>
      <c r="C9777" s="38">
        <v>5229</v>
      </c>
      <c r="D9777" s="36" t="s">
        <v>361</v>
      </c>
      <c r="E9777" s="36">
        <v>0.44926692977734495</v>
      </c>
      <c r="F9777" t="str">
        <f t="shared" si="152"/>
        <v>Out</v>
      </c>
      <c r="G9777" s="57"/>
    </row>
    <row r="9778" spans="1:7" x14ac:dyDescent="0.25">
      <c r="A9778" s="38">
        <v>1519794920</v>
      </c>
      <c r="B9778" s="38">
        <v>0</v>
      </c>
      <c r="C9778" s="38">
        <v>1819</v>
      </c>
      <c r="D9778" s="36" t="s">
        <v>360</v>
      </c>
      <c r="E9778" s="36">
        <v>0.44928208068694819</v>
      </c>
      <c r="F9778" t="str">
        <f t="shared" si="152"/>
        <v>Out</v>
      </c>
      <c r="G9778" s="57"/>
    </row>
    <row r="9779" spans="1:7" x14ac:dyDescent="0.25">
      <c r="A9779" s="38">
        <v>1514983820</v>
      </c>
      <c r="B9779" s="38">
        <v>0</v>
      </c>
      <c r="C9779" s="38">
        <v>1218</v>
      </c>
      <c r="D9779" s="36" t="s">
        <v>361</v>
      </c>
      <c r="E9779" s="36">
        <v>0.44940264932982366</v>
      </c>
      <c r="F9779" t="str">
        <f t="shared" si="152"/>
        <v>Out</v>
      </c>
      <c r="G9779" s="57"/>
    </row>
    <row r="9780" spans="1:7" x14ac:dyDescent="0.25">
      <c r="A9780" s="38">
        <v>1511330572</v>
      </c>
      <c r="B9780" s="38">
        <v>0</v>
      </c>
      <c r="C9780" s="38">
        <v>3052</v>
      </c>
      <c r="D9780" s="36" t="s">
        <v>361</v>
      </c>
      <c r="E9780" s="36">
        <v>0.44945000828450477</v>
      </c>
      <c r="F9780" t="str">
        <f t="shared" si="152"/>
        <v>Out</v>
      </c>
      <c r="G9780" s="57"/>
    </row>
    <row r="9781" spans="1:7" x14ac:dyDescent="0.25">
      <c r="A9781" s="38">
        <v>1515018986</v>
      </c>
      <c r="B9781" s="38">
        <v>1</v>
      </c>
      <c r="C9781" s="38">
        <v>1130</v>
      </c>
      <c r="D9781" s="36" t="s">
        <v>362</v>
      </c>
      <c r="E9781" s="36">
        <v>0.44947818257497951</v>
      </c>
      <c r="F9781" t="str">
        <f t="shared" si="152"/>
        <v>Out</v>
      </c>
      <c r="G9781" s="57"/>
    </row>
    <row r="9782" spans="1:7" x14ac:dyDescent="0.25">
      <c r="A9782" s="38">
        <v>1517504177</v>
      </c>
      <c r="B9782" s="38">
        <v>1</v>
      </c>
      <c r="C9782" s="38">
        <v>2704</v>
      </c>
      <c r="D9782" s="36" t="s">
        <v>361</v>
      </c>
      <c r="E9782" s="36">
        <v>0.44949411139423645</v>
      </c>
      <c r="F9782" t="str">
        <f t="shared" si="152"/>
        <v>Out</v>
      </c>
      <c r="G9782" s="57"/>
    </row>
    <row r="9783" spans="1:7" x14ac:dyDescent="0.25">
      <c r="A9783" s="38">
        <v>1514106193</v>
      </c>
      <c r="B9783" s="38">
        <v>1</v>
      </c>
      <c r="C9783" s="38">
        <v>1587</v>
      </c>
      <c r="D9783" s="36" t="s">
        <v>360</v>
      </c>
      <c r="E9783" s="36">
        <v>0.4495100401860942</v>
      </c>
      <c r="F9783" t="str">
        <f t="shared" si="152"/>
        <v>Out</v>
      </c>
      <c r="G9783" s="57"/>
    </row>
    <row r="9784" spans="1:7" x14ac:dyDescent="0.25">
      <c r="A9784" s="38">
        <v>1516586924</v>
      </c>
      <c r="B9784" s="38">
        <v>1</v>
      </c>
      <c r="C9784" s="38">
        <v>2662</v>
      </c>
      <c r="D9784" s="36" t="s">
        <v>360</v>
      </c>
      <c r="E9784" s="36">
        <v>0.44959432382803999</v>
      </c>
      <c r="F9784" t="str">
        <f t="shared" si="152"/>
        <v>Out</v>
      </c>
      <c r="G9784" s="57"/>
    </row>
    <row r="9785" spans="1:7" x14ac:dyDescent="0.25">
      <c r="A9785" s="38">
        <v>1516741375</v>
      </c>
      <c r="B9785" s="38">
        <v>1</v>
      </c>
      <c r="C9785" s="38">
        <v>150</v>
      </c>
      <c r="D9785" s="36" t="s">
        <v>360</v>
      </c>
      <c r="E9785" s="36">
        <v>0.44966678392676784</v>
      </c>
      <c r="F9785" t="str">
        <f t="shared" si="152"/>
        <v>Out</v>
      </c>
      <c r="G9785" s="57"/>
    </row>
    <row r="9786" spans="1:7" x14ac:dyDescent="0.25">
      <c r="A9786" s="38">
        <v>1518583001</v>
      </c>
      <c r="B9786" s="38">
        <v>0</v>
      </c>
      <c r="C9786" s="38">
        <v>3086</v>
      </c>
      <c r="D9786" s="36" t="s">
        <v>361</v>
      </c>
      <c r="E9786" s="36">
        <v>0.44974001544429787</v>
      </c>
      <c r="F9786" t="str">
        <f t="shared" si="152"/>
        <v>Out</v>
      </c>
      <c r="G9786" s="57"/>
    </row>
    <row r="9787" spans="1:7" x14ac:dyDescent="0.25">
      <c r="A9787" s="38">
        <v>1514521485</v>
      </c>
      <c r="B9787" s="38">
        <v>1</v>
      </c>
      <c r="C9787" s="38">
        <v>1649</v>
      </c>
      <c r="D9787" s="36" t="s">
        <v>361</v>
      </c>
      <c r="E9787" s="36">
        <v>0.44976569987257031</v>
      </c>
      <c r="F9787" t="str">
        <f t="shared" si="152"/>
        <v>Out</v>
      </c>
      <c r="G9787" s="57"/>
    </row>
    <row r="9788" spans="1:7" x14ac:dyDescent="0.25">
      <c r="A9788" s="38">
        <v>1515889093</v>
      </c>
      <c r="B9788" s="38">
        <v>1</v>
      </c>
      <c r="C9788" s="38">
        <v>3301</v>
      </c>
      <c r="D9788" s="36" t="s">
        <v>360</v>
      </c>
      <c r="E9788" s="36">
        <v>0.44982023780380465</v>
      </c>
      <c r="F9788" t="str">
        <f t="shared" si="152"/>
        <v>Out</v>
      </c>
      <c r="G9788" s="57"/>
    </row>
    <row r="9789" spans="1:7" x14ac:dyDescent="0.25">
      <c r="A9789" s="38">
        <v>1515350003</v>
      </c>
      <c r="B9789" s="38">
        <v>1</v>
      </c>
      <c r="C9789" s="38">
        <v>1744</v>
      </c>
      <c r="D9789" s="36" t="s">
        <v>359</v>
      </c>
      <c r="E9789" s="36">
        <v>0.44988441417843739</v>
      </c>
      <c r="F9789" t="str">
        <f t="shared" si="152"/>
        <v>Out</v>
      </c>
      <c r="G9789" s="57"/>
    </row>
    <row r="9790" spans="1:7" x14ac:dyDescent="0.25">
      <c r="A9790" s="38">
        <v>1514605200</v>
      </c>
      <c r="B9790" s="38">
        <v>0</v>
      </c>
      <c r="C9790" s="38">
        <v>1514</v>
      </c>
      <c r="D9790" s="36" t="s">
        <v>360</v>
      </c>
      <c r="E9790" s="36">
        <v>0.44990700742960388</v>
      </c>
      <c r="F9790" t="str">
        <f t="shared" si="152"/>
        <v>Out</v>
      </c>
      <c r="G9790" s="57"/>
    </row>
    <row r="9791" spans="1:7" x14ac:dyDescent="0.25">
      <c r="A9791" s="38">
        <v>1513439965</v>
      </c>
      <c r="B9791" s="38">
        <v>1</v>
      </c>
      <c r="C9791" s="38">
        <v>2936</v>
      </c>
      <c r="D9791" s="36" t="s">
        <v>360</v>
      </c>
      <c r="E9791" s="36">
        <v>0.44997167662728066</v>
      </c>
      <c r="F9791" t="str">
        <f t="shared" si="152"/>
        <v>Out</v>
      </c>
      <c r="G9791" s="57"/>
    </row>
    <row r="9792" spans="1:7" x14ac:dyDescent="0.25">
      <c r="A9792" s="38">
        <v>1517564041</v>
      </c>
      <c r="B9792" s="38">
        <v>0</v>
      </c>
      <c r="C9792" s="38">
        <v>1983</v>
      </c>
      <c r="D9792" s="36" t="s">
        <v>359</v>
      </c>
      <c r="E9792" s="36">
        <v>0.44999986594113528</v>
      </c>
      <c r="F9792" t="str">
        <f t="shared" si="152"/>
        <v>Out</v>
      </c>
      <c r="G9792" s="57"/>
    </row>
    <row r="9793" spans="1:7" x14ac:dyDescent="0.25">
      <c r="A9793" s="38">
        <v>1513462511</v>
      </c>
      <c r="B9793" s="38">
        <v>0</v>
      </c>
      <c r="C9793" s="38">
        <v>2308</v>
      </c>
      <c r="D9793" s="36" t="s">
        <v>361</v>
      </c>
      <c r="E9793" s="36">
        <v>0.45004071368198484</v>
      </c>
      <c r="F9793" t="str">
        <f t="shared" si="152"/>
        <v>Out</v>
      </c>
      <c r="G9793" s="57"/>
    </row>
    <row r="9794" spans="1:7" x14ac:dyDescent="0.25">
      <c r="A9794" s="38">
        <v>1514068633</v>
      </c>
      <c r="B9794" s="38">
        <v>1</v>
      </c>
      <c r="C9794" s="38">
        <v>1195</v>
      </c>
      <c r="D9794" s="36" t="s">
        <v>361</v>
      </c>
      <c r="E9794" s="36">
        <v>0.45004560391379711</v>
      </c>
      <c r="F9794" t="str">
        <f t="shared" si="152"/>
        <v>Out</v>
      </c>
      <c r="G9794" s="57"/>
    </row>
    <row r="9795" spans="1:7" x14ac:dyDescent="0.25">
      <c r="A9795" s="38">
        <v>1515502233</v>
      </c>
      <c r="B9795" s="38">
        <v>1</v>
      </c>
      <c r="C9795" s="38">
        <v>2921</v>
      </c>
      <c r="D9795" s="36" t="s">
        <v>359</v>
      </c>
      <c r="E9795" s="36">
        <v>0.45011096024571373</v>
      </c>
      <c r="F9795" t="str">
        <f t="shared" si="152"/>
        <v>Out</v>
      </c>
      <c r="G9795" s="57"/>
    </row>
    <row r="9796" spans="1:7" x14ac:dyDescent="0.25">
      <c r="A9796" s="38">
        <v>1511883534</v>
      </c>
      <c r="B9796" s="38">
        <v>1</v>
      </c>
      <c r="C9796" s="38">
        <v>1832</v>
      </c>
      <c r="D9796" s="36" t="s">
        <v>359</v>
      </c>
      <c r="E9796" s="36">
        <v>0.45011497624884012</v>
      </c>
      <c r="F9796" t="str">
        <f t="shared" si="152"/>
        <v>Out</v>
      </c>
      <c r="G9796" s="57"/>
    </row>
    <row r="9797" spans="1:7" x14ac:dyDescent="0.25">
      <c r="A9797" s="38">
        <v>1517661872</v>
      </c>
      <c r="B9797" s="38">
        <v>0</v>
      </c>
      <c r="C9797" s="38">
        <v>1723</v>
      </c>
      <c r="D9797" s="36" t="s">
        <v>360</v>
      </c>
      <c r="E9797" s="36">
        <v>0.45012463001215641</v>
      </c>
      <c r="F9797" t="str">
        <f t="shared" si="152"/>
        <v>Out</v>
      </c>
      <c r="G9797" s="57"/>
    </row>
    <row r="9798" spans="1:7" x14ac:dyDescent="0.25">
      <c r="A9798" s="38">
        <v>1513549861</v>
      </c>
      <c r="B9798" s="38">
        <v>0</v>
      </c>
      <c r="C9798" s="38">
        <v>2054</v>
      </c>
      <c r="D9798" s="36" t="s">
        <v>362</v>
      </c>
      <c r="E9798" s="36">
        <v>0.45012842596218194</v>
      </c>
      <c r="F9798" t="str">
        <f t="shared" si="152"/>
        <v>Out</v>
      </c>
      <c r="G9798" s="57"/>
    </row>
    <row r="9799" spans="1:7" x14ac:dyDescent="0.25">
      <c r="A9799" s="38">
        <v>1511691217</v>
      </c>
      <c r="B9799" s="38">
        <v>1</v>
      </c>
      <c r="C9799" s="38">
        <v>1890</v>
      </c>
      <c r="D9799" s="36" t="s">
        <v>362</v>
      </c>
      <c r="E9799" s="36">
        <v>0.45022222472450069</v>
      </c>
      <c r="F9799" t="str">
        <f t="shared" si="152"/>
        <v>Out</v>
      </c>
      <c r="G9799" s="57"/>
    </row>
    <row r="9800" spans="1:7" x14ac:dyDescent="0.25">
      <c r="A9800" s="38">
        <v>1519228836</v>
      </c>
      <c r="B9800" s="38">
        <v>1</v>
      </c>
      <c r="C9800" s="38">
        <v>336</v>
      </c>
      <c r="D9800" s="36" t="s">
        <v>360</v>
      </c>
      <c r="E9800" s="36">
        <v>0.45024159591245339</v>
      </c>
      <c r="F9800" t="str">
        <f t="shared" si="152"/>
        <v>Out</v>
      </c>
      <c r="G9800" s="57"/>
    </row>
    <row r="9801" spans="1:7" x14ac:dyDescent="0.25">
      <c r="A9801" s="38">
        <v>1518468879</v>
      </c>
      <c r="B9801" s="38">
        <v>1</v>
      </c>
      <c r="C9801" s="38">
        <v>2932</v>
      </c>
      <c r="D9801" s="36" t="s">
        <v>359</v>
      </c>
      <c r="E9801" s="36">
        <v>0.45035998043805658</v>
      </c>
      <c r="F9801" t="str">
        <f t="shared" si="152"/>
        <v>Out</v>
      </c>
      <c r="G9801" s="57"/>
    </row>
    <row r="9802" spans="1:7" x14ac:dyDescent="0.25">
      <c r="A9802" s="38">
        <v>1514845694</v>
      </c>
      <c r="B9802" s="38">
        <v>1</v>
      </c>
      <c r="C9802" s="38">
        <v>1762</v>
      </c>
      <c r="D9802" s="36" t="s">
        <v>361</v>
      </c>
      <c r="E9802" s="36">
        <v>0.45048568840761416</v>
      </c>
      <c r="F9802" t="str">
        <f t="shared" si="152"/>
        <v>Out</v>
      </c>
      <c r="G9802" s="57"/>
    </row>
    <row r="9803" spans="1:7" x14ac:dyDescent="0.25">
      <c r="A9803" s="38">
        <v>1518819625</v>
      </c>
      <c r="B9803" s="38">
        <v>1</v>
      </c>
      <c r="C9803" s="38">
        <v>1740</v>
      </c>
      <c r="D9803" s="36" t="s">
        <v>361</v>
      </c>
      <c r="E9803" s="36">
        <v>0.45058034526958501</v>
      </c>
      <c r="F9803" t="str">
        <f t="shared" ref="F9803:F9866" si="153">IF(ROW(A9803)&lt;=3000, "Test", IF(ROW(A9803)&lt;=6000, "Control", "Out"))</f>
        <v>Out</v>
      </c>
      <c r="G9803" s="57"/>
    </row>
    <row r="9804" spans="1:7" x14ac:dyDescent="0.25">
      <c r="A9804" s="38">
        <v>1518206778</v>
      </c>
      <c r="B9804" s="38">
        <v>1</v>
      </c>
      <c r="C9804" s="38">
        <v>2490</v>
      </c>
      <c r="D9804" s="36" t="s">
        <v>360</v>
      </c>
      <c r="E9804" s="36">
        <v>0.45068429879679606</v>
      </c>
      <c r="F9804" t="str">
        <f t="shared" si="153"/>
        <v>Out</v>
      </c>
      <c r="G9804" s="57"/>
    </row>
    <row r="9805" spans="1:7" x14ac:dyDescent="0.25">
      <c r="A9805" s="38">
        <v>1516001199</v>
      </c>
      <c r="B9805" s="38">
        <v>1</v>
      </c>
      <c r="C9805" s="38">
        <v>206</v>
      </c>
      <c r="D9805" s="36" t="s">
        <v>359</v>
      </c>
      <c r="E9805" s="36">
        <v>0.450744142340329</v>
      </c>
      <c r="F9805" t="str">
        <f t="shared" si="153"/>
        <v>Out</v>
      </c>
      <c r="G9805" s="57"/>
    </row>
    <row r="9806" spans="1:7" x14ac:dyDescent="0.25">
      <c r="A9806" s="38">
        <v>1516587000</v>
      </c>
      <c r="B9806" s="38">
        <v>0</v>
      </c>
      <c r="C9806" s="38">
        <v>2035</v>
      </c>
      <c r="D9806" s="36" t="s">
        <v>360</v>
      </c>
      <c r="E9806" s="36">
        <v>0.45085904529541043</v>
      </c>
      <c r="F9806" t="str">
        <f t="shared" si="153"/>
        <v>Out</v>
      </c>
      <c r="G9806" s="57"/>
    </row>
    <row r="9807" spans="1:7" x14ac:dyDescent="0.25">
      <c r="A9807" s="38">
        <v>1511460276</v>
      </c>
      <c r="B9807" s="38">
        <v>1</v>
      </c>
      <c r="C9807" s="38">
        <v>5160</v>
      </c>
      <c r="D9807" s="36" t="s">
        <v>361</v>
      </c>
      <c r="E9807" s="36">
        <v>0.45089172249492659</v>
      </c>
      <c r="F9807" t="str">
        <f t="shared" si="153"/>
        <v>Out</v>
      </c>
      <c r="G9807" s="57"/>
    </row>
    <row r="9808" spans="1:7" x14ac:dyDescent="0.25">
      <c r="A9808" s="38">
        <v>1513745894</v>
      </c>
      <c r="B9808" s="38">
        <v>1</v>
      </c>
      <c r="C9808" s="38">
        <v>2617</v>
      </c>
      <c r="D9808" s="36" t="s">
        <v>360</v>
      </c>
      <c r="E9808" s="36">
        <v>0.45090631589694896</v>
      </c>
      <c r="F9808" t="str">
        <f t="shared" si="153"/>
        <v>Out</v>
      </c>
      <c r="G9808" s="57"/>
    </row>
    <row r="9809" spans="1:7" x14ac:dyDescent="0.25">
      <c r="A9809" s="38">
        <v>1515470073</v>
      </c>
      <c r="B9809" s="38">
        <v>1</v>
      </c>
      <c r="C9809" s="38">
        <v>3465</v>
      </c>
      <c r="D9809" s="36" t="s">
        <v>359</v>
      </c>
      <c r="E9809" s="36">
        <v>0.45092838496415255</v>
      </c>
      <c r="F9809" t="str">
        <f t="shared" si="153"/>
        <v>Out</v>
      </c>
      <c r="G9809" s="57"/>
    </row>
    <row r="9810" spans="1:7" x14ac:dyDescent="0.25">
      <c r="A9810" s="38">
        <v>1511875409</v>
      </c>
      <c r="B9810" s="38">
        <v>1</v>
      </c>
      <c r="C9810" s="38">
        <v>1730</v>
      </c>
      <c r="D9810" s="36" t="s">
        <v>360</v>
      </c>
      <c r="E9810" s="36">
        <v>0.45101367275152293</v>
      </c>
      <c r="F9810" t="str">
        <f t="shared" si="153"/>
        <v>Out</v>
      </c>
      <c r="G9810" s="57"/>
    </row>
    <row r="9811" spans="1:7" x14ac:dyDescent="0.25">
      <c r="A9811" s="38">
        <v>1515753176</v>
      </c>
      <c r="B9811" s="38">
        <v>1</v>
      </c>
      <c r="C9811" s="38">
        <v>1075</v>
      </c>
      <c r="D9811" s="36" t="s">
        <v>359</v>
      </c>
      <c r="E9811" s="36">
        <v>0.45103276415105042</v>
      </c>
      <c r="F9811" t="str">
        <f t="shared" si="153"/>
        <v>Out</v>
      </c>
      <c r="G9811" s="57"/>
    </row>
    <row r="9812" spans="1:7" x14ac:dyDescent="0.25">
      <c r="A9812" s="38">
        <v>1517154066</v>
      </c>
      <c r="B9812" s="38">
        <v>1</v>
      </c>
      <c r="C9812" s="38">
        <v>992</v>
      </c>
      <c r="D9812" s="36" t="s">
        <v>360</v>
      </c>
      <c r="E9812" s="36">
        <v>0.45103359956544997</v>
      </c>
      <c r="F9812" t="str">
        <f t="shared" si="153"/>
        <v>Out</v>
      </c>
      <c r="G9812" s="57"/>
    </row>
    <row r="9813" spans="1:7" x14ac:dyDescent="0.25">
      <c r="A9813" s="38">
        <v>1515020853</v>
      </c>
      <c r="B9813" s="38">
        <v>1</v>
      </c>
      <c r="C9813" s="38">
        <v>1739</v>
      </c>
      <c r="D9813" s="36" t="s">
        <v>359</v>
      </c>
      <c r="E9813" s="36">
        <v>0.45116803818135853</v>
      </c>
      <c r="F9813" t="str">
        <f t="shared" si="153"/>
        <v>Out</v>
      </c>
      <c r="G9813" s="57"/>
    </row>
    <row r="9814" spans="1:7" x14ac:dyDescent="0.25">
      <c r="A9814" s="38">
        <v>1513829142</v>
      </c>
      <c r="B9814" s="38">
        <v>0</v>
      </c>
      <c r="C9814" s="38">
        <v>124</v>
      </c>
      <c r="D9814" s="36" t="s">
        <v>359</v>
      </c>
      <c r="E9814" s="36">
        <v>0.45119334201524919</v>
      </c>
      <c r="F9814" t="str">
        <f t="shared" si="153"/>
        <v>Out</v>
      </c>
      <c r="G9814" s="57"/>
    </row>
    <row r="9815" spans="1:7" x14ac:dyDescent="0.25">
      <c r="A9815" s="38">
        <v>1515777715</v>
      </c>
      <c r="B9815" s="38">
        <v>1</v>
      </c>
      <c r="C9815" s="38">
        <v>3071</v>
      </c>
      <c r="D9815" s="36" t="s">
        <v>362</v>
      </c>
      <c r="E9815" s="36">
        <v>0.45121620166128595</v>
      </c>
      <c r="F9815" t="str">
        <f t="shared" si="153"/>
        <v>Out</v>
      </c>
      <c r="G9815" s="57"/>
    </row>
    <row r="9816" spans="1:7" x14ac:dyDescent="0.25">
      <c r="A9816" s="38">
        <v>1512901927</v>
      </c>
      <c r="B9816" s="38">
        <v>1</v>
      </c>
      <c r="C9816" s="38">
        <v>2592</v>
      </c>
      <c r="D9816" s="36" t="s">
        <v>362</v>
      </c>
      <c r="E9816" s="36">
        <v>0.45122844590173283</v>
      </c>
      <c r="F9816" t="str">
        <f t="shared" si="153"/>
        <v>Out</v>
      </c>
      <c r="G9816" s="57"/>
    </row>
    <row r="9817" spans="1:7" x14ac:dyDescent="0.25">
      <c r="A9817" s="38">
        <v>1515234257</v>
      </c>
      <c r="B9817" s="38">
        <v>1</v>
      </c>
      <c r="C9817" s="38">
        <v>311</v>
      </c>
      <c r="D9817" s="36" t="s">
        <v>360</v>
      </c>
      <c r="E9817" s="36">
        <v>0.45133634371973652</v>
      </c>
      <c r="F9817" t="str">
        <f t="shared" si="153"/>
        <v>Out</v>
      </c>
      <c r="G9817" s="57"/>
    </row>
    <row r="9818" spans="1:7" x14ac:dyDescent="0.25">
      <c r="A9818" s="38">
        <v>1512931896</v>
      </c>
      <c r="B9818" s="38">
        <v>1</v>
      </c>
      <c r="C9818" s="38">
        <v>1144</v>
      </c>
      <c r="D9818" s="36" t="s">
        <v>360</v>
      </c>
      <c r="E9818" s="36">
        <v>0.45148580005206507</v>
      </c>
      <c r="F9818" t="str">
        <f t="shared" si="153"/>
        <v>Out</v>
      </c>
      <c r="G9818" s="57"/>
    </row>
    <row r="9819" spans="1:7" x14ac:dyDescent="0.25">
      <c r="A9819" s="38">
        <v>1516507268</v>
      </c>
      <c r="B9819" s="38">
        <v>1</v>
      </c>
      <c r="C9819" s="38">
        <v>2843</v>
      </c>
      <c r="D9819" s="36" t="s">
        <v>359</v>
      </c>
      <c r="E9819" s="36">
        <v>0.45154789312860777</v>
      </c>
      <c r="F9819" t="str">
        <f t="shared" si="153"/>
        <v>Out</v>
      </c>
      <c r="G9819" s="57"/>
    </row>
    <row r="9820" spans="1:7" x14ac:dyDescent="0.25">
      <c r="A9820" s="38">
        <v>1513843663</v>
      </c>
      <c r="B9820" s="38">
        <v>1</v>
      </c>
      <c r="C9820" s="38">
        <v>456</v>
      </c>
      <c r="D9820" s="36" t="s">
        <v>360</v>
      </c>
      <c r="E9820" s="36">
        <v>0.45158169619709088</v>
      </c>
      <c r="F9820" t="str">
        <f t="shared" si="153"/>
        <v>Out</v>
      </c>
      <c r="G9820" s="57"/>
    </row>
    <row r="9821" spans="1:7" x14ac:dyDescent="0.25">
      <c r="A9821" s="38">
        <v>1511549071</v>
      </c>
      <c r="B9821" s="38">
        <v>0</v>
      </c>
      <c r="C9821" s="38">
        <v>3327</v>
      </c>
      <c r="D9821" s="36" t="s">
        <v>361</v>
      </c>
      <c r="E9821" s="36">
        <v>0.45163769056128122</v>
      </c>
      <c r="F9821" t="str">
        <f t="shared" si="153"/>
        <v>Out</v>
      </c>
      <c r="G9821" s="57"/>
    </row>
    <row r="9822" spans="1:7" x14ac:dyDescent="0.25">
      <c r="A9822" s="38">
        <v>1511545246</v>
      </c>
      <c r="B9822" s="38">
        <v>1</v>
      </c>
      <c r="C9822" s="38">
        <v>2435</v>
      </c>
      <c r="D9822" s="36" t="s">
        <v>359</v>
      </c>
      <c r="E9822" s="36">
        <v>0.45166797143380355</v>
      </c>
      <c r="F9822" t="str">
        <f t="shared" si="153"/>
        <v>Out</v>
      </c>
      <c r="G9822" s="57"/>
    </row>
    <row r="9823" spans="1:7" x14ac:dyDescent="0.25">
      <c r="A9823" s="38">
        <v>1516793318</v>
      </c>
      <c r="B9823" s="38">
        <v>1</v>
      </c>
      <c r="C9823" s="38">
        <v>2305</v>
      </c>
      <c r="D9823" s="36" t="s">
        <v>359</v>
      </c>
      <c r="E9823" s="36">
        <v>0.45168771799268836</v>
      </c>
      <c r="F9823" t="str">
        <f t="shared" si="153"/>
        <v>Out</v>
      </c>
      <c r="G9823" s="57"/>
    </row>
    <row r="9824" spans="1:7" x14ac:dyDescent="0.25">
      <c r="A9824" s="38">
        <v>1517347474</v>
      </c>
      <c r="B9824" s="38">
        <v>1</v>
      </c>
      <c r="C9824" s="38">
        <v>3843</v>
      </c>
      <c r="D9824" s="36" t="s">
        <v>361</v>
      </c>
      <c r="E9824" s="36">
        <v>0.45169347959364536</v>
      </c>
      <c r="F9824" t="str">
        <f t="shared" si="153"/>
        <v>Out</v>
      </c>
      <c r="G9824" s="57"/>
    </row>
    <row r="9825" spans="1:7" x14ac:dyDescent="0.25">
      <c r="A9825" s="38">
        <v>1513417128</v>
      </c>
      <c r="B9825" s="38">
        <v>1</v>
      </c>
      <c r="C9825" s="38">
        <v>5158</v>
      </c>
      <c r="D9825" s="36" t="s">
        <v>360</v>
      </c>
      <c r="E9825" s="36">
        <v>0.45170544153506209</v>
      </c>
      <c r="F9825" t="str">
        <f t="shared" si="153"/>
        <v>Out</v>
      </c>
      <c r="G9825" s="57"/>
    </row>
    <row r="9826" spans="1:7" x14ac:dyDescent="0.25">
      <c r="A9826" s="38">
        <v>1511422754</v>
      </c>
      <c r="B9826" s="38">
        <v>1</v>
      </c>
      <c r="C9826" s="38">
        <v>2747</v>
      </c>
      <c r="D9826" s="36" t="s">
        <v>361</v>
      </c>
      <c r="E9826" s="36">
        <v>0.45186011058218967</v>
      </c>
      <c r="F9826" t="str">
        <f t="shared" si="153"/>
        <v>Out</v>
      </c>
      <c r="G9826" s="57"/>
    </row>
    <row r="9827" spans="1:7" x14ac:dyDescent="0.25">
      <c r="A9827" s="38">
        <v>1512647698</v>
      </c>
      <c r="B9827" s="38">
        <v>1</v>
      </c>
      <c r="C9827" s="38">
        <v>979</v>
      </c>
      <c r="D9827" s="36" t="s">
        <v>361</v>
      </c>
      <c r="E9827" s="36">
        <v>0.45190161558362885</v>
      </c>
      <c r="F9827" t="str">
        <f t="shared" si="153"/>
        <v>Out</v>
      </c>
      <c r="G9827" s="57"/>
    </row>
    <row r="9828" spans="1:7" x14ac:dyDescent="0.25">
      <c r="A9828" s="38">
        <v>1515669362</v>
      </c>
      <c r="B9828" s="38">
        <v>0</v>
      </c>
      <c r="C9828" s="38">
        <v>1318</v>
      </c>
      <c r="D9828" s="36" t="s">
        <v>360</v>
      </c>
      <c r="E9828" s="36">
        <v>0.451931940631355</v>
      </c>
      <c r="F9828" t="str">
        <f t="shared" si="153"/>
        <v>Out</v>
      </c>
      <c r="G9828" s="57"/>
    </row>
    <row r="9829" spans="1:7" x14ac:dyDescent="0.25">
      <c r="A9829" s="38">
        <v>1515035239</v>
      </c>
      <c r="B9829" s="38">
        <v>1</v>
      </c>
      <c r="C9829" s="38">
        <v>3527</v>
      </c>
      <c r="D9829" s="36" t="s">
        <v>361</v>
      </c>
      <c r="E9829" s="36">
        <v>0.45194874284958819</v>
      </c>
      <c r="F9829" t="str">
        <f t="shared" si="153"/>
        <v>Out</v>
      </c>
      <c r="G9829" s="57"/>
    </row>
    <row r="9830" spans="1:7" x14ac:dyDescent="0.25">
      <c r="A9830" s="38">
        <v>1515878184</v>
      </c>
      <c r="B9830" s="38">
        <v>1</v>
      </c>
      <c r="C9830" s="38">
        <v>1694</v>
      </c>
      <c r="D9830" s="36" t="s">
        <v>359</v>
      </c>
      <c r="E9830" s="36">
        <v>0.45197985989677669</v>
      </c>
      <c r="F9830" t="str">
        <f t="shared" si="153"/>
        <v>Out</v>
      </c>
      <c r="G9830" s="57"/>
    </row>
    <row r="9831" spans="1:7" x14ac:dyDescent="0.25">
      <c r="A9831" s="38">
        <v>1511400631</v>
      </c>
      <c r="B9831" s="38">
        <v>0</v>
      </c>
      <c r="C9831" s="38">
        <v>3208</v>
      </c>
      <c r="D9831" s="36" t="s">
        <v>360</v>
      </c>
      <c r="E9831" s="36">
        <v>0.45199694118991107</v>
      </c>
      <c r="F9831" t="str">
        <f t="shared" si="153"/>
        <v>Out</v>
      </c>
      <c r="G9831" s="57"/>
    </row>
    <row r="9832" spans="1:7" x14ac:dyDescent="0.25">
      <c r="A9832" s="38">
        <v>1519048917</v>
      </c>
      <c r="B9832" s="38">
        <v>1</v>
      </c>
      <c r="C9832" s="38">
        <v>4378</v>
      </c>
      <c r="D9832" s="36" t="s">
        <v>362</v>
      </c>
      <c r="E9832" s="36">
        <v>0.45201453027255256</v>
      </c>
      <c r="F9832" t="str">
        <f t="shared" si="153"/>
        <v>Out</v>
      </c>
      <c r="G9832" s="57"/>
    </row>
    <row r="9833" spans="1:7" x14ac:dyDescent="0.25">
      <c r="A9833" s="38">
        <v>1513478000</v>
      </c>
      <c r="B9833" s="38">
        <v>0</v>
      </c>
      <c r="C9833" s="38">
        <v>944</v>
      </c>
      <c r="D9833" s="36" t="s">
        <v>361</v>
      </c>
      <c r="E9833" s="36">
        <v>0.45210147654051658</v>
      </c>
      <c r="F9833" t="str">
        <f t="shared" si="153"/>
        <v>Out</v>
      </c>
      <c r="G9833" s="57"/>
    </row>
    <row r="9834" spans="1:7" x14ac:dyDescent="0.25">
      <c r="A9834" s="38">
        <v>1511284251</v>
      </c>
      <c r="B9834" s="38">
        <v>0</v>
      </c>
      <c r="C9834" s="38">
        <v>2788</v>
      </c>
      <c r="D9834" s="36" t="s">
        <v>360</v>
      </c>
      <c r="E9834" s="36">
        <v>0.4521374540714107</v>
      </c>
      <c r="F9834" t="str">
        <f t="shared" si="153"/>
        <v>Out</v>
      </c>
      <c r="G9834" s="57"/>
    </row>
    <row r="9835" spans="1:7" x14ac:dyDescent="0.25">
      <c r="A9835" s="38">
        <v>1514022691</v>
      </c>
      <c r="B9835" s="38">
        <v>0</v>
      </c>
      <c r="C9835" s="38">
        <v>830</v>
      </c>
      <c r="D9835" s="36" t="s">
        <v>361</v>
      </c>
      <c r="E9835" s="36">
        <v>0.45221647561602674</v>
      </c>
      <c r="F9835" t="str">
        <f t="shared" si="153"/>
        <v>Out</v>
      </c>
      <c r="G9835" s="57"/>
    </row>
    <row r="9836" spans="1:7" x14ac:dyDescent="0.25">
      <c r="A9836" s="38">
        <v>1516190905</v>
      </c>
      <c r="B9836" s="38">
        <v>1</v>
      </c>
      <c r="C9836" s="38">
        <v>3073</v>
      </c>
      <c r="D9836" s="36" t="s">
        <v>362</v>
      </c>
      <c r="E9836" s="36">
        <v>0.4522177031719059</v>
      </c>
      <c r="F9836" t="str">
        <f t="shared" si="153"/>
        <v>Out</v>
      </c>
      <c r="G9836" s="57"/>
    </row>
    <row r="9837" spans="1:7" x14ac:dyDescent="0.25">
      <c r="A9837" s="38">
        <v>1511843214</v>
      </c>
      <c r="B9837" s="38">
        <v>1</v>
      </c>
      <c r="C9837" s="38">
        <v>2583</v>
      </c>
      <c r="D9837" s="36" t="s">
        <v>359</v>
      </c>
      <c r="E9837" s="36">
        <v>0.45223153844039898</v>
      </c>
      <c r="F9837" t="str">
        <f t="shared" si="153"/>
        <v>Out</v>
      </c>
      <c r="G9837" s="57"/>
    </row>
    <row r="9838" spans="1:7" x14ac:dyDescent="0.25">
      <c r="A9838" s="38">
        <v>1513208771</v>
      </c>
      <c r="B9838" s="38">
        <v>0</v>
      </c>
      <c r="C9838" s="38">
        <v>856</v>
      </c>
      <c r="D9838" s="36" t="s">
        <v>360</v>
      </c>
      <c r="E9838" s="36">
        <v>0.45225650063216694</v>
      </c>
      <c r="F9838" t="str">
        <f t="shared" si="153"/>
        <v>Out</v>
      </c>
      <c r="G9838" s="57"/>
    </row>
    <row r="9839" spans="1:7" x14ac:dyDescent="0.25">
      <c r="A9839" s="38">
        <v>1513874209</v>
      </c>
      <c r="B9839" s="38">
        <v>1</v>
      </c>
      <c r="C9839" s="38">
        <v>2154</v>
      </c>
      <c r="D9839" s="36" t="s">
        <v>361</v>
      </c>
      <c r="E9839" s="36">
        <v>0.45235704967114743</v>
      </c>
      <c r="F9839" t="str">
        <f t="shared" si="153"/>
        <v>Out</v>
      </c>
      <c r="G9839" s="57"/>
    </row>
    <row r="9840" spans="1:7" x14ac:dyDescent="0.25">
      <c r="A9840" s="38">
        <v>1513300154</v>
      </c>
      <c r="B9840" s="38">
        <v>1</v>
      </c>
      <c r="C9840" s="38">
        <v>874</v>
      </c>
      <c r="D9840" s="36" t="s">
        <v>359</v>
      </c>
      <c r="E9840" s="36">
        <v>0.45238447418881433</v>
      </c>
      <c r="F9840" t="str">
        <f t="shared" si="153"/>
        <v>Out</v>
      </c>
      <c r="G9840" s="57"/>
    </row>
    <row r="9841" spans="1:7" x14ac:dyDescent="0.25">
      <c r="A9841" s="38">
        <v>1513152173</v>
      </c>
      <c r="B9841" s="38">
        <v>1</v>
      </c>
      <c r="C9841" s="38">
        <v>1897</v>
      </c>
      <c r="D9841" s="36" t="s">
        <v>361</v>
      </c>
      <c r="E9841" s="36">
        <v>0.45246630676704003</v>
      </c>
      <c r="F9841" t="str">
        <f t="shared" si="153"/>
        <v>Out</v>
      </c>
      <c r="G9841" s="57"/>
    </row>
    <row r="9842" spans="1:7" x14ac:dyDescent="0.25">
      <c r="A9842" s="38">
        <v>1516487014</v>
      </c>
      <c r="B9842" s="38">
        <v>1</v>
      </c>
      <c r="C9842" s="38">
        <v>461</v>
      </c>
      <c r="D9842" s="36" t="s">
        <v>360</v>
      </c>
      <c r="E9842" s="36">
        <v>0.45247172962079973</v>
      </c>
      <c r="F9842" t="str">
        <f t="shared" si="153"/>
        <v>Out</v>
      </c>
      <c r="G9842" s="57"/>
    </row>
    <row r="9843" spans="1:7" x14ac:dyDescent="0.25">
      <c r="A9843" s="38">
        <v>1519738749</v>
      </c>
      <c r="B9843" s="38">
        <v>1</v>
      </c>
      <c r="C9843" s="38">
        <v>3741</v>
      </c>
      <c r="D9843" s="36" t="s">
        <v>361</v>
      </c>
      <c r="E9843" s="36">
        <v>0.45249744507402001</v>
      </c>
      <c r="F9843" t="str">
        <f t="shared" si="153"/>
        <v>Out</v>
      </c>
      <c r="G9843" s="57"/>
    </row>
    <row r="9844" spans="1:7" x14ac:dyDescent="0.25">
      <c r="A9844" s="38">
        <v>1514887931</v>
      </c>
      <c r="B9844" s="38">
        <v>0</v>
      </c>
      <c r="C9844" s="38">
        <v>798</v>
      </c>
      <c r="D9844" s="36" t="s">
        <v>360</v>
      </c>
      <c r="E9844" s="36">
        <v>0.45253873076044593</v>
      </c>
      <c r="F9844" t="str">
        <f t="shared" si="153"/>
        <v>Out</v>
      </c>
      <c r="G9844" s="57"/>
    </row>
    <row r="9845" spans="1:7" x14ac:dyDescent="0.25">
      <c r="A9845" s="38">
        <v>1519987818</v>
      </c>
      <c r="B9845" s="38">
        <v>1</v>
      </c>
      <c r="C9845" s="38">
        <v>2967</v>
      </c>
      <c r="D9845" s="36" t="s">
        <v>361</v>
      </c>
      <c r="E9845" s="36">
        <v>0.45257859996224559</v>
      </c>
      <c r="F9845" t="str">
        <f t="shared" si="153"/>
        <v>Out</v>
      </c>
      <c r="G9845" s="57"/>
    </row>
    <row r="9846" spans="1:7" x14ac:dyDescent="0.25">
      <c r="A9846" s="38">
        <v>1519151810</v>
      </c>
      <c r="B9846" s="38">
        <v>0</v>
      </c>
      <c r="C9846" s="38">
        <v>1829</v>
      </c>
      <c r="D9846" s="36" t="s">
        <v>361</v>
      </c>
      <c r="E9846" s="36">
        <v>0.45264395136322577</v>
      </c>
      <c r="F9846" t="str">
        <f t="shared" si="153"/>
        <v>Out</v>
      </c>
      <c r="G9846" s="57"/>
    </row>
    <row r="9847" spans="1:7" x14ac:dyDescent="0.25">
      <c r="A9847" s="38">
        <v>1514034033</v>
      </c>
      <c r="B9847" s="38">
        <v>1</v>
      </c>
      <c r="C9847" s="38">
        <v>454</v>
      </c>
      <c r="D9847" s="36" t="s">
        <v>361</v>
      </c>
      <c r="E9847" s="36">
        <v>0.45265295130929573</v>
      </c>
      <c r="F9847" t="str">
        <f t="shared" si="153"/>
        <v>Out</v>
      </c>
      <c r="G9847" s="57"/>
    </row>
    <row r="9848" spans="1:7" x14ac:dyDescent="0.25">
      <c r="A9848" s="38">
        <v>1512988049</v>
      </c>
      <c r="B9848" s="38">
        <v>1</v>
      </c>
      <c r="C9848" s="38">
        <v>648</v>
      </c>
      <c r="D9848" s="36" t="s">
        <v>360</v>
      </c>
      <c r="E9848" s="36">
        <v>0.45270880115014411</v>
      </c>
      <c r="F9848" t="str">
        <f t="shared" si="153"/>
        <v>Out</v>
      </c>
      <c r="G9848" s="57"/>
    </row>
    <row r="9849" spans="1:7" x14ac:dyDescent="0.25">
      <c r="A9849" s="38">
        <v>1517869230</v>
      </c>
      <c r="B9849" s="38">
        <v>0</v>
      </c>
      <c r="C9849" s="38">
        <v>502</v>
      </c>
      <c r="D9849" s="36" t="s">
        <v>361</v>
      </c>
      <c r="E9849" s="36">
        <v>0.45273501035880193</v>
      </c>
      <c r="F9849" t="str">
        <f t="shared" si="153"/>
        <v>Out</v>
      </c>
      <c r="G9849" s="57"/>
    </row>
    <row r="9850" spans="1:7" x14ac:dyDescent="0.25">
      <c r="A9850" s="38">
        <v>1514663929</v>
      </c>
      <c r="B9850" s="38">
        <v>1</v>
      </c>
      <c r="C9850" s="38">
        <v>968</v>
      </c>
      <c r="D9850" s="36" t="s">
        <v>361</v>
      </c>
      <c r="E9850" s="36">
        <v>0.45276716995787691</v>
      </c>
      <c r="F9850" t="str">
        <f t="shared" si="153"/>
        <v>Out</v>
      </c>
      <c r="G9850" s="57"/>
    </row>
    <row r="9851" spans="1:7" x14ac:dyDescent="0.25">
      <c r="A9851" s="38">
        <v>1519036562</v>
      </c>
      <c r="B9851" s="38">
        <v>0</v>
      </c>
      <c r="C9851" s="38">
        <v>471</v>
      </c>
      <c r="D9851" s="36" t="s">
        <v>359</v>
      </c>
      <c r="E9851" s="36">
        <v>0.45276838538402631</v>
      </c>
      <c r="F9851" t="str">
        <f t="shared" si="153"/>
        <v>Out</v>
      </c>
      <c r="G9851" s="57"/>
    </row>
    <row r="9852" spans="1:7" x14ac:dyDescent="0.25">
      <c r="A9852" s="38">
        <v>1514829688</v>
      </c>
      <c r="B9852" s="38">
        <v>1</v>
      </c>
      <c r="C9852" s="38">
        <v>1767</v>
      </c>
      <c r="D9852" s="36" t="s">
        <v>360</v>
      </c>
      <c r="E9852" s="36">
        <v>0.45277208048375062</v>
      </c>
      <c r="F9852" t="str">
        <f t="shared" si="153"/>
        <v>Out</v>
      </c>
      <c r="G9852" s="57"/>
    </row>
    <row r="9853" spans="1:7" x14ac:dyDescent="0.25">
      <c r="A9853" s="38">
        <v>1512243448</v>
      </c>
      <c r="B9853" s="38">
        <v>1</v>
      </c>
      <c r="C9853" s="38">
        <v>1838</v>
      </c>
      <c r="D9853" s="36" t="s">
        <v>360</v>
      </c>
      <c r="E9853" s="36">
        <v>0.45277600828070708</v>
      </c>
      <c r="F9853" t="str">
        <f t="shared" si="153"/>
        <v>Out</v>
      </c>
      <c r="G9853" s="57"/>
    </row>
    <row r="9854" spans="1:7" x14ac:dyDescent="0.25">
      <c r="A9854" s="38">
        <v>1513937625</v>
      </c>
      <c r="B9854" s="38">
        <v>1</v>
      </c>
      <c r="C9854" s="38">
        <v>2845</v>
      </c>
      <c r="D9854" s="36" t="s">
        <v>360</v>
      </c>
      <c r="E9854" s="36">
        <v>0.45282973609503852</v>
      </c>
      <c r="F9854" t="str">
        <f t="shared" si="153"/>
        <v>Out</v>
      </c>
      <c r="G9854" s="57"/>
    </row>
    <row r="9855" spans="1:7" x14ac:dyDescent="0.25">
      <c r="A9855" s="38">
        <v>1516682979</v>
      </c>
      <c r="B9855" s="38">
        <v>1</v>
      </c>
      <c r="C9855" s="38">
        <v>3167</v>
      </c>
      <c r="D9855" s="36" t="s">
        <v>361</v>
      </c>
      <c r="E9855" s="36">
        <v>0.4528450735086208</v>
      </c>
      <c r="F9855" t="str">
        <f t="shared" si="153"/>
        <v>Out</v>
      </c>
      <c r="G9855" s="57"/>
    </row>
    <row r="9856" spans="1:7" x14ac:dyDescent="0.25">
      <c r="A9856" s="38">
        <v>1512639245</v>
      </c>
      <c r="B9856" s="38">
        <v>1</v>
      </c>
      <c r="C9856" s="38">
        <v>781</v>
      </c>
      <c r="D9856" s="36" t="s">
        <v>360</v>
      </c>
      <c r="E9856" s="36">
        <v>0.45287079004679875</v>
      </c>
      <c r="F9856" t="str">
        <f t="shared" si="153"/>
        <v>Out</v>
      </c>
      <c r="G9856" s="57"/>
    </row>
    <row r="9857" spans="1:7" x14ac:dyDescent="0.25">
      <c r="A9857" s="38">
        <v>1514458789</v>
      </c>
      <c r="B9857" s="38">
        <v>1</v>
      </c>
      <c r="C9857" s="38">
        <v>1779</v>
      </c>
      <c r="D9857" s="36" t="s">
        <v>361</v>
      </c>
      <c r="E9857" s="36">
        <v>0.45289143390057873</v>
      </c>
      <c r="F9857" t="str">
        <f t="shared" si="153"/>
        <v>Out</v>
      </c>
      <c r="G9857" s="57"/>
    </row>
    <row r="9858" spans="1:7" x14ac:dyDescent="0.25">
      <c r="A9858" s="38">
        <v>1517188699</v>
      </c>
      <c r="B9858" s="38">
        <v>1</v>
      </c>
      <c r="C9858" s="38">
        <v>5054</v>
      </c>
      <c r="D9858" s="36" t="s">
        <v>359</v>
      </c>
      <c r="E9858" s="36">
        <v>0.45292119334960934</v>
      </c>
      <c r="F9858" t="str">
        <f t="shared" si="153"/>
        <v>Out</v>
      </c>
      <c r="G9858" s="57"/>
    </row>
    <row r="9859" spans="1:7" x14ac:dyDescent="0.25">
      <c r="A9859" s="38">
        <v>1512995953</v>
      </c>
      <c r="B9859" s="38">
        <v>1</v>
      </c>
      <c r="C9859" s="38">
        <v>2911</v>
      </c>
      <c r="D9859" s="36" t="s">
        <v>361</v>
      </c>
      <c r="E9859" s="36">
        <v>0.45303198602175099</v>
      </c>
      <c r="F9859" t="str">
        <f t="shared" si="153"/>
        <v>Out</v>
      </c>
      <c r="G9859" s="57"/>
    </row>
    <row r="9860" spans="1:7" x14ac:dyDescent="0.25">
      <c r="A9860" s="38">
        <v>1513949843</v>
      </c>
      <c r="B9860" s="38">
        <v>1</v>
      </c>
      <c r="C9860" s="38">
        <v>910</v>
      </c>
      <c r="D9860" s="36" t="s">
        <v>361</v>
      </c>
      <c r="E9860" s="36">
        <v>0.4532256009841521</v>
      </c>
      <c r="F9860" t="str">
        <f t="shared" si="153"/>
        <v>Out</v>
      </c>
      <c r="G9860" s="57"/>
    </row>
    <row r="9861" spans="1:7" x14ac:dyDescent="0.25">
      <c r="A9861" s="38">
        <v>1511831230</v>
      </c>
      <c r="B9861" s="38">
        <v>0</v>
      </c>
      <c r="C9861" s="38">
        <v>2013</v>
      </c>
      <c r="D9861" s="36" t="s">
        <v>362</v>
      </c>
      <c r="E9861" s="36">
        <v>0.45332858571483181</v>
      </c>
      <c r="F9861" t="str">
        <f t="shared" si="153"/>
        <v>Out</v>
      </c>
      <c r="G9861" s="57"/>
    </row>
    <row r="9862" spans="1:7" x14ac:dyDescent="0.25">
      <c r="A9862" s="38">
        <v>1519192003</v>
      </c>
      <c r="B9862" s="38">
        <v>1</v>
      </c>
      <c r="C9862" s="38">
        <v>3316</v>
      </c>
      <c r="D9862" s="36" t="s">
        <v>360</v>
      </c>
      <c r="E9862" s="36">
        <v>0.45335880921175786</v>
      </c>
      <c r="F9862" t="str">
        <f t="shared" si="153"/>
        <v>Out</v>
      </c>
      <c r="G9862" s="57"/>
    </row>
    <row r="9863" spans="1:7" x14ac:dyDescent="0.25">
      <c r="A9863" s="38">
        <v>1514874680</v>
      </c>
      <c r="B9863" s="38">
        <v>0</v>
      </c>
      <c r="C9863" s="38">
        <v>3130</v>
      </c>
      <c r="D9863" s="36" t="s">
        <v>360</v>
      </c>
      <c r="E9863" s="36">
        <v>0.45342636677499026</v>
      </c>
      <c r="F9863" t="str">
        <f t="shared" si="153"/>
        <v>Out</v>
      </c>
      <c r="G9863" s="57"/>
    </row>
    <row r="9864" spans="1:7" x14ac:dyDescent="0.25">
      <c r="A9864" s="38">
        <v>1512595935</v>
      </c>
      <c r="B9864" s="38">
        <v>1</v>
      </c>
      <c r="C9864" s="38">
        <v>776</v>
      </c>
      <c r="D9864" s="36" t="s">
        <v>360</v>
      </c>
      <c r="E9864" s="36">
        <v>0.45346571314397288</v>
      </c>
      <c r="F9864" t="str">
        <f t="shared" si="153"/>
        <v>Out</v>
      </c>
      <c r="G9864" s="57"/>
    </row>
    <row r="9865" spans="1:7" x14ac:dyDescent="0.25">
      <c r="A9865" s="38">
        <v>1513940228</v>
      </c>
      <c r="B9865" s="38">
        <v>1</v>
      </c>
      <c r="C9865" s="38">
        <v>2206</v>
      </c>
      <c r="D9865" s="36" t="s">
        <v>360</v>
      </c>
      <c r="E9865" s="36">
        <v>0.45350344647440688</v>
      </c>
      <c r="F9865" t="str">
        <f t="shared" si="153"/>
        <v>Out</v>
      </c>
      <c r="G9865" s="57"/>
    </row>
    <row r="9866" spans="1:7" x14ac:dyDescent="0.25">
      <c r="A9866" s="38">
        <v>1518757841</v>
      </c>
      <c r="B9866" s="38">
        <v>0</v>
      </c>
      <c r="C9866" s="38">
        <v>289</v>
      </c>
      <c r="D9866" s="36" t="s">
        <v>359</v>
      </c>
      <c r="E9866" s="36">
        <v>0.45352341519194928</v>
      </c>
      <c r="F9866" t="str">
        <f t="shared" si="153"/>
        <v>Out</v>
      </c>
      <c r="G9866" s="57"/>
    </row>
    <row r="9867" spans="1:7" x14ac:dyDescent="0.25">
      <c r="A9867" s="38">
        <v>1518125427</v>
      </c>
      <c r="B9867" s="38">
        <v>1</v>
      </c>
      <c r="C9867" s="38">
        <v>3492</v>
      </c>
      <c r="D9867" s="36" t="s">
        <v>359</v>
      </c>
      <c r="E9867" s="36">
        <v>0.45370819287133413</v>
      </c>
      <c r="F9867" t="str">
        <f t="shared" ref="F9867:F9930" si="154">IF(ROW(A9867)&lt;=3000, "Test", IF(ROW(A9867)&lt;=6000, "Control", "Out"))</f>
        <v>Out</v>
      </c>
      <c r="G9867" s="57"/>
    </row>
    <row r="9868" spans="1:7" x14ac:dyDescent="0.25">
      <c r="A9868" s="38">
        <v>1512095324</v>
      </c>
      <c r="B9868" s="38">
        <v>1</v>
      </c>
      <c r="C9868" s="38">
        <v>3272</v>
      </c>
      <c r="D9868" s="36" t="s">
        <v>359</v>
      </c>
      <c r="E9868" s="36">
        <v>0.45373624644120714</v>
      </c>
      <c r="F9868" t="str">
        <f t="shared" si="154"/>
        <v>Out</v>
      </c>
      <c r="G9868" s="57"/>
    </row>
    <row r="9869" spans="1:7" x14ac:dyDescent="0.25">
      <c r="A9869" s="38">
        <v>1511439672</v>
      </c>
      <c r="B9869" s="38">
        <v>0</v>
      </c>
      <c r="C9869" s="38">
        <v>1997</v>
      </c>
      <c r="D9869" s="36" t="s">
        <v>361</v>
      </c>
      <c r="E9869" s="36">
        <v>0.45386400040825037</v>
      </c>
      <c r="F9869" t="str">
        <f t="shared" si="154"/>
        <v>Out</v>
      </c>
      <c r="G9869" s="57"/>
    </row>
    <row r="9870" spans="1:7" x14ac:dyDescent="0.25">
      <c r="A9870" s="38">
        <v>1518536480</v>
      </c>
      <c r="B9870" s="38">
        <v>0</v>
      </c>
      <c r="C9870" s="38">
        <v>4093</v>
      </c>
      <c r="D9870" s="36" t="s">
        <v>360</v>
      </c>
      <c r="E9870" s="36">
        <v>0.45386577533983274</v>
      </c>
      <c r="F9870" t="str">
        <f t="shared" si="154"/>
        <v>Out</v>
      </c>
      <c r="G9870" s="57"/>
    </row>
    <row r="9871" spans="1:7" x14ac:dyDescent="0.25">
      <c r="A9871" s="38">
        <v>1511322924</v>
      </c>
      <c r="B9871" s="38">
        <v>1</v>
      </c>
      <c r="C9871" s="38">
        <v>452</v>
      </c>
      <c r="D9871" s="36" t="s">
        <v>360</v>
      </c>
      <c r="E9871" s="36">
        <v>0.45388313577956063</v>
      </c>
      <c r="F9871" t="str">
        <f t="shared" si="154"/>
        <v>Out</v>
      </c>
      <c r="G9871" s="57"/>
    </row>
    <row r="9872" spans="1:7" x14ac:dyDescent="0.25">
      <c r="A9872" s="38">
        <v>1516789622</v>
      </c>
      <c r="B9872" s="38">
        <v>0</v>
      </c>
      <c r="C9872" s="38">
        <v>1681</v>
      </c>
      <c r="D9872" s="36" t="s">
        <v>362</v>
      </c>
      <c r="E9872" s="36">
        <v>0.45391513673736983</v>
      </c>
      <c r="F9872" t="str">
        <f t="shared" si="154"/>
        <v>Out</v>
      </c>
      <c r="G9872" s="57"/>
    </row>
    <row r="9873" spans="1:7" x14ac:dyDescent="0.25">
      <c r="A9873" s="38">
        <v>1516134537</v>
      </c>
      <c r="B9873" s="38">
        <v>1</v>
      </c>
      <c r="C9873" s="38">
        <v>886</v>
      </c>
      <c r="D9873" s="36" t="s">
        <v>359</v>
      </c>
      <c r="E9873" s="36">
        <v>0.45397228379418897</v>
      </c>
      <c r="F9873" t="str">
        <f t="shared" si="154"/>
        <v>Out</v>
      </c>
      <c r="G9873" s="57"/>
    </row>
    <row r="9874" spans="1:7" x14ac:dyDescent="0.25">
      <c r="A9874" s="38">
        <v>1513528073</v>
      </c>
      <c r="B9874" s="38">
        <v>1</v>
      </c>
      <c r="C9874" s="38">
        <v>2006</v>
      </c>
      <c r="D9874" s="36" t="s">
        <v>361</v>
      </c>
      <c r="E9874" s="36">
        <v>0.45400011983257949</v>
      </c>
      <c r="F9874" t="str">
        <f t="shared" si="154"/>
        <v>Out</v>
      </c>
      <c r="G9874" s="57"/>
    </row>
    <row r="9875" spans="1:7" x14ac:dyDescent="0.25">
      <c r="A9875" s="38">
        <v>1519822286</v>
      </c>
      <c r="B9875" s="38">
        <v>1</v>
      </c>
      <c r="C9875" s="38">
        <v>2524</v>
      </c>
      <c r="D9875" s="36" t="s">
        <v>360</v>
      </c>
      <c r="E9875" s="36">
        <v>0.45400594053921584</v>
      </c>
      <c r="F9875" t="str">
        <f t="shared" si="154"/>
        <v>Out</v>
      </c>
      <c r="G9875" s="57"/>
    </row>
    <row r="9876" spans="1:7" x14ac:dyDescent="0.25">
      <c r="A9876" s="38">
        <v>1513151358</v>
      </c>
      <c r="B9876" s="38">
        <v>1</v>
      </c>
      <c r="C9876" s="38">
        <v>2477</v>
      </c>
      <c r="D9876" s="36" t="s">
        <v>362</v>
      </c>
      <c r="E9876" s="36">
        <v>0.45404947825394459</v>
      </c>
      <c r="F9876" t="str">
        <f t="shared" si="154"/>
        <v>Out</v>
      </c>
      <c r="G9876" s="57"/>
    </row>
    <row r="9877" spans="1:7" x14ac:dyDescent="0.25">
      <c r="A9877" s="38">
        <v>1517376932</v>
      </c>
      <c r="B9877" s="38">
        <v>0</v>
      </c>
      <c r="C9877" s="38">
        <v>3283</v>
      </c>
      <c r="D9877" s="36" t="s">
        <v>362</v>
      </c>
      <c r="E9877" s="36">
        <v>0.45407442880922921</v>
      </c>
      <c r="F9877" t="str">
        <f t="shared" si="154"/>
        <v>Out</v>
      </c>
      <c r="G9877" s="57"/>
    </row>
    <row r="9878" spans="1:7" x14ac:dyDescent="0.25">
      <c r="A9878" s="38">
        <v>1514767212</v>
      </c>
      <c r="B9878" s="38">
        <v>0</v>
      </c>
      <c r="C9878" s="38">
        <v>939</v>
      </c>
      <c r="D9878" s="36" t="s">
        <v>361</v>
      </c>
      <c r="E9878" s="36">
        <v>0.4540940469779936</v>
      </c>
      <c r="F9878" t="str">
        <f t="shared" si="154"/>
        <v>Out</v>
      </c>
      <c r="G9878" s="57"/>
    </row>
    <row r="9879" spans="1:7" x14ac:dyDescent="0.25">
      <c r="A9879" s="38">
        <v>1514413726</v>
      </c>
      <c r="B9879" s="38">
        <v>1</v>
      </c>
      <c r="C9879" s="38">
        <v>1335</v>
      </c>
      <c r="D9879" s="36" t="s">
        <v>359</v>
      </c>
      <c r="E9879" s="36">
        <v>0.4540941761156565</v>
      </c>
      <c r="F9879" t="str">
        <f t="shared" si="154"/>
        <v>Out</v>
      </c>
      <c r="G9879" s="57"/>
    </row>
    <row r="9880" spans="1:7" x14ac:dyDescent="0.25">
      <c r="A9880" s="38">
        <v>1514633831</v>
      </c>
      <c r="B9880" s="38">
        <v>0</v>
      </c>
      <c r="C9880" s="38">
        <v>4099</v>
      </c>
      <c r="D9880" s="36" t="s">
        <v>361</v>
      </c>
      <c r="E9880" s="36">
        <v>0.45421575622021026</v>
      </c>
      <c r="F9880" t="str">
        <f t="shared" si="154"/>
        <v>Out</v>
      </c>
      <c r="G9880" s="57"/>
    </row>
    <row r="9881" spans="1:7" x14ac:dyDescent="0.25">
      <c r="A9881" s="38">
        <v>1512189097</v>
      </c>
      <c r="B9881" s="38">
        <v>1</v>
      </c>
      <c r="C9881" s="38">
        <v>371</v>
      </c>
      <c r="D9881" s="36" t="s">
        <v>362</v>
      </c>
      <c r="E9881" s="36">
        <v>0.45422906037277677</v>
      </c>
      <c r="F9881" t="str">
        <f t="shared" si="154"/>
        <v>Out</v>
      </c>
      <c r="G9881" s="57"/>
    </row>
    <row r="9882" spans="1:7" x14ac:dyDescent="0.25">
      <c r="A9882" s="38">
        <v>1513831056</v>
      </c>
      <c r="B9882" s="38">
        <v>1</v>
      </c>
      <c r="C9882" s="38">
        <v>2069</v>
      </c>
      <c r="D9882" s="36" t="s">
        <v>361</v>
      </c>
      <c r="E9882" s="36">
        <v>0.45423933767822355</v>
      </c>
      <c r="F9882" t="str">
        <f t="shared" si="154"/>
        <v>Out</v>
      </c>
      <c r="G9882" s="57"/>
    </row>
    <row r="9883" spans="1:7" x14ac:dyDescent="0.25">
      <c r="A9883" s="38">
        <v>1517727149</v>
      </c>
      <c r="B9883" s="38">
        <v>1</v>
      </c>
      <c r="C9883" s="38">
        <v>9</v>
      </c>
      <c r="D9883" s="36" t="s">
        <v>361</v>
      </c>
      <c r="E9883" s="36">
        <v>0.45424821526088577</v>
      </c>
      <c r="F9883" t="str">
        <f t="shared" si="154"/>
        <v>Out</v>
      </c>
      <c r="G9883" s="57"/>
    </row>
    <row r="9884" spans="1:7" x14ac:dyDescent="0.25">
      <c r="A9884" s="38">
        <v>1514554650</v>
      </c>
      <c r="B9884" s="38">
        <v>0</v>
      </c>
      <c r="C9884" s="38">
        <v>2671</v>
      </c>
      <c r="D9884" s="36" t="s">
        <v>361</v>
      </c>
      <c r="E9884" s="36">
        <v>0.45425389946573491</v>
      </c>
      <c r="F9884" t="str">
        <f t="shared" si="154"/>
        <v>Out</v>
      </c>
      <c r="G9884" s="57"/>
    </row>
    <row r="9885" spans="1:7" x14ac:dyDescent="0.25">
      <c r="A9885" s="38">
        <v>1514993200</v>
      </c>
      <c r="B9885" s="38">
        <v>0</v>
      </c>
      <c r="C9885" s="38">
        <v>2755</v>
      </c>
      <c r="D9885" s="36" t="s">
        <v>362</v>
      </c>
      <c r="E9885" s="36">
        <v>0.45428574889646534</v>
      </c>
      <c r="F9885" t="str">
        <f t="shared" si="154"/>
        <v>Out</v>
      </c>
      <c r="G9885" s="57"/>
    </row>
    <row r="9886" spans="1:7" x14ac:dyDescent="0.25">
      <c r="A9886" s="38">
        <v>1511418002</v>
      </c>
      <c r="B9886" s="38">
        <v>0</v>
      </c>
      <c r="C9886" s="38">
        <v>2031</v>
      </c>
      <c r="D9886" s="36" t="s">
        <v>362</v>
      </c>
      <c r="E9886" s="36">
        <v>0.45429183895393355</v>
      </c>
      <c r="F9886" t="str">
        <f t="shared" si="154"/>
        <v>Out</v>
      </c>
      <c r="G9886" s="57"/>
    </row>
    <row r="9887" spans="1:7" x14ac:dyDescent="0.25">
      <c r="A9887" s="38">
        <v>1517124087</v>
      </c>
      <c r="B9887" s="38">
        <v>1</v>
      </c>
      <c r="C9887" s="38">
        <v>533</v>
      </c>
      <c r="D9887" s="36" t="s">
        <v>360</v>
      </c>
      <c r="E9887" s="36">
        <v>0.45433976744534754</v>
      </c>
      <c r="F9887" t="str">
        <f t="shared" si="154"/>
        <v>Out</v>
      </c>
      <c r="G9887" s="57"/>
    </row>
    <row r="9888" spans="1:7" x14ac:dyDescent="0.25">
      <c r="A9888" s="38">
        <v>1515611579</v>
      </c>
      <c r="B9888" s="38">
        <v>1</v>
      </c>
      <c r="C9888" s="38">
        <v>2122</v>
      </c>
      <c r="D9888" s="36" t="s">
        <v>361</v>
      </c>
      <c r="E9888" s="36">
        <v>0.45436627163550458</v>
      </c>
      <c r="F9888" t="str">
        <f t="shared" si="154"/>
        <v>Out</v>
      </c>
      <c r="G9888" s="57"/>
    </row>
    <row r="9889" spans="1:7" x14ac:dyDescent="0.25">
      <c r="A9889" s="38">
        <v>1518058630</v>
      </c>
      <c r="B9889" s="38">
        <v>0</v>
      </c>
      <c r="C9889" s="38">
        <v>699</v>
      </c>
      <c r="D9889" s="36" t="s">
        <v>359</v>
      </c>
      <c r="E9889" s="36">
        <v>0.45437151282171395</v>
      </c>
      <c r="F9889" t="str">
        <f t="shared" si="154"/>
        <v>Out</v>
      </c>
      <c r="G9889" s="57"/>
    </row>
    <row r="9890" spans="1:7" x14ac:dyDescent="0.25">
      <c r="A9890" s="38">
        <v>1518745283</v>
      </c>
      <c r="B9890" s="38">
        <v>1</v>
      </c>
      <c r="C9890" s="38">
        <v>4333</v>
      </c>
      <c r="D9890" s="36" t="s">
        <v>359</v>
      </c>
      <c r="E9890" s="36">
        <v>0.45437220488494845</v>
      </c>
      <c r="F9890" t="str">
        <f t="shared" si="154"/>
        <v>Out</v>
      </c>
      <c r="G9890" s="57"/>
    </row>
    <row r="9891" spans="1:7" x14ac:dyDescent="0.25">
      <c r="A9891" s="38">
        <v>1518183281</v>
      </c>
      <c r="B9891" s="38">
        <v>0</v>
      </c>
      <c r="C9891" s="38">
        <v>635</v>
      </c>
      <c r="D9891" s="36" t="s">
        <v>361</v>
      </c>
      <c r="E9891" s="36">
        <v>0.45439438186961889</v>
      </c>
      <c r="F9891" t="str">
        <f t="shared" si="154"/>
        <v>Out</v>
      </c>
      <c r="G9891" s="57"/>
    </row>
    <row r="9892" spans="1:7" x14ac:dyDescent="0.25">
      <c r="A9892" s="38">
        <v>1519574694</v>
      </c>
      <c r="B9892" s="38">
        <v>1</v>
      </c>
      <c r="C9892" s="38">
        <v>1502</v>
      </c>
      <c r="D9892" s="36" t="s">
        <v>359</v>
      </c>
      <c r="E9892" s="36">
        <v>0.45440548801658787</v>
      </c>
      <c r="F9892" t="str">
        <f t="shared" si="154"/>
        <v>Out</v>
      </c>
      <c r="G9892" s="57"/>
    </row>
    <row r="9893" spans="1:7" x14ac:dyDescent="0.25">
      <c r="A9893" s="38">
        <v>1519056525</v>
      </c>
      <c r="B9893" s="38">
        <v>1</v>
      </c>
      <c r="C9893" s="38">
        <v>1544</v>
      </c>
      <c r="D9893" s="36" t="s">
        <v>361</v>
      </c>
      <c r="E9893" s="36">
        <v>0.45448524833128778</v>
      </c>
      <c r="F9893" t="str">
        <f t="shared" si="154"/>
        <v>Out</v>
      </c>
      <c r="G9893" s="57"/>
    </row>
    <row r="9894" spans="1:7" x14ac:dyDescent="0.25">
      <c r="A9894" s="38">
        <v>1518868358</v>
      </c>
      <c r="B9894" s="38">
        <v>1</v>
      </c>
      <c r="C9894" s="38">
        <v>1148</v>
      </c>
      <c r="D9894" s="36" t="s">
        <v>360</v>
      </c>
      <c r="E9894" s="36">
        <v>0.45451181427820397</v>
      </c>
      <c r="F9894" t="str">
        <f t="shared" si="154"/>
        <v>Out</v>
      </c>
      <c r="G9894" s="57"/>
    </row>
    <row r="9895" spans="1:7" x14ac:dyDescent="0.25">
      <c r="A9895" s="38">
        <v>1512520574</v>
      </c>
      <c r="B9895" s="38">
        <v>1</v>
      </c>
      <c r="C9895" s="38">
        <v>1139</v>
      </c>
      <c r="D9895" s="36" t="s">
        <v>361</v>
      </c>
      <c r="E9895" s="36">
        <v>0.45455365366401213</v>
      </c>
      <c r="F9895" t="str">
        <f t="shared" si="154"/>
        <v>Out</v>
      </c>
      <c r="G9895" s="57"/>
    </row>
    <row r="9896" spans="1:7" x14ac:dyDescent="0.25">
      <c r="A9896" s="38">
        <v>1519601637</v>
      </c>
      <c r="B9896" s="38">
        <v>1</v>
      </c>
      <c r="C9896" s="38">
        <v>2456</v>
      </c>
      <c r="D9896" s="36" t="s">
        <v>359</v>
      </c>
      <c r="E9896" s="36">
        <v>0.45467544914820202</v>
      </c>
      <c r="F9896" t="str">
        <f t="shared" si="154"/>
        <v>Out</v>
      </c>
      <c r="G9896" s="57"/>
    </row>
    <row r="9897" spans="1:7" x14ac:dyDescent="0.25">
      <c r="A9897" s="38">
        <v>1511345007</v>
      </c>
      <c r="B9897" s="38">
        <v>1</v>
      </c>
      <c r="C9897" s="38">
        <v>141</v>
      </c>
      <c r="D9897" s="36" t="s">
        <v>361</v>
      </c>
      <c r="E9897" s="36">
        <v>0.45474183235545018</v>
      </c>
      <c r="F9897" t="str">
        <f t="shared" si="154"/>
        <v>Out</v>
      </c>
      <c r="G9897" s="57"/>
    </row>
    <row r="9898" spans="1:7" x14ac:dyDescent="0.25">
      <c r="A9898" s="38">
        <v>1512488991</v>
      </c>
      <c r="B9898" s="38">
        <v>0</v>
      </c>
      <c r="C9898" s="38">
        <v>971</v>
      </c>
      <c r="D9898" s="36" t="s">
        <v>361</v>
      </c>
      <c r="E9898" s="36">
        <v>0.45476311625688548</v>
      </c>
      <c r="F9898" t="str">
        <f t="shared" si="154"/>
        <v>Out</v>
      </c>
      <c r="G9898" s="57"/>
    </row>
    <row r="9899" spans="1:7" x14ac:dyDescent="0.25">
      <c r="A9899" s="38">
        <v>1519619127</v>
      </c>
      <c r="B9899" s="38">
        <v>1</v>
      </c>
      <c r="C9899" s="38">
        <v>101</v>
      </c>
      <c r="D9899" s="36" t="s">
        <v>362</v>
      </c>
      <c r="E9899" s="36">
        <v>0.45479040597656295</v>
      </c>
      <c r="F9899" t="str">
        <f t="shared" si="154"/>
        <v>Out</v>
      </c>
      <c r="G9899" s="57"/>
    </row>
    <row r="9900" spans="1:7" x14ac:dyDescent="0.25">
      <c r="A9900" s="38">
        <v>1518752165</v>
      </c>
      <c r="B9900" s="38">
        <v>1</v>
      </c>
      <c r="C9900" s="38">
        <v>2082</v>
      </c>
      <c r="D9900" s="36" t="s">
        <v>361</v>
      </c>
      <c r="E9900" s="36">
        <v>0.45480454554514194</v>
      </c>
      <c r="F9900" t="str">
        <f t="shared" si="154"/>
        <v>Out</v>
      </c>
      <c r="G9900" s="57"/>
    </row>
    <row r="9901" spans="1:7" x14ac:dyDescent="0.25">
      <c r="A9901" s="38">
        <v>1513112164</v>
      </c>
      <c r="B9901" s="38">
        <v>1</v>
      </c>
      <c r="C9901" s="38">
        <v>1502</v>
      </c>
      <c r="D9901" s="36" t="s">
        <v>359</v>
      </c>
      <c r="E9901" s="36">
        <v>0.45481307766933132</v>
      </c>
      <c r="F9901" t="str">
        <f t="shared" si="154"/>
        <v>Out</v>
      </c>
      <c r="G9901" s="57"/>
    </row>
    <row r="9902" spans="1:7" x14ac:dyDescent="0.25">
      <c r="A9902" s="38">
        <v>1511769565</v>
      </c>
      <c r="B9902" s="38">
        <v>1</v>
      </c>
      <c r="C9902" s="38">
        <v>1174</v>
      </c>
      <c r="D9902" s="36" t="s">
        <v>360</v>
      </c>
      <c r="E9902" s="36">
        <v>0.45494081942113462</v>
      </c>
      <c r="F9902" t="str">
        <f t="shared" si="154"/>
        <v>Out</v>
      </c>
      <c r="G9902" s="57"/>
    </row>
    <row r="9903" spans="1:7" x14ac:dyDescent="0.25">
      <c r="A9903" s="38">
        <v>1514009086</v>
      </c>
      <c r="B9903" s="38">
        <v>1</v>
      </c>
      <c r="C9903" s="38">
        <v>1485</v>
      </c>
      <c r="D9903" s="36" t="s">
        <v>360</v>
      </c>
      <c r="E9903" s="36">
        <v>0.45501550682920699</v>
      </c>
      <c r="F9903" t="str">
        <f t="shared" si="154"/>
        <v>Out</v>
      </c>
      <c r="G9903" s="57"/>
    </row>
    <row r="9904" spans="1:7" x14ac:dyDescent="0.25">
      <c r="A9904" s="38">
        <v>1512757424</v>
      </c>
      <c r="B9904" s="38">
        <v>1</v>
      </c>
      <c r="C9904" s="38">
        <v>481</v>
      </c>
      <c r="D9904" s="36" t="s">
        <v>361</v>
      </c>
      <c r="E9904" s="36">
        <v>0.45515426326249386</v>
      </c>
      <c r="F9904" t="str">
        <f t="shared" si="154"/>
        <v>Out</v>
      </c>
      <c r="G9904" s="57"/>
    </row>
    <row r="9905" spans="1:7" x14ac:dyDescent="0.25">
      <c r="A9905" s="38">
        <v>1513015704</v>
      </c>
      <c r="B9905" s="38">
        <v>1</v>
      </c>
      <c r="C9905" s="38">
        <v>1122</v>
      </c>
      <c r="D9905" s="36" t="s">
        <v>360</v>
      </c>
      <c r="E9905" s="36">
        <v>0.45519452615892086</v>
      </c>
      <c r="F9905" t="str">
        <f t="shared" si="154"/>
        <v>Out</v>
      </c>
      <c r="G9905" s="57"/>
    </row>
    <row r="9906" spans="1:7" x14ac:dyDescent="0.25">
      <c r="A9906" s="38">
        <v>1513522286</v>
      </c>
      <c r="B9906" s="38">
        <v>1</v>
      </c>
      <c r="C9906" s="38">
        <v>296</v>
      </c>
      <c r="D9906" s="36" t="s">
        <v>360</v>
      </c>
      <c r="E9906" s="36">
        <v>0.45528585855076775</v>
      </c>
      <c r="F9906" t="str">
        <f t="shared" si="154"/>
        <v>Out</v>
      </c>
      <c r="G9906" s="57"/>
    </row>
    <row r="9907" spans="1:7" x14ac:dyDescent="0.25">
      <c r="A9907" s="38">
        <v>1519059305</v>
      </c>
      <c r="B9907" s="38">
        <v>1</v>
      </c>
      <c r="C9907" s="38">
        <v>3420</v>
      </c>
      <c r="D9907" s="36" t="s">
        <v>362</v>
      </c>
      <c r="E9907" s="36">
        <v>0.45529504014913147</v>
      </c>
      <c r="F9907" t="str">
        <f t="shared" si="154"/>
        <v>Out</v>
      </c>
      <c r="G9907" s="57"/>
    </row>
    <row r="9908" spans="1:7" x14ac:dyDescent="0.25">
      <c r="A9908" s="38">
        <v>1512833177</v>
      </c>
      <c r="B9908" s="38">
        <v>1</v>
      </c>
      <c r="C9908" s="38">
        <v>224</v>
      </c>
      <c r="D9908" s="36" t="s">
        <v>362</v>
      </c>
      <c r="E9908" s="36">
        <v>0.45530300600299589</v>
      </c>
      <c r="F9908" t="str">
        <f t="shared" si="154"/>
        <v>Out</v>
      </c>
      <c r="G9908" s="57"/>
    </row>
    <row r="9909" spans="1:7" x14ac:dyDescent="0.25">
      <c r="A9909" s="38">
        <v>1512342964</v>
      </c>
      <c r="B9909" s="38">
        <v>1</v>
      </c>
      <c r="C9909" s="38">
        <v>924</v>
      </c>
      <c r="D9909" s="36" t="s">
        <v>359</v>
      </c>
      <c r="E9909" s="36">
        <v>0.45545071808541193</v>
      </c>
      <c r="F9909" t="str">
        <f t="shared" si="154"/>
        <v>Out</v>
      </c>
      <c r="G9909" s="57"/>
    </row>
    <row r="9910" spans="1:7" x14ac:dyDescent="0.25">
      <c r="A9910" s="38">
        <v>1518895096</v>
      </c>
      <c r="B9910" s="38">
        <v>1</v>
      </c>
      <c r="C9910" s="38">
        <v>3563</v>
      </c>
      <c r="D9910" s="36" t="s">
        <v>361</v>
      </c>
      <c r="E9910" s="36">
        <v>0.45551148648549578</v>
      </c>
      <c r="F9910" t="str">
        <f t="shared" si="154"/>
        <v>Out</v>
      </c>
      <c r="G9910" s="57"/>
    </row>
    <row r="9911" spans="1:7" x14ac:dyDescent="0.25">
      <c r="A9911" s="38">
        <v>1512270901</v>
      </c>
      <c r="B9911" s="38">
        <v>0</v>
      </c>
      <c r="C9911" s="38">
        <v>3098</v>
      </c>
      <c r="D9911" s="36" t="s">
        <v>359</v>
      </c>
      <c r="E9911" s="36">
        <v>0.45554760382135406</v>
      </c>
      <c r="F9911" t="str">
        <f t="shared" si="154"/>
        <v>Out</v>
      </c>
      <c r="G9911" s="57"/>
    </row>
    <row r="9912" spans="1:7" x14ac:dyDescent="0.25">
      <c r="A9912" s="38">
        <v>1514168042</v>
      </c>
      <c r="B9912" s="38">
        <v>0</v>
      </c>
      <c r="C9912" s="38">
        <v>2776</v>
      </c>
      <c r="D9912" s="36" t="s">
        <v>359</v>
      </c>
      <c r="E9912" s="36">
        <v>0.4556324096257528</v>
      </c>
      <c r="F9912" t="str">
        <f t="shared" si="154"/>
        <v>Out</v>
      </c>
      <c r="G9912" s="57"/>
    </row>
    <row r="9913" spans="1:7" x14ac:dyDescent="0.25">
      <c r="A9913" s="38">
        <v>1513262140</v>
      </c>
      <c r="B9913" s="38">
        <v>0</v>
      </c>
      <c r="C9913" s="38">
        <v>3610</v>
      </c>
      <c r="D9913" s="36" t="s">
        <v>361</v>
      </c>
      <c r="E9913" s="36">
        <v>0.45567048209524819</v>
      </c>
      <c r="F9913" t="str">
        <f t="shared" si="154"/>
        <v>Out</v>
      </c>
      <c r="G9913" s="57"/>
    </row>
    <row r="9914" spans="1:7" x14ac:dyDescent="0.25">
      <c r="A9914" s="38">
        <v>1514507628</v>
      </c>
      <c r="B9914" s="38">
        <v>1</v>
      </c>
      <c r="C9914" s="38">
        <v>4712</v>
      </c>
      <c r="D9914" s="36" t="s">
        <v>361</v>
      </c>
      <c r="E9914" s="36">
        <v>0.45570388583011945</v>
      </c>
      <c r="F9914" t="str">
        <f t="shared" si="154"/>
        <v>Out</v>
      </c>
      <c r="G9914" s="57"/>
    </row>
    <row r="9915" spans="1:7" x14ac:dyDescent="0.25">
      <c r="A9915" s="38">
        <v>1512128316</v>
      </c>
      <c r="B9915" s="38">
        <v>1</v>
      </c>
      <c r="C9915" s="38">
        <v>769</v>
      </c>
      <c r="D9915" s="36" t="s">
        <v>359</v>
      </c>
      <c r="E9915" s="36">
        <v>0.45571361956952028</v>
      </c>
      <c r="F9915" t="str">
        <f t="shared" si="154"/>
        <v>Out</v>
      </c>
      <c r="G9915" s="57"/>
    </row>
    <row r="9916" spans="1:7" x14ac:dyDescent="0.25">
      <c r="A9916" s="38">
        <v>1519707298</v>
      </c>
      <c r="B9916" s="38">
        <v>1</v>
      </c>
      <c r="C9916" s="38">
        <v>5323</v>
      </c>
      <c r="D9916" s="36" t="s">
        <v>361</v>
      </c>
      <c r="E9916" s="36">
        <v>0.45577404959177914</v>
      </c>
      <c r="F9916" t="str">
        <f t="shared" si="154"/>
        <v>Out</v>
      </c>
      <c r="G9916" s="57"/>
    </row>
    <row r="9917" spans="1:7" x14ac:dyDescent="0.25">
      <c r="A9917" s="38">
        <v>1514768925</v>
      </c>
      <c r="B9917" s="38">
        <v>1</v>
      </c>
      <c r="C9917" s="38">
        <v>2948</v>
      </c>
      <c r="D9917" s="36" t="s">
        <v>361</v>
      </c>
      <c r="E9917" s="36">
        <v>0.45581078905502292</v>
      </c>
      <c r="F9917" t="str">
        <f t="shared" si="154"/>
        <v>Out</v>
      </c>
      <c r="G9917" s="57"/>
    </row>
    <row r="9918" spans="1:7" x14ac:dyDescent="0.25">
      <c r="A9918" s="38">
        <v>1513676957</v>
      </c>
      <c r="B9918" s="38">
        <v>1</v>
      </c>
      <c r="C9918" s="38">
        <v>1001</v>
      </c>
      <c r="D9918" s="36" t="s">
        <v>359</v>
      </c>
      <c r="E9918" s="36">
        <v>0.45585803658130797</v>
      </c>
      <c r="F9918" t="str">
        <f t="shared" si="154"/>
        <v>Out</v>
      </c>
      <c r="G9918" s="57"/>
    </row>
    <row r="9919" spans="1:7" x14ac:dyDescent="0.25">
      <c r="A9919" s="38">
        <v>1512298463</v>
      </c>
      <c r="B9919" s="38">
        <v>1</v>
      </c>
      <c r="C9919" s="38">
        <v>1936</v>
      </c>
      <c r="D9919" s="36" t="s">
        <v>361</v>
      </c>
      <c r="E9919" s="36">
        <v>0.45588451233207039</v>
      </c>
      <c r="F9919" t="str">
        <f t="shared" si="154"/>
        <v>Out</v>
      </c>
      <c r="G9919" s="57"/>
    </row>
    <row r="9920" spans="1:7" x14ac:dyDescent="0.25">
      <c r="A9920" s="38">
        <v>1516324711</v>
      </c>
      <c r="B9920" s="38">
        <v>0</v>
      </c>
      <c r="C9920" s="38">
        <v>2129</v>
      </c>
      <c r="D9920" s="36" t="s">
        <v>362</v>
      </c>
      <c r="E9920" s="36">
        <v>0.455891636296893</v>
      </c>
      <c r="F9920" t="str">
        <f t="shared" si="154"/>
        <v>Out</v>
      </c>
      <c r="G9920" s="57"/>
    </row>
    <row r="9921" spans="1:7" x14ac:dyDescent="0.25">
      <c r="A9921" s="38">
        <v>1516906361</v>
      </c>
      <c r="B9921" s="38">
        <v>0</v>
      </c>
      <c r="C9921" s="38">
        <v>3008</v>
      </c>
      <c r="D9921" s="36" t="s">
        <v>361</v>
      </c>
      <c r="E9921" s="36">
        <v>0.45593643714151577</v>
      </c>
      <c r="F9921" t="str">
        <f t="shared" si="154"/>
        <v>Out</v>
      </c>
      <c r="G9921" s="57"/>
    </row>
    <row r="9922" spans="1:7" x14ac:dyDescent="0.25">
      <c r="A9922" s="38">
        <v>1516922308</v>
      </c>
      <c r="B9922" s="38">
        <v>1</v>
      </c>
      <c r="C9922" s="38">
        <v>4824</v>
      </c>
      <c r="D9922" s="36" t="s">
        <v>359</v>
      </c>
      <c r="E9922" s="36">
        <v>0.45597099179896738</v>
      </c>
      <c r="F9922" t="str">
        <f t="shared" si="154"/>
        <v>Out</v>
      </c>
      <c r="G9922" s="57"/>
    </row>
    <row r="9923" spans="1:7" x14ac:dyDescent="0.25">
      <c r="A9923" s="38">
        <v>1515363941</v>
      </c>
      <c r="B9923" s="38">
        <v>0</v>
      </c>
      <c r="C9923" s="38">
        <v>3</v>
      </c>
      <c r="D9923" s="36" t="s">
        <v>360</v>
      </c>
      <c r="E9923" s="36">
        <v>0.45599165692125165</v>
      </c>
      <c r="F9923" t="str">
        <f t="shared" si="154"/>
        <v>Out</v>
      </c>
      <c r="G9923" s="57"/>
    </row>
    <row r="9924" spans="1:7" x14ac:dyDescent="0.25">
      <c r="A9924" s="38">
        <v>1519509232</v>
      </c>
      <c r="B9924" s="38">
        <v>0</v>
      </c>
      <c r="C9924" s="38">
        <v>1909</v>
      </c>
      <c r="D9924" s="36" t="s">
        <v>360</v>
      </c>
      <c r="E9924" s="36">
        <v>0.4560117686775228</v>
      </c>
      <c r="F9924" t="str">
        <f t="shared" si="154"/>
        <v>Out</v>
      </c>
      <c r="G9924" s="57"/>
    </row>
    <row r="9925" spans="1:7" x14ac:dyDescent="0.25">
      <c r="A9925" s="38">
        <v>1511730068</v>
      </c>
      <c r="B9925" s="38">
        <v>1</v>
      </c>
      <c r="C9925" s="38">
        <v>2670</v>
      </c>
      <c r="D9925" s="36" t="s">
        <v>362</v>
      </c>
      <c r="E9925" s="36">
        <v>0.45602926483701978</v>
      </c>
      <c r="F9925" t="str">
        <f t="shared" si="154"/>
        <v>Out</v>
      </c>
      <c r="G9925" s="57"/>
    </row>
    <row r="9926" spans="1:7" x14ac:dyDescent="0.25">
      <c r="A9926" s="38">
        <v>1516172195</v>
      </c>
      <c r="B9926" s="38">
        <v>1</v>
      </c>
      <c r="C9926" s="38">
        <v>1608</v>
      </c>
      <c r="D9926" s="36" t="s">
        <v>361</v>
      </c>
      <c r="E9926" s="36">
        <v>0.45606995300858544</v>
      </c>
      <c r="F9926" t="str">
        <f t="shared" si="154"/>
        <v>Out</v>
      </c>
      <c r="G9926" s="57"/>
    </row>
    <row r="9927" spans="1:7" x14ac:dyDescent="0.25">
      <c r="A9927" s="38">
        <v>1516598257</v>
      </c>
      <c r="B9927" s="38">
        <v>1</v>
      </c>
      <c r="C9927" s="38">
        <v>1236</v>
      </c>
      <c r="D9927" s="36" t="s">
        <v>361</v>
      </c>
      <c r="E9927" s="36">
        <v>0.45612818143842671</v>
      </c>
      <c r="F9927" t="str">
        <f t="shared" si="154"/>
        <v>Out</v>
      </c>
      <c r="G9927" s="57"/>
    </row>
    <row r="9928" spans="1:7" x14ac:dyDescent="0.25">
      <c r="A9928" s="38">
        <v>1518738917</v>
      </c>
      <c r="B9928" s="38">
        <v>1</v>
      </c>
      <c r="C9928" s="38">
        <v>3299</v>
      </c>
      <c r="D9928" s="36" t="s">
        <v>361</v>
      </c>
      <c r="E9928" s="36">
        <v>0.45615883497962117</v>
      </c>
      <c r="F9928" t="str">
        <f t="shared" si="154"/>
        <v>Out</v>
      </c>
      <c r="G9928" s="57"/>
    </row>
    <row r="9929" spans="1:7" x14ac:dyDescent="0.25">
      <c r="A9929" s="38">
        <v>1517825718</v>
      </c>
      <c r="B9929" s="38">
        <v>1</v>
      </c>
      <c r="C9929" s="38">
        <v>855</v>
      </c>
      <c r="D9929" s="36" t="s">
        <v>361</v>
      </c>
      <c r="E9929" s="36">
        <v>0.45616576152164512</v>
      </c>
      <c r="F9929" t="str">
        <f t="shared" si="154"/>
        <v>Out</v>
      </c>
      <c r="G9929" s="57"/>
    </row>
    <row r="9930" spans="1:7" x14ac:dyDescent="0.25">
      <c r="A9930" s="38">
        <v>1513578633</v>
      </c>
      <c r="B9930" s="38">
        <v>1</v>
      </c>
      <c r="C9930" s="38">
        <v>588</v>
      </c>
      <c r="D9930" s="36" t="s">
        <v>360</v>
      </c>
      <c r="E9930" s="36">
        <v>0.45620561360526646</v>
      </c>
      <c r="F9930" t="str">
        <f t="shared" si="154"/>
        <v>Out</v>
      </c>
      <c r="G9930" s="57"/>
    </row>
    <row r="9931" spans="1:7" x14ac:dyDescent="0.25">
      <c r="A9931" s="38">
        <v>1513500556</v>
      </c>
      <c r="B9931" s="38">
        <v>1</v>
      </c>
      <c r="C9931" s="38">
        <v>653</v>
      </c>
      <c r="D9931" s="36" t="s">
        <v>359</v>
      </c>
      <c r="E9931" s="36">
        <v>0.45626503242809402</v>
      </c>
      <c r="F9931" t="str">
        <f t="shared" ref="F9931:F9994" si="155">IF(ROW(A9931)&lt;=3000, "Test", IF(ROW(A9931)&lt;=6000, "Control", "Out"))</f>
        <v>Out</v>
      </c>
      <c r="G9931" s="57"/>
    </row>
    <row r="9932" spans="1:7" x14ac:dyDescent="0.25">
      <c r="A9932" s="38">
        <v>1519530786</v>
      </c>
      <c r="B9932" s="38">
        <v>1</v>
      </c>
      <c r="C9932" s="38">
        <v>2544</v>
      </c>
      <c r="D9932" s="36" t="s">
        <v>360</v>
      </c>
      <c r="E9932" s="36">
        <v>0.4562955207758691</v>
      </c>
      <c r="F9932" t="str">
        <f t="shared" si="155"/>
        <v>Out</v>
      </c>
      <c r="G9932" s="57"/>
    </row>
    <row r="9933" spans="1:7" x14ac:dyDescent="0.25">
      <c r="A9933" s="38">
        <v>1513877818</v>
      </c>
      <c r="B9933" s="38">
        <v>1</v>
      </c>
      <c r="C9933" s="38">
        <v>95</v>
      </c>
      <c r="D9933" s="36" t="s">
        <v>361</v>
      </c>
      <c r="E9933" s="36">
        <v>0.45635342023375369</v>
      </c>
      <c r="F9933" t="str">
        <f t="shared" si="155"/>
        <v>Out</v>
      </c>
      <c r="G9933" s="57"/>
    </row>
    <row r="9934" spans="1:7" x14ac:dyDescent="0.25">
      <c r="A9934" s="38">
        <v>1512960864</v>
      </c>
      <c r="B9934" s="38">
        <v>1</v>
      </c>
      <c r="C9934" s="38">
        <v>2382</v>
      </c>
      <c r="D9934" s="36" t="s">
        <v>361</v>
      </c>
      <c r="E9934" s="36">
        <v>0.45637328479699024</v>
      </c>
      <c r="F9934" t="str">
        <f t="shared" si="155"/>
        <v>Out</v>
      </c>
      <c r="G9934" s="57"/>
    </row>
    <row r="9935" spans="1:7" x14ac:dyDescent="0.25">
      <c r="A9935" s="38">
        <v>1518039423</v>
      </c>
      <c r="B9935" s="38">
        <v>1</v>
      </c>
      <c r="C9935" s="38">
        <v>1232</v>
      </c>
      <c r="D9935" s="36" t="s">
        <v>360</v>
      </c>
      <c r="E9935" s="36">
        <v>0.45641961840660727</v>
      </c>
      <c r="F9935" t="str">
        <f t="shared" si="155"/>
        <v>Out</v>
      </c>
      <c r="G9935" s="57"/>
    </row>
    <row r="9936" spans="1:7" x14ac:dyDescent="0.25">
      <c r="A9936" s="38">
        <v>1514870638</v>
      </c>
      <c r="B9936" s="38">
        <v>1</v>
      </c>
      <c r="C9936" s="38">
        <v>4660</v>
      </c>
      <c r="D9936" s="36" t="s">
        <v>361</v>
      </c>
      <c r="E9936" s="36">
        <v>0.45658568787867537</v>
      </c>
      <c r="F9936" t="str">
        <f t="shared" si="155"/>
        <v>Out</v>
      </c>
      <c r="G9936" s="57"/>
    </row>
    <row r="9937" spans="1:7" x14ac:dyDescent="0.25">
      <c r="A9937" s="38">
        <v>1515943914</v>
      </c>
      <c r="B9937" s="38">
        <v>1</v>
      </c>
      <c r="C9937" s="38">
        <v>456</v>
      </c>
      <c r="D9937" s="36" t="s">
        <v>361</v>
      </c>
      <c r="E9937" s="36">
        <v>0.45660879854466208</v>
      </c>
      <c r="F9937" t="str">
        <f t="shared" si="155"/>
        <v>Out</v>
      </c>
      <c r="G9937" s="57"/>
    </row>
    <row r="9938" spans="1:7" x14ac:dyDescent="0.25">
      <c r="A9938" s="38">
        <v>1513701122</v>
      </c>
      <c r="B9938" s="38">
        <v>0</v>
      </c>
      <c r="C9938" s="38">
        <v>3284</v>
      </c>
      <c r="D9938" s="36" t="s">
        <v>359</v>
      </c>
      <c r="E9938" s="36">
        <v>0.45661118899166442</v>
      </c>
      <c r="F9938" t="str">
        <f t="shared" si="155"/>
        <v>Out</v>
      </c>
      <c r="G9938" s="57"/>
    </row>
    <row r="9939" spans="1:7" x14ac:dyDescent="0.25">
      <c r="A9939" s="38">
        <v>1518227548</v>
      </c>
      <c r="B9939" s="38">
        <v>1</v>
      </c>
      <c r="C9939" s="38">
        <v>1269</v>
      </c>
      <c r="D9939" s="36" t="s">
        <v>360</v>
      </c>
      <c r="E9939" s="36">
        <v>0.45666439950303062</v>
      </c>
      <c r="F9939" t="str">
        <f t="shared" si="155"/>
        <v>Out</v>
      </c>
      <c r="G9939" s="57"/>
    </row>
    <row r="9940" spans="1:7" x14ac:dyDescent="0.25">
      <c r="A9940" s="38">
        <v>1515559471</v>
      </c>
      <c r="B9940" s="38">
        <v>0</v>
      </c>
      <c r="C9940" s="38">
        <v>2792</v>
      </c>
      <c r="D9940" s="36" t="s">
        <v>359</v>
      </c>
      <c r="E9940" s="36">
        <v>0.45690001334537977</v>
      </c>
      <c r="F9940" t="str">
        <f t="shared" si="155"/>
        <v>Out</v>
      </c>
      <c r="G9940" s="57"/>
    </row>
    <row r="9941" spans="1:7" x14ac:dyDescent="0.25">
      <c r="A9941" s="38">
        <v>1513419468</v>
      </c>
      <c r="B9941" s="38">
        <v>1</v>
      </c>
      <c r="C9941" s="38">
        <v>553</v>
      </c>
      <c r="D9941" s="36" t="s">
        <v>359</v>
      </c>
      <c r="E9941" s="36">
        <v>0.45692688451368935</v>
      </c>
      <c r="F9941" t="str">
        <f t="shared" si="155"/>
        <v>Out</v>
      </c>
      <c r="G9941" s="57"/>
    </row>
    <row r="9942" spans="1:7" x14ac:dyDescent="0.25">
      <c r="A9942" s="38">
        <v>1519285441</v>
      </c>
      <c r="B9942" s="38">
        <v>0</v>
      </c>
      <c r="C9942" s="38">
        <v>877</v>
      </c>
      <c r="D9942" s="36" t="s">
        <v>360</v>
      </c>
      <c r="E9942" s="36">
        <v>0.45701569617870608</v>
      </c>
      <c r="F9942" t="str">
        <f t="shared" si="155"/>
        <v>Out</v>
      </c>
      <c r="G9942" s="57"/>
    </row>
    <row r="9943" spans="1:7" x14ac:dyDescent="0.25">
      <c r="A9943" s="38">
        <v>1514137680</v>
      </c>
      <c r="B9943" s="38">
        <v>0</v>
      </c>
      <c r="C9943" s="38">
        <v>5030</v>
      </c>
      <c r="D9943" s="36" t="s">
        <v>359</v>
      </c>
      <c r="E9943" s="36">
        <v>0.45702067869028717</v>
      </c>
      <c r="F9943" t="str">
        <f t="shared" si="155"/>
        <v>Out</v>
      </c>
      <c r="G9943" s="57"/>
    </row>
    <row r="9944" spans="1:7" x14ac:dyDescent="0.25">
      <c r="A9944" s="38">
        <v>1514223332</v>
      </c>
      <c r="B9944" s="38">
        <v>0</v>
      </c>
      <c r="C9944" s="38">
        <v>899</v>
      </c>
      <c r="D9944" s="36" t="s">
        <v>361</v>
      </c>
      <c r="E9944" s="36">
        <v>0.45702524463013494</v>
      </c>
      <c r="F9944" t="str">
        <f t="shared" si="155"/>
        <v>Out</v>
      </c>
      <c r="G9944" s="57"/>
    </row>
    <row r="9945" spans="1:7" x14ac:dyDescent="0.25">
      <c r="A9945" s="38">
        <v>1511886831</v>
      </c>
      <c r="B9945" s="38">
        <v>0</v>
      </c>
      <c r="C9945" s="38">
        <v>3822</v>
      </c>
      <c r="D9945" s="36" t="s">
        <v>361</v>
      </c>
      <c r="E9945" s="36">
        <v>0.45713600069269655</v>
      </c>
      <c r="F9945" t="str">
        <f t="shared" si="155"/>
        <v>Out</v>
      </c>
      <c r="G9945" s="57"/>
    </row>
    <row r="9946" spans="1:7" x14ac:dyDescent="0.25">
      <c r="A9946" s="38">
        <v>1518379921</v>
      </c>
      <c r="B9946" s="38">
        <v>0</v>
      </c>
      <c r="C9946" s="38">
        <v>1943</v>
      </c>
      <c r="D9946" s="36" t="s">
        <v>360</v>
      </c>
      <c r="E9946" s="36">
        <v>0.45713600720869974</v>
      </c>
      <c r="F9946" t="str">
        <f t="shared" si="155"/>
        <v>Out</v>
      </c>
      <c r="G9946" s="57"/>
    </row>
    <row r="9947" spans="1:7" x14ac:dyDescent="0.25">
      <c r="A9947" s="38">
        <v>1514048110</v>
      </c>
      <c r="B9947" s="38">
        <v>0</v>
      </c>
      <c r="C9947" s="38">
        <v>3865</v>
      </c>
      <c r="D9947" s="36" t="s">
        <v>361</v>
      </c>
      <c r="E9947" s="36">
        <v>0.45717139221369241</v>
      </c>
      <c r="F9947" t="str">
        <f t="shared" si="155"/>
        <v>Out</v>
      </c>
      <c r="G9947" s="57"/>
    </row>
    <row r="9948" spans="1:7" x14ac:dyDescent="0.25">
      <c r="A9948" s="38">
        <v>1513670012</v>
      </c>
      <c r="B9948" s="38">
        <v>0</v>
      </c>
      <c r="C9948" s="38">
        <v>1110</v>
      </c>
      <c r="D9948" s="36" t="s">
        <v>360</v>
      </c>
      <c r="E9948" s="36">
        <v>0.45727588225166771</v>
      </c>
      <c r="F9948" t="str">
        <f t="shared" si="155"/>
        <v>Out</v>
      </c>
      <c r="G9948" s="57"/>
    </row>
    <row r="9949" spans="1:7" x14ac:dyDescent="0.25">
      <c r="A9949" s="38">
        <v>1512673998</v>
      </c>
      <c r="B9949" s="38">
        <v>1</v>
      </c>
      <c r="C9949" s="38">
        <v>2891</v>
      </c>
      <c r="D9949" s="36" t="s">
        <v>361</v>
      </c>
      <c r="E9949" s="36">
        <v>0.4573097257947063</v>
      </c>
      <c r="F9949" t="str">
        <f t="shared" si="155"/>
        <v>Out</v>
      </c>
      <c r="G9949" s="57"/>
    </row>
    <row r="9950" spans="1:7" x14ac:dyDescent="0.25">
      <c r="A9950" s="38">
        <v>1514636668</v>
      </c>
      <c r="B9950" s="38">
        <v>1</v>
      </c>
      <c r="C9950" s="38">
        <v>2425</v>
      </c>
      <c r="D9950" s="36" t="s">
        <v>360</v>
      </c>
      <c r="E9950" s="36">
        <v>0.45738243008904045</v>
      </c>
      <c r="F9950" t="str">
        <f t="shared" si="155"/>
        <v>Out</v>
      </c>
      <c r="G9950" s="57"/>
    </row>
    <row r="9951" spans="1:7" x14ac:dyDescent="0.25">
      <c r="A9951" s="38">
        <v>1514785280</v>
      </c>
      <c r="B9951" s="38">
        <v>0</v>
      </c>
      <c r="C9951" s="38">
        <v>1925</v>
      </c>
      <c r="D9951" s="36" t="s">
        <v>361</v>
      </c>
      <c r="E9951" s="36">
        <v>0.45738918220968916</v>
      </c>
      <c r="F9951" t="str">
        <f t="shared" si="155"/>
        <v>Out</v>
      </c>
      <c r="G9951" s="57"/>
    </row>
    <row r="9952" spans="1:7" x14ac:dyDescent="0.25">
      <c r="A9952" s="38">
        <v>1516204577</v>
      </c>
      <c r="B9952" s="38">
        <v>1</v>
      </c>
      <c r="C9952" s="38">
        <v>3360</v>
      </c>
      <c r="D9952" s="36" t="s">
        <v>362</v>
      </c>
      <c r="E9952" s="36">
        <v>0.45742202143170707</v>
      </c>
      <c r="F9952" t="str">
        <f t="shared" si="155"/>
        <v>Out</v>
      </c>
      <c r="G9952" s="57"/>
    </row>
    <row r="9953" spans="1:7" x14ac:dyDescent="0.25">
      <c r="A9953" s="38">
        <v>1515613849</v>
      </c>
      <c r="B9953" s="38">
        <v>1</v>
      </c>
      <c r="C9953" s="38">
        <v>1782</v>
      </c>
      <c r="D9953" s="36" t="s">
        <v>362</v>
      </c>
      <c r="E9953" s="36">
        <v>0.45746357594769793</v>
      </c>
      <c r="F9953" t="str">
        <f t="shared" si="155"/>
        <v>Out</v>
      </c>
      <c r="G9953" s="57"/>
    </row>
    <row r="9954" spans="1:7" x14ac:dyDescent="0.25">
      <c r="A9954" s="38">
        <v>1517626731</v>
      </c>
      <c r="B9954" s="38">
        <v>0</v>
      </c>
      <c r="C9954" s="38">
        <v>1219</v>
      </c>
      <c r="D9954" s="36" t="s">
        <v>360</v>
      </c>
      <c r="E9954" s="36">
        <v>0.45750766038205448</v>
      </c>
      <c r="F9954" t="str">
        <f t="shared" si="155"/>
        <v>Out</v>
      </c>
      <c r="G9954" s="57"/>
    </row>
    <row r="9955" spans="1:7" x14ac:dyDescent="0.25">
      <c r="A9955" s="38">
        <v>1514715221</v>
      </c>
      <c r="B9955" s="38">
        <v>0</v>
      </c>
      <c r="C9955" s="38">
        <v>340</v>
      </c>
      <c r="D9955" s="36" t="s">
        <v>360</v>
      </c>
      <c r="E9955" s="36">
        <v>0.45752904587275589</v>
      </c>
      <c r="F9955" t="str">
        <f t="shared" si="155"/>
        <v>Out</v>
      </c>
      <c r="G9955" s="57"/>
    </row>
    <row r="9956" spans="1:7" x14ac:dyDescent="0.25">
      <c r="A9956" s="38">
        <v>1518936487</v>
      </c>
      <c r="B9956" s="38">
        <v>1</v>
      </c>
      <c r="C9956" s="38">
        <v>980</v>
      </c>
      <c r="D9956" s="36" t="s">
        <v>360</v>
      </c>
      <c r="E9956" s="36">
        <v>0.45761494745895992</v>
      </c>
      <c r="F9956" t="str">
        <f t="shared" si="155"/>
        <v>Out</v>
      </c>
      <c r="G9956" s="57"/>
    </row>
    <row r="9957" spans="1:7" x14ac:dyDescent="0.25">
      <c r="A9957" s="38">
        <v>1512259296</v>
      </c>
      <c r="B9957" s="38">
        <v>1</v>
      </c>
      <c r="C9957" s="38">
        <v>67</v>
      </c>
      <c r="D9957" s="36" t="s">
        <v>360</v>
      </c>
      <c r="E9957" s="36">
        <v>0.45765173987143204</v>
      </c>
      <c r="F9957" t="str">
        <f t="shared" si="155"/>
        <v>Out</v>
      </c>
      <c r="G9957" s="57"/>
    </row>
    <row r="9958" spans="1:7" x14ac:dyDescent="0.25">
      <c r="A9958" s="38">
        <v>1514146418</v>
      </c>
      <c r="B9958" s="38">
        <v>1</v>
      </c>
      <c r="C9958" s="38">
        <v>2132</v>
      </c>
      <c r="D9958" s="36" t="s">
        <v>361</v>
      </c>
      <c r="E9958" s="36">
        <v>0.45768747600216753</v>
      </c>
      <c r="F9958" t="str">
        <f t="shared" si="155"/>
        <v>Out</v>
      </c>
      <c r="G9958" s="57"/>
    </row>
    <row r="9959" spans="1:7" x14ac:dyDescent="0.25">
      <c r="A9959" s="38">
        <v>1515268785</v>
      </c>
      <c r="B9959" s="38">
        <v>1</v>
      </c>
      <c r="C9959" s="38">
        <v>2757</v>
      </c>
      <c r="D9959" s="36" t="s">
        <v>360</v>
      </c>
      <c r="E9959" s="36">
        <v>0.45770156310089882</v>
      </c>
      <c r="F9959" t="str">
        <f t="shared" si="155"/>
        <v>Out</v>
      </c>
      <c r="G9959" s="57"/>
    </row>
    <row r="9960" spans="1:7" x14ac:dyDescent="0.25">
      <c r="A9960" s="38">
        <v>1517904606</v>
      </c>
      <c r="B9960" s="38">
        <v>1</v>
      </c>
      <c r="C9960" s="38">
        <v>5308</v>
      </c>
      <c r="D9960" s="36" t="s">
        <v>361</v>
      </c>
      <c r="E9960" s="36">
        <v>0.45773234459285328</v>
      </c>
      <c r="F9960" t="str">
        <f t="shared" si="155"/>
        <v>Out</v>
      </c>
      <c r="G9960" s="57"/>
    </row>
    <row r="9961" spans="1:7" x14ac:dyDescent="0.25">
      <c r="A9961" s="38">
        <v>1519884292</v>
      </c>
      <c r="B9961" s="38">
        <v>0</v>
      </c>
      <c r="C9961" s="38">
        <v>394</v>
      </c>
      <c r="D9961" s="36" t="s">
        <v>360</v>
      </c>
      <c r="E9961" s="36">
        <v>0.45779410339717719</v>
      </c>
      <c r="F9961" t="str">
        <f t="shared" si="155"/>
        <v>Out</v>
      </c>
      <c r="G9961" s="57"/>
    </row>
    <row r="9962" spans="1:7" x14ac:dyDescent="0.25">
      <c r="A9962" s="38">
        <v>1517982607</v>
      </c>
      <c r="B9962" s="38">
        <v>1</v>
      </c>
      <c r="C9962" s="38">
        <v>1680</v>
      </c>
      <c r="D9962" s="36" t="s">
        <v>359</v>
      </c>
      <c r="E9962" s="36">
        <v>0.45782839882450288</v>
      </c>
      <c r="F9962" t="str">
        <f t="shared" si="155"/>
        <v>Out</v>
      </c>
      <c r="G9962" s="57"/>
    </row>
    <row r="9963" spans="1:7" x14ac:dyDescent="0.25">
      <c r="A9963" s="38">
        <v>1517435067</v>
      </c>
      <c r="B9963" s="38">
        <v>1</v>
      </c>
      <c r="C9963" s="38">
        <v>31</v>
      </c>
      <c r="D9963" s="36" t="s">
        <v>362</v>
      </c>
      <c r="E9963" s="36">
        <v>0.45784824225887599</v>
      </c>
      <c r="F9963" t="str">
        <f t="shared" si="155"/>
        <v>Out</v>
      </c>
      <c r="G9963" s="57"/>
    </row>
    <row r="9964" spans="1:7" x14ac:dyDescent="0.25">
      <c r="A9964" s="38">
        <v>1511883597</v>
      </c>
      <c r="B9964" s="38">
        <v>1</v>
      </c>
      <c r="C9964" s="38">
        <v>2</v>
      </c>
      <c r="D9964" s="36" t="s">
        <v>360</v>
      </c>
      <c r="E9964" s="36">
        <v>0.45789340767320985</v>
      </c>
      <c r="F9964" t="str">
        <f t="shared" si="155"/>
        <v>Out</v>
      </c>
      <c r="G9964" s="57"/>
    </row>
    <row r="9965" spans="1:7" x14ac:dyDescent="0.25">
      <c r="A9965" s="38">
        <v>1516356779</v>
      </c>
      <c r="B9965" s="38">
        <v>1</v>
      </c>
      <c r="C9965" s="38">
        <v>1068</v>
      </c>
      <c r="D9965" s="36" t="s">
        <v>360</v>
      </c>
      <c r="E9965" s="36">
        <v>0.45790773520356276</v>
      </c>
      <c r="F9965" t="str">
        <f t="shared" si="155"/>
        <v>Out</v>
      </c>
      <c r="G9965" s="57"/>
    </row>
    <row r="9966" spans="1:7" x14ac:dyDescent="0.25">
      <c r="A9966" s="38">
        <v>1515368415</v>
      </c>
      <c r="B9966" s="38">
        <v>1</v>
      </c>
      <c r="C9966" s="38">
        <v>2113</v>
      </c>
      <c r="D9966" s="36" t="s">
        <v>359</v>
      </c>
      <c r="E9966" s="36">
        <v>0.4580065221051044</v>
      </c>
      <c r="F9966" t="str">
        <f t="shared" si="155"/>
        <v>Out</v>
      </c>
      <c r="G9966" s="57"/>
    </row>
    <row r="9967" spans="1:7" x14ac:dyDescent="0.25">
      <c r="A9967" s="38">
        <v>1519714599</v>
      </c>
      <c r="B9967" s="38">
        <v>1</v>
      </c>
      <c r="C9967" s="38">
        <v>1633</v>
      </c>
      <c r="D9967" s="36" t="s">
        <v>361</v>
      </c>
      <c r="E9967" s="36">
        <v>0.45800701607678029</v>
      </c>
      <c r="F9967" t="str">
        <f t="shared" si="155"/>
        <v>Out</v>
      </c>
      <c r="G9967" s="57"/>
    </row>
    <row r="9968" spans="1:7" x14ac:dyDescent="0.25">
      <c r="A9968" s="38">
        <v>1514549088</v>
      </c>
      <c r="B9968" s="38">
        <v>1</v>
      </c>
      <c r="C9968" s="38">
        <v>527</v>
      </c>
      <c r="D9968" s="36" t="s">
        <v>361</v>
      </c>
      <c r="E9968" s="36">
        <v>0.4580589326694664</v>
      </c>
      <c r="F9968" t="str">
        <f t="shared" si="155"/>
        <v>Out</v>
      </c>
      <c r="G9968" s="57"/>
    </row>
    <row r="9969" spans="1:7" x14ac:dyDescent="0.25">
      <c r="A9969" s="38">
        <v>1518260462</v>
      </c>
      <c r="B9969" s="38">
        <v>0</v>
      </c>
      <c r="C9969" s="38">
        <v>1402</v>
      </c>
      <c r="D9969" s="36" t="s">
        <v>360</v>
      </c>
      <c r="E9969" s="36">
        <v>0.45806528568615679</v>
      </c>
      <c r="F9969" t="str">
        <f t="shared" si="155"/>
        <v>Out</v>
      </c>
      <c r="G9969" s="57"/>
    </row>
    <row r="9970" spans="1:7" x14ac:dyDescent="0.25">
      <c r="A9970" s="38">
        <v>1512192833</v>
      </c>
      <c r="B9970" s="38">
        <v>1</v>
      </c>
      <c r="C9970" s="38">
        <v>138</v>
      </c>
      <c r="D9970" s="36" t="s">
        <v>360</v>
      </c>
      <c r="E9970" s="36">
        <v>0.45811561070849005</v>
      </c>
      <c r="F9970" t="str">
        <f t="shared" si="155"/>
        <v>Out</v>
      </c>
      <c r="G9970" s="57"/>
    </row>
    <row r="9971" spans="1:7" x14ac:dyDescent="0.25">
      <c r="A9971" s="38">
        <v>1516306410</v>
      </c>
      <c r="B9971" s="38">
        <v>0</v>
      </c>
      <c r="C9971" s="38">
        <v>628</v>
      </c>
      <c r="D9971" s="36" t="s">
        <v>360</v>
      </c>
      <c r="E9971" s="36">
        <v>0.45822519243808535</v>
      </c>
      <c r="F9971" t="str">
        <f t="shared" si="155"/>
        <v>Out</v>
      </c>
      <c r="G9971" s="57"/>
    </row>
    <row r="9972" spans="1:7" x14ac:dyDescent="0.25">
      <c r="A9972" s="38">
        <v>1513498078</v>
      </c>
      <c r="B9972" s="38">
        <v>1</v>
      </c>
      <c r="C9972" s="38">
        <v>340</v>
      </c>
      <c r="D9972" s="36" t="s">
        <v>359</v>
      </c>
      <c r="E9972" s="36">
        <v>0.45825041255127208</v>
      </c>
      <c r="F9972" t="str">
        <f t="shared" si="155"/>
        <v>Out</v>
      </c>
      <c r="G9972" s="57"/>
    </row>
    <row r="9973" spans="1:7" x14ac:dyDescent="0.25">
      <c r="A9973" s="38">
        <v>1511735305</v>
      </c>
      <c r="B9973" s="38">
        <v>1</v>
      </c>
      <c r="C9973" s="38">
        <v>1827</v>
      </c>
      <c r="D9973" s="36" t="s">
        <v>361</v>
      </c>
      <c r="E9973" s="36">
        <v>0.45829591270355519</v>
      </c>
      <c r="F9973" t="str">
        <f t="shared" si="155"/>
        <v>Out</v>
      </c>
      <c r="G9973" s="57"/>
    </row>
    <row r="9974" spans="1:7" x14ac:dyDescent="0.25">
      <c r="A9974" s="38">
        <v>1515084206</v>
      </c>
      <c r="B9974" s="38">
        <v>1</v>
      </c>
      <c r="C9974" s="38">
        <v>1689</v>
      </c>
      <c r="D9974" s="36" t="s">
        <v>360</v>
      </c>
      <c r="E9974" s="36">
        <v>0.45837076521630982</v>
      </c>
      <c r="F9974" t="str">
        <f t="shared" si="155"/>
        <v>Out</v>
      </c>
      <c r="G9974" s="57"/>
    </row>
    <row r="9975" spans="1:7" x14ac:dyDescent="0.25">
      <c r="A9975" s="38">
        <v>1513055576</v>
      </c>
      <c r="B9975" s="38">
        <v>1</v>
      </c>
      <c r="C9975" s="38">
        <v>1722</v>
      </c>
      <c r="D9975" s="36" t="s">
        <v>362</v>
      </c>
      <c r="E9975" s="36">
        <v>0.45840150420940629</v>
      </c>
      <c r="F9975" t="str">
        <f t="shared" si="155"/>
        <v>Out</v>
      </c>
      <c r="G9975" s="57"/>
    </row>
    <row r="9976" spans="1:7" x14ac:dyDescent="0.25">
      <c r="A9976" s="38">
        <v>1517119276</v>
      </c>
      <c r="B9976" s="38">
        <v>1</v>
      </c>
      <c r="C9976" s="38">
        <v>88</v>
      </c>
      <c r="D9976" s="36" t="s">
        <v>361</v>
      </c>
      <c r="E9976" s="36">
        <v>0.4585843688116813</v>
      </c>
      <c r="F9976" t="str">
        <f t="shared" si="155"/>
        <v>Out</v>
      </c>
      <c r="G9976" s="57"/>
    </row>
    <row r="9977" spans="1:7" x14ac:dyDescent="0.25">
      <c r="A9977" s="38">
        <v>1515353567</v>
      </c>
      <c r="B9977" s="38">
        <v>1</v>
      </c>
      <c r="C9977" s="38">
        <v>1084</v>
      </c>
      <c r="D9977" s="36" t="s">
        <v>360</v>
      </c>
      <c r="E9977" s="36">
        <v>0.45863686274010529</v>
      </c>
      <c r="F9977" t="str">
        <f t="shared" si="155"/>
        <v>Out</v>
      </c>
      <c r="G9977" s="57"/>
    </row>
    <row r="9978" spans="1:7" x14ac:dyDescent="0.25">
      <c r="A9978" s="38">
        <v>1515434396</v>
      </c>
      <c r="B9978" s="38">
        <v>1</v>
      </c>
      <c r="C9978" s="38">
        <v>2886</v>
      </c>
      <c r="D9978" s="36" t="s">
        <v>361</v>
      </c>
      <c r="E9978" s="36">
        <v>0.45864164534817287</v>
      </c>
      <c r="F9978" t="str">
        <f t="shared" si="155"/>
        <v>Out</v>
      </c>
      <c r="G9978" s="57"/>
    </row>
    <row r="9979" spans="1:7" x14ac:dyDescent="0.25">
      <c r="A9979" s="38">
        <v>1513505221</v>
      </c>
      <c r="B9979" s="38">
        <v>0</v>
      </c>
      <c r="C9979" s="38">
        <v>719</v>
      </c>
      <c r="D9979" s="36" t="s">
        <v>359</v>
      </c>
      <c r="E9979" s="36">
        <v>0.45871885463738715</v>
      </c>
      <c r="F9979" t="str">
        <f t="shared" si="155"/>
        <v>Out</v>
      </c>
      <c r="G9979" s="57"/>
    </row>
    <row r="9980" spans="1:7" x14ac:dyDescent="0.25">
      <c r="A9980" s="38">
        <v>1514329609</v>
      </c>
      <c r="B9980" s="38">
        <v>1</v>
      </c>
      <c r="C9980" s="38">
        <v>825</v>
      </c>
      <c r="D9980" s="36" t="s">
        <v>362</v>
      </c>
      <c r="E9980" s="36">
        <v>0.45879349460763819</v>
      </c>
      <c r="F9980" t="str">
        <f t="shared" si="155"/>
        <v>Out</v>
      </c>
      <c r="G9980" s="57"/>
    </row>
    <row r="9981" spans="1:7" x14ac:dyDescent="0.25">
      <c r="A9981" s="38">
        <v>1511569861</v>
      </c>
      <c r="B9981" s="38">
        <v>0</v>
      </c>
      <c r="C9981" s="38">
        <v>1188</v>
      </c>
      <c r="D9981" s="36" t="s">
        <v>361</v>
      </c>
      <c r="E9981" s="36">
        <v>0.45882212654720567</v>
      </c>
      <c r="F9981" t="str">
        <f t="shared" si="155"/>
        <v>Out</v>
      </c>
      <c r="G9981" s="57"/>
    </row>
    <row r="9982" spans="1:7" x14ac:dyDescent="0.25">
      <c r="A9982" s="38">
        <v>1518797836</v>
      </c>
      <c r="B9982" s="38">
        <v>1</v>
      </c>
      <c r="C9982" s="38">
        <v>654</v>
      </c>
      <c r="D9982" s="36" t="s">
        <v>361</v>
      </c>
      <c r="E9982" s="36">
        <v>0.45884284139153941</v>
      </c>
      <c r="F9982" t="str">
        <f t="shared" si="155"/>
        <v>Out</v>
      </c>
      <c r="G9982" s="57"/>
    </row>
    <row r="9983" spans="1:7" x14ac:dyDescent="0.25">
      <c r="A9983" s="38">
        <v>1518082160</v>
      </c>
      <c r="B9983" s="38">
        <v>0</v>
      </c>
      <c r="C9983" s="38">
        <v>2271</v>
      </c>
      <c r="D9983" s="36" t="s">
        <v>360</v>
      </c>
      <c r="E9983" s="36">
        <v>0.45885124645088193</v>
      </c>
      <c r="F9983" t="str">
        <f t="shared" si="155"/>
        <v>Out</v>
      </c>
      <c r="G9983" s="57"/>
    </row>
    <row r="9984" spans="1:7" x14ac:dyDescent="0.25">
      <c r="A9984" s="38">
        <v>1513837671</v>
      </c>
      <c r="B9984" s="38">
        <v>0</v>
      </c>
      <c r="C9984" s="38">
        <v>4547</v>
      </c>
      <c r="D9984" s="36" t="s">
        <v>361</v>
      </c>
      <c r="E9984" s="36">
        <v>0.45885664846062635</v>
      </c>
      <c r="F9984" t="str">
        <f t="shared" si="155"/>
        <v>Out</v>
      </c>
      <c r="G9984" s="57"/>
    </row>
    <row r="9985" spans="1:7" x14ac:dyDescent="0.25">
      <c r="A9985" s="38">
        <v>1512285818</v>
      </c>
      <c r="B9985" s="38">
        <v>1</v>
      </c>
      <c r="C9985" s="38">
        <v>3257</v>
      </c>
      <c r="D9985" s="36" t="s">
        <v>362</v>
      </c>
      <c r="E9985" s="36">
        <v>0.45886718625065559</v>
      </c>
      <c r="F9985" t="str">
        <f t="shared" si="155"/>
        <v>Out</v>
      </c>
      <c r="G9985" s="57"/>
    </row>
    <row r="9986" spans="1:7" x14ac:dyDescent="0.25">
      <c r="A9986" s="38">
        <v>1516982681</v>
      </c>
      <c r="B9986" s="38">
        <v>0</v>
      </c>
      <c r="C9986" s="38">
        <v>1340</v>
      </c>
      <c r="D9986" s="36" t="s">
        <v>360</v>
      </c>
      <c r="E9986" s="36">
        <v>0.45887499058092518</v>
      </c>
      <c r="F9986" t="str">
        <f t="shared" si="155"/>
        <v>Out</v>
      </c>
      <c r="G9986" s="57"/>
    </row>
    <row r="9987" spans="1:7" x14ac:dyDescent="0.25">
      <c r="A9987" s="38">
        <v>1518309917</v>
      </c>
      <c r="B9987" s="38">
        <v>1</v>
      </c>
      <c r="C9987" s="38">
        <v>1255</v>
      </c>
      <c r="D9987" s="36" t="s">
        <v>362</v>
      </c>
      <c r="E9987" s="36">
        <v>0.45887830941920982</v>
      </c>
      <c r="F9987" t="str">
        <f t="shared" si="155"/>
        <v>Out</v>
      </c>
      <c r="G9987" s="57"/>
    </row>
    <row r="9988" spans="1:7" x14ac:dyDescent="0.25">
      <c r="A9988" s="38">
        <v>1515886719</v>
      </c>
      <c r="B9988" s="38">
        <v>1</v>
      </c>
      <c r="C9988" s="38">
        <v>3093</v>
      </c>
      <c r="D9988" s="36" t="s">
        <v>359</v>
      </c>
      <c r="E9988" s="36">
        <v>0.45888487990811389</v>
      </c>
      <c r="F9988" t="str">
        <f t="shared" si="155"/>
        <v>Out</v>
      </c>
      <c r="G9988" s="57"/>
    </row>
    <row r="9989" spans="1:7" x14ac:dyDescent="0.25">
      <c r="A9989" s="38">
        <v>1514080799</v>
      </c>
      <c r="B9989" s="38">
        <v>1</v>
      </c>
      <c r="C9989" s="38">
        <v>2450</v>
      </c>
      <c r="D9989" s="36" t="s">
        <v>359</v>
      </c>
      <c r="E9989" s="36">
        <v>0.45903402284544903</v>
      </c>
      <c r="F9989" t="str">
        <f t="shared" si="155"/>
        <v>Out</v>
      </c>
      <c r="G9989" s="57"/>
    </row>
    <row r="9990" spans="1:7" x14ac:dyDescent="0.25">
      <c r="A9990" s="38">
        <v>1512445305</v>
      </c>
      <c r="B9990" s="38">
        <v>1</v>
      </c>
      <c r="C9990" s="38">
        <v>1656</v>
      </c>
      <c r="D9990" s="36" t="s">
        <v>360</v>
      </c>
      <c r="E9990" s="36">
        <v>0.45907916298507034</v>
      </c>
      <c r="F9990" t="str">
        <f t="shared" si="155"/>
        <v>Out</v>
      </c>
      <c r="G9990" s="57"/>
    </row>
    <row r="9991" spans="1:7" x14ac:dyDescent="0.25">
      <c r="A9991" s="38">
        <v>1517866543</v>
      </c>
      <c r="B9991" s="38">
        <v>1</v>
      </c>
      <c r="C9991" s="38">
        <v>1720</v>
      </c>
      <c r="D9991" s="36" t="s">
        <v>360</v>
      </c>
      <c r="E9991" s="36">
        <v>0.45918627874731799</v>
      </c>
      <c r="F9991" t="str">
        <f t="shared" si="155"/>
        <v>Out</v>
      </c>
      <c r="G9991" s="57"/>
    </row>
    <row r="9992" spans="1:7" x14ac:dyDescent="0.25">
      <c r="A9992" s="38">
        <v>1513122361</v>
      </c>
      <c r="B9992" s="38">
        <v>0</v>
      </c>
      <c r="C9992" s="38">
        <v>135</v>
      </c>
      <c r="D9992" s="36" t="s">
        <v>361</v>
      </c>
      <c r="E9992" s="36">
        <v>0.45927296991688837</v>
      </c>
      <c r="F9992" t="str">
        <f t="shared" si="155"/>
        <v>Out</v>
      </c>
      <c r="G9992" s="57"/>
    </row>
    <row r="9993" spans="1:7" x14ac:dyDescent="0.25">
      <c r="A9993" s="38">
        <v>1518931399</v>
      </c>
      <c r="B9993" s="38">
        <v>1</v>
      </c>
      <c r="C9993" s="38">
        <v>1884</v>
      </c>
      <c r="D9993" s="36" t="s">
        <v>361</v>
      </c>
      <c r="E9993" s="36">
        <v>0.45930759299491686</v>
      </c>
      <c r="F9993" t="str">
        <f t="shared" si="155"/>
        <v>Out</v>
      </c>
      <c r="G9993" s="57"/>
    </row>
    <row r="9994" spans="1:7" x14ac:dyDescent="0.25">
      <c r="A9994" s="38">
        <v>1517925927</v>
      </c>
      <c r="B9994" s="38">
        <v>1</v>
      </c>
      <c r="C9994" s="38">
        <v>3166</v>
      </c>
      <c r="D9994" s="36" t="s">
        <v>362</v>
      </c>
      <c r="E9994" s="36">
        <v>0.45935582054496826</v>
      </c>
      <c r="F9994" t="str">
        <f t="shared" si="155"/>
        <v>Out</v>
      </c>
      <c r="G9994" s="57"/>
    </row>
    <row r="9995" spans="1:7" x14ac:dyDescent="0.25">
      <c r="A9995" s="38">
        <v>1517159966</v>
      </c>
      <c r="B9995" s="38">
        <v>1</v>
      </c>
      <c r="C9995" s="38">
        <v>730</v>
      </c>
      <c r="D9995" s="36" t="s">
        <v>360</v>
      </c>
      <c r="E9995" s="36">
        <v>0.45943556034950483</v>
      </c>
      <c r="F9995" t="str">
        <f t="shared" ref="F9995:F10058" si="156">IF(ROW(A9995)&lt;=3000, "Test", IF(ROW(A9995)&lt;=6000, "Control", "Out"))</f>
        <v>Out</v>
      </c>
      <c r="G9995" s="57"/>
    </row>
    <row r="9996" spans="1:7" x14ac:dyDescent="0.25">
      <c r="A9996" s="38">
        <v>1511541141</v>
      </c>
      <c r="B9996" s="38">
        <v>0</v>
      </c>
      <c r="C9996" s="38">
        <v>4535</v>
      </c>
      <c r="D9996" s="36" t="s">
        <v>360</v>
      </c>
      <c r="E9996" s="36">
        <v>0.45944305485997283</v>
      </c>
      <c r="F9996" t="str">
        <f t="shared" si="156"/>
        <v>Out</v>
      </c>
      <c r="G9996" s="57"/>
    </row>
    <row r="9997" spans="1:7" x14ac:dyDescent="0.25">
      <c r="A9997" s="38">
        <v>1511550546</v>
      </c>
      <c r="B9997" s="38">
        <v>1</v>
      </c>
      <c r="C9997" s="38">
        <v>3313</v>
      </c>
      <c r="D9997" s="36" t="s">
        <v>362</v>
      </c>
      <c r="E9997" s="36">
        <v>0.45944706775707744</v>
      </c>
      <c r="F9997" t="str">
        <f t="shared" si="156"/>
        <v>Out</v>
      </c>
      <c r="G9997" s="57"/>
    </row>
    <row r="9998" spans="1:7" x14ac:dyDescent="0.25">
      <c r="A9998" s="38">
        <v>1515153224</v>
      </c>
      <c r="B9998" s="38">
        <v>1</v>
      </c>
      <c r="C9998" s="38">
        <v>429</v>
      </c>
      <c r="D9998" s="36" t="s">
        <v>362</v>
      </c>
      <c r="E9998" s="36">
        <v>0.45945869855612154</v>
      </c>
      <c r="F9998" t="str">
        <f t="shared" si="156"/>
        <v>Out</v>
      </c>
      <c r="G9998" s="57"/>
    </row>
    <row r="9999" spans="1:7" x14ac:dyDescent="0.25">
      <c r="A9999" s="38">
        <v>1515480765</v>
      </c>
      <c r="B9999" s="38">
        <v>1</v>
      </c>
      <c r="C9999" s="38">
        <v>956</v>
      </c>
      <c r="D9999" s="36" t="s">
        <v>361</v>
      </c>
      <c r="E9999" s="36">
        <v>0.45979564162977582</v>
      </c>
      <c r="F9999" t="str">
        <f t="shared" si="156"/>
        <v>Out</v>
      </c>
      <c r="G9999" s="57"/>
    </row>
    <row r="10000" spans="1:7" x14ac:dyDescent="0.25">
      <c r="A10000" s="38">
        <v>1515166049</v>
      </c>
      <c r="B10000" s="38">
        <v>1</v>
      </c>
      <c r="C10000" s="38">
        <v>1013</v>
      </c>
      <c r="D10000" s="36" t="s">
        <v>362</v>
      </c>
      <c r="E10000" s="36">
        <v>0.46010723853237112</v>
      </c>
      <c r="F10000" t="str">
        <f t="shared" si="156"/>
        <v>Out</v>
      </c>
      <c r="G10000" s="57"/>
    </row>
    <row r="10001" spans="1:7" x14ac:dyDescent="0.25">
      <c r="A10001" s="38">
        <v>1513196801</v>
      </c>
      <c r="B10001" s="38">
        <v>0</v>
      </c>
      <c r="C10001" s="38">
        <v>821</v>
      </c>
      <c r="D10001" s="36" t="s">
        <v>362</v>
      </c>
      <c r="E10001" s="36">
        <v>0.46015585980187335</v>
      </c>
      <c r="F10001" t="str">
        <f t="shared" si="156"/>
        <v>Out</v>
      </c>
      <c r="G10001" s="57"/>
    </row>
    <row r="10002" spans="1:7" x14ac:dyDescent="0.25">
      <c r="A10002" s="38">
        <v>1519845147</v>
      </c>
      <c r="B10002" s="38">
        <v>1</v>
      </c>
      <c r="C10002" s="38">
        <v>1943</v>
      </c>
      <c r="D10002" s="36" t="s">
        <v>361</v>
      </c>
      <c r="E10002" s="36">
        <v>0.46022552954317519</v>
      </c>
      <c r="F10002" t="str">
        <f t="shared" si="156"/>
        <v>Out</v>
      </c>
      <c r="G10002" s="57"/>
    </row>
    <row r="10003" spans="1:7" x14ac:dyDescent="0.25">
      <c r="A10003" s="38">
        <v>1513120000</v>
      </c>
      <c r="B10003" s="38">
        <v>0</v>
      </c>
      <c r="C10003" s="38">
        <v>4695</v>
      </c>
      <c r="D10003" s="36" t="s">
        <v>360</v>
      </c>
      <c r="E10003" s="36">
        <v>0.46028889020555253</v>
      </c>
      <c r="F10003" t="str">
        <f t="shared" si="156"/>
        <v>Out</v>
      </c>
      <c r="G10003" s="57"/>
    </row>
    <row r="10004" spans="1:7" x14ac:dyDescent="0.25">
      <c r="A10004" s="38">
        <v>1514523034</v>
      </c>
      <c r="B10004" s="38">
        <v>1</v>
      </c>
      <c r="C10004" s="38">
        <v>1981</v>
      </c>
      <c r="D10004" s="36" t="s">
        <v>361</v>
      </c>
      <c r="E10004" s="36">
        <v>0.46029882029959179</v>
      </c>
      <c r="F10004" t="str">
        <f t="shared" si="156"/>
        <v>Out</v>
      </c>
      <c r="G10004" s="57"/>
    </row>
    <row r="10005" spans="1:7" x14ac:dyDescent="0.25">
      <c r="A10005" s="38">
        <v>1518566799</v>
      </c>
      <c r="B10005" s="38">
        <v>1</v>
      </c>
      <c r="C10005" s="38">
        <v>2098</v>
      </c>
      <c r="D10005" s="36" t="s">
        <v>362</v>
      </c>
      <c r="E10005" s="36">
        <v>0.46039688138098489</v>
      </c>
      <c r="F10005" t="str">
        <f t="shared" si="156"/>
        <v>Out</v>
      </c>
      <c r="G10005" s="57"/>
    </row>
    <row r="10006" spans="1:7" x14ac:dyDescent="0.25">
      <c r="A10006" s="38">
        <v>1513620492</v>
      </c>
      <c r="B10006" s="38">
        <v>0</v>
      </c>
      <c r="C10006" s="38">
        <v>1300</v>
      </c>
      <c r="D10006" s="36" t="s">
        <v>361</v>
      </c>
      <c r="E10006" s="36">
        <v>0.46040033213019205</v>
      </c>
      <c r="F10006" t="str">
        <f t="shared" si="156"/>
        <v>Out</v>
      </c>
      <c r="G10006" s="57"/>
    </row>
    <row r="10007" spans="1:7" x14ac:dyDescent="0.25">
      <c r="A10007" s="38">
        <v>1511570777</v>
      </c>
      <c r="B10007" s="38">
        <v>1</v>
      </c>
      <c r="C10007" s="38">
        <v>219</v>
      </c>
      <c r="D10007" s="36" t="s">
        <v>361</v>
      </c>
      <c r="E10007" s="36">
        <v>0.46045058585037679</v>
      </c>
      <c r="F10007" t="str">
        <f t="shared" si="156"/>
        <v>Out</v>
      </c>
      <c r="G10007" s="57"/>
    </row>
    <row r="10008" spans="1:7" x14ac:dyDescent="0.25">
      <c r="A10008" s="38">
        <v>1511757206</v>
      </c>
      <c r="B10008" s="38">
        <v>1</v>
      </c>
      <c r="C10008" s="38">
        <v>4076</v>
      </c>
      <c r="D10008" s="36" t="s">
        <v>361</v>
      </c>
      <c r="E10008" s="36">
        <v>0.46056018040086644</v>
      </c>
      <c r="F10008" t="str">
        <f t="shared" si="156"/>
        <v>Out</v>
      </c>
      <c r="G10008" s="57"/>
    </row>
    <row r="10009" spans="1:7" x14ac:dyDescent="0.25">
      <c r="A10009" s="38">
        <v>1516248929</v>
      </c>
      <c r="B10009" s="38">
        <v>1</v>
      </c>
      <c r="C10009" s="38">
        <v>2184</v>
      </c>
      <c r="D10009" s="36" t="s">
        <v>361</v>
      </c>
      <c r="E10009" s="36">
        <v>0.46056949984972884</v>
      </c>
      <c r="F10009" t="str">
        <f t="shared" si="156"/>
        <v>Out</v>
      </c>
      <c r="G10009" s="57"/>
    </row>
    <row r="10010" spans="1:7" x14ac:dyDescent="0.25">
      <c r="A10010" s="38">
        <v>1516486979</v>
      </c>
      <c r="B10010" s="38">
        <v>1</v>
      </c>
      <c r="C10010" s="38">
        <v>3433</v>
      </c>
      <c r="D10010" s="36" t="s">
        <v>361</v>
      </c>
      <c r="E10010" s="36">
        <v>0.46059563041119911</v>
      </c>
      <c r="F10010" t="str">
        <f t="shared" si="156"/>
        <v>Out</v>
      </c>
      <c r="G10010" s="57"/>
    </row>
    <row r="10011" spans="1:7" x14ac:dyDescent="0.25">
      <c r="A10011" s="38">
        <v>1512436348</v>
      </c>
      <c r="B10011" s="38">
        <v>1</v>
      </c>
      <c r="C10011" s="38">
        <v>829</v>
      </c>
      <c r="D10011" s="36" t="s">
        <v>361</v>
      </c>
      <c r="E10011" s="36">
        <v>0.46073993706248906</v>
      </c>
      <c r="F10011" t="str">
        <f t="shared" si="156"/>
        <v>Out</v>
      </c>
      <c r="G10011" s="57"/>
    </row>
    <row r="10012" spans="1:7" x14ac:dyDescent="0.25">
      <c r="A10012" s="38">
        <v>1516268895</v>
      </c>
      <c r="B10012" s="38">
        <v>1</v>
      </c>
      <c r="C10012" s="38">
        <v>2118</v>
      </c>
      <c r="D10012" s="36" t="s">
        <v>361</v>
      </c>
      <c r="E10012" s="36">
        <v>0.46076089239863405</v>
      </c>
      <c r="F10012" t="str">
        <f t="shared" si="156"/>
        <v>Out</v>
      </c>
      <c r="G10012" s="57"/>
    </row>
    <row r="10013" spans="1:7" x14ac:dyDescent="0.25">
      <c r="A10013" s="38">
        <v>1515468487</v>
      </c>
      <c r="B10013" s="38">
        <v>1</v>
      </c>
      <c r="C10013" s="38">
        <v>923</v>
      </c>
      <c r="D10013" s="36" t="s">
        <v>361</v>
      </c>
      <c r="E10013" s="36">
        <v>0.46088397603361575</v>
      </c>
      <c r="F10013" t="str">
        <f t="shared" si="156"/>
        <v>Out</v>
      </c>
      <c r="G10013" s="57"/>
    </row>
    <row r="10014" spans="1:7" x14ac:dyDescent="0.25">
      <c r="A10014" s="38">
        <v>1517950150</v>
      </c>
      <c r="B10014" s="38">
        <v>0</v>
      </c>
      <c r="C10014" s="38">
        <v>1049</v>
      </c>
      <c r="D10014" s="36" t="s">
        <v>362</v>
      </c>
      <c r="E10014" s="36">
        <v>0.4609069939192586</v>
      </c>
      <c r="F10014" t="str">
        <f t="shared" si="156"/>
        <v>Out</v>
      </c>
      <c r="G10014" s="57"/>
    </row>
    <row r="10015" spans="1:7" x14ac:dyDescent="0.25">
      <c r="A10015" s="38">
        <v>1512416778</v>
      </c>
      <c r="B10015" s="38">
        <v>1</v>
      </c>
      <c r="C10015" s="38">
        <v>483</v>
      </c>
      <c r="D10015" s="36" t="s">
        <v>360</v>
      </c>
      <c r="E10015" s="36">
        <v>0.46094358989851936</v>
      </c>
      <c r="F10015" t="str">
        <f t="shared" si="156"/>
        <v>Out</v>
      </c>
      <c r="G10015" s="57"/>
    </row>
    <row r="10016" spans="1:7" x14ac:dyDescent="0.25">
      <c r="A10016" s="38">
        <v>1512962125</v>
      </c>
      <c r="B10016" s="38">
        <v>1</v>
      </c>
      <c r="C10016" s="38">
        <v>3128</v>
      </c>
      <c r="D10016" s="36" t="s">
        <v>359</v>
      </c>
      <c r="E10016" s="36">
        <v>0.46099532224033302</v>
      </c>
      <c r="F10016" t="str">
        <f t="shared" si="156"/>
        <v>Out</v>
      </c>
      <c r="G10016" s="57"/>
    </row>
    <row r="10017" spans="1:7" x14ac:dyDescent="0.25">
      <c r="A10017" s="38">
        <v>1516057303</v>
      </c>
      <c r="B10017" s="38">
        <v>1</v>
      </c>
      <c r="C10017" s="38">
        <v>1431</v>
      </c>
      <c r="D10017" s="36" t="s">
        <v>362</v>
      </c>
      <c r="E10017" s="36">
        <v>0.46103603714645591</v>
      </c>
      <c r="F10017" t="str">
        <f t="shared" si="156"/>
        <v>Out</v>
      </c>
      <c r="G10017" s="57"/>
    </row>
    <row r="10018" spans="1:7" x14ac:dyDescent="0.25">
      <c r="A10018" s="38">
        <v>1511704488</v>
      </c>
      <c r="B10018" s="38">
        <v>1</v>
      </c>
      <c r="C10018" s="38">
        <v>1873</v>
      </c>
      <c r="D10018" s="36" t="s">
        <v>361</v>
      </c>
      <c r="E10018" s="36">
        <v>0.461121624056401</v>
      </c>
      <c r="F10018" t="str">
        <f t="shared" si="156"/>
        <v>Out</v>
      </c>
      <c r="G10018" s="57"/>
    </row>
    <row r="10019" spans="1:7" x14ac:dyDescent="0.25">
      <c r="A10019" s="38">
        <v>1514521149</v>
      </c>
      <c r="B10019" s="38">
        <v>1</v>
      </c>
      <c r="C10019" s="38">
        <v>4063</v>
      </c>
      <c r="D10019" s="36" t="s">
        <v>361</v>
      </c>
      <c r="E10019" s="36">
        <v>0.46122814752775543</v>
      </c>
      <c r="F10019" t="str">
        <f t="shared" si="156"/>
        <v>Out</v>
      </c>
      <c r="G10019" s="57"/>
    </row>
    <row r="10020" spans="1:7" x14ac:dyDescent="0.25">
      <c r="A10020" s="38">
        <v>1513263359</v>
      </c>
      <c r="B10020" s="38">
        <v>1</v>
      </c>
      <c r="C10020" s="38">
        <v>2808</v>
      </c>
      <c r="D10020" s="36" t="s">
        <v>362</v>
      </c>
      <c r="E10020" s="36">
        <v>0.46125629439976634</v>
      </c>
      <c r="F10020" t="str">
        <f t="shared" si="156"/>
        <v>Out</v>
      </c>
      <c r="G10020" s="57"/>
    </row>
    <row r="10021" spans="1:7" x14ac:dyDescent="0.25">
      <c r="A10021" s="38">
        <v>1515529034</v>
      </c>
      <c r="B10021" s="38">
        <v>1</v>
      </c>
      <c r="C10021" s="38">
        <v>1058</v>
      </c>
      <c r="D10021" s="36" t="s">
        <v>359</v>
      </c>
      <c r="E10021" s="36">
        <v>0.4612879704294911</v>
      </c>
      <c r="F10021" t="str">
        <f t="shared" si="156"/>
        <v>Out</v>
      </c>
      <c r="G10021" s="57"/>
    </row>
    <row r="10022" spans="1:7" x14ac:dyDescent="0.25">
      <c r="A10022" s="38">
        <v>1516479217</v>
      </c>
      <c r="B10022" s="38">
        <v>1</v>
      </c>
      <c r="C10022" s="38">
        <v>108</v>
      </c>
      <c r="D10022" s="36" t="s">
        <v>359</v>
      </c>
      <c r="E10022" s="36">
        <v>0.46131348425234586</v>
      </c>
      <c r="F10022" t="str">
        <f t="shared" si="156"/>
        <v>Out</v>
      </c>
      <c r="G10022" s="57"/>
    </row>
    <row r="10023" spans="1:7" x14ac:dyDescent="0.25">
      <c r="A10023" s="38">
        <v>1512003051</v>
      </c>
      <c r="B10023" s="38">
        <v>0</v>
      </c>
      <c r="C10023" s="38">
        <v>3231</v>
      </c>
      <c r="D10023" s="36" t="s">
        <v>361</v>
      </c>
      <c r="E10023" s="36">
        <v>0.46135914862884031</v>
      </c>
      <c r="F10023" t="str">
        <f t="shared" si="156"/>
        <v>Out</v>
      </c>
      <c r="G10023" s="57"/>
    </row>
    <row r="10024" spans="1:7" x14ac:dyDescent="0.25">
      <c r="A10024" s="38">
        <v>1517916441</v>
      </c>
      <c r="B10024" s="38">
        <v>0</v>
      </c>
      <c r="C10024" s="38">
        <v>3007</v>
      </c>
      <c r="D10024" s="36" t="s">
        <v>361</v>
      </c>
      <c r="E10024" s="36">
        <v>0.46139489202280826</v>
      </c>
      <c r="F10024" t="str">
        <f t="shared" si="156"/>
        <v>Out</v>
      </c>
      <c r="G10024" s="57"/>
    </row>
    <row r="10025" spans="1:7" x14ac:dyDescent="0.25">
      <c r="A10025" s="38">
        <v>1517185289</v>
      </c>
      <c r="B10025" s="38">
        <v>1</v>
      </c>
      <c r="C10025" s="38">
        <v>1857</v>
      </c>
      <c r="D10025" s="36" t="s">
        <v>361</v>
      </c>
      <c r="E10025" s="36">
        <v>0.46139513906535479</v>
      </c>
      <c r="F10025" t="str">
        <f t="shared" si="156"/>
        <v>Out</v>
      </c>
      <c r="G10025" s="57"/>
    </row>
    <row r="10026" spans="1:7" x14ac:dyDescent="0.25">
      <c r="A10026" s="38">
        <v>1512061072</v>
      </c>
      <c r="B10026" s="38">
        <v>0</v>
      </c>
      <c r="C10026" s="38">
        <v>3129</v>
      </c>
      <c r="D10026" s="36" t="s">
        <v>362</v>
      </c>
      <c r="E10026" s="36">
        <v>0.46156376154252132</v>
      </c>
      <c r="F10026" t="str">
        <f t="shared" si="156"/>
        <v>Out</v>
      </c>
      <c r="G10026" s="57"/>
    </row>
    <row r="10027" spans="1:7" x14ac:dyDescent="0.25">
      <c r="A10027" s="38">
        <v>1516654890</v>
      </c>
      <c r="B10027" s="38">
        <v>0</v>
      </c>
      <c r="C10027" s="38">
        <v>857</v>
      </c>
      <c r="D10027" s="36" t="s">
        <v>360</v>
      </c>
      <c r="E10027" s="36">
        <v>0.46157017789540622</v>
      </c>
      <c r="F10027" t="str">
        <f t="shared" si="156"/>
        <v>Out</v>
      </c>
      <c r="G10027" s="57"/>
    </row>
    <row r="10028" spans="1:7" x14ac:dyDescent="0.25">
      <c r="A10028" s="38">
        <v>1517180417</v>
      </c>
      <c r="B10028" s="38">
        <v>1</v>
      </c>
      <c r="C10028" s="38">
        <v>4264</v>
      </c>
      <c r="D10028" s="36" t="s">
        <v>361</v>
      </c>
      <c r="E10028" s="36">
        <v>0.46161686069877517</v>
      </c>
      <c r="F10028" t="str">
        <f t="shared" si="156"/>
        <v>Out</v>
      </c>
      <c r="G10028" s="57"/>
    </row>
    <row r="10029" spans="1:7" x14ac:dyDescent="0.25">
      <c r="A10029" s="38">
        <v>1517462596</v>
      </c>
      <c r="B10029" s="38">
        <v>1</v>
      </c>
      <c r="C10029" s="38">
        <v>2185</v>
      </c>
      <c r="D10029" s="36" t="s">
        <v>361</v>
      </c>
      <c r="E10029" s="36">
        <v>0.46171899292711749</v>
      </c>
      <c r="F10029" t="str">
        <f t="shared" si="156"/>
        <v>Out</v>
      </c>
      <c r="G10029" s="57"/>
    </row>
    <row r="10030" spans="1:7" x14ac:dyDescent="0.25">
      <c r="A10030" s="38">
        <v>1511818619</v>
      </c>
      <c r="B10030" s="38">
        <v>1</v>
      </c>
      <c r="C10030" s="38">
        <v>1268</v>
      </c>
      <c r="D10030" s="36" t="s">
        <v>359</v>
      </c>
      <c r="E10030" s="36">
        <v>0.46178748096066313</v>
      </c>
      <c r="F10030" t="str">
        <f t="shared" si="156"/>
        <v>Out</v>
      </c>
      <c r="G10030" s="57"/>
    </row>
    <row r="10031" spans="1:7" x14ac:dyDescent="0.25">
      <c r="A10031" s="38">
        <v>1512514005</v>
      </c>
      <c r="B10031" s="38">
        <v>1</v>
      </c>
      <c r="C10031" s="38">
        <v>3341</v>
      </c>
      <c r="D10031" s="36" t="s">
        <v>362</v>
      </c>
      <c r="E10031" s="36">
        <v>0.46188340335397393</v>
      </c>
      <c r="F10031" t="str">
        <f t="shared" si="156"/>
        <v>Out</v>
      </c>
      <c r="G10031" s="57"/>
    </row>
    <row r="10032" spans="1:7" x14ac:dyDescent="0.25">
      <c r="A10032" s="38">
        <v>1517668637</v>
      </c>
      <c r="B10032" s="38">
        <v>1</v>
      </c>
      <c r="C10032" s="38">
        <v>1080</v>
      </c>
      <c r="D10032" s="36" t="s">
        <v>362</v>
      </c>
      <c r="E10032" s="36">
        <v>0.46189480655695692</v>
      </c>
      <c r="F10032" t="str">
        <f t="shared" si="156"/>
        <v>Out</v>
      </c>
      <c r="G10032" s="57"/>
    </row>
    <row r="10033" spans="1:7" x14ac:dyDescent="0.25">
      <c r="A10033" s="38">
        <v>1511590187</v>
      </c>
      <c r="B10033" s="38">
        <v>1</v>
      </c>
      <c r="C10033" s="38">
        <v>2901</v>
      </c>
      <c r="D10033" s="36" t="s">
        <v>362</v>
      </c>
      <c r="E10033" s="36">
        <v>0.46191260222247654</v>
      </c>
      <c r="F10033" t="str">
        <f t="shared" si="156"/>
        <v>Out</v>
      </c>
      <c r="G10033" s="57"/>
    </row>
    <row r="10034" spans="1:7" x14ac:dyDescent="0.25">
      <c r="A10034" s="38">
        <v>1516516542</v>
      </c>
      <c r="B10034" s="38">
        <v>0</v>
      </c>
      <c r="C10034" s="38">
        <v>2546</v>
      </c>
      <c r="D10034" s="36" t="s">
        <v>362</v>
      </c>
      <c r="E10034" s="36">
        <v>0.46191839103449317</v>
      </c>
      <c r="F10034" t="str">
        <f t="shared" si="156"/>
        <v>Out</v>
      </c>
      <c r="G10034" s="57"/>
    </row>
    <row r="10035" spans="1:7" x14ac:dyDescent="0.25">
      <c r="A10035" s="38">
        <v>1519145311</v>
      </c>
      <c r="B10035" s="38">
        <v>0</v>
      </c>
      <c r="C10035" s="38">
        <v>1200</v>
      </c>
      <c r="D10035" s="36" t="s">
        <v>360</v>
      </c>
      <c r="E10035" s="36">
        <v>0.46193168596308676</v>
      </c>
      <c r="F10035" t="str">
        <f t="shared" si="156"/>
        <v>Out</v>
      </c>
      <c r="G10035" s="57"/>
    </row>
    <row r="10036" spans="1:7" x14ac:dyDescent="0.25">
      <c r="A10036" s="38">
        <v>1515175936</v>
      </c>
      <c r="B10036" s="38">
        <v>1</v>
      </c>
      <c r="C10036" s="38">
        <v>4119</v>
      </c>
      <c r="D10036" s="36" t="s">
        <v>359</v>
      </c>
      <c r="E10036" s="36">
        <v>0.46200005382573517</v>
      </c>
      <c r="F10036" t="str">
        <f t="shared" si="156"/>
        <v>Out</v>
      </c>
      <c r="G10036" s="57"/>
    </row>
    <row r="10037" spans="1:7" x14ac:dyDescent="0.25">
      <c r="A10037" s="38">
        <v>1513441772</v>
      </c>
      <c r="B10037" s="38">
        <v>0</v>
      </c>
      <c r="C10037" s="38">
        <v>1341</v>
      </c>
      <c r="D10037" s="36" t="s">
        <v>362</v>
      </c>
      <c r="E10037" s="36">
        <v>0.46212371604322156</v>
      </c>
      <c r="F10037" t="str">
        <f t="shared" si="156"/>
        <v>Out</v>
      </c>
      <c r="G10037" s="57"/>
    </row>
    <row r="10038" spans="1:7" x14ac:dyDescent="0.25">
      <c r="A10038" s="38">
        <v>1514510713</v>
      </c>
      <c r="B10038" s="38">
        <v>1</v>
      </c>
      <c r="C10038" s="38">
        <v>624</v>
      </c>
      <c r="D10038" s="36" t="s">
        <v>361</v>
      </c>
      <c r="E10038" s="36">
        <v>0.46215625673045369</v>
      </c>
      <c r="F10038" t="str">
        <f t="shared" si="156"/>
        <v>Out</v>
      </c>
      <c r="G10038" s="57"/>
    </row>
    <row r="10039" spans="1:7" x14ac:dyDescent="0.25">
      <c r="A10039" s="38">
        <v>1517173985</v>
      </c>
      <c r="B10039" s="38">
        <v>1</v>
      </c>
      <c r="C10039" s="38">
        <v>1688</v>
      </c>
      <c r="D10039" s="36" t="s">
        <v>361</v>
      </c>
      <c r="E10039" s="36">
        <v>0.46217970068168157</v>
      </c>
      <c r="F10039" t="str">
        <f t="shared" si="156"/>
        <v>Out</v>
      </c>
      <c r="G10039" s="57"/>
    </row>
    <row r="10040" spans="1:7" x14ac:dyDescent="0.25">
      <c r="A10040" s="38">
        <v>1519610067</v>
      </c>
      <c r="B10040" s="38">
        <v>1</v>
      </c>
      <c r="C10040" s="38">
        <v>1262</v>
      </c>
      <c r="D10040" s="36" t="s">
        <v>360</v>
      </c>
      <c r="E10040" s="36">
        <v>0.46224597627187936</v>
      </c>
      <c r="F10040" t="str">
        <f t="shared" si="156"/>
        <v>Out</v>
      </c>
      <c r="G10040" s="57"/>
    </row>
    <row r="10041" spans="1:7" x14ac:dyDescent="0.25">
      <c r="A10041" s="38">
        <v>1512321069</v>
      </c>
      <c r="B10041" s="38">
        <v>1</v>
      </c>
      <c r="C10041" s="38">
        <v>2507</v>
      </c>
      <c r="D10041" s="36" t="s">
        <v>359</v>
      </c>
      <c r="E10041" s="36">
        <v>0.46228814218379477</v>
      </c>
      <c r="F10041" t="str">
        <f t="shared" si="156"/>
        <v>Out</v>
      </c>
      <c r="G10041" s="57"/>
    </row>
    <row r="10042" spans="1:7" x14ac:dyDescent="0.25">
      <c r="A10042" s="38">
        <v>1511692171</v>
      </c>
      <c r="B10042" s="38">
        <v>0</v>
      </c>
      <c r="C10042" s="38">
        <v>33</v>
      </c>
      <c r="D10042" s="36" t="s">
        <v>360</v>
      </c>
      <c r="E10042" s="36">
        <v>0.46230325069376221</v>
      </c>
      <c r="F10042" t="str">
        <f t="shared" si="156"/>
        <v>Out</v>
      </c>
      <c r="G10042" s="57"/>
    </row>
    <row r="10043" spans="1:7" x14ac:dyDescent="0.25">
      <c r="A10043" s="38">
        <v>1515431362</v>
      </c>
      <c r="B10043" s="38">
        <v>0</v>
      </c>
      <c r="C10043" s="38">
        <v>2613</v>
      </c>
      <c r="D10043" s="36" t="s">
        <v>361</v>
      </c>
      <c r="E10043" s="36">
        <v>0.46234129651762501</v>
      </c>
      <c r="F10043" t="str">
        <f t="shared" si="156"/>
        <v>Out</v>
      </c>
      <c r="G10043" s="57"/>
    </row>
    <row r="10044" spans="1:7" x14ac:dyDescent="0.25">
      <c r="A10044" s="38">
        <v>1513959153</v>
      </c>
      <c r="B10044" s="38">
        <v>1</v>
      </c>
      <c r="C10044" s="38">
        <v>1150</v>
      </c>
      <c r="D10044" s="36" t="s">
        <v>361</v>
      </c>
      <c r="E10044" s="36">
        <v>0.46246040373251862</v>
      </c>
      <c r="F10044" t="str">
        <f t="shared" si="156"/>
        <v>Out</v>
      </c>
      <c r="G10044" s="57"/>
    </row>
    <row r="10045" spans="1:7" x14ac:dyDescent="0.25">
      <c r="A10045" s="38">
        <v>1513017866</v>
      </c>
      <c r="B10045" s="38">
        <v>1</v>
      </c>
      <c r="C10045" s="38">
        <v>2262</v>
      </c>
      <c r="D10045" s="36" t="s">
        <v>359</v>
      </c>
      <c r="E10045" s="36">
        <v>0.46254089143383814</v>
      </c>
      <c r="F10045" t="str">
        <f t="shared" si="156"/>
        <v>Out</v>
      </c>
      <c r="G10045" s="57"/>
    </row>
    <row r="10046" spans="1:7" x14ac:dyDescent="0.25">
      <c r="A10046" s="38">
        <v>1513965252</v>
      </c>
      <c r="B10046" s="38">
        <v>0</v>
      </c>
      <c r="C10046" s="38">
        <v>2326</v>
      </c>
      <c r="D10046" s="36" t="s">
        <v>361</v>
      </c>
      <c r="E10046" s="36">
        <v>0.46255435717474347</v>
      </c>
      <c r="F10046" t="str">
        <f t="shared" si="156"/>
        <v>Out</v>
      </c>
      <c r="G10046" s="57"/>
    </row>
    <row r="10047" spans="1:7" x14ac:dyDescent="0.25">
      <c r="A10047" s="38">
        <v>1514500960</v>
      </c>
      <c r="B10047" s="38">
        <v>0</v>
      </c>
      <c r="C10047" s="38">
        <v>2617</v>
      </c>
      <c r="D10047" s="36" t="s">
        <v>361</v>
      </c>
      <c r="E10047" s="36">
        <v>0.4625588714775829</v>
      </c>
      <c r="F10047" t="str">
        <f t="shared" si="156"/>
        <v>Out</v>
      </c>
      <c r="G10047" s="57"/>
    </row>
    <row r="10048" spans="1:7" x14ac:dyDescent="0.25">
      <c r="A10048" s="38">
        <v>1516579020</v>
      </c>
      <c r="B10048" s="38">
        <v>0</v>
      </c>
      <c r="C10048" s="38">
        <v>1126</v>
      </c>
      <c r="D10048" s="36" t="s">
        <v>360</v>
      </c>
      <c r="E10048" s="36">
        <v>0.46257815306473127</v>
      </c>
      <c r="F10048" t="str">
        <f t="shared" si="156"/>
        <v>Out</v>
      </c>
      <c r="G10048" s="57"/>
    </row>
    <row r="10049" spans="1:7" x14ac:dyDescent="0.25">
      <c r="A10049" s="38">
        <v>1512219660</v>
      </c>
      <c r="B10049" s="38">
        <v>0</v>
      </c>
      <c r="C10049" s="38">
        <v>793</v>
      </c>
      <c r="D10049" s="36" t="s">
        <v>362</v>
      </c>
      <c r="E10049" s="36">
        <v>0.46259307319948562</v>
      </c>
      <c r="F10049" t="str">
        <f t="shared" si="156"/>
        <v>Out</v>
      </c>
      <c r="G10049" s="57"/>
    </row>
    <row r="10050" spans="1:7" x14ac:dyDescent="0.25">
      <c r="A10050" s="38">
        <v>1518968986</v>
      </c>
      <c r="B10050" s="38">
        <v>1</v>
      </c>
      <c r="C10050" s="38">
        <v>2051</v>
      </c>
      <c r="D10050" s="36" t="s">
        <v>360</v>
      </c>
      <c r="E10050" s="36">
        <v>0.4626075860908172</v>
      </c>
      <c r="F10050" t="str">
        <f t="shared" si="156"/>
        <v>Out</v>
      </c>
      <c r="G10050" s="57"/>
    </row>
    <row r="10051" spans="1:7" x14ac:dyDescent="0.25">
      <c r="A10051" s="38">
        <v>1519240131</v>
      </c>
      <c r="B10051" s="38">
        <v>0</v>
      </c>
      <c r="C10051" s="38">
        <v>1045</v>
      </c>
      <c r="D10051" s="36" t="s">
        <v>359</v>
      </c>
      <c r="E10051" s="36">
        <v>0.46261319016831937</v>
      </c>
      <c r="F10051" t="str">
        <f t="shared" si="156"/>
        <v>Out</v>
      </c>
      <c r="G10051" s="57"/>
    </row>
    <row r="10052" spans="1:7" x14ac:dyDescent="0.25">
      <c r="A10052" s="38">
        <v>1519813921</v>
      </c>
      <c r="B10052" s="38">
        <v>0</v>
      </c>
      <c r="C10052" s="38">
        <v>2520</v>
      </c>
      <c r="D10052" s="36" t="s">
        <v>361</v>
      </c>
      <c r="E10052" s="36">
        <v>0.46262170055931673</v>
      </c>
      <c r="F10052" t="str">
        <f t="shared" si="156"/>
        <v>Out</v>
      </c>
      <c r="G10052" s="57"/>
    </row>
    <row r="10053" spans="1:7" x14ac:dyDescent="0.25">
      <c r="A10053" s="38">
        <v>1514025957</v>
      </c>
      <c r="B10053" s="38">
        <v>1</v>
      </c>
      <c r="C10053" s="38">
        <v>3634</v>
      </c>
      <c r="D10053" s="36" t="s">
        <v>359</v>
      </c>
      <c r="E10053" s="36">
        <v>0.46262960877374992</v>
      </c>
      <c r="F10053" t="str">
        <f t="shared" si="156"/>
        <v>Out</v>
      </c>
      <c r="G10053" s="57"/>
    </row>
    <row r="10054" spans="1:7" x14ac:dyDescent="0.25">
      <c r="A10054" s="38">
        <v>1515834961</v>
      </c>
      <c r="B10054" s="38">
        <v>0</v>
      </c>
      <c r="C10054" s="38">
        <v>3692</v>
      </c>
      <c r="D10054" s="36" t="s">
        <v>361</v>
      </c>
      <c r="E10054" s="36">
        <v>0.46263225265974195</v>
      </c>
      <c r="F10054" t="str">
        <f t="shared" si="156"/>
        <v>Out</v>
      </c>
      <c r="G10054" s="57"/>
    </row>
    <row r="10055" spans="1:7" x14ac:dyDescent="0.25">
      <c r="A10055" s="38">
        <v>1513092116</v>
      </c>
      <c r="B10055" s="38">
        <v>1</v>
      </c>
      <c r="C10055" s="38">
        <v>4485</v>
      </c>
      <c r="D10055" s="36" t="s">
        <v>361</v>
      </c>
      <c r="E10055" s="36">
        <v>0.46265429636582089</v>
      </c>
      <c r="F10055" t="str">
        <f t="shared" si="156"/>
        <v>Out</v>
      </c>
      <c r="G10055" s="57"/>
    </row>
    <row r="10056" spans="1:7" x14ac:dyDescent="0.25">
      <c r="A10056" s="38">
        <v>1518491265</v>
      </c>
      <c r="B10056" s="38">
        <v>1</v>
      </c>
      <c r="C10056" s="38">
        <v>1070</v>
      </c>
      <c r="D10056" s="36" t="s">
        <v>362</v>
      </c>
      <c r="E10056" s="36">
        <v>0.46266626339989891</v>
      </c>
      <c r="F10056" t="str">
        <f t="shared" si="156"/>
        <v>Out</v>
      </c>
      <c r="G10056" s="57"/>
    </row>
    <row r="10057" spans="1:7" x14ac:dyDescent="0.25">
      <c r="A10057" s="38">
        <v>1513409631</v>
      </c>
      <c r="B10057" s="38">
        <v>0</v>
      </c>
      <c r="C10057" s="38">
        <v>655</v>
      </c>
      <c r="D10057" s="36" t="s">
        <v>361</v>
      </c>
      <c r="E10057" s="36">
        <v>0.46272382969440273</v>
      </c>
      <c r="F10057" t="str">
        <f t="shared" si="156"/>
        <v>Out</v>
      </c>
      <c r="G10057" s="57"/>
    </row>
    <row r="10058" spans="1:7" x14ac:dyDescent="0.25">
      <c r="A10058" s="38">
        <v>1519932220</v>
      </c>
      <c r="B10058" s="38">
        <v>0</v>
      </c>
      <c r="C10058" s="38">
        <v>1903</v>
      </c>
      <c r="D10058" s="36" t="s">
        <v>361</v>
      </c>
      <c r="E10058" s="36">
        <v>0.46275115558534996</v>
      </c>
      <c r="F10058" t="str">
        <f t="shared" si="156"/>
        <v>Out</v>
      </c>
      <c r="G10058" s="57"/>
    </row>
    <row r="10059" spans="1:7" x14ac:dyDescent="0.25">
      <c r="A10059" s="38">
        <v>1516547187</v>
      </c>
      <c r="B10059" s="38">
        <v>1</v>
      </c>
      <c r="C10059" s="38">
        <v>95</v>
      </c>
      <c r="D10059" s="36" t="s">
        <v>361</v>
      </c>
      <c r="E10059" s="36">
        <v>0.46275674086125951</v>
      </c>
      <c r="F10059" t="str">
        <f t="shared" ref="F10059:F10122" si="157">IF(ROW(A10059)&lt;=3000, "Test", IF(ROW(A10059)&lt;=6000, "Control", "Out"))</f>
        <v>Out</v>
      </c>
      <c r="G10059" s="57"/>
    </row>
    <row r="10060" spans="1:7" x14ac:dyDescent="0.25">
      <c r="A10060" s="38">
        <v>1519406713</v>
      </c>
      <c r="B10060" s="38">
        <v>1</v>
      </c>
      <c r="C10060" s="38">
        <v>1549</v>
      </c>
      <c r="D10060" s="36" t="s">
        <v>361</v>
      </c>
      <c r="E10060" s="36">
        <v>0.46278320030956388</v>
      </c>
      <c r="F10060" t="str">
        <f t="shared" si="157"/>
        <v>Out</v>
      </c>
      <c r="G10060" s="57"/>
    </row>
    <row r="10061" spans="1:7" x14ac:dyDescent="0.25">
      <c r="A10061" s="38">
        <v>1517552748</v>
      </c>
      <c r="B10061" s="38">
        <v>1</v>
      </c>
      <c r="C10061" s="38">
        <v>1197</v>
      </c>
      <c r="D10061" s="36" t="s">
        <v>360</v>
      </c>
      <c r="E10061" s="36">
        <v>0.46278404716684907</v>
      </c>
      <c r="F10061" t="str">
        <f t="shared" si="157"/>
        <v>Out</v>
      </c>
      <c r="G10061" s="57"/>
    </row>
    <row r="10062" spans="1:7" x14ac:dyDescent="0.25">
      <c r="A10062" s="38">
        <v>1518737920</v>
      </c>
      <c r="B10062" s="38">
        <v>0</v>
      </c>
      <c r="C10062" s="38">
        <v>1688</v>
      </c>
      <c r="D10062" s="36" t="s">
        <v>359</v>
      </c>
      <c r="E10062" s="36">
        <v>0.46285197620414309</v>
      </c>
      <c r="F10062" t="str">
        <f t="shared" si="157"/>
        <v>Out</v>
      </c>
      <c r="G10062" s="57"/>
    </row>
    <row r="10063" spans="1:7" x14ac:dyDescent="0.25">
      <c r="A10063" s="38">
        <v>1514112834</v>
      </c>
      <c r="B10063" s="38">
        <v>1</v>
      </c>
      <c r="C10063" s="38">
        <v>569</v>
      </c>
      <c r="D10063" s="36" t="s">
        <v>360</v>
      </c>
      <c r="E10063" s="36">
        <v>0.46286666008785393</v>
      </c>
      <c r="F10063" t="str">
        <f t="shared" si="157"/>
        <v>Out</v>
      </c>
      <c r="G10063" s="57"/>
    </row>
    <row r="10064" spans="1:7" x14ac:dyDescent="0.25">
      <c r="A10064" s="38">
        <v>1515847947</v>
      </c>
      <c r="B10064" s="38">
        <v>1</v>
      </c>
      <c r="C10064" s="38">
        <v>3533</v>
      </c>
      <c r="D10064" s="36" t="s">
        <v>360</v>
      </c>
      <c r="E10064" s="36">
        <v>0.46291601884355948</v>
      </c>
      <c r="F10064" t="str">
        <f t="shared" si="157"/>
        <v>Out</v>
      </c>
      <c r="G10064" s="57"/>
    </row>
    <row r="10065" spans="1:7" x14ac:dyDescent="0.25">
      <c r="A10065" s="38">
        <v>1512379466</v>
      </c>
      <c r="B10065" s="38">
        <v>1</v>
      </c>
      <c r="C10065" s="38">
        <v>1765</v>
      </c>
      <c r="D10065" s="36" t="s">
        <v>362</v>
      </c>
      <c r="E10065" s="36">
        <v>0.46304754667578174</v>
      </c>
      <c r="F10065" t="str">
        <f t="shared" si="157"/>
        <v>Out</v>
      </c>
      <c r="G10065" s="57"/>
    </row>
    <row r="10066" spans="1:7" x14ac:dyDescent="0.25">
      <c r="A10066" s="38">
        <v>1515156366</v>
      </c>
      <c r="B10066" s="38">
        <v>1</v>
      </c>
      <c r="C10066" s="38">
        <v>896</v>
      </c>
      <c r="D10066" s="36" t="s">
        <v>360</v>
      </c>
      <c r="E10066" s="36">
        <v>0.46312312660615484</v>
      </c>
      <c r="F10066" t="str">
        <f t="shared" si="157"/>
        <v>Out</v>
      </c>
      <c r="G10066" s="57"/>
    </row>
    <row r="10067" spans="1:7" x14ac:dyDescent="0.25">
      <c r="A10067" s="38">
        <v>1514879665</v>
      </c>
      <c r="B10067" s="38">
        <v>1</v>
      </c>
      <c r="C10067" s="38">
        <v>383</v>
      </c>
      <c r="D10067" s="36" t="s">
        <v>361</v>
      </c>
      <c r="E10067" s="36">
        <v>0.46326663835079451</v>
      </c>
      <c r="F10067" t="str">
        <f t="shared" si="157"/>
        <v>Out</v>
      </c>
      <c r="G10067" s="57"/>
    </row>
    <row r="10068" spans="1:7" x14ac:dyDescent="0.25">
      <c r="A10068" s="38">
        <v>1517420173</v>
      </c>
      <c r="B10068" s="38">
        <v>1</v>
      </c>
      <c r="C10068" s="38">
        <v>1496</v>
      </c>
      <c r="D10068" s="36" t="s">
        <v>360</v>
      </c>
      <c r="E10068" s="36">
        <v>0.46328497825255688</v>
      </c>
      <c r="F10068" t="str">
        <f t="shared" si="157"/>
        <v>Out</v>
      </c>
      <c r="G10068" s="57"/>
    </row>
    <row r="10069" spans="1:7" x14ac:dyDescent="0.25">
      <c r="A10069" s="38">
        <v>1514490077</v>
      </c>
      <c r="B10069" s="38">
        <v>1</v>
      </c>
      <c r="C10069" s="38">
        <v>3541</v>
      </c>
      <c r="D10069" s="36" t="s">
        <v>359</v>
      </c>
      <c r="E10069" s="36">
        <v>0.46328942722978517</v>
      </c>
      <c r="F10069" t="str">
        <f t="shared" si="157"/>
        <v>Out</v>
      </c>
      <c r="G10069" s="57"/>
    </row>
    <row r="10070" spans="1:7" x14ac:dyDescent="0.25">
      <c r="A10070" s="38">
        <v>1515288042</v>
      </c>
      <c r="B10070" s="38">
        <v>0</v>
      </c>
      <c r="C10070" s="38">
        <v>3327</v>
      </c>
      <c r="D10070" s="36" t="s">
        <v>360</v>
      </c>
      <c r="E10070" s="36">
        <v>0.46330562854772517</v>
      </c>
      <c r="F10070" t="str">
        <f t="shared" si="157"/>
        <v>Out</v>
      </c>
      <c r="G10070" s="57"/>
    </row>
    <row r="10071" spans="1:7" x14ac:dyDescent="0.25">
      <c r="A10071" s="38">
        <v>1514177575</v>
      </c>
      <c r="B10071" s="38">
        <v>1</v>
      </c>
      <c r="C10071" s="38">
        <v>1106</v>
      </c>
      <c r="D10071" s="36" t="s">
        <v>361</v>
      </c>
      <c r="E10071" s="36">
        <v>0.46332760048242749</v>
      </c>
      <c r="F10071" t="str">
        <f t="shared" si="157"/>
        <v>Out</v>
      </c>
      <c r="G10071" s="57"/>
    </row>
    <row r="10072" spans="1:7" x14ac:dyDescent="0.25">
      <c r="A10072" s="38">
        <v>1516376575</v>
      </c>
      <c r="B10072" s="38">
        <v>1</v>
      </c>
      <c r="C10072" s="38">
        <v>1795</v>
      </c>
      <c r="D10072" s="36" t="s">
        <v>359</v>
      </c>
      <c r="E10072" s="36">
        <v>0.46343759928685413</v>
      </c>
      <c r="F10072" t="str">
        <f t="shared" si="157"/>
        <v>Out</v>
      </c>
      <c r="G10072" s="57"/>
    </row>
    <row r="10073" spans="1:7" x14ac:dyDescent="0.25">
      <c r="A10073" s="38">
        <v>1518808154</v>
      </c>
      <c r="B10073" s="38">
        <v>1</v>
      </c>
      <c r="C10073" s="38">
        <v>453</v>
      </c>
      <c r="D10073" s="36" t="s">
        <v>361</v>
      </c>
      <c r="E10073" s="36">
        <v>0.46345197985872177</v>
      </c>
      <c r="F10073" t="str">
        <f t="shared" si="157"/>
        <v>Out</v>
      </c>
      <c r="G10073" s="57"/>
    </row>
    <row r="10074" spans="1:7" x14ac:dyDescent="0.25">
      <c r="A10074" s="38">
        <v>1515110811</v>
      </c>
      <c r="B10074" s="38">
        <v>0</v>
      </c>
      <c r="C10074" s="38">
        <v>913</v>
      </c>
      <c r="D10074" s="36" t="s">
        <v>362</v>
      </c>
      <c r="E10074" s="36">
        <v>0.46349169030133408</v>
      </c>
      <c r="F10074" t="str">
        <f t="shared" si="157"/>
        <v>Out</v>
      </c>
      <c r="G10074" s="57"/>
    </row>
    <row r="10075" spans="1:7" x14ac:dyDescent="0.25">
      <c r="A10075" s="38">
        <v>1517544446</v>
      </c>
      <c r="B10075" s="38">
        <v>1</v>
      </c>
      <c r="C10075" s="38">
        <v>252</v>
      </c>
      <c r="D10075" s="36" t="s">
        <v>362</v>
      </c>
      <c r="E10075" s="36">
        <v>0.46349993718576743</v>
      </c>
      <c r="F10075" t="str">
        <f t="shared" si="157"/>
        <v>Out</v>
      </c>
      <c r="G10075" s="57"/>
    </row>
    <row r="10076" spans="1:7" x14ac:dyDescent="0.25">
      <c r="A10076" s="38">
        <v>1519033983</v>
      </c>
      <c r="B10076" s="38">
        <v>1</v>
      </c>
      <c r="C10076" s="38">
        <v>2199</v>
      </c>
      <c r="D10076" s="36" t="s">
        <v>362</v>
      </c>
      <c r="E10076" s="36">
        <v>0.46354964629360995</v>
      </c>
      <c r="F10076" t="str">
        <f t="shared" si="157"/>
        <v>Out</v>
      </c>
      <c r="G10076" s="57"/>
    </row>
    <row r="10077" spans="1:7" x14ac:dyDescent="0.25">
      <c r="A10077" s="38">
        <v>1519324278</v>
      </c>
      <c r="B10077" s="38">
        <v>1</v>
      </c>
      <c r="C10077" s="38">
        <v>1122</v>
      </c>
      <c r="D10077" s="36" t="s">
        <v>360</v>
      </c>
      <c r="E10077" s="36">
        <v>0.46358398881551144</v>
      </c>
      <c r="F10077" t="str">
        <f t="shared" si="157"/>
        <v>Out</v>
      </c>
      <c r="G10077" s="57"/>
    </row>
    <row r="10078" spans="1:7" x14ac:dyDescent="0.25">
      <c r="A10078" s="38">
        <v>1519534120</v>
      </c>
      <c r="B10078" s="38">
        <v>0</v>
      </c>
      <c r="C10078" s="38">
        <v>1671</v>
      </c>
      <c r="D10078" s="36" t="s">
        <v>361</v>
      </c>
      <c r="E10078" s="36">
        <v>0.46363305714101333</v>
      </c>
      <c r="F10078" t="str">
        <f t="shared" si="157"/>
        <v>Out</v>
      </c>
      <c r="G10078" s="57"/>
    </row>
    <row r="10079" spans="1:7" x14ac:dyDescent="0.25">
      <c r="A10079" s="38">
        <v>1514590628</v>
      </c>
      <c r="B10079" s="38">
        <v>1</v>
      </c>
      <c r="C10079" s="38">
        <v>281</v>
      </c>
      <c r="D10079" s="36" t="s">
        <v>360</v>
      </c>
      <c r="E10079" s="36">
        <v>0.46373939714492241</v>
      </c>
      <c r="F10079" t="str">
        <f t="shared" si="157"/>
        <v>Out</v>
      </c>
      <c r="G10079" s="57"/>
    </row>
    <row r="10080" spans="1:7" x14ac:dyDescent="0.25">
      <c r="A10080" s="38">
        <v>1517208340</v>
      </c>
      <c r="B10080" s="38">
        <v>0</v>
      </c>
      <c r="C10080" s="38">
        <v>369</v>
      </c>
      <c r="D10080" s="36" t="s">
        <v>360</v>
      </c>
      <c r="E10080" s="36">
        <v>0.46380398242627785</v>
      </c>
      <c r="F10080" t="str">
        <f t="shared" si="157"/>
        <v>Out</v>
      </c>
      <c r="G10080" s="57"/>
    </row>
    <row r="10081" spans="1:7" x14ac:dyDescent="0.25">
      <c r="A10081" s="38">
        <v>1514686208</v>
      </c>
      <c r="B10081" s="38">
        <v>1</v>
      </c>
      <c r="C10081" s="38">
        <v>464</v>
      </c>
      <c r="D10081" s="36" t="s">
        <v>360</v>
      </c>
      <c r="E10081" s="36">
        <v>0.46389756573756991</v>
      </c>
      <c r="F10081" t="str">
        <f t="shared" si="157"/>
        <v>Out</v>
      </c>
      <c r="G10081" s="57"/>
    </row>
    <row r="10082" spans="1:7" x14ac:dyDescent="0.25">
      <c r="A10082" s="38">
        <v>1514086942</v>
      </c>
      <c r="B10082" s="38">
        <v>0</v>
      </c>
      <c r="C10082" s="38">
        <v>2336</v>
      </c>
      <c r="D10082" s="36" t="s">
        <v>360</v>
      </c>
      <c r="E10082" s="36">
        <v>0.46401949913365903</v>
      </c>
      <c r="F10082" t="str">
        <f t="shared" si="157"/>
        <v>Out</v>
      </c>
      <c r="G10082" s="57"/>
    </row>
    <row r="10083" spans="1:7" x14ac:dyDescent="0.25">
      <c r="A10083" s="38">
        <v>1516455114</v>
      </c>
      <c r="B10083" s="38">
        <v>1</v>
      </c>
      <c r="C10083" s="38">
        <v>2364</v>
      </c>
      <c r="D10083" s="36" t="s">
        <v>359</v>
      </c>
      <c r="E10083" s="36">
        <v>0.46403194440214246</v>
      </c>
      <c r="F10083" t="str">
        <f t="shared" si="157"/>
        <v>Out</v>
      </c>
      <c r="G10083" s="57"/>
    </row>
    <row r="10084" spans="1:7" x14ac:dyDescent="0.25">
      <c r="A10084" s="38">
        <v>1517912147</v>
      </c>
      <c r="B10084" s="38">
        <v>1</v>
      </c>
      <c r="C10084" s="38">
        <v>804</v>
      </c>
      <c r="D10084" s="36" t="s">
        <v>361</v>
      </c>
      <c r="E10084" s="36">
        <v>0.46405987575446572</v>
      </c>
      <c r="F10084" t="str">
        <f t="shared" si="157"/>
        <v>Out</v>
      </c>
      <c r="G10084" s="57"/>
    </row>
    <row r="10085" spans="1:7" x14ac:dyDescent="0.25">
      <c r="A10085" s="38">
        <v>1513511305</v>
      </c>
      <c r="B10085" s="38">
        <v>1</v>
      </c>
      <c r="C10085" s="38">
        <v>1036</v>
      </c>
      <c r="D10085" s="36" t="s">
        <v>362</v>
      </c>
      <c r="E10085" s="36">
        <v>0.4641477103223618</v>
      </c>
      <c r="F10085" t="str">
        <f t="shared" si="157"/>
        <v>Out</v>
      </c>
      <c r="G10085" s="57"/>
    </row>
    <row r="10086" spans="1:7" x14ac:dyDescent="0.25">
      <c r="A10086" s="38">
        <v>1512583818</v>
      </c>
      <c r="B10086" s="38">
        <v>1</v>
      </c>
      <c r="C10086" s="38">
        <v>1189</v>
      </c>
      <c r="D10086" s="36" t="s">
        <v>361</v>
      </c>
      <c r="E10086" s="36">
        <v>0.46421721064723964</v>
      </c>
      <c r="F10086" t="str">
        <f t="shared" si="157"/>
        <v>Out</v>
      </c>
      <c r="G10086" s="57"/>
    </row>
    <row r="10087" spans="1:7" x14ac:dyDescent="0.25">
      <c r="A10087" s="38">
        <v>1513547586</v>
      </c>
      <c r="B10087" s="38">
        <v>1</v>
      </c>
      <c r="C10087" s="38">
        <v>3409</v>
      </c>
      <c r="D10087" s="36" t="s">
        <v>361</v>
      </c>
      <c r="E10087" s="36">
        <v>0.46423012972865163</v>
      </c>
      <c r="F10087" t="str">
        <f t="shared" si="157"/>
        <v>Out</v>
      </c>
      <c r="G10087" s="57"/>
    </row>
    <row r="10088" spans="1:7" x14ac:dyDescent="0.25">
      <c r="A10088" s="38">
        <v>1516065169</v>
      </c>
      <c r="B10088" s="38">
        <v>1</v>
      </c>
      <c r="C10088" s="38">
        <v>1153</v>
      </c>
      <c r="D10088" s="36" t="s">
        <v>361</v>
      </c>
      <c r="E10088" s="36">
        <v>0.46429082773606756</v>
      </c>
      <c r="F10088" t="str">
        <f t="shared" si="157"/>
        <v>Out</v>
      </c>
      <c r="G10088" s="57"/>
    </row>
    <row r="10089" spans="1:7" x14ac:dyDescent="0.25">
      <c r="A10089" s="38">
        <v>1519752179</v>
      </c>
      <c r="B10089" s="38">
        <v>1</v>
      </c>
      <c r="C10089" s="38">
        <v>236</v>
      </c>
      <c r="D10089" s="36" t="s">
        <v>361</v>
      </c>
      <c r="E10089" s="36">
        <v>0.46429582421896931</v>
      </c>
      <c r="F10089" t="str">
        <f t="shared" si="157"/>
        <v>Out</v>
      </c>
      <c r="G10089" s="57"/>
    </row>
    <row r="10090" spans="1:7" x14ac:dyDescent="0.25">
      <c r="A10090" s="38">
        <v>1517993142</v>
      </c>
      <c r="B10090" s="38">
        <v>0</v>
      </c>
      <c r="C10090" s="38">
        <v>5874</v>
      </c>
      <c r="D10090" s="36" t="s">
        <v>360</v>
      </c>
      <c r="E10090" s="36">
        <v>0.46435469570781907</v>
      </c>
      <c r="F10090" t="str">
        <f t="shared" si="157"/>
        <v>Out</v>
      </c>
      <c r="G10090" s="57"/>
    </row>
    <row r="10091" spans="1:7" x14ac:dyDescent="0.25">
      <c r="A10091" s="38">
        <v>1517389724</v>
      </c>
      <c r="B10091" s="38">
        <v>1</v>
      </c>
      <c r="C10091" s="38">
        <v>2655</v>
      </c>
      <c r="D10091" s="36" t="s">
        <v>361</v>
      </c>
      <c r="E10091" s="36">
        <v>0.46437403303964819</v>
      </c>
      <c r="F10091" t="str">
        <f t="shared" si="157"/>
        <v>Out</v>
      </c>
      <c r="G10091" s="57"/>
    </row>
    <row r="10092" spans="1:7" x14ac:dyDescent="0.25">
      <c r="A10092" s="38">
        <v>1516092128</v>
      </c>
      <c r="B10092" s="38">
        <v>1</v>
      </c>
      <c r="C10092" s="38">
        <v>707</v>
      </c>
      <c r="D10092" s="36" t="s">
        <v>360</v>
      </c>
      <c r="E10092" s="36">
        <v>0.4643899512248667</v>
      </c>
      <c r="F10092" t="str">
        <f t="shared" si="157"/>
        <v>Out</v>
      </c>
      <c r="G10092" s="57"/>
    </row>
    <row r="10093" spans="1:7" x14ac:dyDescent="0.25">
      <c r="A10093" s="38">
        <v>1516926387</v>
      </c>
      <c r="B10093" s="38">
        <v>1</v>
      </c>
      <c r="C10093" s="38">
        <v>756</v>
      </c>
      <c r="D10093" s="36" t="s">
        <v>360</v>
      </c>
      <c r="E10093" s="36">
        <v>0.46448048515830453</v>
      </c>
      <c r="F10093" t="str">
        <f t="shared" si="157"/>
        <v>Out</v>
      </c>
      <c r="G10093" s="57"/>
    </row>
    <row r="10094" spans="1:7" x14ac:dyDescent="0.25">
      <c r="A10094" s="38">
        <v>1515486761</v>
      </c>
      <c r="B10094" s="38">
        <v>0</v>
      </c>
      <c r="C10094" s="38">
        <v>1269</v>
      </c>
      <c r="D10094" s="36" t="s">
        <v>361</v>
      </c>
      <c r="E10094" s="36">
        <v>0.46449845075769391</v>
      </c>
      <c r="F10094" t="str">
        <f t="shared" si="157"/>
        <v>Out</v>
      </c>
      <c r="G10094" s="57"/>
    </row>
    <row r="10095" spans="1:7" x14ac:dyDescent="0.25">
      <c r="A10095" s="38">
        <v>1512509847</v>
      </c>
      <c r="B10095" s="38">
        <v>1</v>
      </c>
      <c r="C10095" s="38">
        <v>3036</v>
      </c>
      <c r="D10095" s="36" t="s">
        <v>361</v>
      </c>
      <c r="E10095" s="36">
        <v>0.46454343712037116</v>
      </c>
      <c r="F10095" t="str">
        <f t="shared" si="157"/>
        <v>Out</v>
      </c>
      <c r="G10095" s="57"/>
    </row>
    <row r="10096" spans="1:7" x14ac:dyDescent="0.25">
      <c r="A10096" s="38">
        <v>1514177065</v>
      </c>
      <c r="B10096" s="38">
        <v>1</v>
      </c>
      <c r="C10096" s="38">
        <v>2331</v>
      </c>
      <c r="D10096" s="36" t="s">
        <v>362</v>
      </c>
      <c r="E10096" s="36">
        <v>0.46455091718469155</v>
      </c>
      <c r="F10096" t="str">
        <f t="shared" si="157"/>
        <v>Out</v>
      </c>
      <c r="G10096" s="57"/>
    </row>
    <row r="10097" spans="1:7" x14ac:dyDescent="0.25">
      <c r="A10097" s="38">
        <v>1518319707</v>
      </c>
      <c r="B10097" s="38">
        <v>1</v>
      </c>
      <c r="C10097" s="38">
        <v>461</v>
      </c>
      <c r="D10097" s="36" t="s">
        <v>359</v>
      </c>
      <c r="E10097" s="36">
        <v>0.46455348812812658</v>
      </c>
      <c r="F10097" t="str">
        <f t="shared" si="157"/>
        <v>Out</v>
      </c>
      <c r="G10097" s="57"/>
    </row>
    <row r="10098" spans="1:7" x14ac:dyDescent="0.25">
      <c r="A10098" s="38">
        <v>1516347595</v>
      </c>
      <c r="B10098" s="38">
        <v>1</v>
      </c>
      <c r="C10098" s="38">
        <v>3821</v>
      </c>
      <c r="D10098" s="36" t="s">
        <v>362</v>
      </c>
      <c r="E10098" s="36">
        <v>0.46469481067399343</v>
      </c>
      <c r="F10098" t="str">
        <f t="shared" si="157"/>
        <v>Out</v>
      </c>
      <c r="G10098" s="57"/>
    </row>
    <row r="10099" spans="1:7" x14ac:dyDescent="0.25">
      <c r="A10099" s="38">
        <v>1519892648</v>
      </c>
      <c r="B10099" s="38">
        <v>1</v>
      </c>
      <c r="C10099" s="38">
        <v>1552</v>
      </c>
      <c r="D10099" s="36" t="s">
        <v>359</v>
      </c>
      <c r="E10099" s="36">
        <v>0.46473544177017145</v>
      </c>
      <c r="F10099" t="str">
        <f t="shared" si="157"/>
        <v>Out</v>
      </c>
      <c r="G10099" s="57"/>
    </row>
    <row r="10100" spans="1:7" x14ac:dyDescent="0.25">
      <c r="A10100" s="38">
        <v>1519543082</v>
      </c>
      <c r="B10100" s="38">
        <v>0</v>
      </c>
      <c r="C10100" s="38">
        <v>558</v>
      </c>
      <c r="D10100" s="36" t="s">
        <v>360</v>
      </c>
      <c r="E10100" s="36">
        <v>0.46479568229950186</v>
      </c>
      <c r="F10100" t="str">
        <f t="shared" si="157"/>
        <v>Out</v>
      </c>
      <c r="G10100" s="57"/>
    </row>
    <row r="10101" spans="1:7" x14ac:dyDescent="0.25">
      <c r="A10101" s="38">
        <v>1517376222</v>
      </c>
      <c r="B10101" s="38">
        <v>0</v>
      </c>
      <c r="C10101" s="38">
        <v>616</v>
      </c>
      <c r="D10101" s="36" t="s">
        <v>359</v>
      </c>
      <c r="E10101" s="36">
        <v>0.46480361840515716</v>
      </c>
      <c r="F10101" t="str">
        <f t="shared" si="157"/>
        <v>Out</v>
      </c>
      <c r="G10101" s="57"/>
    </row>
    <row r="10102" spans="1:7" x14ac:dyDescent="0.25">
      <c r="A10102" s="38">
        <v>1513365483</v>
      </c>
      <c r="B10102" s="38">
        <v>1</v>
      </c>
      <c r="C10102" s="38">
        <v>1052</v>
      </c>
      <c r="D10102" s="36" t="s">
        <v>361</v>
      </c>
      <c r="E10102" s="36">
        <v>0.46482312147346172</v>
      </c>
      <c r="F10102" t="str">
        <f t="shared" si="157"/>
        <v>Out</v>
      </c>
      <c r="G10102" s="57"/>
    </row>
    <row r="10103" spans="1:7" x14ac:dyDescent="0.25">
      <c r="A10103" s="38">
        <v>1518069503</v>
      </c>
      <c r="B10103" s="38">
        <v>1</v>
      </c>
      <c r="C10103" s="38">
        <v>1247</v>
      </c>
      <c r="D10103" s="36" t="s">
        <v>360</v>
      </c>
      <c r="E10103" s="36">
        <v>0.46482631883598002</v>
      </c>
      <c r="F10103" t="str">
        <f t="shared" si="157"/>
        <v>Out</v>
      </c>
      <c r="G10103" s="57"/>
    </row>
    <row r="10104" spans="1:7" x14ac:dyDescent="0.25">
      <c r="A10104" s="38">
        <v>1517729784</v>
      </c>
      <c r="B10104" s="38">
        <v>1</v>
      </c>
      <c r="C10104" s="38">
        <v>1742</v>
      </c>
      <c r="D10104" s="36" t="s">
        <v>361</v>
      </c>
      <c r="E10104" s="36">
        <v>0.46484507586168555</v>
      </c>
      <c r="F10104" t="str">
        <f t="shared" si="157"/>
        <v>Out</v>
      </c>
      <c r="G10104" s="57"/>
    </row>
    <row r="10105" spans="1:7" x14ac:dyDescent="0.25">
      <c r="A10105" s="38">
        <v>1513514012</v>
      </c>
      <c r="B10105" s="38">
        <v>0</v>
      </c>
      <c r="C10105" s="38">
        <v>2631</v>
      </c>
      <c r="D10105" s="36" t="s">
        <v>360</v>
      </c>
      <c r="E10105" s="36">
        <v>0.46496582588920743</v>
      </c>
      <c r="F10105" t="str">
        <f t="shared" si="157"/>
        <v>Out</v>
      </c>
      <c r="G10105" s="57"/>
    </row>
    <row r="10106" spans="1:7" x14ac:dyDescent="0.25">
      <c r="A10106" s="38">
        <v>1512708534</v>
      </c>
      <c r="B10106" s="38">
        <v>1</v>
      </c>
      <c r="C10106" s="38">
        <v>3524</v>
      </c>
      <c r="D10106" s="36" t="s">
        <v>359</v>
      </c>
      <c r="E10106" s="36">
        <v>0.46498205320393282</v>
      </c>
      <c r="F10106" t="str">
        <f t="shared" si="157"/>
        <v>Out</v>
      </c>
      <c r="G10106" s="57"/>
    </row>
    <row r="10107" spans="1:7" x14ac:dyDescent="0.25">
      <c r="A10107" s="38">
        <v>1515247680</v>
      </c>
      <c r="B10107" s="38">
        <v>0</v>
      </c>
      <c r="C10107" s="38">
        <v>2015</v>
      </c>
      <c r="D10107" s="36" t="s">
        <v>361</v>
      </c>
      <c r="E10107" s="36">
        <v>0.46498844315686716</v>
      </c>
      <c r="F10107" t="str">
        <f t="shared" si="157"/>
        <v>Out</v>
      </c>
      <c r="G10107" s="57"/>
    </row>
    <row r="10108" spans="1:7" x14ac:dyDescent="0.25">
      <c r="A10108" s="38">
        <v>1519550403</v>
      </c>
      <c r="B10108" s="38">
        <v>1</v>
      </c>
      <c r="C10108" s="38">
        <v>1401</v>
      </c>
      <c r="D10108" s="36" t="s">
        <v>359</v>
      </c>
      <c r="E10108" s="36">
        <v>0.46500348532748725</v>
      </c>
      <c r="F10108" t="str">
        <f t="shared" si="157"/>
        <v>Out</v>
      </c>
      <c r="G10108" s="57"/>
    </row>
    <row r="10109" spans="1:7" x14ac:dyDescent="0.25">
      <c r="A10109" s="38">
        <v>1517853121</v>
      </c>
      <c r="B10109" s="38">
        <v>0</v>
      </c>
      <c r="C10109" s="38">
        <v>1523</v>
      </c>
      <c r="D10109" s="36" t="s">
        <v>361</v>
      </c>
      <c r="E10109" s="36">
        <v>0.46513987659328337</v>
      </c>
      <c r="F10109" t="str">
        <f t="shared" si="157"/>
        <v>Out</v>
      </c>
      <c r="G10109" s="57"/>
    </row>
    <row r="10110" spans="1:7" x14ac:dyDescent="0.25">
      <c r="A10110" s="38">
        <v>1518751086</v>
      </c>
      <c r="B10110" s="38">
        <v>1</v>
      </c>
      <c r="C10110" s="38">
        <v>2955</v>
      </c>
      <c r="D10110" s="36" t="s">
        <v>360</v>
      </c>
      <c r="E10110" s="36">
        <v>0.4651884886012112</v>
      </c>
      <c r="F10110" t="str">
        <f t="shared" si="157"/>
        <v>Out</v>
      </c>
      <c r="G10110" s="57"/>
    </row>
    <row r="10111" spans="1:7" x14ac:dyDescent="0.25">
      <c r="A10111" s="38">
        <v>1512714065</v>
      </c>
      <c r="B10111" s="38">
        <v>1</v>
      </c>
      <c r="C10111" s="38">
        <v>737</v>
      </c>
      <c r="D10111" s="36" t="s">
        <v>359</v>
      </c>
      <c r="E10111" s="36">
        <v>0.46526687287929058</v>
      </c>
      <c r="F10111" t="str">
        <f t="shared" si="157"/>
        <v>Out</v>
      </c>
      <c r="G10111" s="57"/>
    </row>
    <row r="10112" spans="1:7" x14ac:dyDescent="0.25">
      <c r="A10112" s="38">
        <v>1518324841</v>
      </c>
      <c r="B10112" s="38">
        <v>0</v>
      </c>
      <c r="C10112" s="38">
        <v>245</v>
      </c>
      <c r="D10112" s="36" t="s">
        <v>359</v>
      </c>
      <c r="E10112" s="36">
        <v>0.46527979956576881</v>
      </c>
      <c r="F10112" t="str">
        <f t="shared" si="157"/>
        <v>Out</v>
      </c>
      <c r="G10112" s="57"/>
    </row>
    <row r="10113" spans="1:7" x14ac:dyDescent="0.25">
      <c r="A10113" s="38">
        <v>1511626097</v>
      </c>
      <c r="B10113" s="38">
        <v>1</v>
      </c>
      <c r="C10113" s="38">
        <v>1782</v>
      </c>
      <c r="D10113" s="36" t="s">
        <v>359</v>
      </c>
      <c r="E10113" s="36">
        <v>0.46528109830755948</v>
      </c>
      <c r="F10113" t="str">
        <f t="shared" si="157"/>
        <v>Out</v>
      </c>
      <c r="G10113" s="57"/>
    </row>
    <row r="10114" spans="1:7" x14ac:dyDescent="0.25">
      <c r="A10114" s="38">
        <v>1513221183</v>
      </c>
      <c r="B10114" s="38">
        <v>1</v>
      </c>
      <c r="C10114" s="38">
        <v>2699</v>
      </c>
      <c r="D10114" s="36" t="s">
        <v>361</v>
      </c>
      <c r="E10114" s="36">
        <v>0.4652839284378657</v>
      </c>
      <c r="F10114" t="str">
        <f t="shared" si="157"/>
        <v>Out</v>
      </c>
      <c r="G10114" s="57"/>
    </row>
    <row r="10115" spans="1:7" x14ac:dyDescent="0.25">
      <c r="A10115" s="38">
        <v>1516321157</v>
      </c>
      <c r="B10115" s="38">
        <v>1</v>
      </c>
      <c r="C10115" s="38">
        <v>1642</v>
      </c>
      <c r="D10115" s="36" t="s">
        <v>361</v>
      </c>
      <c r="E10115" s="36">
        <v>0.46540269656303102</v>
      </c>
      <c r="F10115" t="str">
        <f t="shared" si="157"/>
        <v>Out</v>
      </c>
      <c r="G10115" s="57"/>
    </row>
    <row r="10116" spans="1:7" x14ac:dyDescent="0.25">
      <c r="A10116" s="38">
        <v>1512442641</v>
      </c>
      <c r="B10116" s="38">
        <v>0</v>
      </c>
      <c r="C10116" s="38">
        <v>2622</v>
      </c>
      <c r="D10116" s="36" t="s">
        <v>361</v>
      </c>
      <c r="E10116" s="36">
        <v>0.46545929518258566</v>
      </c>
      <c r="F10116" t="str">
        <f t="shared" si="157"/>
        <v>Out</v>
      </c>
      <c r="G10116" s="57"/>
    </row>
    <row r="10117" spans="1:7" x14ac:dyDescent="0.25">
      <c r="A10117" s="38">
        <v>1519366686</v>
      </c>
      <c r="B10117" s="38">
        <v>1</v>
      </c>
      <c r="C10117" s="38">
        <v>4256</v>
      </c>
      <c r="D10117" s="36" t="s">
        <v>360</v>
      </c>
      <c r="E10117" s="36">
        <v>0.46555330985311949</v>
      </c>
      <c r="F10117" t="str">
        <f t="shared" si="157"/>
        <v>Out</v>
      </c>
      <c r="G10117" s="57"/>
    </row>
    <row r="10118" spans="1:7" x14ac:dyDescent="0.25">
      <c r="A10118" s="38">
        <v>1511963371</v>
      </c>
      <c r="B10118" s="38">
        <v>0</v>
      </c>
      <c r="C10118" s="38">
        <v>2552</v>
      </c>
      <c r="D10118" s="36" t="s">
        <v>361</v>
      </c>
      <c r="E10118" s="36">
        <v>0.46556319854874695</v>
      </c>
      <c r="F10118" t="str">
        <f t="shared" si="157"/>
        <v>Out</v>
      </c>
      <c r="G10118" s="57"/>
    </row>
    <row r="10119" spans="1:7" x14ac:dyDescent="0.25">
      <c r="A10119" s="38">
        <v>1517365600</v>
      </c>
      <c r="B10119" s="38">
        <v>0</v>
      </c>
      <c r="C10119" s="38">
        <v>1201</v>
      </c>
      <c r="D10119" s="36" t="s">
        <v>360</v>
      </c>
      <c r="E10119" s="36">
        <v>0.46559573348969241</v>
      </c>
      <c r="F10119" t="str">
        <f t="shared" si="157"/>
        <v>Out</v>
      </c>
      <c r="G10119" s="57"/>
    </row>
    <row r="10120" spans="1:7" x14ac:dyDescent="0.25">
      <c r="A10120" s="38">
        <v>1514750040</v>
      </c>
      <c r="B10120" s="38">
        <v>0</v>
      </c>
      <c r="C10120" s="38">
        <v>367</v>
      </c>
      <c r="D10120" s="36" t="s">
        <v>360</v>
      </c>
      <c r="E10120" s="36">
        <v>0.46563873232717712</v>
      </c>
      <c r="F10120" t="str">
        <f t="shared" si="157"/>
        <v>Out</v>
      </c>
      <c r="G10120" s="57"/>
    </row>
    <row r="10121" spans="1:7" x14ac:dyDescent="0.25">
      <c r="A10121" s="38">
        <v>1512939261</v>
      </c>
      <c r="B10121" s="38">
        <v>0</v>
      </c>
      <c r="C10121" s="38">
        <v>301</v>
      </c>
      <c r="D10121" s="36" t="s">
        <v>361</v>
      </c>
      <c r="E10121" s="36">
        <v>0.46564631527919043</v>
      </c>
      <c r="F10121" t="str">
        <f t="shared" si="157"/>
        <v>Out</v>
      </c>
      <c r="G10121" s="57"/>
    </row>
    <row r="10122" spans="1:7" x14ac:dyDescent="0.25">
      <c r="A10122" s="38">
        <v>1514172491</v>
      </c>
      <c r="B10122" s="38">
        <v>0</v>
      </c>
      <c r="C10122" s="38">
        <v>1649</v>
      </c>
      <c r="D10122" s="36" t="s">
        <v>359</v>
      </c>
      <c r="E10122" s="36">
        <v>0.46567217240978065</v>
      </c>
      <c r="F10122" t="str">
        <f t="shared" si="157"/>
        <v>Out</v>
      </c>
      <c r="G10122" s="57"/>
    </row>
    <row r="10123" spans="1:7" x14ac:dyDescent="0.25">
      <c r="A10123" s="38">
        <v>1515604723</v>
      </c>
      <c r="B10123" s="38">
        <v>1</v>
      </c>
      <c r="C10123" s="38">
        <v>9</v>
      </c>
      <c r="D10123" s="36" t="s">
        <v>359</v>
      </c>
      <c r="E10123" s="36">
        <v>0.46567727001976755</v>
      </c>
      <c r="F10123" t="str">
        <f t="shared" ref="F10123:F10186" si="158">IF(ROW(A10123)&lt;=3000, "Test", IF(ROW(A10123)&lt;=6000, "Control", "Out"))</f>
        <v>Out</v>
      </c>
      <c r="G10123" s="57"/>
    </row>
    <row r="10124" spans="1:7" x14ac:dyDescent="0.25">
      <c r="A10124" s="38">
        <v>1518576553</v>
      </c>
      <c r="B10124" s="38">
        <v>1</v>
      </c>
      <c r="C10124" s="38">
        <v>1955</v>
      </c>
      <c r="D10124" s="36" t="s">
        <v>360</v>
      </c>
      <c r="E10124" s="36">
        <v>0.46573746058677323</v>
      </c>
      <c r="F10124" t="str">
        <f t="shared" si="158"/>
        <v>Out</v>
      </c>
      <c r="G10124" s="57"/>
    </row>
    <row r="10125" spans="1:7" x14ac:dyDescent="0.25">
      <c r="A10125" s="38">
        <v>1517632134</v>
      </c>
      <c r="B10125" s="38">
        <v>1</v>
      </c>
      <c r="C10125" s="38">
        <v>4123</v>
      </c>
      <c r="D10125" s="36" t="s">
        <v>359</v>
      </c>
      <c r="E10125" s="36">
        <v>0.46576470829610273</v>
      </c>
      <c r="F10125" t="str">
        <f t="shared" si="158"/>
        <v>Out</v>
      </c>
      <c r="G10125" s="57"/>
    </row>
    <row r="10126" spans="1:7" x14ac:dyDescent="0.25">
      <c r="A10126" s="38">
        <v>1513270709</v>
      </c>
      <c r="B10126" s="38">
        <v>1</v>
      </c>
      <c r="C10126" s="38">
        <v>257</v>
      </c>
      <c r="D10126" s="36" t="s">
        <v>359</v>
      </c>
      <c r="E10126" s="36">
        <v>0.46577904150264549</v>
      </c>
      <c r="F10126" t="str">
        <f t="shared" si="158"/>
        <v>Out</v>
      </c>
      <c r="G10126" s="57"/>
    </row>
    <row r="10127" spans="1:7" x14ac:dyDescent="0.25">
      <c r="A10127" s="38">
        <v>1514881687</v>
      </c>
      <c r="B10127" s="38">
        <v>1</v>
      </c>
      <c r="C10127" s="38">
        <v>991</v>
      </c>
      <c r="D10127" s="36" t="s">
        <v>362</v>
      </c>
      <c r="E10127" s="36">
        <v>0.46583181966973786</v>
      </c>
      <c r="F10127" t="str">
        <f t="shared" si="158"/>
        <v>Out</v>
      </c>
      <c r="G10127" s="57"/>
    </row>
    <row r="10128" spans="1:7" x14ac:dyDescent="0.25">
      <c r="A10128" s="38">
        <v>1511752485</v>
      </c>
      <c r="B10128" s="38">
        <v>1</v>
      </c>
      <c r="C10128" s="38">
        <v>461</v>
      </c>
      <c r="D10128" s="36" t="s">
        <v>359</v>
      </c>
      <c r="E10128" s="36">
        <v>0.46585827419215597</v>
      </c>
      <c r="F10128" t="str">
        <f t="shared" si="158"/>
        <v>Out</v>
      </c>
      <c r="G10128" s="57"/>
    </row>
    <row r="10129" spans="1:7" x14ac:dyDescent="0.25">
      <c r="A10129" s="38">
        <v>1515003524</v>
      </c>
      <c r="B10129" s="38">
        <v>1</v>
      </c>
      <c r="C10129" s="38">
        <v>1496</v>
      </c>
      <c r="D10129" s="36" t="s">
        <v>362</v>
      </c>
      <c r="E10129" s="36">
        <v>0.46586403416785338</v>
      </c>
      <c r="F10129" t="str">
        <f t="shared" si="158"/>
        <v>Out</v>
      </c>
      <c r="G10129" s="57"/>
    </row>
    <row r="10130" spans="1:7" x14ac:dyDescent="0.25">
      <c r="A10130" s="38">
        <v>1515903590</v>
      </c>
      <c r="B10130" s="38">
        <v>0</v>
      </c>
      <c r="C10130" s="38">
        <v>1741</v>
      </c>
      <c r="D10130" s="36" t="s">
        <v>360</v>
      </c>
      <c r="E10130" s="36">
        <v>0.46595934838106667</v>
      </c>
      <c r="F10130" t="str">
        <f t="shared" si="158"/>
        <v>Out</v>
      </c>
      <c r="G10130" s="57"/>
    </row>
    <row r="10131" spans="1:7" x14ac:dyDescent="0.25">
      <c r="A10131" s="38">
        <v>1513762617</v>
      </c>
      <c r="B10131" s="38">
        <v>1</v>
      </c>
      <c r="C10131" s="38">
        <v>409</v>
      </c>
      <c r="D10131" s="36" t="s">
        <v>359</v>
      </c>
      <c r="E10131" s="36">
        <v>0.46596421388581855</v>
      </c>
      <c r="F10131" t="str">
        <f t="shared" si="158"/>
        <v>Out</v>
      </c>
      <c r="G10131" s="57"/>
    </row>
    <row r="10132" spans="1:7" x14ac:dyDescent="0.25">
      <c r="A10132" s="38">
        <v>1516299768</v>
      </c>
      <c r="B10132" s="38">
        <v>1</v>
      </c>
      <c r="C10132" s="38">
        <v>264</v>
      </c>
      <c r="D10132" s="36" t="s">
        <v>362</v>
      </c>
      <c r="E10132" s="36">
        <v>0.46596905567368041</v>
      </c>
      <c r="F10132" t="str">
        <f t="shared" si="158"/>
        <v>Out</v>
      </c>
      <c r="G10132" s="57"/>
    </row>
    <row r="10133" spans="1:7" x14ac:dyDescent="0.25">
      <c r="A10133" s="38">
        <v>1517737897</v>
      </c>
      <c r="B10133" s="38">
        <v>1</v>
      </c>
      <c r="C10133" s="38">
        <v>465</v>
      </c>
      <c r="D10133" s="36" t="s">
        <v>360</v>
      </c>
      <c r="E10133" s="36">
        <v>0.46597863347693003</v>
      </c>
      <c r="F10133" t="str">
        <f t="shared" si="158"/>
        <v>Out</v>
      </c>
      <c r="G10133" s="57"/>
    </row>
    <row r="10134" spans="1:7" x14ac:dyDescent="0.25">
      <c r="A10134" s="38">
        <v>1516777338</v>
      </c>
      <c r="B10134" s="38">
        <v>1</v>
      </c>
      <c r="C10134" s="38">
        <v>2446</v>
      </c>
      <c r="D10134" s="36" t="s">
        <v>360</v>
      </c>
      <c r="E10134" s="36">
        <v>0.46599314786593171</v>
      </c>
      <c r="F10134" t="str">
        <f t="shared" si="158"/>
        <v>Out</v>
      </c>
      <c r="G10134" s="57"/>
    </row>
    <row r="10135" spans="1:7" x14ac:dyDescent="0.25">
      <c r="A10135" s="38">
        <v>1513264857</v>
      </c>
      <c r="B10135" s="38">
        <v>1</v>
      </c>
      <c r="C10135" s="38">
        <v>2379</v>
      </c>
      <c r="D10135" s="36" t="s">
        <v>361</v>
      </c>
      <c r="E10135" s="36">
        <v>0.4660612809347765</v>
      </c>
      <c r="F10135" t="str">
        <f t="shared" si="158"/>
        <v>Out</v>
      </c>
      <c r="G10135" s="57"/>
    </row>
    <row r="10136" spans="1:7" x14ac:dyDescent="0.25">
      <c r="A10136" s="38">
        <v>1515149064</v>
      </c>
      <c r="B10136" s="38">
        <v>1</v>
      </c>
      <c r="C10136" s="38">
        <v>3044</v>
      </c>
      <c r="D10136" s="36" t="s">
        <v>362</v>
      </c>
      <c r="E10136" s="36">
        <v>0.46609982715607523</v>
      </c>
      <c r="F10136" t="str">
        <f t="shared" si="158"/>
        <v>Out</v>
      </c>
      <c r="G10136" s="57"/>
    </row>
    <row r="10137" spans="1:7" x14ac:dyDescent="0.25">
      <c r="A10137" s="38">
        <v>1512348653</v>
      </c>
      <c r="B10137" s="38">
        <v>1</v>
      </c>
      <c r="C10137" s="38">
        <v>4023</v>
      </c>
      <c r="D10137" s="36" t="s">
        <v>360</v>
      </c>
      <c r="E10137" s="36">
        <v>0.46611562495065506</v>
      </c>
      <c r="F10137" t="str">
        <f t="shared" si="158"/>
        <v>Out</v>
      </c>
      <c r="G10137" s="57"/>
    </row>
    <row r="10138" spans="1:7" x14ac:dyDescent="0.25">
      <c r="A10138" s="38">
        <v>1512705233</v>
      </c>
      <c r="B10138" s="38">
        <v>1</v>
      </c>
      <c r="C10138" s="38">
        <v>1483</v>
      </c>
      <c r="D10138" s="36" t="s">
        <v>359</v>
      </c>
      <c r="E10138" s="36">
        <v>0.46627152182800646</v>
      </c>
      <c r="F10138" t="str">
        <f t="shared" si="158"/>
        <v>Out</v>
      </c>
      <c r="G10138" s="57"/>
    </row>
    <row r="10139" spans="1:7" x14ac:dyDescent="0.25">
      <c r="A10139" s="38">
        <v>1514157744</v>
      </c>
      <c r="B10139" s="38">
        <v>1</v>
      </c>
      <c r="C10139" s="38">
        <v>1792</v>
      </c>
      <c r="D10139" s="36" t="s">
        <v>362</v>
      </c>
      <c r="E10139" s="36">
        <v>0.466272396507181</v>
      </c>
      <c r="F10139" t="str">
        <f t="shared" si="158"/>
        <v>Out</v>
      </c>
      <c r="G10139" s="57"/>
    </row>
    <row r="10140" spans="1:7" x14ac:dyDescent="0.25">
      <c r="A10140" s="38">
        <v>1518222862</v>
      </c>
      <c r="B10140" s="38">
        <v>0</v>
      </c>
      <c r="C10140" s="38">
        <v>894</v>
      </c>
      <c r="D10140" s="36" t="s">
        <v>361</v>
      </c>
      <c r="E10140" s="36">
        <v>0.46627580104408195</v>
      </c>
      <c r="F10140" t="str">
        <f t="shared" si="158"/>
        <v>Out</v>
      </c>
      <c r="G10140" s="57"/>
    </row>
    <row r="10141" spans="1:7" x14ac:dyDescent="0.25">
      <c r="A10141" s="38">
        <v>1514159623</v>
      </c>
      <c r="B10141" s="38">
        <v>1</v>
      </c>
      <c r="C10141" s="38">
        <v>1543</v>
      </c>
      <c r="D10141" s="36" t="s">
        <v>360</v>
      </c>
      <c r="E10141" s="36">
        <v>0.46629507845435814</v>
      </c>
      <c r="F10141" t="str">
        <f t="shared" si="158"/>
        <v>Out</v>
      </c>
      <c r="G10141" s="57"/>
    </row>
    <row r="10142" spans="1:7" x14ac:dyDescent="0.25">
      <c r="A10142" s="38">
        <v>1512099484</v>
      </c>
      <c r="B10142" s="38">
        <v>1</v>
      </c>
      <c r="C10142" s="38">
        <v>1409</v>
      </c>
      <c r="D10142" s="36" t="s">
        <v>360</v>
      </c>
      <c r="E10142" s="36">
        <v>0.46630136969957314</v>
      </c>
      <c r="F10142" t="str">
        <f t="shared" si="158"/>
        <v>Out</v>
      </c>
      <c r="G10142" s="57"/>
    </row>
    <row r="10143" spans="1:7" x14ac:dyDescent="0.25">
      <c r="A10143" s="38">
        <v>1511923038</v>
      </c>
      <c r="B10143" s="38">
        <v>1</v>
      </c>
      <c r="C10143" s="38">
        <v>995</v>
      </c>
      <c r="D10143" s="36" t="s">
        <v>362</v>
      </c>
      <c r="E10143" s="36">
        <v>0.46634031516163188</v>
      </c>
      <c r="F10143" t="str">
        <f t="shared" si="158"/>
        <v>Out</v>
      </c>
      <c r="G10143" s="57"/>
    </row>
    <row r="10144" spans="1:7" x14ac:dyDescent="0.25">
      <c r="A10144" s="38">
        <v>1519526180</v>
      </c>
      <c r="B10144" s="38">
        <v>0</v>
      </c>
      <c r="C10144" s="38">
        <v>2601</v>
      </c>
      <c r="D10144" s="36" t="s">
        <v>360</v>
      </c>
      <c r="E10144" s="36">
        <v>0.4664691685526996</v>
      </c>
      <c r="F10144" t="str">
        <f t="shared" si="158"/>
        <v>Out</v>
      </c>
      <c r="G10144" s="57"/>
    </row>
    <row r="10145" spans="1:7" x14ac:dyDescent="0.25">
      <c r="A10145" s="38">
        <v>1515455375</v>
      </c>
      <c r="B10145" s="38">
        <v>1</v>
      </c>
      <c r="C10145" s="38">
        <v>2654</v>
      </c>
      <c r="D10145" s="36" t="s">
        <v>360</v>
      </c>
      <c r="E10145" s="36">
        <v>0.46650510086079111</v>
      </c>
      <c r="F10145" t="str">
        <f t="shared" si="158"/>
        <v>Out</v>
      </c>
      <c r="G10145" s="57"/>
    </row>
    <row r="10146" spans="1:7" x14ac:dyDescent="0.25">
      <c r="A10146" s="38">
        <v>1514468837</v>
      </c>
      <c r="B10146" s="38">
        <v>1</v>
      </c>
      <c r="C10146" s="38">
        <v>914</v>
      </c>
      <c r="D10146" s="36" t="s">
        <v>361</v>
      </c>
      <c r="E10146" s="36">
        <v>0.46651429823616364</v>
      </c>
      <c r="F10146" t="str">
        <f t="shared" si="158"/>
        <v>Out</v>
      </c>
      <c r="G10146" s="57"/>
    </row>
    <row r="10147" spans="1:7" x14ac:dyDescent="0.25">
      <c r="A10147" s="38">
        <v>1516788494</v>
      </c>
      <c r="B10147" s="38">
        <v>1</v>
      </c>
      <c r="C10147" s="38">
        <v>3011</v>
      </c>
      <c r="D10147" s="36" t="s">
        <v>361</v>
      </c>
      <c r="E10147" s="36">
        <v>0.46671468460252485</v>
      </c>
      <c r="F10147" t="str">
        <f t="shared" si="158"/>
        <v>Out</v>
      </c>
      <c r="G10147" s="57"/>
    </row>
    <row r="10148" spans="1:7" x14ac:dyDescent="0.25">
      <c r="A10148" s="38">
        <v>1514927666</v>
      </c>
      <c r="B10148" s="38">
        <v>1</v>
      </c>
      <c r="C10148" s="38">
        <v>4159</v>
      </c>
      <c r="D10148" s="36" t="s">
        <v>361</v>
      </c>
      <c r="E10148" s="36">
        <v>0.46673946710903613</v>
      </c>
      <c r="F10148" t="str">
        <f t="shared" si="158"/>
        <v>Out</v>
      </c>
      <c r="G10148" s="57"/>
    </row>
    <row r="10149" spans="1:7" x14ac:dyDescent="0.25">
      <c r="A10149" s="38">
        <v>1513021261</v>
      </c>
      <c r="B10149" s="38">
        <v>0</v>
      </c>
      <c r="C10149" s="38">
        <v>2868</v>
      </c>
      <c r="D10149" s="36" t="s">
        <v>361</v>
      </c>
      <c r="E10149" s="36">
        <v>0.46674332620294168</v>
      </c>
      <c r="F10149" t="str">
        <f t="shared" si="158"/>
        <v>Out</v>
      </c>
      <c r="G10149" s="57"/>
    </row>
    <row r="10150" spans="1:7" x14ac:dyDescent="0.25">
      <c r="A10150" s="38">
        <v>1517620033</v>
      </c>
      <c r="B10150" s="38">
        <v>1</v>
      </c>
      <c r="C10150" s="38">
        <v>323</v>
      </c>
      <c r="D10150" s="36" t="s">
        <v>359</v>
      </c>
      <c r="E10150" s="36">
        <v>0.46676142272718346</v>
      </c>
      <c r="F10150" t="str">
        <f t="shared" si="158"/>
        <v>Out</v>
      </c>
      <c r="G10150" s="57"/>
    </row>
    <row r="10151" spans="1:7" x14ac:dyDescent="0.25">
      <c r="A10151" s="38">
        <v>1512693699</v>
      </c>
      <c r="B10151" s="38">
        <v>1</v>
      </c>
      <c r="C10151" s="38">
        <v>2795</v>
      </c>
      <c r="D10151" s="36" t="s">
        <v>362</v>
      </c>
      <c r="E10151" s="36">
        <v>0.46679090781205212</v>
      </c>
      <c r="F10151" t="str">
        <f t="shared" si="158"/>
        <v>Out</v>
      </c>
      <c r="G10151" s="57"/>
    </row>
    <row r="10152" spans="1:7" x14ac:dyDescent="0.25">
      <c r="A10152" s="38">
        <v>1513973664</v>
      </c>
      <c r="B10152" s="38">
        <v>1</v>
      </c>
      <c r="C10152" s="38">
        <v>2686</v>
      </c>
      <c r="D10152" s="36" t="s">
        <v>360</v>
      </c>
      <c r="E10152" s="36">
        <v>0.46679991575917956</v>
      </c>
      <c r="F10152" t="str">
        <f t="shared" si="158"/>
        <v>Out</v>
      </c>
      <c r="G10152" s="57"/>
    </row>
    <row r="10153" spans="1:7" x14ac:dyDescent="0.25">
      <c r="A10153" s="38">
        <v>1512564189</v>
      </c>
      <c r="B10153" s="38">
        <v>1</v>
      </c>
      <c r="C10153" s="38">
        <v>1704</v>
      </c>
      <c r="D10153" s="36" t="s">
        <v>361</v>
      </c>
      <c r="E10153" s="36">
        <v>0.46680248359993559</v>
      </c>
      <c r="F10153" t="str">
        <f t="shared" si="158"/>
        <v>Out</v>
      </c>
      <c r="G10153" s="57"/>
    </row>
    <row r="10154" spans="1:7" x14ac:dyDescent="0.25">
      <c r="A10154" s="38">
        <v>1518725539</v>
      </c>
      <c r="B10154" s="38">
        <v>1</v>
      </c>
      <c r="C10154" s="38">
        <v>1594</v>
      </c>
      <c r="D10154" s="36" t="s">
        <v>361</v>
      </c>
      <c r="E10154" s="36">
        <v>0.46684568325203668</v>
      </c>
      <c r="F10154" t="str">
        <f t="shared" si="158"/>
        <v>Out</v>
      </c>
      <c r="G10154" s="57"/>
    </row>
    <row r="10155" spans="1:7" x14ac:dyDescent="0.25">
      <c r="A10155" s="38">
        <v>1516774780</v>
      </c>
      <c r="B10155" s="38">
        <v>0</v>
      </c>
      <c r="C10155" s="38">
        <v>2406</v>
      </c>
      <c r="D10155" s="36" t="s">
        <v>361</v>
      </c>
      <c r="E10155" s="36">
        <v>0.46689233294038412</v>
      </c>
      <c r="F10155" t="str">
        <f t="shared" si="158"/>
        <v>Out</v>
      </c>
      <c r="G10155" s="57"/>
    </row>
    <row r="10156" spans="1:7" x14ac:dyDescent="0.25">
      <c r="A10156" s="38">
        <v>1512855056</v>
      </c>
      <c r="B10156" s="38">
        <v>1</v>
      </c>
      <c r="C10156" s="38">
        <v>442</v>
      </c>
      <c r="D10156" s="36" t="s">
        <v>360</v>
      </c>
      <c r="E10156" s="36">
        <v>0.46691321391471996</v>
      </c>
      <c r="F10156" t="str">
        <f t="shared" si="158"/>
        <v>Out</v>
      </c>
      <c r="G10156" s="57"/>
    </row>
    <row r="10157" spans="1:7" x14ac:dyDescent="0.25">
      <c r="A10157" s="38">
        <v>1512553202</v>
      </c>
      <c r="B10157" s="38">
        <v>0</v>
      </c>
      <c r="C10157" s="38">
        <v>1871</v>
      </c>
      <c r="D10157" s="36" t="s">
        <v>360</v>
      </c>
      <c r="E10157" s="36">
        <v>0.46695602412214032</v>
      </c>
      <c r="F10157" t="str">
        <f t="shared" si="158"/>
        <v>Out</v>
      </c>
      <c r="G10157" s="57"/>
    </row>
    <row r="10158" spans="1:7" x14ac:dyDescent="0.25">
      <c r="A10158" s="38">
        <v>1515839694</v>
      </c>
      <c r="B10158" s="38">
        <v>1</v>
      </c>
      <c r="C10158" s="38">
        <v>901</v>
      </c>
      <c r="D10158" s="36" t="s">
        <v>362</v>
      </c>
      <c r="E10158" s="36">
        <v>0.4670490879689152</v>
      </c>
      <c r="F10158" t="str">
        <f t="shared" si="158"/>
        <v>Out</v>
      </c>
      <c r="G10158" s="57"/>
    </row>
    <row r="10159" spans="1:7" x14ac:dyDescent="0.25">
      <c r="A10159" s="38">
        <v>1517852779</v>
      </c>
      <c r="B10159" s="38">
        <v>1</v>
      </c>
      <c r="C10159" s="38">
        <v>2646</v>
      </c>
      <c r="D10159" s="36" t="s">
        <v>359</v>
      </c>
      <c r="E10159" s="36">
        <v>0.46709008781215111</v>
      </c>
      <c r="F10159" t="str">
        <f t="shared" si="158"/>
        <v>Out</v>
      </c>
      <c r="G10159" s="57"/>
    </row>
    <row r="10160" spans="1:7" x14ac:dyDescent="0.25">
      <c r="A10160" s="38">
        <v>1516559093</v>
      </c>
      <c r="B10160" s="38">
        <v>1</v>
      </c>
      <c r="C10160" s="38">
        <v>3129</v>
      </c>
      <c r="D10160" s="36" t="s">
        <v>361</v>
      </c>
      <c r="E10160" s="36">
        <v>0.46712733198851653</v>
      </c>
      <c r="F10160" t="str">
        <f t="shared" si="158"/>
        <v>Out</v>
      </c>
      <c r="G10160" s="57"/>
    </row>
    <row r="10161" spans="1:7" x14ac:dyDescent="0.25">
      <c r="A10161" s="38">
        <v>1513426091</v>
      </c>
      <c r="B10161" s="38">
        <v>0</v>
      </c>
      <c r="C10161" s="38">
        <v>3389</v>
      </c>
      <c r="D10161" s="36" t="s">
        <v>362</v>
      </c>
      <c r="E10161" s="36">
        <v>0.46713306961501722</v>
      </c>
      <c r="F10161" t="str">
        <f t="shared" si="158"/>
        <v>Out</v>
      </c>
      <c r="G10161" s="57"/>
    </row>
    <row r="10162" spans="1:7" x14ac:dyDescent="0.25">
      <c r="A10162" s="38">
        <v>1515036790</v>
      </c>
      <c r="B10162" s="38">
        <v>0</v>
      </c>
      <c r="C10162" s="38">
        <v>2048</v>
      </c>
      <c r="D10162" s="36" t="s">
        <v>361</v>
      </c>
      <c r="E10162" s="36">
        <v>0.46715191515204768</v>
      </c>
      <c r="F10162" t="str">
        <f t="shared" si="158"/>
        <v>Out</v>
      </c>
      <c r="G10162" s="57"/>
    </row>
    <row r="10163" spans="1:7" x14ac:dyDescent="0.25">
      <c r="A10163" s="38">
        <v>1518533980</v>
      </c>
      <c r="B10163" s="38">
        <v>0</v>
      </c>
      <c r="C10163" s="38">
        <v>2476</v>
      </c>
      <c r="D10163" s="36" t="s">
        <v>361</v>
      </c>
      <c r="E10163" s="36">
        <v>0.46720539431002961</v>
      </c>
      <c r="F10163" t="str">
        <f t="shared" si="158"/>
        <v>Out</v>
      </c>
      <c r="G10163" s="57"/>
    </row>
    <row r="10164" spans="1:7" x14ac:dyDescent="0.25">
      <c r="A10164" s="38">
        <v>1514145474</v>
      </c>
      <c r="B10164" s="38">
        <v>1</v>
      </c>
      <c r="C10164" s="38">
        <v>2668</v>
      </c>
      <c r="D10164" s="36" t="s">
        <v>359</v>
      </c>
      <c r="E10164" s="36">
        <v>0.46723993317495593</v>
      </c>
      <c r="F10164" t="str">
        <f t="shared" si="158"/>
        <v>Out</v>
      </c>
      <c r="G10164" s="57"/>
    </row>
    <row r="10165" spans="1:7" x14ac:dyDescent="0.25">
      <c r="A10165" s="38">
        <v>1516390418</v>
      </c>
      <c r="B10165" s="38">
        <v>1</v>
      </c>
      <c r="C10165" s="38">
        <v>2284</v>
      </c>
      <c r="D10165" s="36" t="s">
        <v>361</v>
      </c>
      <c r="E10165" s="36">
        <v>0.46725248267182362</v>
      </c>
      <c r="F10165" t="str">
        <f t="shared" si="158"/>
        <v>Out</v>
      </c>
      <c r="G10165" s="57"/>
    </row>
    <row r="10166" spans="1:7" x14ac:dyDescent="0.25">
      <c r="A10166" s="38">
        <v>1518821559</v>
      </c>
      <c r="B10166" s="38">
        <v>1</v>
      </c>
      <c r="C10166" s="38">
        <v>184</v>
      </c>
      <c r="D10166" s="36" t="s">
        <v>360</v>
      </c>
      <c r="E10166" s="36">
        <v>0.46725784734587883</v>
      </c>
      <c r="F10166" t="str">
        <f t="shared" si="158"/>
        <v>Out</v>
      </c>
      <c r="G10166" s="57"/>
    </row>
    <row r="10167" spans="1:7" x14ac:dyDescent="0.25">
      <c r="A10167" s="38">
        <v>1517359496</v>
      </c>
      <c r="B10167" s="38">
        <v>1</v>
      </c>
      <c r="C10167" s="38">
        <v>2505</v>
      </c>
      <c r="D10167" s="36" t="s">
        <v>361</v>
      </c>
      <c r="E10167" s="36">
        <v>0.46728288764291082</v>
      </c>
      <c r="F10167" t="str">
        <f t="shared" si="158"/>
        <v>Out</v>
      </c>
      <c r="G10167" s="57"/>
    </row>
    <row r="10168" spans="1:7" x14ac:dyDescent="0.25">
      <c r="A10168" s="38">
        <v>1511766178</v>
      </c>
      <c r="B10168" s="38">
        <v>1</v>
      </c>
      <c r="C10168" s="38">
        <v>2903</v>
      </c>
      <c r="D10168" s="36" t="s">
        <v>361</v>
      </c>
      <c r="E10168" s="36">
        <v>0.46728954996281924</v>
      </c>
      <c r="F10168" t="str">
        <f t="shared" si="158"/>
        <v>Out</v>
      </c>
      <c r="G10168" s="57"/>
    </row>
    <row r="10169" spans="1:7" x14ac:dyDescent="0.25">
      <c r="A10169" s="38">
        <v>1518647526</v>
      </c>
      <c r="B10169" s="38">
        <v>1</v>
      </c>
      <c r="C10169" s="38">
        <v>889</v>
      </c>
      <c r="D10169" s="36" t="s">
        <v>360</v>
      </c>
      <c r="E10169" s="36">
        <v>0.46730336032734399</v>
      </c>
      <c r="F10169" t="str">
        <f t="shared" si="158"/>
        <v>Out</v>
      </c>
      <c r="G10169" s="57"/>
    </row>
    <row r="10170" spans="1:7" x14ac:dyDescent="0.25">
      <c r="A10170" s="38">
        <v>1516849132</v>
      </c>
      <c r="B10170" s="38">
        <v>0</v>
      </c>
      <c r="C10170" s="38">
        <v>4017</v>
      </c>
      <c r="D10170" s="36" t="s">
        <v>361</v>
      </c>
      <c r="E10170" s="36">
        <v>0.46755352629545011</v>
      </c>
      <c r="F10170" t="str">
        <f t="shared" si="158"/>
        <v>Out</v>
      </c>
      <c r="G10170" s="57"/>
    </row>
    <row r="10171" spans="1:7" x14ac:dyDescent="0.25">
      <c r="A10171" s="38">
        <v>1515307410</v>
      </c>
      <c r="B10171" s="38">
        <v>0</v>
      </c>
      <c r="C10171" s="38">
        <v>380</v>
      </c>
      <c r="D10171" s="36" t="s">
        <v>359</v>
      </c>
      <c r="E10171" s="36">
        <v>0.46756759203895137</v>
      </c>
      <c r="F10171" t="str">
        <f t="shared" si="158"/>
        <v>Out</v>
      </c>
      <c r="G10171" s="57"/>
    </row>
    <row r="10172" spans="1:7" x14ac:dyDescent="0.25">
      <c r="A10172" s="38">
        <v>1514244498</v>
      </c>
      <c r="B10172" s="38">
        <v>1</v>
      </c>
      <c r="C10172" s="38">
        <v>2613</v>
      </c>
      <c r="D10172" s="36" t="s">
        <v>359</v>
      </c>
      <c r="E10172" s="36">
        <v>0.46760910680523893</v>
      </c>
      <c r="F10172" t="str">
        <f t="shared" si="158"/>
        <v>Out</v>
      </c>
      <c r="G10172" s="57"/>
    </row>
    <row r="10173" spans="1:7" x14ac:dyDescent="0.25">
      <c r="A10173" s="38">
        <v>1516336003</v>
      </c>
      <c r="B10173" s="38">
        <v>1</v>
      </c>
      <c r="C10173" s="38">
        <v>2583</v>
      </c>
      <c r="D10173" s="36" t="s">
        <v>359</v>
      </c>
      <c r="E10173" s="36">
        <v>0.46766451702360401</v>
      </c>
      <c r="F10173" t="str">
        <f t="shared" si="158"/>
        <v>Out</v>
      </c>
      <c r="G10173" s="57"/>
    </row>
    <row r="10174" spans="1:7" x14ac:dyDescent="0.25">
      <c r="A10174" s="38">
        <v>1516281259</v>
      </c>
      <c r="B10174" s="38">
        <v>1</v>
      </c>
      <c r="C10174" s="38">
        <v>1117</v>
      </c>
      <c r="D10174" s="36" t="s">
        <v>362</v>
      </c>
      <c r="E10174" s="36">
        <v>0.46769164733532453</v>
      </c>
      <c r="F10174" t="str">
        <f t="shared" si="158"/>
        <v>Out</v>
      </c>
      <c r="G10174" s="57"/>
    </row>
    <row r="10175" spans="1:7" x14ac:dyDescent="0.25">
      <c r="A10175" s="38">
        <v>1516279632</v>
      </c>
      <c r="B10175" s="38">
        <v>0</v>
      </c>
      <c r="C10175" s="38">
        <v>1672</v>
      </c>
      <c r="D10175" s="36" t="s">
        <v>361</v>
      </c>
      <c r="E10175" s="36">
        <v>0.46770867882915756</v>
      </c>
      <c r="F10175" t="str">
        <f t="shared" si="158"/>
        <v>Out</v>
      </c>
      <c r="G10175" s="57"/>
    </row>
    <row r="10176" spans="1:7" x14ac:dyDescent="0.25">
      <c r="A10176" s="38">
        <v>1519785069</v>
      </c>
      <c r="B10176" s="38">
        <v>1</v>
      </c>
      <c r="C10176" s="38">
        <v>789</v>
      </c>
      <c r="D10176" s="36" t="s">
        <v>361</v>
      </c>
      <c r="E10176" s="36">
        <v>0.46772894141597787</v>
      </c>
      <c r="F10176" t="str">
        <f t="shared" si="158"/>
        <v>Out</v>
      </c>
      <c r="G10176" s="57"/>
    </row>
    <row r="10177" spans="1:7" x14ac:dyDescent="0.25">
      <c r="A10177" s="38">
        <v>1513784687</v>
      </c>
      <c r="B10177" s="38">
        <v>1</v>
      </c>
      <c r="C10177" s="38">
        <v>21</v>
      </c>
      <c r="D10177" s="36" t="s">
        <v>360</v>
      </c>
      <c r="E10177" s="36">
        <v>0.46779796146144548</v>
      </c>
      <c r="F10177" t="str">
        <f t="shared" si="158"/>
        <v>Out</v>
      </c>
      <c r="G10177" s="57"/>
    </row>
    <row r="10178" spans="1:7" x14ac:dyDescent="0.25">
      <c r="A10178" s="38">
        <v>1513967979</v>
      </c>
      <c r="B10178" s="38">
        <v>1</v>
      </c>
      <c r="C10178" s="38">
        <v>3555</v>
      </c>
      <c r="D10178" s="36" t="s">
        <v>360</v>
      </c>
      <c r="E10178" s="36">
        <v>0.46784280508157994</v>
      </c>
      <c r="F10178" t="str">
        <f t="shared" si="158"/>
        <v>Out</v>
      </c>
      <c r="G10178" s="57"/>
    </row>
    <row r="10179" spans="1:7" x14ac:dyDescent="0.25">
      <c r="A10179" s="38">
        <v>1518332352</v>
      </c>
      <c r="B10179" s="38">
        <v>0</v>
      </c>
      <c r="C10179" s="38">
        <v>3169</v>
      </c>
      <c r="D10179" s="36" t="s">
        <v>362</v>
      </c>
      <c r="E10179" s="36">
        <v>0.46797651705020116</v>
      </c>
      <c r="F10179" t="str">
        <f t="shared" si="158"/>
        <v>Out</v>
      </c>
      <c r="G10179" s="57"/>
    </row>
    <row r="10180" spans="1:7" x14ac:dyDescent="0.25">
      <c r="A10180" s="38">
        <v>1515893414</v>
      </c>
      <c r="B10180" s="38">
        <v>1</v>
      </c>
      <c r="C10180" s="38">
        <v>1896</v>
      </c>
      <c r="D10180" s="36" t="s">
        <v>359</v>
      </c>
      <c r="E10180" s="36">
        <v>0.46797907228743307</v>
      </c>
      <c r="F10180" t="str">
        <f t="shared" si="158"/>
        <v>Out</v>
      </c>
      <c r="G10180" s="57"/>
    </row>
    <row r="10181" spans="1:7" x14ac:dyDescent="0.25">
      <c r="A10181" s="38">
        <v>1512067233</v>
      </c>
      <c r="B10181" s="38">
        <v>1</v>
      </c>
      <c r="C10181" s="38">
        <v>1805</v>
      </c>
      <c r="D10181" s="36" t="s">
        <v>361</v>
      </c>
      <c r="E10181" s="36">
        <v>0.46798208596110125</v>
      </c>
      <c r="F10181" t="str">
        <f t="shared" si="158"/>
        <v>Out</v>
      </c>
      <c r="G10181" s="57"/>
    </row>
    <row r="10182" spans="1:7" x14ac:dyDescent="0.25">
      <c r="A10182" s="38">
        <v>1516924056</v>
      </c>
      <c r="B10182" s="38">
        <v>1</v>
      </c>
      <c r="C10182" s="38">
        <v>2475</v>
      </c>
      <c r="D10182" s="36" t="s">
        <v>362</v>
      </c>
      <c r="E10182" s="36">
        <v>0.46801416647109406</v>
      </c>
      <c r="F10182" t="str">
        <f t="shared" si="158"/>
        <v>Out</v>
      </c>
      <c r="G10182" s="57"/>
    </row>
    <row r="10183" spans="1:7" x14ac:dyDescent="0.25">
      <c r="A10183" s="38">
        <v>1513353179</v>
      </c>
      <c r="B10183" s="38">
        <v>1</v>
      </c>
      <c r="C10183" s="38">
        <v>2935</v>
      </c>
      <c r="D10183" s="36" t="s">
        <v>361</v>
      </c>
      <c r="E10183" s="36">
        <v>0.46815956162911587</v>
      </c>
      <c r="F10183" t="str">
        <f t="shared" si="158"/>
        <v>Out</v>
      </c>
      <c r="G10183" s="57"/>
    </row>
    <row r="10184" spans="1:7" x14ac:dyDescent="0.25">
      <c r="A10184" s="38">
        <v>1515482792</v>
      </c>
      <c r="B10184" s="38">
        <v>0</v>
      </c>
      <c r="C10184" s="38">
        <v>3371</v>
      </c>
      <c r="D10184" s="36" t="s">
        <v>362</v>
      </c>
      <c r="E10184" s="36">
        <v>0.46818011027236683</v>
      </c>
      <c r="F10184" t="str">
        <f t="shared" si="158"/>
        <v>Out</v>
      </c>
      <c r="G10184" s="57"/>
    </row>
    <row r="10185" spans="1:7" x14ac:dyDescent="0.25">
      <c r="A10185" s="38">
        <v>1514123345</v>
      </c>
      <c r="B10185" s="38">
        <v>1</v>
      </c>
      <c r="C10185" s="38">
        <v>196</v>
      </c>
      <c r="D10185" s="36" t="s">
        <v>362</v>
      </c>
      <c r="E10185" s="36">
        <v>0.46818500832280285</v>
      </c>
      <c r="F10185" t="str">
        <f t="shared" si="158"/>
        <v>Out</v>
      </c>
      <c r="G10185" s="57"/>
    </row>
    <row r="10186" spans="1:7" x14ac:dyDescent="0.25">
      <c r="A10186" s="38">
        <v>1514307850</v>
      </c>
      <c r="B10186" s="38">
        <v>0</v>
      </c>
      <c r="C10186" s="38">
        <v>2360</v>
      </c>
      <c r="D10186" s="36" t="s">
        <v>361</v>
      </c>
      <c r="E10186" s="36">
        <v>0.46827897918535211</v>
      </c>
      <c r="F10186" t="str">
        <f t="shared" si="158"/>
        <v>Out</v>
      </c>
      <c r="G10186" s="57"/>
    </row>
    <row r="10187" spans="1:7" x14ac:dyDescent="0.25">
      <c r="A10187" s="38">
        <v>1516082106</v>
      </c>
      <c r="B10187" s="38">
        <v>1</v>
      </c>
      <c r="C10187" s="38">
        <v>3150</v>
      </c>
      <c r="D10187" s="36" t="s">
        <v>360</v>
      </c>
      <c r="E10187" s="36">
        <v>0.46831571830825869</v>
      </c>
      <c r="F10187" t="str">
        <f t="shared" ref="F10187:F10250" si="159">IF(ROW(A10187)&lt;=3000, "Test", IF(ROW(A10187)&lt;=6000, "Control", "Out"))</f>
        <v>Out</v>
      </c>
      <c r="G10187" s="57"/>
    </row>
    <row r="10188" spans="1:7" x14ac:dyDescent="0.25">
      <c r="A10188" s="38">
        <v>1519868195</v>
      </c>
      <c r="B10188" s="38">
        <v>1</v>
      </c>
      <c r="C10188" s="38">
        <v>1098</v>
      </c>
      <c r="D10188" s="36" t="s">
        <v>360</v>
      </c>
      <c r="E10188" s="36">
        <v>0.4683551050815753</v>
      </c>
      <c r="F10188" t="str">
        <f t="shared" si="159"/>
        <v>Out</v>
      </c>
      <c r="G10188" s="57"/>
    </row>
    <row r="10189" spans="1:7" x14ac:dyDescent="0.25">
      <c r="A10189" s="38">
        <v>1518201426</v>
      </c>
      <c r="B10189" s="38">
        <v>1</v>
      </c>
      <c r="C10189" s="38">
        <v>2139</v>
      </c>
      <c r="D10189" s="36" t="s">
        <v>361</v>
      </c>
      <c r="E10189" s="36">
        <v>0.46836005362544963</v>
      </c>
      <c r="F10189" t="str">
        <f t="shared" si="159"/>
        <v>Out</v>
      </c>
      <c r="G10189" s="57"/>
    </row>
    <row r="10190" spans="1:7" x14ac:dyDescent="0.25">
      <c r="A10190" s="38">
        <v>1513449317</v>
      </c>
      <c r="B10190" s="38">
        <v>1</v>
      </c>
      <c r="C10190" s="38">
        <v>3278</v>
      </c>
      <c r="D10190" s="36" t="s">
        <v>361</v>
      </c>
      <c r="E10190" s="36">
        <v>0.46837423119048449</v>
      </c>
      <c r="F10190" t="str">
        <f t="shared" si="159"/>
        <v>Out</v>
      </c>
      <c r="G10190" s="57"/>
    </row>
    <row r="10191" spans="1:7" x14ac:dyDescent="0.25">
      <c r="A10191" s="38">
        <v>1511534532</v>
      </c>
      <c r="B10191" s="38">
        <v>0</v>
      </c>
      <c r="C10191" s="38">
        <v>2234</v>
      </c>
      <c r="D10191" s="36" t="s">
        <v>361</v>
      </c>
      <c r="E10191" s="36">
        <v>0.46837765578964208</v>
      </c>
      <c r="F10191" t="str">
        <f t="shared" si="159"/>
        <v>Out</v>
      </c>
      <c r="G10191" s="57"/>
    </row>
    <row r="10192" spans="1:7" x14ac:dyDescent="0.25">
      <c r="A10192" s="38">
        <v>1515444887</v>
      </c>
      <c r="B10192" s="38">
        <v>1</v>
      </c>
      <c r="C10192" s="38">
        <v>391</v>
      </c>
      <c r="D10192" s="36" t="s">
        <v>359</v>
      </c>
      <c r="E10192" s="36">
        <v>0.46843914841523515</v>
      </c>
      <c r="F10192" t="str">
        <f t="shared" si="159"/>
        <v>Out</v>
      </c>
      <c r="G10192" s="57"/>
    </row>
    <row r="10193" spans="1:7" x14ac:dyDescent="0.25">
      <c r="A10193" s="38">
        <v>1513997610</v>
      </c>
      <c r="B10193" s="38">
        <v>0</v>
      </c>
      <c r="C10193" s="38">
        <v>4273</v>
      </c>
      <c r="D10193" s="36" t="s">
        <v>359</v>
      </c>
      <c r="E10193" s="36">
        <v>0.46848209988181877</v>
      </c>
      <c r="F10193" t="str">
        <f t="shared" si="159"/>
        <v>Out</v>
      </c>
      <c r="G10193" s="57"/>
    </row>
    <row r="10194" spans="1:7" x14ac:dyDescent="0.25">
      <c r="A10194" s="38">
        <v>1517404605</v>
      </c>
      <c r="B10194" s="38">
        <v>1</v>
      </c>
      <c r="C10194" s="38">
        <v>579</v>
      </c>
      <c r="D10194" s="36" t="s">
        <v>362</v>
      </c>
      <c r="E10194" s="36">
        <v>0.46849754560944679</v>
      </c>
      <c r="F10194" t="str">
        <f t="shared" si="159"/>
        <v>Out</v>
      </c>
      <c r="G10194" s="57"/>
    </row>
    <row r="10195" spans="1:7" x14ac:dyDescent="0.25">
      <c r="A10195" s="38">
        <v>1512894993</v>
      </c>
      <c r="B10195" s="38">
        <v>1</v>
      </c>
      <c r="C10195" s="38">
        <v>721</v>
      </c>
      <c r="D10195" s="36" t="s">
        <v>362</v>
      </c>
      <c r="E10195" s="36">
        <v>0.46850057488692964</v>
      </c>
      <c r="F10195" t="str">
        <f t="shared" si="159"/>
        <v>Out</v>
      </c>
      <c r="G10195" s="57"/>
    </row>
    <row r="10196" spans="1:7" x14ac:dyDescent="0.25">
      <c r="A10196" s="38">
        <v>1514059595</v>
      </c>
      <c r="B10196" s="38">
        <v>1</v>
      </c>
      <c r="C10196" s="38">
        <v>206</v>
      </c>
      <c r="D10196" s="36" t="s">
        <v>361</v>
      </c>
      <c r="E10196" s="36">
        <v>0.46850823526606045</v>
      </c>
      <c r="F10196" t="str">
        <f t="shared" si="159"/>
        <v>Out</v>
      </c>
      <c r="G10196" s="57"/>
    </row>
    <row r="10197" spans="1:7" x14ac:dyDescent="0.25">
      <c r="A10197" s="38">
        <v>1517872794</v>
      </c>
      <c r="B10197" s="38">
        <v>1</v>
      </c>
      <c r="C10197" s="38">
        <v>2805</v>
      </c>
      <c r="D10197" s="36" t="s">
        <v>361</v>
      </c>
      <c r="E10197" s="36">
        <v>0.468614031518372</v>
      </c>
      <c r="F10197" t="str">
        <f t="shared" si="159"/>
        <v>Out</v>
      </c>
      <c r="G10197" s="57"/>
    </row>
    <row r="10198" spans="1:7" x14ac:dyDescent="0.25">
      <c r="A10198" s="38">
        <v>1517565748</v>
      </c>
      <c r="B10198" s="38">
        <v>1</v>
      </c>
      <c r="C10198" s="38">
        <v>4759</v>
      </c>
      <c r="D10198" s="36" t="s">
        <v>360</v>
      </c>
      <c r="E10198" s="36">
        <v>0.46862644210041504</v>
      </c>
      <c r="F10198" t="str">
        <f t="shared" si="159"/>
        <v>Out</v>
      </c>
      <c r="G10198" s="57"/>
    </row>
    <row r="10199" spans="1:7" x14ac:dyDescent="0.25">
      <c r="A10199" s="38">
        <v>1511485969</v>
      </c>
      <c r="B10199" s="38">
        <v>1</v>
      </c>
      <c r="C10199" s="38">
        <v>772</v>
      </c>
      <c r="D10199" s="36" t="s">
        <v>360</v>
      </c>
      <c r="E10199" s="36">
        <v>0.46873808780060111</v>
      </c>
      <c r="F10199" t="str">
        <f t="shared" si="159"/>
        <v>Out</v>
      </c>
      <c r="G10199" s="57"/>
    </row>
    <row r="10200" spans="1:7" x14ac:dyDescent="0.25">
      <c r="A10200" s="38">
        <v>1516347889</v>
      </c>
      <c r="B10200" s="38">
        <v>1</v>
      </c>
      <c r="C10200" s="38">
        <v>1658</v>
      </c>
      <c r="D10200" s="36" t="s">
        <v>360</v>
      </c>
      <c r="E10200" s="36">
        <v>0.46892800166763493</v>
      </c>
      <c r="F10200" t="str">
        <f t="shared" si="159"/>
        <v>Out</v>
      </c>
      <c r="G10200" s="57"/>
    </row>
    <row r="10201" spans="1:7" x14ac:dyDescent="0.25">
      <c r="A10201" s="38">
        <v>1517383739</v>
      </c>
      <c r="B10201" s="38">
        <v>1</v>
      </c>
      <c r="C10201" s="38">
        <v>3446</v>
      </c>
      <c r="D10201" s="36" t="s">
        <v>360</v>
      </c>
      <c r="E10201" s="36">
        <v>0.46902371203532101</v>
      </c>
      <c r="F10201" t="str">
        <f t="shared" si="159"/>
        <v>Out</v>
      </c>
      <c r="G10201" s="57"/>
    </row>
    <row r="10202" spans="1:7" x14ac:dyDescent="0.25">
      <c r="A10202" s="38">
        <v>1518752489</v>
      </c>
      <c r="B10202" s="38">
        <v>1</v>
      </c>
      <c r="C10202" s="38">
        <v>1029</v>
      </c>
      <c r="D10202" s="36" t="s">
        <v>360</v>
      </c>
      <c r="E10202" s="36">
        <v>0.46905979993400282</v>
      </c>
      <c r="F10202" t="str">
        <f t="shared" si="159"/>
        <v>Out</v>
      </c>
      <c r="G10202" s="57"/>
    </row>
    <row r="10203" spans="1:7" x14ac:dyDescent="0.25">
      <c r="A10203" s="38">
        <v>1514843126</v>
      </c>
      <c r="B10203" s="38">
        <v>1</v>
      </c>
      <c r="C10203" s="38">
        <v>2064</v>
      </c>
      <c r="D10203" s="36" t="s">
        <v>359</v>
      </c>
      <c r="E10203" s="36">
        <v>0.46909862327081286</v>
      </c>
      <c r="F10203" t="str">
        <f t="shared" si="159"/>
        <v>Out</v>
      </c>
      <c r="G10203" s="57"/>
    </row>
    <row r="10204" spans="1:7" x14ac:dyDescent="0.25">
      <c r="A10204" s="38">
        <v>1517140258</v>
      </c>
      <c r="B10204" s="38">
        <v>1</v>
      </c>
      <c r="C10204" s="38">
        <v>1752</v>
      </c>
      <c r="D10204" s="36" t="s">
        <v>361</v>
      </c>
      <c r="E10204" s="36">
        <v>0.46910587341563204</v>
      </c>
      <c r="F10204" t="str">
        <f t="shared" si="159"/>
        <v>Out</v>
      </c>
      <c r="G10204" s="57"/>
    </row>
    <row r="10205" spans="1:7" x14ac:dyDescent="0.25">
      <c r="A10205" s="38">
        <v>1515475849</v>
      </c>
      <c r="B10205" s="38">
        <v>1</v>
      </c>
      <c r="C10205" s="38">
        <v>3418</v>
      </c>
      <c r="D10205" s="36" t="s">
        <v>361</v>
      </c>
      <c r="E10205" s="36">
        <v>0.46912247695994802</v>
      </c>
      <c r="F10205" t="str">
        <f t="shared" si="159"/>
        <v>Out</v>
      </c>
      <c r="G10205" s="57"/>
    </row>
    <row r="10206" spans="1:7" x14ac:dyDescent="0.25">
      <c r="A10206" s="38">
        <v>1517833110</v>
      </c>
      <c r="B10206" s="38">
        <v>0</v>
      </c>
      <c r="C10206" s="38">
        <v>757</v>
      </c>
      <c r="D10206" s="36" t="s">
        <v>361</v>
      </c>
      <c r="E10206" s="36">
        <v>0.46912496582825081</v>
      </c>
      <c r="F10206" t="str">
        <f t="shared" si="159"/>
        <v>Out</v>
      </c>
      <c r="G10206" s="57"/>
    </row>
    <row r="10207" spans="1:7" x14ac:dyDescent="0.25">
      <c r="A10207" s="38">
        <v>1513239026</v>
      </c>
      <c r="B10207" s="38">
        <v>1</v>
      </c>
      <c r="C10207" s="38">
        <v>2924</v>
      </c>
      <c r="D10207" s="36" t="s">
        <v>359</v>
      </c>
      <c r="E10207" s="36">
        <v>0.46915176356044119</v>
      </c>
      <c r="F10207" t="str">
        <f t="shared" si="159"/>
        <v>Out</v>
      </c>
      <c r="G10207" s="57"/>
    </row>
    <row r="10208" spans="1:7" x14ac:dyDescent="0.25">
      <c r="A10208" s="38">
        <v>1518897898</v>
      </c>
      <c r="B10208" s="38">
        <v>1</v>
      </c>
      <c r="C10208" s="38">
        <v>404</v>
      </c>
      <c r="D10208" s="36" t="s">
        <v>360</v>
      </c>
      <c r="E10208" s="36">
        <v>0.46928026317026017</v>
      </c>
      <c r="F10208" t="str">
        <f t="shared" si="159"/>
        <v>Out</v>
      </c>
      <c r="G10208" s="57"/>
    </row>
    <row r="10209" spans="1:7" x14ac:dyDescent="0.25">
      <c r="A10209" s="38">
        <v>1512536625</v>
      </c>
      <c r="B10209" s="38">
        <v>1</v>
      </c>
      <c r="C10209" s="38">
        <v>519</v>
      </c>
      <c r="D10209" s="36" t="s">
        <v>361</v>
      </c>
      <c r="E10209" s="36">
        <v>0.46947786988045448</v>
      </c>
      <c r="F10209" t="str">
        <f t="shared" si="159"/>
        <v>Out</v>
      </c>
      <c r="G10209" s="57"/>
    </row>
    <row r="10210" spans="1:7" x14ac:dyDescent="0.25">
      <c r="A10210" s="38">
        <v>1512418752</v>
      </c>
      <c r="B10210" s="38">
        <v>0</v>
      </c>
      <c r="C10210" s="38">
        <v>1065</v>
      </c>
      <c r="D10210" s="36" t="s">
        <v>360</v>
      </c>
      <c r="E10210" s="36">
        <v>0.46949612427365406</v>
      </c>
      <c r="F10210" t="str">
        <f t="shared" si="159"/>
        <v>Out</v>
      </c>
      <c r="G10210" s="57"/>
    </row>
    <row r="10211" spans="1:7" x14ac:dyDescent="0.25">
      <c r="A10211" s="38">
        <v>1513456150</v>
      </c>
      <c r="B10211" s="38">
        <v>0</v>
      </c>
      <c r="C10211" s="38">
        <v>2492</v>
      </c>
      <c r="D10211" s="36" t="s">
        <v>362</v>
      </c>
      <c r="E10211" s="36">
        <v>0.46950798454246412</v>
      </c>
      <c r="F10211" t="str">
        <f t="shared" si="159"/>
        <v>Out</v>
      </c>
      <c r="G10211" s="57"/>
    </row>
    <row r="10212" spans="1:7" x14ac:dyDescent="0.25">
      <c r="A10212" s="38">
        <v>1513754213</v>
      </c>
      <c r="B10212" s="38">
        <v>1</v>
      </c>
      <c r="C10212" s="38">
        <v>614</v>
      </c>
      <c r="D10212" s="36" t="s">
        <v>359</v>
      </c>
      <c r="E10212" s="36">
        <v>0.46954444385885674</v>
      </c>
      <c r="F10212" t="str">
        <f t="shared" si="159"/>
        <v>Out</v>
      </c>
      <c r="G10212" s="57"/>
    </row>
    <row r="10213" spans="1:7" x14ac:dyDescent="0.25">
      <c r="A10213" s="38">
        <v>1513880884</v>
      </c>
      <c r="B10213" s="38">
        <v>1</v>
      </c>
      <c r="C10213" s="38">
        <v>2191</v>
      </c>
      <c r="D10213" s="36" t="s">
        <v>361</v>
      </c>
      <c r="E10213" s="36">
        <v>0.4695536085076456</v>
      </c>
      <c r="F10213" t="str">
        <f t="shared" si="159"/>
        <v>Out</v>
      </c>
      <c r="G10213" s="57"/>
    </row>
    <row r="10214" spans="1:7" x14ac:dyDescent="0.25">
      <c r="A10214" s="38">
        <v>1519151997</v>
      </c>
      <c r="B10214" s="38">
        <v>1</v>
      </c>
      <c r="C10214" s="38">
        <v>3434</v>
      </c>
      <c r="D10214" s="36" t="s">
        <v>359</v>
      </c>
      <c r="E10214" s="36">
        <v>0.46959212704887487</v>
      </c>
      <c r="F10214" t="str">
        <f t="shared" si="159"/>
        <v>Out</v>
      </c>
      <c r="G10214" s="57"/>
    </row>
    <row r="10215" spans="1:7" x14ac:dyDescent="0.25">
      <c r="A10215" s="38">
        <v>1511407377</v>
      </c>
      <c r="B10215" s="38">
        <v>1</v>
      </c>
      <c r="C10215" s="38">
        <v>5381</v>
      </c>
      <c r="D10215" s="36" t="s">
        <v>361</v>
      </c>
      <c r="E10215" s="36">
        <v>0.46959704905550648</v>
      </c>
      <c r="F10215" t="str">
        <f t="shared" si="159"/>
        <v>Out</v>
      </c>
      <c r="G10215" s="57"/>
    </row>
    <row r="10216" spans="1:7" x14ac:dyDescent="0.25">
      <c r="A10216" s="38">
        <v>1515217877</v>
      </c>
      <c r="B10216" s="38">
        <v>1</v>
      </c>
      <c r="C10216" s="38">
        <v>848</v>
      </c>
      <c r="D10216" s="36" t="s">
        <v>362</v>
      </c>
      <c r="E10216" s="36">
        <v>0.46959943596924292</v>
      </c>
      <c r="F10216" t="str">
        <f t="shared" si="159"/>
        <v>Out</v>
      </c>
      <c r="G10216" s="57"/>
    </row>
    <row r="10217" spans="1:7" x14ac:dyDescent="0.25">
      <c r="A10217" s="38">
        <v>1518285245</v>
      </c>
      <c r="B10217" s="38">
        <v>1</v>
      </c>
      <c r="C10217" s="38">
        <v>501</v>
      </c>
      <c r="D10217" s="36" t="s">
        <v>361</v>
      </c>
      <c r="E10217" s="36">
        <v>0.46967453937332759</v>
      </c>
      <c r="F10217" t="str">
        <f t="shared" si="159"/>
        <v>Out</v>
      </c>
      <c r="G10217" s="57"/>
    </row>
    <row r="10218" spans="1:7" x14ac:dyDescent="0.25">
      <c r="A10218" s="38">
        <v>1516116535</v>
      </c>
      <c r="B10218" s="38">
        <v>1</v>
      </c>
      <c r="C10218" s="38">
        <v>3031</v>
      </c>
      <c r="D10218" s="36" t="s">
        <v>361</v>
      </c>
      <c r="E10218" s="36">
        <v>0.46971343298499579</v>
      </c>
      <c r="F10218" t="str">
        <f t="shared" si="159"/>
        <v>Out</v>
      </c>
      <c r="G10218" s="57"/>
    </row>
    <row r="10219" spans="1:7" x14ac:dyDescent="0.25">
      <c r="A10219" s="38">
        <v>1515495444</v>
      </c>
      <c r="B10219" s="38">
        <v>1</v>
      </c>
      <c r="C10219" s="38">
        <v>831</v>
      </c>
      <c r="D10219" s="36" t="s">
        <v>361</v>
      </c>
      <c r="E10219" s="36">
        <v>0.46975527015030782</v>
      </c>
      <c r="F10219" t="str">
        <f t="shared" si="159"/>
        <v>Out</v>
      </c>
      <c r="G10219" s="57"/>
    </row>
    <row r="10220" spans="1:7" x14ac:dyDescent="0.25">
      <c r="A10220" s="38">
        <v>1518164128</v>
      </c>
      <c r="B10220" s="38">
        <v>1</v>
      </c>
      <c r="C10220" s="38">
        <v>238</v>
      </c>
      <c r="D10220" s="36" t="s">
        <v>362</v>
      </c>
      <c r="E10220" s="36">
        <v>0.46977657734113365</v>
      </c>
      <c r="F10220" t="str">
        <f t="shared" si="159"/>
        <v>Out</v>
      </c>
      <c r="G10220" s="57"/>
    </row>
    <row r="10221" spans="1:7" x14ac:dyDescent="0.25">
      <c r="A10221" s="38">
        <v>1518197705</v>
      </c>
      <c r="B10221" s="38">
        <v>1</v>
      </c>
      <c r="C10221" s="38">
        <v>2003</v>
      </c>
      <c r="D10221" s="36" t="s">
        <v>361</v>
      </c>
      <c r="E10221" s="36">
        <v>0.46978703552328727</v>
      </c>
      <c r="F10221" t="str">
        <f t="shared" si="159"/>
        <v>Out</v>
      </c>
      <c r="G10221" s="57"/>
    </row>
    <row r="10222" spans="1:7" x14ac:dyDescent="0.25">
      <c r="A10222" s="38">
        <v>1519841816</v>
      </c>
      <c r="B10222" s="38">
        <v>1</v>
      </c>
      <c r="C10222" s="38">
        <v>4385</v>
      </c>
      <c r="D10222" s="36" t="s">
        <v>359</v>
      </c>
      <c r="E10222" s="36">
        <v>0.46979291161467884</v>
      </c>
      <c r="F10222" t="str">
        <f t="shared" si="159"/>
        <v>Out</v>
      </c>
      <c r="G10222" s="57"/>
    </row>
    <row r="10223" spans="1:7" x14ac:dyDescent="0.25">
      <c r="A10223" s="38">
        <v>1517118516</v>
      </c>
      <c r="B10223" s="38">
        <v>1</v>
      </c>
      <c r="C10223" s="38">
        <v>227</v>
      </c>
      <c r="D10223" s="36" t="s">
        <v>360</v>
      </c>
      <c r="E10223" s="36">
        <v>0.46982670460450726</v>
      </c>
      <c r="F10223" t="str">
        <f t="shared" si="159"/>
        <v>Out</v>
      </c>
      <c r="G10223" s="57"/>
    </row>
    <row r="10224" spans="1:7" x14ac:dyDescent="0.25">
      <c r="A10224" s="38">
        <v>1516412052</v>
      </c>
      <c r="B10224" s="38">
        <v>0</v>
      </c>
      <c r="C10224" s="38">
        <v>1817</v>
      </c>
      <c r="D10224" s="36" t="s">
        <v>360</v>
      </c>
      <c r="E10224" s="36">
        <v>0.46994209881285787</v>
      </c>
      <c r="F10224" t="str">
        <f t="shared" si="159"/>
        <v>Out</v>
      </c>
      <c r="G10224" s="57"/>
    </row>
    <row r="10225" spans="1:7" x14ac:dyDescent="0.25">
      <c r="A10225" s="38">
        <v>1515625255</v>
      </c>
      <c r="B10225" s="38">
        <v>1</v>
      </c>
      <c r="C10225" s="38">
        <v>3220</v>
      </c>
      <c r="D10225" s="36" t="s">
        <v>361</v>
      </c>
      <c r="E10225" s="36">
        <v>0.46998169259840938</v>
      </c>
      <c r="F10225" t="str">
        <f t="shared" si="159"/>
        <v>Out</v>
      </c>
      <c r="G10225" s="57"/>
    </row>
    <row r="10226" spans="1:7" x14ac:dyDescent="0.25">
      <c r="A10226" s="38">
        <v>1514542349</v>
      </c>
      <c r="B10226" s="38">
        <v>1</v>
      </c>
      <c r="C10226" s="38">
        <v>4078</v>
      </c>
      <c r="D10226" s="36" t="s">
        <v>360</v>
      </c>
      <c r="E10226" s="36">
        <v>0.47003095133567063</v>
      </c>
      <c r="F10226" t="str">
        <f t="shared" si="159"/>
        <v>Out</v>
      </c>
      <c r="G10226" s="57"/>
    </row>
    <row r="10227" spans="1:7" x14ac:dyDescent="0.25">
      <c r="A10227" s="38">
        <v>1518541191</v>
      </c>
      <c r="B10227" s="38">
        <v>0</v>
      </c>
      <c r="C10227" s="38">
        <v>869</v>
      </c>
      <c r="D10227" s="36" t="s">
        <v>359</v>
      </c>
      <c r="E10227" s="36">
        <v>0.47007397546586083</v>
      </c>
      <c r="F10227" t="str">
        <f t="shared" si="159"/>
        <v>Out</v>
      </c>
      <c r="G10227" s="57"/>
    </row>
    <row r="10228" spans="1:7" x14ac:dyDescent="0.25">
      <c r="A10228" s="38">
        <v>1514476117</v>
      </c>
      <c r="B10228" s="38">
        <v>1</v>
      </c>
      <c r="C10228" s="38">
        <v>903</v>
      </c>
      <c r="D10228" s="36" t="s">
        <v>360</v>
      </c>
      <c r="E10228" s="36">
        <v>0.47023243378873747</v>
      </c>
      <c r="F10228" t="str">
        <f t="shared" si="159"/>
        <v>Out</v>
      </c>
      <c r="G10228" s="57"/>
    </row>
    <row r="10229" spans="1:7" x14ac:dyDescent="0.25">
      <c r="A10229" s="38">
        <v>1518943874</v>
      </c>
      <c r="B10229" s="38">
        <v>1</v>
      </c>
      <c r="C10229" s="38">
        <v>507</v>
      </c>
      <c r="D10229" s="36" t="s">
        <v>361</v>
      </c>
      <c r="E10229" s="36">
        <v>0.47025113270654595</v>
      </c>
      <c r="F10229" t="str">
        <f t="shared" si="159"/>
        <v>Out</v>
      </c>
      <c r="G10229" s="57"/>
    </row>
    <row r="10230" spans="1:7" x14ac:dyDescent="0.25">
      <c r="A10230" s="38">
        <v>1514375449</v>
      </c>
      <c r="B10230" s="38">
        <v>1</v>
      </c>
      <c r="C10230" s="38">
        <v>2012</v>
      </c>
      <c r="D10230" s="36" t="s">
        <v>360</v>
      </c>
      <c r="E10230" s="36">
        <v>0.47032615507495912</v>
      </c>
      <c r="F10230" t="str">
        <f t="shared" si="159"/>
        <v>Out</v>
      </c>
      <c r="G10230" s="57"/>
    </row>
    <row r="10231" spans="1:7" x14ac:dyDescent="0.25">
      <c r="A10231" s="38">
        <v>1511452041</v>
      </c>
      <c r="B10231" s="38">
        <v>0</v>
      </c>
      <c r="C10231" s="38">
        <v>2498</v>
      </c>
      <c r="D10231" s="36" t="s">
        <v>359</v>
      </c>
      <c r="E10231" s="36">
        <v>0.47035562684467791</v>
      </c>
      <c r="F10231" t="str">
        <f t="shared" si="159"/>
        <v>Out</v>
      </c>
      <c r="G10231" s="57"/>
    </row>
    <row r="10232" spans="1:7" x14ac:dyDescent="0.25">
      <c r="A10232" s="38">
        <v>1516912094</v>
      </c>
      <c r="B10232" s="38">
        <v>1</v>
      </c>
      <c r="C10232" s="38">
        <v>234</v>
      </c>
      <c r="D10232" s="36" t="s">
        <v>360</v>
      </c>
      <c r="E10232" s="36">
        <v>0.47035626753895576</v>
      </c>
      <c r="F10232" t="str">
        <f t="shared" si="159"/>
        <v>Out</v>
      </c>
      <c r="G10232" s="57"/>
    </row>
    <row r="10233" spans="1:7" x14ac:dyDescent="0.25">
      <c r="A10233" s="38">
        <v>1514710930</v>
      </c>
      <c r="B10233" s="38">
        <v>0</v>
      </c>
      <c r="C10233" s="38">
        <v>63</v>
      </c>
      <c r="D10233" s="36" t="s">
        <v>360</v>
      </c>
      <c r="E10233" s="36">
        <v>0.47038747954881321</v>
      </c>
      <c r="F10233" t="str">
        <f t="shared" si="159"/>
        <v>Out</v>
      </c>
      <c r="G10233" s="57"/>
    </row>
    <row r="10234" spans="1:7" x14ac:dyDescent="0.25">
      <c r="A10234" s="38">
        <v>1517268718</v>
      </c>
      <c r="B10234" s="38">
        <v>1</v>
      </c>
      <c r="C10234" s="38">
        <v>647</v>
      </c>
      <c r="D10234" s="36" t="s">
        <v>361</v>
      </c>
      <c r="E10234" s="36">
        <v>0.47040000611460042</v>
      </c>
      <c r="F10234" t="str">
        <f t="shared" si="159"/>
        <v>Out</v>
      </c>
      <c r="G10234" s="57"/>
    </row>
    <row r="10235" spans="1:7" x14ac:dyDescent="0.25">
      <c r="A10235" s="38">
        <v>1516415804</v>
      </c>
      <c r="B10235" s="38">
        <v>1</v>
      </c>
      <c r="C10235" s="38">
        <v>373</v>
      </c>
      <c r="D10235" s="36" t="s">
        <v>361</v>
      </c>
      <c r="E10235" s="36">
        <v>0.47053826601642434</v>
      </c>
      <c r="F10235" t="str">
        <f t="shared" si="159"/>
        <v>Out</v>
      </c>
      <c r="G10235" s="57"/>
    </row>
    <row r="10236" spans="1:7" x14ac:dyDescent="0.25">
      <c r="A10236" s="38">
        <v>1513343520</v>
      </c>
      <c r="B10236" s="38">
        <v>0</v>
      </c>
      <c r="C10236" s="38">
        <v>768</v>
      </c>
      <c r="D10236" s="36" t="s">
        <v>361</v>
      </c>
      <c r="E10236" s="36">
        <v>0.47062848786518829</v>
      </c>
      <c r="F10236" t="str">
        <f t="shared" si="159"/>
        <v>Out</v>
      </c>
      <c r="G10236" s="57"/>
    </row>
    <row r="10237" spans="1:7" x14ac:dyDescent="0.25">
      <c r="A10237" s="38">
        <v>1512702082</v>
      </c>
      <c r="B10237" s="38">
        <v>0</v>
      </c>
      <c r="C10237" s="38">
        <v>1111</v>
      </c>
      <c r="D10237" s="36" t="s">
        <v>359</v>
      </c>
      <c r="E10237" s="36">
        <v>0.47065291891182626</v>
      </c>
      <c r="F10237" t="str">
        <f t="shared" si="159"/>
        <v>Out</v>
      </c>
      <c r="G10237" s="57"/>
    </row>
    <row r="10238" spans="1:7" x14ac:dyDescent="0.25">
      <c r="A10238" s="38">
        <v>1517255555</v>
      </c>
      <c r="B10238" s="38">
        <v>1</v>
      </c>
      <c r="C10238" s="38">
        <v>3175</v>
      </c>
      <c r="D10238" s="36" t="s">
        <v>359</v>
      </c>
      <c r="E10238" s="36">
        <v>0.47067903104057485</v>
      </c>
      <c r="F10238" t="str">
        <f t="shared" si="159"/>
        <v>Out</v>
      </c>
      <c r="G10238" s="57"/>
    </row>
    <row r="10239" spans="1:7" x14ac:dyDescent="0.25">
      <c r="A10239" s="38">
        <v>1517945282</v>
      </c>
      <c r="B10239" s="38">
        <v>0</v>
      </c>
      <c r="C10239" s="38">
        <v>1868</v>
      </c>
      <c r="D10239" s="36" t="s">
        <v>361</v>
      </c>
      <c r="E10239" s="36">
        <v>0.47067993840642475</v>
      </c>
      <c r="F10239" t="str">
        <f t="shared" si="159"/>
        <v>Out</v>
      </c>
      <c r="G10239" s="57"/>
    </row>
    <row r="10240" spans="1:7" x14ac:dyDescent="0.25">
      <c r="A10240" s="38">
        <v>1516170855</v>
      </c>
      <c r="B10240" s="38">
        <v>1</v>
      </c>
      <c r="C10240" s="38">
        <v>983</v>
      </c>
      <c r="D10240" s="36" t="s">
        <v>360</v>
      </c>
      <c r="E10240" s="36">
        <v>0.47073402023529098</v>
      </c>
      <c r="F10240" t="str">
        <f t="shared" si="159"/>
        <v>Out</v>
      </c>
      <c r="G10240" s="57"/>
    </row>
    <row r="10241" spans="1:7" x14ac:dyDescent="0.25">
      <c r="A10241" s="38">
        <v>1512389426</v>
      </c>
      <c r="B10241" s="38">
        <v>1</v>
      </c>
      <c r="C10241" s="38">
        <v>1929</v>
      </c>
      <c r="D10241" s="36" t="s">
        <v>360</v>
      </c>
      <c r="E10241" s="36">
        <v>0.47075735588737433</v>
      </c>
      <c r="F10241" t="str">
        <f t="shared" si="159"/>
        <v>Out</v>
      </c>
      <c r="G10241" s="57"/>
    </row>
    <row r="10242" spans="1:7" x14ac:dyDescent="0.25">
      <c r="A10242" s="38">
        <v>1516687737</v>
      </c>
      <c r="B10242" s="38">
        <v>1</v>
      </c>
      <c r="C10242" s="38">
        <v>438</v>
      </c>
      <c r="D10242" s="36" t="s">
        <v>360</v>
      </c>
      <c r="E10242" s="36">
        <v>0.47077332671922278</v>
      </c>
      <c r="F10242" t="str">
        <f t="shared" si="159"/>
        <v>Out</v>
      </c>
      <c r="G10242" s="57"/>
    </row>
    <row r="10243" spans="1:7" x14ac:dyDescent="0.25">
      <c r="A10243" s="38">
        <v>1514585698</v>
      </c>
      <c r="B10243" s="38">
        <v>1</v>
      </c>
      <c r="C10243" s="38">
        <v>1895</v>
      </c>
      <c r="D10243" s="36" t="s">
        <v>361</v>
      </c>
      <c r="E10243" s="36">
        <v>0.47079758855888665</v>
      </c>
      <c r="F10243" t="str">
        <f t="shared" si="159"/>
        <v>Out</v>
      </c>
      <c r="G10243" s="57"/>
    </row>
    <row r="10244" spans="1:7" x14ac:dyDescent="0.25">
      <c r="A10244" s="38">
        <v>1514365606</v>
      </c>
      <c r="B10244" s="38">
        <v>1</v>
      </c>
      <c r="C10244" s="38">
        <v>1701</v>
      </c>
      <c r="D10244" s="36" t="s">
        <v>359</v>
      </c>
      <c r="E10244" s="36">
        <v>0.47081670309661683</v>
      </c>
      <c r="F10244" t="str">
        <f t="shared" si="159"/>
        <v>Out</v>
      </c>
      <c r="G10244" s="57"/>
    </row>
    <row r="10245" spans="1:7" x14ac:dyDescent="0.25">
      <c r="A10245" s="38">
        <v>1516054485</v>
      </c>
      <c r="B10245" s="38">
        <v>1</v>
      </c>
      <c r="C10245" s="38">
        <v>2711</v>
      </c>
      <c r="D10245" s="36" t="s">
        <v>360</v>
      </c>
      <c r="E10245" s="36">
        <v>0.4708826283917954</v>
      </c>
      <c r="F10245" t="str">
        <f t="shared" si="159"/>
        <v>Out</v>
      </c>
      <c r="G10245" s="57"/>
    </row>
    <row r="10246" spans="1:7" x14ac:dyDescent="0.25">
      <c r="A10246" s="38">
        <v>1518560233</v>
      </c>
      <c r="B10246" s="38">
        <v>1</v>
      </c>
      <c r="C10246" s="38">
        <v>1635</v>
      </c>
      <c r="D10246" s="36" t="s">
        <v>359</v>
      </c>
      <c r="E10246" s="36">
        <v>0.47090552951231035</v>
      </c>
      <c r="F10246" t="str">
        <f t="shared" si="159"/>
        <v>Out</v>
      </c>
      <c r="G10246" s="57"/>
    </row>
    <row r="10247" spans="1:7" x14ac:dyDescent="0.25">
      <c r="A10247" s="38">
        <v>1517710416</v>
      </c>
      <c r="B10247" s="38">
        <v>1</v>
      </c>
      <c r="C10247" s="38">
        <v>2013</v>
      </c>
      <c r="D10247" s="36" t="s">
        <v>362</v>
      </c>
      <c r="E10247" s="36">
        <v>0.47098625645945391</v>
      </c>
      <c r="F10247" t="str">
        <f t="shared" si="159"/>
        <v>Out</v>
      </c>
      <c r="G10247" s="57"/>
    </row>
    <row r="10248" spans="1:7" x14ac:dyDescent="0.25">
      <c r="A10248" s="38">
        <v>1519662966</v>
      </c>
      <c r="B10248" s="38">
        <v>1</v>
      </c>
      <c r="C10248" s="38">
        <v>4496</v>
      </c>
      <c r="D10248" s="36" t="s">
        <v>359</v>
      </c>
      <c r="E10248" s="36">
        <v>0.47099812521884488</v>
      </c>
      <c r="F10248" t="str">
        <f t="shared" si="159"/>
        <v>Out</v>
      </c>
      <c r="G10248" s="57"/>
    </row>
    <row r="10249" spans="1:7" x14ac:dyDescent="0.25">
      <c r="A10249" s="38">
        <v>1511941419</v>
      </c>
      <c r="B10249" s="38">
        <v>1</v>
      </c>
      <c r="C10249" s="38">
        <v>1137</v>
      </c>
      <c r="D10249" s="36" t="s">
        <v>360</v>
      </c>
      <c r="E10249" s="36">
        <v>0.47100131324652128</v>
      </c>
      <c r="F10249" t="str">
        <f t="shared" si="159"/>
        <v>Out</v>
      </c>
      <c r="G10249" s="57"/>
    </row>
    <row r="10250" spans="1:7" x14ac:dyDescent="0.25">
      <c r="A10250" s="38">
        <v>1515850870</v>
      </c>
      <c r="B10250" s="38">
        <v>0</v>
      </c>
      <c r="C10250" s="38">
        <v>1030</v>
      </c>
      <c r="D10250" s="36" t="s">
        <v>360</v>
      </c>
      <c r="E10250" s="36">
        <v>0.47101347475654043</v>
      </c>
      <c r="F10250" t="str">
        <f t="shared" si="159"/>
        <v>Out</v>
      </c>
      <c r="G10250" s="57"/>
    </row>
    <row r="10251" spans="1:7" x14ac:dyDescent="0.25">
      <c r="A10251" s="38">
        <v>1518463495</v>
      </c>
      <c r="B10251" s="38">
        <v>1</v>
      </c>
      <c r="C10251" s="38">
        <v>374</v>
      </c>
      <c r="D10251" s="36" t="s">
        <v>360</v>
      </c>
      <c r="E10251" s="36">
        <v>0.47103892212263609</v>
      </c>
      <c r="F10251" t="str">
        <f t="shared" ref="F10251:F10314" si="160">IF(ROW(A10251)&lt;=3000, "Test", IF(ROW(A10251)&lt;=6000, "Control", "Out"))</f>
        <v>Out</v>
      </c>
      <c r="G10251" s="57"/>
    </row>
    <row r="10252" spans="1:7" x14ac:dyDescent="0.25">
      <c r="A10252" s="38">
        <v>1515137242</v>
      </c>
      <c r="B10252" s="38">
        <v>0</v>
      </c>
      <c r="C10252" s="38">
        <v>346</v>
      </c>
      <c r="D10252" s="36" t="s">
        <v>359</v>
      </c>
      <c r="E10252" s="36">
        <v>0.4710652614523646</v>
      </c>
      <c r="F10252" t="str">
        <f t="shared" si="160"/>
        <v>Out</v>
      </c>
      <c r="G10252" s="57"/>
    </row>
    <row r="10253" spans="1:7" x14ac:dyDescent="0.25">
      <c r="A10253" s="38">
        <v>1516118722</v>
      </c>
      <c r="B10253" s="38">
        <v>0</v>
      </c>
      <c r="C10253" s="38">
        <v>2951</v>
      </c>
      <c r="D10253" s="36" t="s">
        <v>362</v>
      </c>
      <c r="E10253" s="36">
        <v>0.47110322274525829</v>
      </c>
      <c r="F10253" t="str">
        <f t="shared" si="160"/>
        <v>Out</v>
      </c>
      <c r="G10253" s="57"/>
    </row>
    <row r="10254" spans="1:7" x14ac:dyDescent="0.25">
      <c r="A10254" s="38">
        <v>1511919401</v>
      </c>
      <c r="B10254" s="38">
        <v>0</v>
      </c>
      <c r="C10254" s="38">
        <v>2838</v>
      </c>
      <c r="D10254" s="36" t="s">
        <v>361</v>
      </c>
      <c r="E10254" s="36">
        <v>0.47113834282517109</v>
      </c>
      <c r="F10254" t="str">
        <f t="shared" si="160"/>
        <v>Out</v>
      </c>
      <c r="G10254" s="57"/>
    </row>
    <row r="10255" spans="1:7" x14ac:dyDescent="0.25">
      <c r="A10255" s="38">
        <v>1514920955</v>
      </c>
      <c r="B10255" s="38">
        <v>1</v>
      </c>
      <c r="C10255" s="38">
        <v>198</v>
      </c>
      <c r="D10255" s="36" t="s">
        <v>360</v>
      </c>
      <c r="E10255" s="36">
        <v>0.47115914212850607</v>
      </c>
      <c r="F10255" t="str">
        <f t="shared" si="160"/>
        <v>Out</v>
      </c>
      <c r="G10255" s="57"/>
    </row>
    <row r="10256" spans="1:7" x14ac:dyDescent="0.25">
      <c r="A10256" s="38">
        <v>1519813462</v>
      </c>
      <c r="B10256" s="38">
        <v>0</v>
      </c>
      <c r="C10256" s="38">
        <v>3202</v>
      </c>
      <c r="D10256" s="36" t="s">
        <v>361</v>
      </c>
      <c r="E10256" s="36">
        <v>0.47117444311536549</v>
      </c>
      <c r="F10256" t="str">
        <f t="shared" si="160"/>
        <v>Out</v>
      </c>
      <c r="G10256" s="57"/>
    </row>
    <row r="10257" spans="1:7" x14ac:dyDescent="0.25">
      <c r="A10257" s="38">
        <v>1514267305</v>
      </c>
      <c r="B10257" s="38">
        <v>1</v>
      </c>
      <c r="C10257" s="38">
        <v>568</v>
      </c>
      <c r="D10257" s="36" t="s">
        <v>362</v>
      </c>
      <c r="E10257" s="36">
        <v>0.47118680835921978</v>
      </c>
      <c r="F10257" t="str">
        <f t="shared" si="160"/>
        <v>Out</v>
      </c>
      <c r="G10257" s="57"/>
    </row>
    <row r="10258" spans="1:7" x14ac:dyDescent="0.25">
      <c r="A10258" s="38">
        <v>1511928444</v>
      </c>
      <c r="B10258" s="38">
        <v>1</v>
      </c>
      <c r="C10258" s="38">
        <v>1515</v>
      </c>
      <c r="D10258" s="36" t="s">
        <v>362</v>
      </c>
      <c r="E10258" s="36">
        <v>0.4712094469602639</v>
      </c>
      <c r="F10258" t="str">
        <f t="shared" si="160"/>
        <v>Out</v>
      </c>
      <c r="G10258" s="57"/>
    </row>
    <row r="10259" spans="1:7" x14ac:dyDescent="0.25">
      <c r="A10259" s="38">
        <v>1513020308</v>
      </c>
      <c r="B10259" s="38">
        <v>1</v>
      </c>
      <c r="C10259" s="38">
        <v>1667</v>
      </c>
      <c r="D10259" s="36" t="s">
        <v>361</v>
      </c>
      <c r="E10259" s="36">
        <v>0.47125497319936083</v>
      </c>
      <c r="F10259" t="str">
        <f t="shared" si="160"/>
        <v>Out</v>
      </c>
      <c r="G10259" s="57"/>
    </row>
    <row r="10260" spans="1:7" x14ac:dyDescent="0.25">
      <c r="A10260" s="38">
        <v>1514839448</v>
      </c>
      <c r="B10260" s="38">
        <v>1</v>
      </c>
      <c r="C10260" s="38">
        <v>350</v>
      </c>
      <c r="D10260" s="36" t="s">
        <v>360</v>
      </c>
      <c r="E10260" s="36">
        <v>0.47128272080689371</v>
      </c>
      <c r="F10260" t="str">
        <f t="shared" si="160"/>
        <v>Out</v>
      </c>
      <c r="G10260" s="57"/>
    </row>
    <row r="10261" spans="1:7" x14ac:dyDescent="0.25">
      <c r="A10261" s="38">
        <v>1516451662</v>
      </c>
      <c r="B10261" s="38">
        <v>0</v>
      </c>
      <c r="C10261" s="38">
        <v>1328</v>
      </c>
      <c r="D10261" s="36" t="s">
        <v>361</v>
      </c>
      <c r="E10261" s="36">
        <v>0.47129162865832097</v>
      </c>
      <c r="F10261" t="str">
        <f t="shared" si="160"/>
        <v>Out</v>
      </c>
      <c r="G10261" s="57"/>
    </row>
    <row r="10262" spans="1:7" x14ac:dyDescent="0.25">
      <c r="A10262" s="38">
        <v>1514901081</v>
      </c>
      <c r="B10262" s="38">
        <v>0</v>
      </c>
      <c r="C10262" s="38">
        <v>617</v>
      </c>
      <c r="D10262" s="36" t="s">
        <v>361</v>
      </c>
      <c r="E10262" s="36">
        <v>0.47133703130869409</v>
      </c>
      <c r="F10262" t="str">
        <f t="shared" si="160"/>
        <v>Out</v>
      </c>
      <c r="G10262" s="57"/>
    </row>
    <row r="10263" spans="1:7" x14ac:dyDescent="0.25">
      <c r="A10263" s="38">
        <v>1518126818</v>
      </c>
      <c r="B10263" s="38">
        <v>1</v>
      </c>
      <c r="C10263" s="38">
        <v>5601</v>
      </c>
      <c r="D10263" s="36" t="s">
        <v>362</v>
      </c>
      <c r="E10263" s="36">
        <v>0.47139180647625967</v>
      </c>
      <c r="F10263" t="str">
        <f t="shared" si="160"/>
        <v>Out</v>
      </c>
      <c r="G10263" s="57"/>
    </row>
    <row r="10264" spans="1:7" x14ac:dyDescent="0.25">
      <c r="A10264" s="38">
        <v>1512962067</v>
      </c>
      <c r="B10264" s="38">
        <v>1</v>
      </c>
      <c r="C10264" s="38">
        <v>5883</v>
      </c>
      <c r="D10264" s="36" t="s">
        <v>361</v>
      </c>
      <c r="E10264" s="36">
        <v>0.47144678033443621</v>
      </c>
      <c r="F10264" t="str">
        <f t="shared" si="160"/>
        <v>Out</v>
      </c>
      <c r="G10264" s="57"/>
    </row>
    <row r="10265" spans="1:7" x14ac:dyDescent="0.25">
      <c r="A10265" s="38">
        <v>1518763874</v>
      </c>
      <c r="B10265" s="38">
        <v>1</v>
      </c>
      <c r="C10265" s="38">
        <v>1533</v>
      </c>
      <c r="D10265" s="36" t="s">
        <v>359</v>
      </c>
      <c r="E10265" s="36">
        <v>0.47150865693062771</v>
      </c>
      <c r="F10265" t="str">
        <f t="shared" si="160"/>
        <v>Out</v>
      </c>
      <c r="G10265" s="57"/>
    </row>
    <row r="10266" spans="1:7" x14ac:dyDescent="0.25">
      <c r="A10266" s="38">
        <v>1516707612</v>
      </c>
      <c r="B10266" s="38">
        <v>0</v>
      </c>
      <c r="C10266" s="38">
        <v>1035</v>
      </c>
      <c r="D10266" s="36" t="s">
        <v>361</v>
      </c>
      <c r="E10266" s="36">
        <v>0.47152305056893751</v>
      </c>
      <c r="F10266" t="str">
        <f t="shared" si="160"/>
        <v>Out</v>
      </c>
      <c r="G10266" s="57"/>
    </row>
    <row r="10267" spans="1:7" x14ac:dyDescent="0.25">
      <c r="A10267" s="38">
        <v>1512743531</v>
      </c>
      <c r="B10267" s="38">
        <v>0</v>
      </c>
      <c r="C10267" s="38">
        <v>2085</v>
      </c>
      <c r="D10267" s="36" t="s">
        <v>360</v>
      </c>
      <c r="E10267" s="36">
        <v>0.47159189318123884</v>
      </c>
      <c r="F10267" t="str">
        <f t="shared" si="160"/>
        <v>Out</v>
      </c>
      <c r="G10267" s="57"/>
    </row>
    <row r="10268" spans="1:7" x14ac:dyDescent="0.25">
      <c r="A10268" s="38">
        <v>1511764144</v>
      </c>
      <c r="B10268" s="38">
        <v>1</v>
      </c>
      <c r="C10268" s="38">
        <v>2575</v>
      </c>
      <c r="D10268" s="36" t="s">
        <v>360</v>
      </c>
      <c r="E10268" s="36">
        <v>0.47162532619893016</v>
      </c>
      <c r="F10268" t="str">
        <f t="shared" si="160"/>
        <v>Out</v>
      </c>
      <c r="G10268" s="57"/>
    </row>
    <row r="10269" spans="1:7" x14ac:dyDescent="0.25">
      <c r="A10269" s="38">
        <v>1515009888</v>
      </c>
      <c r="B10269" s="38">
        <v>1</v>
      </c>
      <c r="C10269" s="38">
        <v>113</v>
      </c>
      <c r="D10269" s="36" t="s">
        <v>362</v>
      </c>
      <c r="E10269" s="36">
        <v>0.4717195528550886</v>
      </c>
      <c r="F10269" t="str">
        <f t="shared" si="160"/>
        <v>Out</v>
      </c>
      <c r="G10269" s="57"/>
    </row>
    <row r="10270" spans="1:7" x14ac:dyDescent="0.25">
      <c r="A10270" s="38">
        <v>1516022635</v>
      </c>
      <c r="B10270" s="38">
        <v>1</v>
      </c>
      <c r="C10270" s="38">
        <v>2825</v>
      </c>
      <c r="D10270" s="36" t="s">
        <v>360</v>
      </c>
      <c r="E10270" s="36">
        <v>0.47178706980978591</v>
      </c>
      <c r="F10270" t="str">
        <f t="shared" si="160"/>
        <v>Out</v>
      </c>
      <c r="G10270" s="57"/>
    </row>
    <row r="10271" spans="1:7" x14ac:dyDescent="0.25">
      <c r="A10271" s="38">
        <v>1517863538</v>
      </c>
      <c r="B10271" s="38">
        <v>1</v>
      </c>
      <c r="C10271" s="38">
        <v>43</v>
      </c>
      <c r="D10271" s="36" t="s">
        <v>359</v>
      </c>
      <c r="E10271" s="36">
        <v>0.47180780572819592</v>
      </c>
      <c r="F10271" t="str">
        <f t="shared" si="160"/>
        <v>Out</v>
      </c>
      <c r="G10271" s="57"/>
    </row>
    <row r="10272" spans="1:7" x14ac:dyDescent="0.25">
      <c r="A10272" s="38">
        <v>1519211148</v>
      </c>
      <c r="B10272" s="38">
        <v>1</v>
      </c>
      <c r="C10272" s="38">
        <v>2536</v>
      </c>
      <c r="D10272" s="36" t="s">
        <v>361</v>
      </c>
      <c r="E10272" s="36">
        <v>0.47194960762752725</v>
      </c>
      <c r="F10272" t="str">
        <f t="shared" si="160"/>
        <v>Out</v>
      </c>
      <c r="G10272" s="57"/>
    </row>
    <row r="10273" spans="1:7" x14ac:dyDescent="0.25">
      <c r="A10273" s="38">
        <v>1514367904</v>
      </c>
      <c r="B10273" s="38">
        <v>1</v>
      </c>
      <c r="C10273" s="38">
        <v>894</v>
      </c>
      <c r="D10273" s="36" t="s">
        <v>360</v>
      </c>
      <c r="E10273" s="36">
        <v>0.47199588995272113</v>
      </c>
      <c r="F10273" t="str">
        <f t="shared" si="160"/>
        <v>Out</v>
      </c>
      <c r="G10273" s="57"/>
    </row>
    <row r="10274" spans="1:7" x14ac:dyDescent="0.25">
      <c r="A10274" s="38">
        <v>1513280326</v>
      </c>
      <c r="B10274" s="38">
        <v>1</v>
      </c>
      <c r="C10274" s="38">
        <v>299</v>
      </c>
      <c r="D10274" s="36" t="s">
        <v>361</v>
      </c>
      <c r="E10274" s="36">
        <v>0.47199863353020044</v>
      </c>
      <c r="F10274" t="str">
        <f t="shared" si="160"/>
        <v>Out</v>
      </c>
      <c r="G10274" s="57"/>
    </row>
    <row r="10275" spans="1:7" x14ac:dyDescent="0.25">
      <c r="A10275" s="38">
        <v>1516713373</v>
      </c>
      <c r="B10275" s="38">
        <v>1</v>
      </c>
      <c r="C10275" s="38">
        <v>2646</v>
      </c>
      <c r="D10275" s="36" t="s">
        <v>361</v>
      </c>
      <c r="E10275" s="36">
        <v>0.47204814748795521</v>
      </c>
      <c r="F10275" t="str">
        <f t="shared" si="160"/>
        <v>Out</v>
      </c>
      <c r="G10275" s="57"/>
    </row>
    <row r="10276" spans="1:7" x14ac:dyDescent="0.25">
      <c r="A10276" s="38">
        <v>1515632497</v>
      </c>
      <c r="B10276" s="38">
        <v>1</v>
      </c>
      <c r="C10276" s="38">
        <v>901</v>
      </c>
      <c r="D10276" s="36" t="s">
        <v>361</v>
      </c>
      <c r="E10276" s="36">
        <v>0.4721349628969157</v>
      </c>
      <c r="F10276" t="str">
        <f t="shared" si="160"/>
        <v>Out</v>
      </c>
      <c r="G10276" s="57"/>
    </row>
    <row r="10277" spans="1:7" x14ac:dyDescent="0.25">
      <c r="A10277" s="38">
        <v>1518225600</v>
      </c>
      <c r="B10277" s="38">
        <v>0</v>
      </c>
      <c r="C10277" s="38">
        <v>3251</v>
      </c>
      <c r="D10277" s="36" t="s">
        <v>359</v>
      </c>
      <c r="E10277" s="36">
        <v>0.47215245124112493</v>
      </c>
      <c r="F10277" t="str">
        <f t="shared" si="160"/>
        <v>Out</v>
      </c>
      <c r="G10277" s="57"/>
    </row>
    <row r="10278" spans="1:7" x14ac:dyDescent="0.25">
      <c r="A10278" s="38">
        <v>1519654803</v>
      </c>
      <c r="B10278" s="38">
        <v>1</v>
      </c>
      <c r="C10278" s="38">
        <v>1991</v>
      </c>
      <c r="D10278" s="36" t="s">
        <v>361</v>
      </c>
      <c r="E10278" s="36">
        <v>0.47226228562632655</v>
      </c>
      <c r="F10278" t="str">
        <f t="shared" si="160"/>
        <v>Out</v>
      </c>
      <c r="G10278" s="57"/>
    </row>
    <row r="10279" spans="1:7" x14ac:dyDescent="0.25">
      <c r="A10279" s="38">
        <v>1518077643</v>
      </c>
      <c r="B10279" s="38">
        <v>1</v>
      </c>
      <c r="C10279" s="38">
        <v>968</v>
      </c>
      <c r="D10279" s="36" t="s">
        <v>360</v>
      </c>
      <c r="E10279" s="36">
        <v>0.47237231959497883</v>
      </c>
      <c r="F10279" t="str">
        <f t="shared" si="160"/>
        <v>Out</v>
      </c>
      <c r="G10279" s="57"/>
    </row>
    <row r="10280" spans="1:7" x14ac:dyDescent="0.25">
      <c r="A10280" s="38">
        <v>1511412574</v>
      </c>
      <c r="B10280" s="38">
        <v>1</v>
      </c>
      <c r="C10280" s="38">
        <v>2584</v>
      </c>
      <c r="D10280" s="36" t="s">
        <v>362</v>
      </c>
      <c r="E10280" s="36">
        <v>0.4723883943060837</v>
      </c>
      <c r="F10280" t="str">
        <f t="shared" si="160"/>
        <v>Out</v>
      </c>
      <c r="G10280" s="57"/>
    </row>
    <row r="10281" spans="1:7" x14ac:dyDescent="0.25">
      <c r="A10281" s="38">
        <v>1515188394</v>
      </c>
      <c r="B10281" s="38">
        <v>1</v>
      </c>
      <c r="C10281" s="38">
        <v>136</v>
      </c>
      <c r="D10281" s="36" t="s">
        <v>361</v>
      </c>
      <c r="E10281" s="36">
        <v>0.47249802824089859</v>
      </c>
      <c r="F10281" t="str">
        <f t="shared" si="160"/>
        <v>Out</v>
      </c>
      <c r="G10281" s="57"/>
    </row>
    <row r="10282" spans="1:7" x14ac:dyDescent="0.25">
      <c r="A10282" s="38">
        <v>1516680001</v>
      </c>
      <c r="B10282" s="38">
        <v>0</v>
      </c>
      <c r="C10282" s="38">
        <v>3247</v>
      </c>
      <c r="D10282" s="36" t="s">
        <v>361</v>
      </c>
      <c r="E10282" s="36">
        <v>0.47259374190077574</v>
      </c>
      <c r="F10282" t="str">
        <f t="shared" si="160"/>
        <v>Out</v>
      </c>
      <c r="G10282" s="57"/>
    </row>
    <row r="10283" spans="1:7" x14ac:dyDescent="0.25">
      <c r="A10283" s="38">
        <v>1516561157</v>
      </c>
      <c r="B10283" s="38">
        <v>1</v>
      </c>
      <c r="C10283" s="38">
        <v>1310</v>
      </c>
      <c r="D10283" s="36" t="s">
        <v>361</v>
      </c>
      <c r="E10283" s="36">
        <v>0.47261826785501948</v>
      </c>
      <c r="F10283" t="str">
        <f t="shared" si="160"/>
        <v>Out</v>
      </c>
      <c r="G10283" s="57"/>
    </row>
    <row r="10284" spans="1:7" x14ac:dyDescent="0.25">
      <c r="A10284" s="38">
        <v>1511648031</v>
      </c>
      <c r="B10284" s="38">
        <v>0</v>
      </c>
      <c r="C10284" s="38">
        <v>2663</v>
      </c>
      <c r="D10284" s="36" t="s">
        <v>361</v>
      </c>
      <c r="E10284" s="36">
        <v>0.47267382896247734</v>
      </c>
      <c r="F10284" t="str">
        <f t="shared" si="160"/>
        <v>Out</v>
      </c>
      <c r="G10284" s="57"/>
    </row>
    <row r="10285" spans="1:7" x14ac:dyDescent="0.25">
      <c r="A10285" s="38">
        <v>1513938281</v>
      </c>
      <c r="B10285" s="38">
        <v>0</v>
      </c>
      <c r="C10285" s="38">
        <v>2243</v>
      </c>
      <c r="D10285" s="36" t="s">
        <v>359</v>
      </c>
      <c r="E10285" s="36">
        <v>0.47268131340615505</v>
      </c>
      <c r="F10285" t="str">
        <f t="shared" si="160"/>
        <v>Out</v>
      </c>
      <c r="G10285" s="57"/>
    </row>
    <row r="10286" spans="1:7" x14ac:dyDescent="0.25">
      <c r="A10286" s="38">
        <v>1516195641</v>
      </c>
      <c r="B10286" s="38">
        <v>0</v>
      </c>
      <c r="C10286" s="38">
        <v>254</v>
      </c>
      <c r="D10286" s="36" t="s">
        <v>361</v>
      </c>
      <c r="E10286" s="36">
        <v>0.47273606694887638</v>
      </c>
      <c r="F10286" t="str">
        <f t="shared" si="160"/>
        <v>Out</v>
      </c>
      <c r="G10286" s="57"/>
    </row>
    <row r="10287" spans="1:7" x14ac:dyDescent="0.25">
      <c r="A10287" s="38">
        <v>1516162661</v>
      </c>
      <c r="B10287" s="38">
        <v>0</v>
      </c>
      <c r="C10287" s="38">
        <v>1477</v>
      </c>
      <c r="D10287" s="36" t="s">
        <v>360</v>
      </c>
      <c r="E10287" s="36">
        <v>0.47293567054077112</v>
      </c>
      <c r="F10287" t="str">
        <f t="shared" si="160"/>
        <v>Out</v>
      </c>
      <c r="G10287" s="57"/>
    </row>
    <row r="10288" spans="1:7" x14ac:dyDescent="0.25">
      <c r="A10288" s="38">
        <v>1515071244</v>
      </c>
      <c r="B10288" s="38">
        <v>1</v>
      </c>
      <c r="C10288" s="38">
        <v>941</v>
      </c>
      <c r="D10288" s="36" t="s">
        <v>362</v>
      </c>
      <c r="E10288" s="36">
        <v>0.47296319878661952</v>
      </c>
      <c r="F10288" t="str">
        <f t="shared" si="160"/>
        <v>Out</v>
      </c>
      <c r="G10288" s="57"/>
    </row>
    <row r="10289" spans="1:7" x14ac:dyDescent="0.25">
      <c r="A10289" s="38">
        <v>1514625795</v>
      </c>
      <c r="B10289" s="38">
        <v>1</v>
      </c>
      <c r="C10289" s="38">
        <v>2688</v>
      </c>
      <c r="D10289" s="36" t="s">
        <v>362</v>
      </c>
      <c r="E10289" s="36">
        <v>0.47302459889797888</v>
      </c>
      <c r="F10289" t="str">
        <f t="shared" si="160"/>
        <v>Out</v>
      </c>
      <c r="G10289" s="57"/>
    </row>
    <row r="10290" spans="1:7" x14ac:dyDescent="0.25">
      <c r="A10290" s="38">
        <v>1515031138</v>
      </c>
      <c r="B10290" s="38">
        <v>1</v>
      </c>
      <c r="C10290" s="38">
        <v>1717</v>
      </c>
      <c r="D10290" s="36" t="s">
        <v>362</v>
      </c>
      <c r="E10290" s="36">
        <v>0.47309865435736242</v>
      </c>
      <c r="F10290" t="str">
        <f t="shared" si="160"/>
        <v>Out</v>
      </c>
      <c r="G10290" s="57"/>
    </row>
    <row r="10291" spans="1:7" x14ac:dyDescent="0.25">
      <c r="A10291" s="38">
        <v>1515045664</v>
      </c>
      <c r="B10291" s="38">
        <v>1</v>
      </c>
      <c r="C10291" s="38">
        <v>1571</v>
      </c>
      <c r="D10291" s="36" t="s">
        <v>360</v>
      </c>
      <c r="E10291" s="36">
        <v>0.47311266399372331</v>
      </c>
      <c r="F10291" t="str">
        <f t="shared" si="160"/>
        <v>Out</v>
      </c>
      <c r="G10291" s="57"/>
    </row>
    <row r="10292" spans="1:7" x14ac:dyDescent="0.25">
      <c r="A10292" s="38">
        <v>1511585157</v>
      </c>
      <c r="B10292" s="38">
        <v>1</v>
      </c>
      <c r="C10292" s="38">
        <v>499</v>
      </c>
      <c r="D10292" s="36" t="s">
        <v>362</v>
      </c>
      <c r="E10292" s="36">
        <v>0.47312927477847244</v>
      </c>
      <c r="F10292" t="str">
        <f t="shared" si="160"/>
        <v>Out</v>
      </c>
      <c r="G10292" s="57"/>
    </row>
    <row r="10293" spans="1:7" x14ac:dyDescent="0.25">
      <c r="A10293" s="38">
        <v>1518620065</v>
      </c>
      <c r="B10293" s="38">
        <v>1</v>
      </c>
      <c r="C10293" s="38">
        <v>3735</v>
      </c>
      <c r="D10293" s="36" t="s">
        <v>362</v>
      </c>
      <c r="E10293" s="36">
        <v>0.4731483105422376</v>
      </c>
      <c r="F10293" t="str">
        <f t="shared" si="160"/>
        <v>Out</v>
      </c>
      <c r="G10293" s="57"/>
    </row>
    <row r="10294" spans="1:7" x14ac:dyDescent="0.25">
      <c r="A10294" s="38">
        <v>1515530340</v>
      </c>
      <c r="B10294" s="38">
        <v>0</v>
      </c>
      <c r="C10294" s="38">
        <v>963</v>
      </c>
      <c r="D10294" s="36" t="s">
        <v>360</v>
      </c>
      <c r="E10294" s="36">
        <v>0.4731560241553413</v>
      </c>
      <c r="F10294" t="str">
        <f t="shared" si="160"/>
        <v>Out</v>
      </c>
      <c r="G10294" s="57"/>
    </row>
    <row r="10295" spans="1:7" x14ac:dyDescent="0.25">
      <c r="A10295" s="38">
        <v>1518610952</v>
      </c>
      <c r="B10295" s="38">
        <v>0</v>
      </c>
      <c r="C10295" s="38">
        <v>2888</v>
      </c>
      <c r="D10295" s="36" t="s">
        <v>361</v>
      </c>
      <c r="E10295" s="36">
        <v>0.47317695683640582</v>
      </c>
      <c r="F10295" t="str">
        <f t="shared" si="160"/>
        <v>Out</v>
      </c>
      <c r="G10295" s="57"/>
    </row>
    <row r="10296" spans="1:7" x14ac:dyDescent="0.25">
      <c r="A10296" s="38">
        <v>1514612197</v>
      </c>
      <c r="B10296" s="38">
        <v>1</v>
      </c>
      <c r="C10296" s="38">
        <v>106</v>
      </c>
      <c r="D10296" s="36" t="s">
        <v>361</v>
      </c>
      <c r="E10296" s="36">
        <v>0.47321237221829748</v>
      </c>
      <c r="F10296" t="str">
        <f t="shared" si="160"/>
        <v>Out</v>
      </c>
      <c r="G10296" s="57"/>
    </row>
    <row r="10297" spans="1:7" x14ac:dyDescent="0.25">
      <c r="A10297" s="38">
        <v>1513130352</v>
      </c>
      <c r="B10297" s="38">
        <v>0</v>
      </c>
      <c r="C10297" s="38">
        <v>1650</v>
      </c>
      <c r="D10297" s="36" t="s">
        <v>361</v>
      </c>
      <c r="E10297" s="36">
        <v>0.47323091667987971</v>
      </c>
      <c r="F10297" t="str">
        <f t="shared" si="160"/>
        <v>Out</v>
      </c>
      <c r="G10297" s="57"/>
    </row>
    <row r="10298" spans="1:7" x14ac:dyDescent="0.25">
      <c r="A10298" s="38">
        <v>1512964368</v>
      </c>
      <c r="B10298" s="38">
        <v>1</v>
      </c>
      <c r="C10298" s="38">
        <v>2123</v>
      </c>
      <c r="D10298" s="36" t="s">
        <v>362</v>
      </c>
      <c r="E10298" s="36">
        <v>0.47330851864770263</v>
      </c>
      <c r="F10298" t="str">
        <f t="shared" si="160"/>
        <v>Out</v>
      </c>
      <c r="G10298" s="57"/>
    </row>
    <row r="10299" spans="1:7" x14ac:dyDescent="0.25">
      <c r="A10299" s="38">
        <v>1513223680</v>
      </c>
      <c r="B10299" s="38">
        <v>0</v>
      </c>
      <c r="C10299" s="38">
        <v>1405</v>
      </c>
      <c r="D10299" s="36" t="s">
        <v>360</v>
      </c>
      <c r="E10299" s="36">
        <v>0.47334429137073653</v>
      </c>
      <c r="F10299" t="str">
        <f t="shared" si="160"/>
        <v>Out</v>
      </c>
      <c r="G10299" s="57"/>
    </row>
    <row r="10300" spans="1:7" x14ac:dyDescent="0.25">
      <c r="A10300" s="38">
        <v>1519511866</v>
      </c>
      <c r="B10300" s="38">
        <v>1</v>
      </c>
      <c r="C10300" s="38">
        <v>1522</v>
      </c>
      <c r="D10300" s="36" t="s">
        <v>360</v>
      </c>
      <c r="E10300" s="36">
        <v>0.47339458477674079</v>
      </c>
      <c r="F10300" t="str">
        <f t="shared" si="160"/>
        <v>Out</v>
      </c>
      <c r="G10300" s="57"/>
    </row>
    <row r="10301" spans="1:7" x14ac:dyDescent="0.25">
      <c r="A10301" s="38">
        <v>1516165778</v>
      </c>
      <c r="B10301" s="38">
        <v>1</v>
      </c>
      <c r="C10301" s="38">
        <v>439</v>
      </c>
      <c r="D10301" s="36" t="s">
        <v>361</v>
      </c>
      <c r="E10301" s="36">
        <v>0.47343592687232039</v>
      </c>
      <c r="F10301" t="str">
        <f t="shared" si="160"/>
        <v>Out</v>
      </c>
      <c r="G10301" s="57"/>
    </row>
    <row r="10302" spans="1:7" x14ac:dyDescent="0.25">
      <c r="A10302" s="38">
        <v>1513330690</v>
      </c>
      <c r="B10302" s="38">
        <v>0</v>
      </c>
      <c r="C10302" s="38">
        <v>4695</v>
      </c>
      <c r="D10302" s="36" t="s">
        <v>360</v>
      </c>
      <c r="E10302" s="36">
        <v>0.47351656163378741</v>
      </c>
      <c r="F10302" t="str">
        <f t="shared" si="160"/>
        <v>Out</v>
      </c>
      <c r="G10302" s="57"/>
    </row>
    <row r="10303" spans="1:7" x14ac:dyDescent="0.25">
      <c r="A10303" s="38">
        <v>1516938396</v>
      </c>
      <c r="B10303" s="38">
        <v>1</v>
      </c>
      <c r="C10303" s="38">
        <v>4344</v>
      </c>
      <c r="D10303" s="36" t="s">
        <v>360</v>
      </c>
      <c r="E10303" s="36">
        <v>0.47352041022796831</v>
      </c>
      <c r="F10303" t="str">
        <f t="shared" si="160"/>
        <v>Out</v>
      </c>
      <c r="G10303" s="57"/>
    </row>
    <row r="10304" spans="1:7" x14ac:dyDescent="0.25">
      <c r="A10304" s="38">
        <v>1514811708</v>
      </c>
      <c r="B10304" s="38">
        <v>1</v>
      </c>
      <c r="C10304" s="38">
        <v>46</v>
      </c>
      <c r="D10304" s="36" t="s">
        <v>361</v>
      </c>
      <c r="E10304" s="36">
        <v>0.47352630173819321</v>
      </c>
      <c r="F10304" t="str">
        <f t="shared" si="160"/>
        <v>Out</v>
      </c>
      <c r="G10304" s="57"/>
    </row>
    <row r="10305" spans="1:7" x14ac:dyDescent="0.25">
      <c r="A10305" s="38">
        <v>1514970424</v>
      </c>
      <c r="B10305" s="38">
        <v>1</v>
      </c>
      <c r="C10305" s="38">
        <v>1305</v>
      </c>
      <c r="D10305" s="36" t="s">
        <v>360</v>
      </c>
      <c r="E10305" s="36">
        <v>0.47357017279960112</v>
      </c>
      <c r="F10305" t="str">
        <f t="shared" si="160"/>
        <v>Out</v>
      </c>
      <c r="G10305" s="57"/>
    </row>
    <row r="10306" spans="1:7" x14ac:dyDescent="0.25">
      <c r="A10306" s="38">
        <v>1516591708</v>
      </c>
      <c r="B10306" s="38">
        <v>1</v>
      </c>
      <c r="C10306" s="38">
        <v>1225</v>
      </c>
      <c r="D10306" s="36" t="s">
        <v>362</v>
      </c>
      <c r="E10306" s="36">
        <v>0.47363813498564711</v>
      </c>
      <c r="F10306" t="str">
        <f t="shared" si="160"/>
        <v>Out</v>
      </c>
      <c r="G10306" s="57"/>
    </row>
    <row r="10307" spans="1:7" x14ac:dyDescent="0.25">
      <c r="A10307" s="38">
        <v>1518650817</v>
      </c>
      <c r="B10307" s="38">
        <v>1</v>
      </c>
      <c r="C10307" s="38">
        <v>2126</v>
      </c>
      <c r="D10307" s="36" t="s">
        <v>361</v>
      </c>
      <c r="E10307" s="36">
        <v>0.4736398197773678</v>
      </c>
      <c r="F10307" t="str">
        <f t="shared" si="160"/>
        <v>Out</v>
      </c>
      <c r="G10307" s="57"/>
    </row>
    <row r="10308" spans="1:7" x14ac:dyDescent="0.25">
      <c r="A10308" s="38">
        <v>1512246271</v>
      </c>
      <c r="B10308" s="38">
        <v>0</v>
      </c>
      <c r="C10308" s="38">
        <v>2359</v>
      </c>
      <c r="D10308" s="36" t="s">
        <v>361</v>
      </c>
      <c r="E10308" s="36">
        <v>0.47365965091206286</v>
      </c>
      <c r="F10308" t="str">
        <f t="shared" si="160"/>
        <v>Out</v>
      </c>
      <c r="G10308" s="57"/>
    </row>
    <row r="10309" spans="1:7" x14ac:dyDescent="0.25">
      <c r="A10309" s="38">
        <v>1512817648</v>
      </c>
      <c r="B10309" s="38">
        <v>1</v>
      </c>
      <c r="C10309" s="38">
        <v>1491</v>
      </c>
      <c r="D10309" s="36" t="s">
        <v>359</v>
      </c>
      <c r="E10309" s="36">
        <v>0.47366031759129712</v>
      </c>
      <c r="F10309" t="str">
        <f t="shared" si="160"/>
        <v>Out</v>
      </c>
      <c r="G10309" s="57"/>
    </row>
    <row r="10310" spans="1:7" x14ac:dyDescent="0.25">
      <c r="A10310" s="38">
        <v>1518415259</v>
      </c>
      <c r="B10310" s="38">
        <v>1</v>
      </c>
      <c r="C10310" s="38">
        <v>1680</v>
      </c>
      <c r="D10310" s="36" t="s">
        <v>361</v>
      </c>
      <c r="E10310" s="36">
        <v>0.4736670736641746</v>
      </c>
      <c r="F10310" t="str">
        <f t="shared" si="160"/>
        <v>Out</v>
      </c>
      <c r="G10310" s="57"/>
    </row>
    <row r="10311" spans="1:7" x14ac:dyDescent="0.25">
      <c r="A10311" s="38">
        <v>1511598347</v>
      </c>
      <c r="B10311" s="38">
        <v>1</v>
      </c>
      <c r="C10311" s="38">
        <v>1871</v>
      </c>
      <c r="D10311" s="36" t="s">
        <v>359</v>
      </c>
      <c r="E10311" s="36">
        <v>0.47376874051297668</v>
      </c>
      <c r="F10311" t="str">
        <f t="shared" si="160"/>
        <v>Out</v>
      </c>
      <c r="G10311" s="57"/>
    </row>
    <row r="10312" spans="1:7" x14ac:dyDescent="0.25">
      <c r="A10312" s="38">
        <v>1512302362</v>
      </c>
      <c r="B10312" s="38">
        <v>0</v>
      </c>
      <c r="C10312" s="38">
        <v>1457</v>
      </c>
      <c r="D10312" s="36" t="s">
        <v>360</v>
      </c>
      <c r="E10312" s="36">
        <v>0.47382367965791738</v>
      </c>
      <c r="F10312" t="str">
        <f t="shared" si="160"/>
        <v>Out</v>
      </c>
      <c r="G10312" s="57"/>
    </row>
    <row r="10313" spans="1:7" x14ac:dyDescent="0.25">
      <c r="A10313" s="38">
        <v>1514406073</v>
      </c>
      <c r="B10313" s="38">
        <v>1</v>
      </c>
      <c r="C10313" s="38">
        <v>3250</v>
      </c>
      <c r="D10313" s="36" t="s">
        <v>362</v>
      </c>
      <c r="E10313" s="36">
        <v>0.47384908288006666</v>
      </c>
      <c r="F10313" t="str">
        <f t="shared" si="160"/>
        <v>Out</v>
      </c>
      <c r="G10313" s="57"/>
    </row>
    <row r="10314" spans="1:7" x14ac:dyDescent="0.25">
      <c r="A10314" s="38">
        <v>1511369137</v>
      </c>
      <c r="B10314" s="38">
        <v>1</v>
      </c>
      <c r="C10314" s="38">
        <v>1915</v>
      </c>
      <c r="D10314" s="36" t="s">
        <v>361</v>
      </c>
      <c r="E10314" s="36">
        <v>0.47388863192900654</v>
      </c>
      <c r="F10314" t="str">
        <f t="shared" si="160"/>
        <v>Out</v>
      </c>
      <c r="G10314" s="57"/>
    </row>
    <row r="10315" spans="1:7" x14ac:dyDescent="0.25">
      <c r="A10315" s="38">
        <v>1519868048</v>
      </c>
      <c r="B10315" s="38">
        <v>1</v>
      </c>
      <c r="C10315" s="38">
        <v>2314</v>
      </c>
      <c r="D10315" s="36" t="s">
        <v>360</v>
      </c>
      <c r="E10315" s="36">
        <v>0.4739133425402724</v>
      </c>
      <c r="F10315" t="str">
        <f t="shared" ref="F10315:F10378" si="161">IF(ROW(A10315)&lt;=3000, "Test", IF(ROW(A10315)&lt;=6000, "Control", "Out"))</f>
        <v>Out</v>
      </c>
      <c r="G10315" s="57"/>
    </row>
    <row r="10316" spans="1:7" x14ac:dyDescent="0.25">
      <c r="A10316" s="38">
        <v>1517379065</v>
      </c>
      <c r="B10316" s="38">
        <v>1</v>
      </c>
      <c r="C10316" s="38">
        <v>3327</v>
      </c>
      <c r="D10316" s="36" t="s">
        <v>362</v>
      </c>
      <c r="E10316" s="36">
        <v>0.47391546846638699</v>
      </c>
      <c r="F10316" t="str">
        <f t="shared" si="161"/>
        <v>Out</v>
      </c>
      <c r="G10316" s="57"/>
    </row>
    <row r="10317" spans="1:7" x14ac:dyDescent="0.25">
      <c r="A10317" s="38">
        <v>1518563084</v>
      </c>
      <c r="B10317" s="38">
        <v>1</v>
      </c>
      <c r="C10317" s="38">
        <v>2057</v>
      </c>
      <c r="D10317" s="36" t="s">
        <v>361</v>
      </c>
      <c r="E10317" s="36">
        <v>0.47392114102523342</v>
      </c>
      <c r="F10317" t="str">
        <f t="shared" si="161"/>
        <v>Out</v>
      </c>
      <c r="G10317" s="57"/>
    </row>
    <row r="10318" spans="1:7" x14ac:dyDescent="0.25">
      <c r="A10318" s="38">
        <v>1511652404</v>
      </c>
      <c r="B10318" s="38">
        <v>1</v>
      </c>
      <c r="C10318" s="38">
        <v>1119</v>
      </c>
      <c r="D10318" s="36" t="s">
        <v>360</v>
      </c>
      <c r="E10318" s="36">
        <v>0.47392709663348109</v>
      </c>
      <c r="F10318" t="str">
        <f t="shared" si="161"/>
        <v>Out</v>
      </c>
      <c r="G10318" s="57"/>
    </row>
    <row r="10319" spans="1:7" x14ac:dyDescent="0.25">
      <c r="A10319" s="38">
        <v>1511471053</v>
      </c>
      <c r="B10319" s="38">
        <v>1</v>
      </c>
      <c r="C10319" s="38">
        <v>3737</v>
      </c>
      <c r="D10319" s="36" t="s">
        <v>359</v>
      </c>
      <c r="E10319" s="36">
        <v>0.47401475630039691</v>
      </c>
      <c r="F10319" t="str">
        <f t="shared" si="161"/>
        <v>Out</v>
      </c>
      <c r="G10319" s="57"/>
    </row>
    <row r="10320" spans="1:7" x14ac:dyDescent="0.25">
      <c r="A10320" s="38">
        <v>1518023856</v>
      </c>
      <c r="B10320" s="38">
        <v>1</v>
      </c>
      <c r="C10320" s="38">
        <v>3377</v>
      </c>
      <c r="D10320" s="36" t="s">
        <v>360</v>
      </c>
      <c r="E10320" s="36">
        <v>0.47401680475250585</v>
      </c>
      <c r="F10320" t="str">
        <f t="shared" si="161"/>
        <v>Out</v>
      </c>
      <c r="G10320" s="57"/>
    </row>
    <row r="10321" spans="1:7" x14ac:dyDescent="0.25">
      <c r="A10321" s="38">
        <v>1513347998</v>
      </c>
      <c r="B10321" s="38">
        <v>1</v>
      </c>
      <c r="C10321" s="38">
        <v>419</v>
      </c>
      <c r="D10321" s="36" t="s">
        <v>362</v>
      </c>
      <c r="E10321" s="36">
        <v>0.47411712116395432</v>
      </c>
      <c r="F10321" t="str">
        <f t="shared" si="161"/>
        <v>Out</v>
      </c>
      <c r="G10321" s="57"/>
    </row>
    <row r="10322" spans="1:7" x14ac:dyDescent="0.25">
      <c r="A10322" s="38">
        <v>1515784315</v>
      </c>
      <c r="B10322" s="38">
        <v>1</v>
      </c>
      <c r="C10322" s="38">
        <v>1819</v>
      </c>
      <c r="D10322" s="36" t="s">
        <v>360</v>
      </c>
      <c r="E10322" s="36">
        <v>0.47420259227301087</v>
      </c>
      <c r="F10322" t="str">
        <f t="shared" si="161"/>
        <v>Out</v>
      </c>
      <c r="G10322" s="57"/>
    </row>
    <row r="10323" spans="1:7" x14ac:dyDescent="0.25">
      <c r="A10323" s="38">
        <v>1518092370</v>
      </c>
      <c r="B10323" s="38">
        <v>0</v>
      </c>
      <c r="C10323" s="38">
        <v>2418</v>
      </c>
      <c r="D10323" s="36" t="s">
        <v>360</v>
      </c>
      <c r="E10323" s="36">
        <v>0.47421643073817477</v>
      </c>
      <c r="F10323" t="str">
        <f t="shared" si="161"/>
        <v>Out</v>
      </c>
      <c r="G10323" s="57"/>
    </row>
    <row r="10324" spans="1:7" x14ac:dyDescent="0.25">
      <c r="A10324" s="38">
        <v>1519206153</v>
      </c>
      <c r="B10324" s="38">
        <v>1</v>
      </c>
      <c r="C10324" s="38">
        <v>767</v>
      </c>
      <c r="D10324" s="36" t="s">
        <v>361</v>
      </c>
      <c r="E10324" s="36">
        <v>0.47433475981066608</v>
      </c>
      <c r="F10324" t="str">
        <f t="shared" si="161"/>
        <v>Out</v>
      </c>
      <c r="G10324" s="57"/>
    </row>
    <row r="10325" spans="1:7" x14ac:dyDescent="0.25">
      <c r="A10325" s="38">
        <v>1517212393</v>
      </c>
      <c r="B10325" s="38">
        <v>1</v>
      </c>
      <c r="C10325" s="38">
        <v>3006</v>
      </c>
      <c r="D10325" s="36" t="s">
        <v>361</v>
      </c>
      <c r="E10325" s="36">
        <v>0.47434152926532791</v>
      </c>
      <c r="F10325" t="str">
        <f t="shared" si="161"/>
        <v>Out</v>
      </c>
      <c r="G10325" s="57"/>
    </row>
    <row r="10326" spans="1:7" x14ac:dyDescent="0.25">
      <c r="A10326" s="38">
        <v>1517095266</v>
      </c>
      <c r="B10326" s="38">
        <v>1</v>
      </c>
      <c r="C10326" s="38">
        <v>1499</v>
      </c>
      <c r="D10326" s="36" t="s">
        <v>361</v>
      </c>
      <c r="E10326" s="36">
        <v>0.4745243439900092</v>
      </c>
      <c r="F10326" t="str">
        <f t="shared" si="161"/>
        <v>Out</v>
      </c>
      <c r="G10326" s="57"/>
    </row>
    <row r="10327" spans="1:7" x14ac:dyDescent="0.25">
      <c r="A10327" s="38">
        <v>1513926961</v>
      </c>
      <c r="B10327" s="38">
        <v>0</v>
      </c>
      <c r="C10327" s="38">
        <v>2914</v>
      </c>
      <c r="D10327" s="36" t="s">
        <v>361</v>
      </c>
      <c r="E10327" s="36">
        <v>0.47456443591512432</v>
      </c>
      <c r="F10327" t="str">
        <f t="shared" si="161"/>
        <v>Out</v>
      </c>
      <c r="G10327" s="57"/>
    </row>
    <row r="10328" spans="1:7" x14ac:dyDescent="0.25">
      <c r="A10328" s="38">
        <v>1515985972</v>
      </c>
      <c r="B10328" s="38">
        <v>0</v>
      </c>
      <c r="C10328" s="38">
        <v>264</v>
      </c>
      <c r="D10328" s="36" t="s">
        <v>359</v>
      </c>
      <c r="E10328" s="36">
        <v>0.47466188675692977</v>
      </c>
      <c r="F10328" t="str">
        <f t="shared" si="161"/>
        <v>Out</v>
      </c>
      <c r="G10328" s="57"/>
    </row>
    <row r="10329" spans="1:7" x14ac:dyDescent="0.25">
      <c r="A10329" s="38">
        <v>1514669812</v>
      </c>
      <c r="B10329" s="38">
        <v>0</v>
      </c>
      <c r="C10329" s="38">
        <v>2221</v>
      </c>
      <c r="D10329" s="36" t="s">
        <v>360</v>
      </c>
      <c r="E10329" s="36">
        <v>0.47468224380244695</v>
      </c>
      <c r="F10329" t="str">
        <f t="shared" si="161"/>
        <v>Out</v>
      </c>
      <c r="G10329" s="57"/>
    </row>
    <row r="10330" spans="1:7" x14ac:dyDescent="0.25">
      <c r="A10330" s="38">
        <v>1514372921</v>
      </c>
      <c r="B10330" s="38">
        <v>0</v>
      </c>
      <c r="C10330" s="38">
        <v>2568</v>
      </c>
      <c r="D10330" s="36" t="s">
        <v>360</v>
      </c>
      <c r="E10330" s="36">
        <v>0.47469888870121835</v>
      </c>
      <c r="F10330" t="str">
        <f t="shared" si="161"/>
        <v>Out</v>
      </c>
      <c r="G10330" s="57"/>
    </row>
    <row r="10331" spans="1:7" x14ac:dyDescent="0.25">
      <c r="A10331" s="38">
        <v>1517982665</v>
      </c>
      <c r="B10331" s="38">
        <v>1</v>
      </c>
      <c r="C10331" s="38">
        <v>735</v>
      </c>
      <c r="D10331" s="36" t="s">
        <v>359</v>
      </c>
      <c r="E10331" s="36">
        <v>0.47472070516214182</v>
      </c>
      <c r="F10331" t="str">
        <f t="shared" si="161"/>
        <v>Out</v>
      </c>
      <c r="G10331" s="57"/>
    </row>
    <row r="10332" spans="1:7" x14ac:dyDescent="0.25">
      <c r="A10332" s="38">
        <v>1513342362</v>
      </c>
      <c r="B10332" s="38">
        <v>0</v>
      </c>
      <c r="C10332" s="38">
        <v>3801</v>
      </c>
      <c r="D10332" s="36" t="s">
        <v>361</v>
      </c>
      <c r="E10332" s="36">
        <v>0.47473751905085637</v>
      </c>
      <c r="F10332" t="str">
        <f t="shared" si="161"/>
        <v>Out</v>
      </c>
      <c r="G10332" s="57"/>
    </row>
    <row r="10333" spans="1:7" x14ac:dyDescent="0.25">
      <c r="A10333" s="38">
        <v>1515129528</v>
      </c>
      <c r="B10333" s="38">
        <v>1</v>
      </c>
      <c r="C10333" s="38">
        <v>1136</v>
      </c>
      <c r="D10333" s="36" t="s">
        <v>360</v>
      </c>
      <c r="E10333" s="36">
        <v>0.47476510264818772</v>
      </c>
      <c r="F10333" t="str">
        <f t="shared" si="161"/>
        <v>Out</v>
      </c>
      <c r="G10333" s="57"/>
    </row>
    <row r="10334" spans="1:7" x14ac:dyDescent="0.25">
      <c r="A10334" s="38">
        <v>1512064291</v>
      </c>
      <c r="B10334" s="38">
        <v>0</v>
      </c>
      <c r="C10334" s="38">
        <v>1211</v>
      </c>
      <c r="D10334" s="36" t="s">
        <v>361</v>
      </c>
      <c r="E10334" s="36">
        <v>0.47476661630438943</v>
      </c>
      <c r="F10334" t="str">
        <f t="shared" si="161"/>
        <v>Out</v>
      </c>
      <c r="G10334" s="57"/>
    </row>
    <row r="10335" spans="1:7" x14ac:dyDescent="0.25">
      <c r="A10335" s="38">
        <v>1518548186</v>
      </c>
      <c r="B10335" s="38">
        <v>1</v>
      </c>
      <c r="C10335" s="38">
        <v>51</v>
      </c>
      <c r="D10335" s="36" t="s">
        <v>359</v>
      </c>
      <c r="E10335" s="36">
        <v>0.47485831444826521</v>
      </c>
      <c r="F10335" t="str">
        <f t="shared" si="161"/>
        <v>Out</v>
      </c>
      <c r="G10335" s="57"/>
    </row>
    <row r="10336" spans="1:7" x14ac:dyDescent="0.25">
      <c r="A10336" s="38">
        <v>1512213255</v>
      </c>
      <c r="B10336" s="38">
        <v>1</v>
      </c>
      <c r="C10336" s="38">
        <v>1026</v>
      </c>
      <c r="D10336" s="36" t="s">
        <v>361</v>
      </c>
      <c r="E10336" s="36">
        <v>0.47489228806741968</v>
      </c>
      <c r="F10336" t="str">
        <f t="shared" si="161"/>
        <v>Out</v>
      </c>
      <c r="G10336" s="57"/>
    </row>
    <row r="10337" spans="1:7" x14ac:dyDescent="0.25">
      <c r="A10337" s="38">
        <v>1513063189</v>
      </c>
      <c r="B10337" s="38">
        <v>1</v>
      </c>
      <c r="C10337" s="38">
        <v>687</v>
      </c>
      <c r="D10337" s="36" t="s">
        <v>360</v>
      </c>
      <c r="E10337" s="36">
        <v>0.47493086272399809</v>
      </c>
      <c r="F10337" t="str">
        <f t="shared" si="161"/>
        <v>Out</v>
      </c>
      <c r="G10337" s="57"/>
    </row>
    <row r="10338" spans="1:7" x14ac:dyDescent="0.25">
      <c r="A10338" s="38">
        <v>1516986160</v>
      </c>
      <c r="B10338" s="38">
        <v>0</v>
      </c>
      <c r="C10338" s="38">
        <v>40</v>
      </c>
      <c r="D10338" s="36" t="s">
        <v>361</v>
      </c>
      <c r="E10338" s="36">
        <v>0.47495140031583927</v>
      </c>
      <c r="F10338" t="str">
        <f t="shared" si="161"/>
        <v>Out</v>
      </c>
      <c r="G10338" s="57"/>
    </row>
    <row r="10339" spans="1:7" x14ac:dyDescent="0.25">
      <c r="A10339" s="38">
        <v>1516156355</v>
      </c>
      <c r="B10339" s="38">
        <v>1</v>
      </c>
      <c r="C10339" s="38">
        <v>4450</v>
      </c>
      <c r="D10339" s="36" t="s">
        <v>361</v>
      </c>
      <c r="E10339" s="36">
        <v>0.47500001007420467</v>
      </c>
      <c r="F10339" t="str">
        <f t="shared" si="161"/>
        <v>Out</v>
      </c>
      <c r="G10339" s="57"/>
    </row>
    <row r="10340" spans="1:7" x14ac:dyDescent="0.25">
      <c r="A10340" s="38">
        <v>1517874097</v>
      </c>
      <c r="B10340" s="38">
        <v>1</v>
      </c>
      <c r="C10340" s="38">
        <v>2566</v>
      </c>
      <c r="D10340" s="36" t="s">
        <v>361</v>
      </c>
      <c r="E10340" s="36">
        <v>0.47502251635442327</v>
      </c>
      <c r="F10340" t="str">
        <f t="shared" si="161"/>
        <v>Out</v>
      </c>
      <c r="G10340" s="57"/>
    </row>
    <row r="10341" spans="1:7" x14ac:dyDescent="0.25">
      <c r="A10341" s="38">
        <v>1514575295</v>
      </c>
      <c r="B10341" s="38">
        <v>1</v>
      </c>
      <c r="C10341" s="38">
        <v>558</v>
      </c>
      <c r="D10341" s="36" t="s">
        <v>359</v>
      </c>
      <c r="E10341" s="36">
        <v>0.47506882365844938</v>
      </c>
      <c r="F10341" t="str">
        <f t="shared" si="161"/>
        <v>Out</v>
      </c>
      <c r="G10341" s="57"/>
    </row>
    <row r="10342" spans="1:7" x14ac:dyDescent="0.25">
      <c r="A10342" s="38">
        <v>1519958591</v>
      </c>
      <c r="B10342" s="38">
        <v>0</v>
      </c>
      <c r="C10342" s="38">
        <v>1422</v>
      </c>
      <c r="D10342" s="36" t="s">
        <v>361</v>
      </c>
      <c r="E10342" s="36">
        <v>0.47513777340256746</v>
      </c>
      <c r="F10342" t="str">
        <f t="shared" si="161"/>
        <v>Out</v>
      </c>
      <c r="G10342" s="57"/>
    </row>
    <row r="10343" spans="1:7" x14ac:dyDescent="0.25">
      <c r="A10343" s="38">
        <v>1514577874</v>
      </c>
      <c r="B10343" s="38">
        <v>1</v>
      </c>
      <c r="C10343" s="38">
        <v>2230</v>
      </c>
      <c r="D10343" s="36" t="s">
        <v>361</v>
      </c>
      <c r="E10343" s="36">
        <v>0.47524571166067187</v>
      </c>
      <c r="F10343" t="str">
        <f t="shared" si="161"/>
        <v>Out</v>
      </c>
      <c r="G10343" s="57"/>
    </row>
    <row r="10344" spans="1:7" x14ac:dyDescent="0.25">
      <c r="A10344" s="38">
        <v>1517434859</v>
      </c>
      <c r="B10344" s="38">
        <v>1</v>
      </c>
      <c r="C10344" s="38">
        <v>822</v>
      </c>
      <c r="D10344" s="36" t="s">
        <v>361</v>
      </c>
      <c r="E10344" s="36">
        <v>0.47535555960387099</v>
      </c>
      <c r="F10344" t="str">
        <f t="shared" si="161"/>
        <v>Out</v>
      </c>
      <c r="G10344" s="57"/>
    </row>
    <row r="10345" spans="1:7" x14ac:dyDescent="0.25">
      <c r="A10345" s="38">
        <v>1515851096</v>
      </c>
      <c r="B10345" s="38">
        <v>1</v>
      </c>
      <c r="C10345" s="38">
        <v>1007</v>
      </c>
      <c r="D10345" s="36" t="s">
        <v>361</v>
      </c>
      <c r="E10345" s="36">
        <v>0.47545237860902301</v>
      </c>
      <c r="F10345" t="str">
        <f t="shared" si="161"/>
        <v>Out</v>
      </c>
      <c r="G10345" s="57"/>
    </row>
    <row r="10346" spans="1:7" x14ac:dyDescent="0.25">
      <c r="A10346" s="38">
        <v>1518793702</v>
      </c>
      <c r="B10346" s="38">
        <v>0</v>
      </c>
      <c r="C10346" s="38">
        <v>2837</v>
      </c>
      <c r="D10346" s="36" t="s">
        <v>359</v>
      </c>
      <c r="E10346" s="36">
        <v>0.47563910174673296</v>
      </c>
      <c r="F10346" t="str">
        <f t="shared" si="161"/>
        <v>Out</v>
      </c>
      <c r="G10346" s="57"/>
    </row>
    <row r="10347" spans="1:7" x14ac:dyDescent="0.25">
      <c r="A10347" s="38">
        <v>1514138315</v>
      </c>
      <c r="B10347" s="38">
        <v>1</v>
      </c>
      <c r="C10347" s="38">
        <v>2399</v>
      </c>
      <c r="D10347" s="36" t="s">
        <v>360</v>
      </c>
      <c r="E10347" s="36">
        <v>0.47564167267882873</v>
      </c>
      <c r="F10347" t="str">
        <f t="shared" si="161"/>
        <v>Out</v>
      </c>
      <c r="G10347" s="57"/>
    </row>
    <row r="10348" spans="1:7" x14ac:dyDescent="0.25">
      <c r="A10348" s="38">
        <v>1513136643</v>
      </c>
      <c r="B10348" s="38">
        <v>1</v>
      </c>
      <c r="C10348" s="38">
        <v>2614</v>
      </c>
      <c r="D10348" s="36" t="s">
        <v>360</v>
      </c>
      <c r="E10348" s="36">
        <v>0.47568835518753982</v>
      </c>
      <c r="F10348" t="str">
        <f t="shared" si="161"/>
        <v>Out</v>
      </c>
      <c r="G10348" s="57"/>
    </row>
    <row r="10349" spans="1:7" x14ac:dyDescent="0.25">
      <c r="A10349" s="38">
        <v>1512472648</v>
      </c>
      <c r="B10349" s="38">
        <v>1</v>
      </c>
      <c r="C10349" s="38">
        <v>3366</v>
      </c>
      <c r="D10349" s="36" t="s">
        <v>361</v>
      </c>
      <c r="E10349" s="36">
        <v>0.47568859126161844</v>
      </c>
      <c r="F10349" t="str">
        <f t="shared" si="161"/>
        <v>Out</v>
      </c>
      <c r="G10349" s="57"/>
    </row>
    <row r="10350" spans="1:7" x14ac:dyDescent="0.25">
      <c r="A10350" s="38">
        <v>1513104341</v>
      </c>
      <c r="B10350" s="38">
        <v>0</v>
      </c>
      <c r="C10350" s="38">
        <v>792</v>
      </c>
      <c r="D10350" s="36" t="s">
        <v>360</v>
      </c>
      <c r="E10350" s="36">
        <v>0.47568983148733579</v>
      </c>
      <c r="F10350" t="str">
        <f t="shared" si="161"/>
        <v>Out</v>
      </c>
      <c r="G10350" s="57"/>
    </row>
    <row r="10351" spans="1:7" x14ac:dyDescent="0.25">
      <c r="A10351" s="38">
        <v>1517692801</v>
      </c>
      <c r="B10351" s="38">
        <v>0</v>
      </c>
      <c r="C10351" s="38">
        <v>2286</v>
      </c>
      <c r="D10351" s="36" t="s">
        <v>361</v>
      </c>
      <c r="E10351" s="36">
        <v>0.4757202766022538</v>
      </c>
      <c r="F10351" t="str">
        <f t="shared" si="161"/>
        <v>Out</v>
      </c>
      <c r="G10351" s="57"/>
    </row>
    <row r="10352" spans="1:7" x14ac:dyDescent="0.25">
      <c r="A10352" s="38">
        <v>1517786611</v>
      </c>
      <c r="B10352" s="38">
        <v>0</v>
      </c>
      <c r="C10352" s="38">
        <v>1888</v>
      </c>
      <c r="D10352" s="36" t="s">
        <v>362</v>
      </c>
      <c r="E10352" s="36">
        <v>0.47572401257469221</v>
      </c>
      <c r="F10352" t="str">
        <f t="shared" si="161"/>
        <v>Out</v>
      </c>
      <c r="G10352" s="57"/>
    </row>
    <row r="10353" spans="1:7" x14ac:dyDescent="0.25">
      <c r="A10353" s="38">
        <v>1512977619</v>
      </c>
      <c r="B10353" s="38">
        <v>1</v>
      </c>
      <c r="C10353" s="38">
        <v>2835</v>
      </c>
      <c r="D10353" s="36" t="s">
        <v>359</v>
      </c>
      <c r="E10353" s="36">
        <v>0.47575083892881709</v>
      </c>
      <c r="F10353" t="str">
        <f t="shared" si="161"/>
        <v>Out</v>
      </c>
      <c r="G10353" s="57"/>
    </row>
    <row r="10354" spans="1:7" x14ac:dyDescent="0.25">
      <c r="A10354" s="38">
        <v>1519325212</v>
      </c>
      <c r="B10354" s="38">
        <v>0</v>
      </c>
      <c r="C10354" s="38">
        <v>2031</v>
      </c>
      <c r="D10354" s="36" t="s">
        <v>361</v>
      </c>
      <c r="E10354" s="36">
        <v>0.47591049755840886</v>
      </c>
      <c r="F10354" t="str">
        <f t="shared" si="161"/>
        <v>Out</v>
      </c>
      <c r="G10354" s="57"/>
    </row>
    <row r="10355" spans="1:7" x14ac:dyDescent="0.25">
      <c r="A10355" s="38">
        <v>1512192283</v>
      </c>
      <c r="B10355" s="38">
        <v>1</v>
      </c>
      <c r="C10355" s="38">
        <v>4619</v>
      </c>
      <c r="D10355" s="36" t="s">
        <v>361</v>
      </c>
      <c r="E10355" s="36">
        <v>0.47592951557923191</v>
      </c>
      <c r="F10355" t="str">
        <f t="shared" si="161"/>
        <v>Out</v>
      </c>
      <c r="G10355" s="57"/>
    </row>
    <row r="10356" spans="1:7" x14ac:dyDescent="0.25">
      <c r="A10356" s="38">
        <v>1513237382</v>
      </c>
      <c r="B10356" s="38">
        <v>0</v>
      </c>
      <c r="C10356" s="38">
        <v>1860</v>
      </c>
      <c r="D10356" s="36" t="s">
        <v>362</v>
      </c>
      <c r="E10356" s="36">
        <v>0.47593734923303144</v>
      </c>
      <c r="F10356" t="str">
        <f t="shared" si="161"/>
        <v>Out</v>
      </c>
      <c r="G10356" s="57"/>
    </row>
    <row r="10357" spans="1:7" x14ac:dyDescent="0.25">
      <c r="A10357" s="38">
        <v>1512872340</v>
      </c>
      <c r="B10357" s="38">
        <v>0</v>
      </c>
      <c r="C10357" s="38">
        <v>1383</v>
      </c>
      <c r="D10357" s="36" t="s">
        <v>360</v>
      </c>
      <c r="E10357" s="36">
        <v>0.47608173848092106</v>
      </c>
      <c r="F10357" t="str">
        <f t="shared" si="161"/>
        <v>Out</v>
      </c>
      <c r="G10357" s="57"/>
    </row>
    <row r="10358" spans="1:7" x14ac:dyDescent="0.25">
      <c r="A10358" s="38">
        <v>1519271844</v>
      </c>
      <c r="B10358" s="38">
        <v>1</v>
      </c>
      <c r="C10358" s="38">
        <v>224</v>
      </c>
      <c r="D10358" s="36" t="s">
        <v>360</v>
      </c>
      <c r="E10358" s="36">
        <v>0.47610084936160146</v>
      </c>
      <c r="F10358" t="str">
        <f t="shared" si="161"/>
        <v>Out</v>
      </c>
      <c r="G10358" s="57"/>
    </row>
    <row r="10359" spans="1:7" x14ac:dyDescent="0.25">
      <c r="A10359" s="38">
        <v>1518602814</v>
      </c>
      <c r="B10359" s="38">
        <v>1</v>
      </c>
      <c r="C10359" s="38">
        <v>1547</v>
      </c>
      <c r="D10359" s="36" t="s">
        <v>360</v>
      </c>
      <c r="E10359" s="36">
        <v>0.47610531852287075</v>
      </c>
      <c r="F10359" t="str">
        <f t="shared" si="161"/>
        <v>Out</v>
      </c>
      <c r="G10359" s="57"/>
    </row>
    <row r="10360" spans="1:7" x14ac:dyDescent="0.25">
      <c r="A10360" s="38">
        <v>1514520896</v>
      </c>
      <c r="B10360" s="38">
        <v>1</v>
      </c>
      <c r="C10360" s="38">
        <v>2184</v>
      </c>
      <c r="D10360" s="36" t="s">
        <v>361</v>
      </c>
      <c r="E10360" s="36">
        <v>0.47611218474331884</v>
      </c>
      <c r="F10360" t="str">
        <f t="shared" si="161"/>
        <v>Out</v>
      </c>
      <c r="G10360" s="57"/>
    </row>
    <row r="10361" spans="1:7" x14ac:dyDescent="0.25">
      <c r="A10361" s="38">
        <v>1518346711</v>
      </c>
      <c r="B10361" s="38">
        <v>0</v>
      </c>
      <c r="C10361" s="38">
        <v>3284</v>
      </c>
      <c r="D10361" s="36" t="s">
        <v>359</v>
      </c>
      <c r="E10361" s="36">
        <v>0.47619550559180168</v>
      </c>
      <c r="F10361" t="str">
        <f t="shared" si="161"/>
        <v>Out</v>
      </c>
      <c r="G10361" s="57"/>
    </row>
    <row r="10362" spans="1:7" x14ac:dyDescent="0.25">
      <c r="A10362" s="38">
        <v>1512374193</v>
      </c>
      <c r="B10362" s="38">
        <v>1</v>
      </c>
      <c r="C10362" s="38">
        <v>2841</v>
      </c>
      <c r="D10362" s="36" t="s">
        <v>362</v>
      </c>
      <c r="E10362" s="36">
        <v>0.47629364968027144</v>
      </c>
      <c r="F10362" t="str">
        <f t="shared" si="161"/>
        <v>Out</v>
      </c>
      <c r="G10362" s="57"/>
    </row>
    <row r="10363" spans="1:7" x14ac:dyDescent="0.25">
      <c r="A10363" s="38">
        <v>1519079315</v>
      </c>
      <c r="B10363" s="38">
        <v>1</v>
      </c>
      <c r="C10363" s="38">
        <v>1912</v>
      </c>
      <c r="D10363" s="36" t="s">
        <v>359</v>
      </c>
      <c r="E10363" s="36">
        <v>0.47630367546290064</v>
      </c>
      <c r="F10363" t="str">
        <f t="shared" si="161"/>
        <v>Out</v>
      </c>
      <c r="G10363" s="57"/>
    </row>
    <row r="10364" spans="1:7" x14ac:dyDescent="0.25">
      <c r="A10364" s="38">
        <v>1516089768</v>
      </c>
      <c r="B10364" s="38">
        <v>1</v>
      </c>
      <c r="C10364" s="38">
        <v>1275</v>
      </c>
      <c r="D10364" s="36" t="s">
        <v>360</v>
      </c>
      <c r="E10364" s="36">
        <v>0.47635380459316945</v>
      </c>
      <c r="F10364" t="str">
        <f t="shared" si="161"/>
        <v>Out</v>
      </c>
      <c r="G10364" s="57"/>
    </row>
    <row r="10365" spans="1:7" x14ac:dyDescent="0.25">
      <c r="A10365" s="38">
        <v>1516962655</v>
      </c>
      <c r="B10365" s="38">
        <v>1</v>
      </c>
      <c r="C10365" s="38">
        <v>2035</v>
      </c>
      <c r="D10365" s="36" t="s">
        <v>359</v>
      </c>
      <c r="E10365" s="36">
        <v>0.47640147959153922</v>
      </c>
      <c r="F10365" t="str">
        <f t="shared" si="161"/>
        <v>Out</v>
      </c>
      <c r="G10365" s="57"/>
    </row>
    <row r="10366" spans="1:7" x14ac:dyDescent="0.25">
      <c r="A10366" s="38">
        <v>1516481833</v>
      </c>
      <c r="B10366" s="38">
        <v>1</v>
      </c>
      <c r="C10366" s="38">
        <v>3330</v>
      </c>
      <c r="D10366" s="36" t="s">
        <v>359</v>
      </c>
      <c r="E10366" s="36">
        <v>0.47642877508529424</v>
      </c>
      <c r="F10366" t="str">
        <f t="shared" si="161"/>
        <v>Out</v>
      </c>
      <c r="G10366" s="57"/>
    </row>
    <row r="10367" spans="1:7" x14ac:dyDescent="0.25">
      <c r="A10367" s="38">
        <v>1517619146</v>
      </c>
      <c r="B10367" s="38">
        <v>1</v>
      </c>
      <c r="C10367" s="38">
        <v>1422</v>
      </c>
      <c r="D10367" s="36" t="s">
        <v>362</v>
      </c>
      <c r="E10367" s="36">
        <v>0.47655178700810896</v>
      </c>
      <c r="F10367" t="str">
        <f t="shared" si="161"/>
        <v>Out</v>
      </c>
      <c r="G10367" s="57"/>
    </row>
    <row r="10368" spans="1:7" x14ac:dyDescent="0.25">
      <c r="A10368" s="38">
        <v>1516818665</v>
      </c>
      <c r="B10368" s="38">
        <v>1</v>
      </c>
      <c r="C10368" s="38">
        <v>3649</v>
      </c>
      <c r="D10368" s="36" t="s">
        <v>362</v>
      </c>
      <c r="E10368" s="36">
        <v>0.47656831957744894</v>
      </c>
      <c r="F10368" t="str">
        <f t="shared" si="161"/>
        <v>Out</v>
      </c>
      <c r="G10368" s="57"/>
    </row>
    <row r="10369" spans="1:7" x14ac:dyDescent="0.25">
      <c r="A10369" s="38">
        <v>1512827389</v>
      </c>
      <c r="B10369" s="38">
        <v>1</v>
      </c>
      <c r="C10369" s="38">
        <v>2643</v>
      </c>
      <c r="D10369" s="36" t="s">
        <v>361</v>
      </c>
      <c r="E10369" s="36">
        <v>0.47659276745301216</v>
      </c>
      <c r="F10369" t="str">
        <f t="shared" si="161"/>
        <v>Out</v>
      </c>
      <c r="G10369" s="57"/>
    </row>
    <row r="10370" spans="1:7" x14ac:dyDescent="0.25">
      <c r="A10370" s="38">
        <v>1514946632</v>
      </c>
      <c r="B10370" s="38">
        <v>0</v>
      </c>
      <c r="C10370" s="38">
        <v>656</v>
      </c>
      <c r="D10370" s="36" t="s">
        <v>361</v>
      </c>
      <c r="E10370" s="36">
        <v>0.47660415121361699</v>
      </c>
      <c r="F10370" t="str">
        <f t="shared" si="161"/>
        <v>Out</v>
      </c>
      <c r="G10370" s="57"/>
    </row>
    <row r="10371" spans="1:7" x14ac:dyDescent="0.25">
      <c r="A10371" s="38">
        <v>1513460907</v>
      </c>
      <c r="B10371" s="38">
        <v>1</v>
      </c>
      <c r="C10371" s="38">
        <v>1241</v>
      </c>
      <c r="D10371" s="36" t="s">
        <v>361</v>
      </c>
      <c r="E10371" s="36">
        <v>0.47666290107269926</v>
      </c>
      <c r="F10371" t="str">
        <f t="shared" si="161"/>
        <v>Out</v>
      </c>
      <c r="G10371" s="57"/>
    </row>
    <row r="10372" spans="1:7" x14ac:dyDescent="0.25">
      <c r="A10372" s="38">
        <v>1515842025</v>
      </c>
      <c r="B10372" s="38">
        <v>1</v>
      </c>
      <c r="C10372" s="38">
        <v>2126</v>
      </c>
      <c r="D10372" s="36" t="s">
        <v>360</v>
      </c>
      <c r="E10372" s="36">
        <v>0.47669248685958421</v>
      </c>
      <c r="F10372" t="str">
        <f t="shared" si="161"/>
        <v>Out</v>
      </c>
      <c r="G10372" s="57"/>
    </row>
    <row r="10373" spans="1:7" x14ac:dyDescent="0.25">
      <c r="A10373" s="38">
        <v>1512251774</v>
      </c>
      <c r="B10373" s="38">
        <v>1</v>
      </c>
      <c r="C10373" s="38">
        <v>958</v>
      </c>
      <c r="D10373" s="36" t="s">
        <v>359</v>
      </c>
      <c r="E10373" s="36">
        <v>0.47676104503639605</v>
      </c>
      <c r="F10373" t="str">
        <f t="shared" si="161"/>
        <v>Out</v>
      </c>
      <c r="G10373" s="57"/>
    </row>
    <row r="10374" spans="1:7" x14ac:dyDescent="0.25">
      <c r="A10374" s="38">
        <v>1517753124</v>
      </c>
      <c r="B10374" s="38">
        <v>1</v>
      </c>
      <c r="C10374" s="38">
        <v>2945</v>
      </c>
      <c r="D10374" s="36" t="s">
        <v>361</v>
      </c>
      <c r="E10374" s="36">
        <v>0.47684244520784302</v>
      </c>
      <c r="F10374" t="str">
        <f t="shared" si="161"/>
        <v>Out</v>
      </c>
      <c r="G10374" s="57"/>
    </row>
    <row r="10375" spans="1:7" x14ac:dyDescent="0.25">
      <c r="A10375" s="38">
        <v>1515268400</v>
      </c>
      <c r="B10375" s="38">
        <v>0</v>
      </c>
      <c r="C10375" s="38">
        <v>2003</v>
      </c>
      <c r="D10375" s="36" t="s">
        <v>359</v>
      </c>
      <c r="E10375" s="36">
        <v>0.47687860771361523</v>
      </c>
      <c r="F10375" t="str">
        <f t="shared" si="161"/>
        <v>Out</v>
      </c>
      <c r="G10375" s="57"/>
    </row>
    <row r="10376" spans="1:7" x14ac:dyDescent="0.25">
      <c r="A10376" s="38">
        <v>1515838064</v>
      </c>
      <c r="B10376" s="38">
        <v>1</v>
      </c>
      <c r="C10376" s="38">
        <v>842</v>
      </c>
      <c r="D10376" s="36" t="s">
        <v>360</v>
      </c>
      <c r="E10376" s="36">
        <v>0.47688315990218633</v>
      </c>
      <c r="F10376" t="str">
        <f t="shared" si="161"/>
        <v>Out</v>
      </c>
      <c r="G10376" s="57"/>
    </row>
    <row r="10377" spans="1:7" x14ac:dyDescent="0.25">
      <c r="A10377" s="38">
        <v>1515521968</v>
      </c>
      <c r="B10377" s="38">
        <v>1</v>
      </c>
      <c r="C10377" s="38">
        <v>2285</v>
      </c>
      <c r="D10377" s="36" t="s">
        <v>359</v>
      </c>
      <c r="E10377" s="36">
        <v>0.47691237195531033</v>
      </c>
      <c r="F10377" t="str">
        <f t="shared" si="161"/>
        <v>Out</v>
      </c>
      <c r="G10377" s="57"/>
    </row>
    <row r="10378" spans="1:7" x14ac:dyDescent="0.25">
      <c r="A10378" s="38">
        <v>1513202913</v>
      </c>
      <c r="B10378" s="38">
        <v>1</v>
      </c>
      <c r="C10378" s="38">
        <v>1543</v>
      </c>
      <c r="D10378" s="36" t="s">
        <v>361</v>
      </c>
      <c r="E10378" s="36">
        <v>0.47695116327530518</v>
      </c>
      <c r="F10378" t="str">
        <f t="shared" si="161"/>
        <v>Out</v>
      </c>
      <c r="G10378" s="57"/>
    </row>
    <row r="10379" spans="1:7" x14ac:dyDescent="0.25">
      <c r="A10379" s="38">
        <v>1518478865</v>
      </c>
      <c r="B10379" s="38">
        <v>1</v>
      </c>
      <c r="C10379" s="38">
        <v>1266</v>
      </c>
      <c r="D10379" s="36" t="s">
        <v>361</v>
      </c>
      <c r="E10379" s="36">
        <v>0.47701218635451104</v>
      </c>
      <c r="F10379" t="str">
        <f t="shared" ref="F10379:F10442" si="162">IF(ROW(A10379)&lt;=3000, "Test", IF(ROW(A10379)&lt;=6000, "Control", "Out"))</f>
        <v>Out</v>
      </c>
      <c r="G10379" s="57"/>
    </row>
    <row r="10380" spans="1:7" x14ac:dyDescent="0.25">
      <c r="A10380" s="38">
        <v>1516682237</v>
      </c>
      <c r="B10380" s="38">
        <v>1</v>
      </c>
      <c r="C10380" s="38">
        <v>4673</v>
      </c>
      <c r="D10380" s="36" t="s">
        <v>360</v>
      </c>
      <c r="E10380" s="36">
        <v>0.47710785016851198</v>
      </c>
      <c r="F10380" t="str">
        <f t="shared" si="162"/>
        <v>Out</v>
      </c>
      <c r="G10380" s="57"/>
    </row>
    <row r="10381" spans="1:7" x14ac:dyDescent="0.25">
      <c r="A10381" s="38">
        <v>1518571121</v>
      </c>
      <c r="B10381" s="38">
        <v>0</v>
      </c>
      <c r="C10381" s="38">
        <v>1466</v>
      </c>
      <c r="D10381" s="36" t="s">
        <v>360</v>
      </c>
      <c r="E10381" s="36">
        <v>0.47711571956960641</v>
      </c>
      <c r="F10381" t="str">
        <f t="shared" si="162"/>
        <v>Out</v>
      </c>
      <c r="G10381" s="57"/>
    </row>
    <row r="10382" spans="1:7" x14ac:dyDescent="0.25">
      <c r="A10382" s="38">
        <v>1512130582</v>
      </c>
      <c r="B10382" s="38">
        <v>0</v>
      </c>
      <c r="C10382" s="38">
        <v>1810</v>
      </c>
      <c r="D10382" s="36" t="s">
        <v>360</v>
      </c>
      <c r="E10382" s="36">
        <v>0.47725121604799725</v>
      </c>
      <c r="F10382" t="str">
        <f t="shared" si="162"/>
        <v>Out</v>
      </c>
      <c r="G10382" s="57"/>
    </row>
    <row r="10383" spans="1:7" x14ac:dyDescent="0.25">
      <c r="A10383" s="38">
        <v>1519648654</v>
      </c>
      <c r="B10383" s="38">
        <v>1</v>
      </c>
      <c r="C10383" s="38">
        <v>1585</v>
      </c>
      <c r="D10383" s="36" t="s">
        <v>361</v>
      </c>
      <c r="E10383" s="36">
        <v>0.47725361875300232</v>
      </c>
      <c r="F10383" t="str">
        <f t="shared" si="162"/>
        <v>Out</v>
      </c>
      <c r="G10383" s="57"/>
    </row>
    <row r="10384" spans="1:7" x14ac:dyDescent="0.25">
      <c r="A10384" s="38">
        <v>1517436058</v>
      </c>
      <c r="B10384" s="38">
        <v>1</v>
      </c>
      <c r="C10384" s="38">
        <v>520</v>
      </c>
      <c r="D10384" s="36" t="s">
        <v>359</v>
      </c>
      <c r="E10384" s="36">
        <v>0.4773178305744693</v>
      </c>
      <c r="F10384" t="str">
        <f t="shared" si="162"/>
        <v>Out</v>
      </c>
      <c r="G10384" s="57"/>
    </row>
    <row r="10385" spans="1:7" x14ac:dyDescent="0.25">
      <c r="A10385" s="38">
        <v>1514059982</v>
      </c>
      <c r="B10385" s="38">
        <v>0</v>
      </c>
      <c r="C10385" s="38">
        <v>994</v>
      </c>
      <c r="D10385" s="36" t="s">
        <v>360</v>
      </c>
      <c r="E10385" s="36">
        <v>0.47740868957203808</v>
      </c>
      <c r="F10385" t="str">
        <f t="shared" si="162"/>
        <v>Out</v>
      </c>
      <c r="G10385" s="57"/>
    </row>
    <row r="10386" spans="1:7" x14ac:dyDescent="0.25">
      <c r="A10386" s="38">
        <v>1512602370</v>
      </c>
      <c r="B10386" s="38">
        <v>0</v>
      </c>
      <c r="C10386" s="38">
        <v>3876</v>
      </c>
      <c r="D10386" s="36" t="s">
        <v>361</v>
      </c>
      <c r="E10386" s="36">
        <v>0.47744274569741918</v>
      </c>
      <c r="F10386" t="str">
        <f t="shared" si="162"/>
        <v>Out</v>
      </c>
      <c r="G10386" s="57"/>
    </row>
    <row r="10387" spans="1:7" x14ac:dyDescent="0.25">
      <c r="A10387" s="38">
        <v>1517376504</v>
      </c>
      <c r="B10387" s="38">
        <v>1</v>
      </c>
      <c r="C10387" s="38">
        <v>3411</v>
      </c>
      <c r="D10387" s="36" t="s">
        <v>359</v>
      </c>
      <c r="E10387" s="36">
        <v>0.47747017963619809</v>
      </c>
      <c r="F10387" t="str">
        <f t="shared" si="162"/>
        <v>Out</v>
      </c>
      <c r="G10387" s="57"/>
    </row>
    <row r="10388" spans="1:7" x14ac:dyDescent="0.25">
      <c r="A10388" s="38">
        <v>1511284748</v>
      </c>
      <c r="B10388" s="38">
        <v>1</v>
      </c>
      <c r="C10388" s="38">
        <v>1152</v>
      </c>
      <c r="D10388" s="36" t="s">
        <v>359</v>
      </c>
      <c r="E10388" s="36">
        <v>0.47749657182887917</v>
      </c>
      <c r="F10388" t="str">
        <f t="shared" si="162"/>
        <v>Out</v>
      </c>
      <c r="G10388" s="57"/>
    </row>
    <row r="10389" spans="1:7" x14ac:dyDescent="0.25">
      <c r="A10389" s="38">
        <v>1515916332</v>
      </c>
      <c r="B10389" s="38">
        <v>0</v>
      </c>
      <c r="C10389" s="38">
        <v>1467</v>
      </c>
      <c r="D10389" s="36" t="s">
        <v>360</v>
      </c>
      <c r="E10389" s="36">
        <v>0.47757787122488737</v>
      </c>
      <c r="F10389" t="str">
        <f t="shared" si="162"/>
        <v>Out</v>
      </c>
      <c r="G10389" s="57"/>
    </row>
    <row r="10390" spans="1:7" x14ac:dyDescent="0.25">
      <c r="A10390" s="38">
        <v>1519584389</v>
      </c>
      <c r="B10390" s="38">
        <v>1</v>
      </c>
      <c r="C10390" s="38">
        <v>527</v>
      </c>
      <c r="D10390" s="36" t="s">
        <v>362</v>
      </c>
      <c r="E10390" s="36">
        <v>0.47769080359321814</v>
      </c>
      <c r="F10390" t="str">
        <f t="shared" si="162"/>
        <v>Out</v>
      </c>
      <c r="G10390" s="57"/>
    </row>
    <row r="10391" spans="1:7" x14ac:dyDescent="0.25">
      <c r="A10391" s="38">
        <v>1513907586</v>
      </c>
      <c r="B10391" s="38">
        <v>1</v>
      </c>
      <c r="C10391" s="38">
        <v>4490</v>
      </c>
      <c r="D10391" s="36" t="s">
        <v>360</v>
      </c>
      <c r="E10391" s="36">
        <v>0.47771640742219934</v>
      </c>
      <c r="F10391" t="str">
        <f t="shared" si="162"/>
        <v>Out</v>
      </c>
      <c r="G10391" s="57"/>
    </row>
    <row r="10392" spans="1:7" x14ac:dyDescent="0.25">
      <c r="A10392" s="38">
        <v>1518496543</v>
      </c>
      <c r="B10392" s="38">
        <v>1</v>
      </c>
      <c r="C10392" s="38">
        <v>1618</v>
      </c>
      <c r="D10392" s="36" t="s">
        <v>359</v>
      </c>
      <c r="E10392" s="36">
        <v>0.47772247236172349</v>
      </c>
      <c r="F10392" t="str">
        <f t="shared" si="162"/>
        <v>Out</v>
      </c>
      <c r="G10392" s="57"/>
    </row>
    <row r="10393" spans="1:7" x14ac:dyDescent="0.25">
      <c r="A10393" s="38">
        <v>1514620782</v>
      </c>
      <c r="B10393" s="38">
        <v>0</v>
      </c>
      <c r="C10393" s="38">
        <v>19</v>
      </c>
      <c r="D10393" s="36" t="s">
        <v>361</v>
      </c>
      <c r="E10393" s="36">
        <v>0.47773802294749401</v>
      </c>
      <c r="F10393" t="str">
        <f t="shared" si="162"/>
        <v>Out</v>
      </c>
      <c r="G10393" s="57"/>
    </row>
    <row r="10394" spans="1:7" x14ac:dyDescent="0.25">
      <c r="A10394" s="38">
        <v>1512098324</v>
      </c>
      <c r="B10394" s="38">
        <v>1</v>
      </c>
      <c r="C10394" s="38">
        <v>2828</v>
      </c>
      <c r="D10394" s="36" t="s">
        <v>360</v>
      </c>
      <c r="E10394" s="36">
        <v>0.47791237624712268</v>
      </c>
      <c r="F10394" t="str">
        <f t="shared" si="162"/>
        <v>Out</v>
      </c>
      <c r="G10394" s="57"/>
    </row>
    <row r="10395" spans="1:7" x14ac:dyDescent="0.25">
      <c r="A10395" s="38">
        <v>1513316883</v>
      </c>
      <c r="B10395" s="38">
        <v>1</v>
      </c>
      <c r="C10395" s="38">
        <v>863</v>
      </c>
      <c r="D10395" s="36" t="s">
        <v>361</v>
      </c>
      <c r="E10395" s="36">
        <v>0.47807619124824108</v>
      </c>
      <c r="F10395" t="str">
        <f t="shared" si="162"/>
        <v>Out</v>
      </c>
      <c r="G10395" s="57"/>
    </row>
    <row r="10396" spans="1:7" x14ac:dyDescent="0.25">
      <c r="A10396" s="38">
        <v>1511394461</v>
      </c>
      <c r="B10396" s="38">
        <v>0</v>
      </c>
      <c r="C10396" s="38">
        <v>478</v>
      </c>
      <c r="D10396" s="36" t="s">
        <v>359</v>
      </c>
      <c r="E10396" s="36">
        <v>0.47809684499541949</v>
      </c>
      <c r="F10396" t="str">
        <f t="shared" si="162"/>
        <v>Out</v>
      </c>
      <c r="G10396" s="57"/>
    </row>
    <row r="10397" spans="1:7" x14ac:dyDescent="0.25">
      <c r="A10397" s="38">
        <v>1514155740</v>
      </c>
      <c r="B10397" s="38">
        <v>0</v>
      </c>
      <c r="C10397" s="38">
        <v>2188</v>
      </c>
      <c r="D10397" s="36" t="s">
        <v>362</v>
      </c>
      <c r="E10397" s="36">
        <v>0.47818639182213096</v>
      </c>
      <c r="F10397" t="str">
        <f t="shared" si="162"/>
        <v>Out</v>
      </c>
      <c r="G10397" s="57"/>
    </row>
    <row r="10398" spans="1:7" x14ac:dyDescent="0.25">
      <c r="A10398" s="38">
        <v>1516341931</v>
      </c>
      <c r="B10398" s="38">
        <v>0</v>
      </c>
      <c r="C10398" s="38">
        <v>927</v>
      </c>
      <c r="D10398" s="36" t="s">
        <v>359</v>
      </c>
      <c r="E10398" s="36">
        <v>0.47820639272000409</v>
      </c>
      <c r="F10398" t="str">
        <f t="shared" si="162"/>
        <v>Out</v>
      </c>
      <c r="G10398" s="57"/>
    </row>
    <row r="10399" spans="1:7" x14ac:dyDescent="0.25">
      <c r="A10399" s="38">
        <v>1514195148</v>
      </c>
      <c r="B10399" s="38">
        <v>1</v>
      </c>
      <c r="C10399" s="38">
        <v>1244</v>
      </c>
      <c r="D10399" s="36" t="s">
        <v>360</v>
      </c>
      <c r="E10399" s="36">
        <v>0.4782298874820341</v>
      </c>
      <c r="F10399" t="str">
        <f t="shared" si="162"/>
        <v>Out</v>
      </c>
      <c r="G10399" s="57"/>
    </row>
    <row r="10400" spans="1:7" x14ac:dyDescent="0.25">
      <c r="A10400" s="38">
        <v>1516465104</v>
      </c>
      <c r="B10400" s="38">
        <v>1</v>
      </c>
      <c r="C10400" s="38">
        <v>1541</v>
      </c>
      <c r="D10400" s="36" t="s">
        <v>360</v>
      </c>
      <c r="E10400" s="36">
        <v>0.47836606215716382</v>
      </c>
      <c r="F10400" t="str">
        <f t="shared" si="162"/>
        <v>Out</v>
      </c>
      <c r="G10400" s="57"/>
    </row>
    <row r="10401" spans="1:7" x14ac:dyDescent="0.25">
      <c r="A10401" s="38">
        <v>1513494159</v>
      </c>
      <c r="B10401" s="38">
        <v>1</v>
      </c>
      <c r="C10401" s="38">
        <v>154</v>
      </c>
      <c r="D10401" s="36" t="s">
        <v>359</v>
      </c>
      <c r="E10401" s="36">
        <v>0.47836939179265092</v>
      </c>
      <c r="F10401" t="str">
        <f t="shared" si="162"/>
        <v>Out</v>
      </c>
      <c r="G10401" s="57"/>
    </row>
    <row r="10402" spans="1:7" x14ac:dyDescent="0.25">
      <c r="A10402" s="38">
        <v>1514254245</v>
      </c>
      <c r="B10402" s="38">
        <v>1</v>
      </c>
      <c r="C10402" s="38">
        <v>970</v>
      </c>
      <c r="D10402" s="36" t="s">
        <v>361</v>
      </c>
      <c r="E10402" s="36">
        <v>0.4784472881796723</v>
      </c>
      <c r="F10402" t="str">
        <f t="shared" si="162"/>
        <v>Out</v>
      </c>
      <c r="G10402" s="57"/>
    </row>
    <row r="10403" spans="1:7" x14ac:dyDescent="0.25">
      <c r="A10403" s="38">
        <v>1514194677</v>
      </c>
      <c r="B10403" s="38">
        <v>1</v>
      </c>
      <c r="C10403" s="38">
        <v>1999</v>
      </c>
      <c r="D10403" s="36" t="s">
        <v>361</v>
      </c>
      <c r="E10403" s="36">
        <v>0.47845779701420443</v>
      </c>
      <c r="F10403" t="str">
        <f t="shared" si="162"/>
        <v>Out</v>
      </c>
      <c r="G10403" s="57"/>
    </row>
    <row r="10404" spans="1:7" x14ac:dyDescent="0.25">
      <c r="A10404" s="38">
        <v>1512571472</v>
      </c>
      <c r="B10404" s="38">
        <v>0</v>
      </c>
      <c r="C10404" s="38">
        <v>2052</v>
      </c>
      <c r="D10404" s="36" t="s">
        <v>362</v>
      </c>
      <c r="E10404" s="36">
        <v>0.47845891823094711</v>
      </c>
      <c r="F10404" t="str">
        <f t="shared" si="162"/>
        <v>Out</v>
      </c>
      <c r="G10404" s="57"/>
    </row>
    <row r="10405" spans="1:7" x14ac:dyDescent="0.25">
      <c r="A10405" s="38">
        <v>1515072903</v>
      </c>
      <c r="B10405" s="38">
        <v>1</v>
      </c>
      <c r="C10405" s="38">
        <v>2427</v>
      </c>
      <c r="D10405" s="36" t="s">
        <v>361</v>
      </c>
      <c r="E10405" s="36">
        <v>0.47852480328975433</v>
      </c>
      <c r="F10405" t="str">
        <f t="shared" si="162"/>
        <v>Out</v>
      </c>
      <c r="G10405" s="57"/>
    </row>
    <row r="10406" spans="1:7" x14ac:dyDescent="0.25">
      <c r="A10406" s="38">
        <v>1513428875</v>
      </c>
      <c r="B10406" s="38">
        <v>1</v>
      </c>
      <c r="C10406" s="38">
        <v>304</v>
      </c>
      <c r="D10406" s="36" t="s">
        <v>360</v>
      </c>
      <c r="E10406" s="36">
        <v>0.47856372032989303</v>
      </c>
      <c r="F10406" t="str">
        <f t="shared" si="162"/>
        <v>Out</v>
      </c>
      <c r="G10406" s="57"/>
    </row>
    <row r="10407" spans="1:7" x14ac:dyDescent="0.25">
      <c r="A10407" s="38">
        <v>1512372438</v>
      </c>
      <c r="B10407" s="38">
        <v>1</v>
      </c>
      <c r="C10407" s="38">
        <v>3541</v>
      </c>
      <c r="D10407" s="36" t="s">
        <v>361</v>
      </c>
      <c r="E10407" s="36">
        <v>0.47859093622058835</v>
      </c>
      <c r="F10407" t="str">
        <f t="shared" si="162"/>
        <v>Out</v>
      </c>
      <c r="G10407" s="57"/>
    </row>
    <row r="10408" spans="1:7" x14ac:dyDescent="0.25">
      <c r="A10408" s="38">
        <v>1515620565</v>
      </c>
      <c r="B10408" s="38">
        <v>1</v>
      </c>
      <c r="C10408" s="38">
        <v>701</v>
      </c>
      <c r="D10408" s="36" t="s">
        <v>361</v>
      </c>
      <c r="E10408" s="36">
        <v>0.47865368081664095</v>
      </c>
      <c r="F10408" t="str">
        <f t="shared" si="162"/>
        <v>Out</v>
      </c>
      <c r="G10408" s="57"/>
    </row>
    <row r="10409" spans="1:7" x14ac:dyDescent="0.25">
      <c r="A10409" s="38">
        <v>1517145267</v>
      </c>
      <c r="B10409" s="38">
        <v>1</v>
      </c>
      <c r="C10409" s="38">
        <v>1607</v>
      </c>
      <c r="D10409" s="36" t="s">
        <v>360</v>
      </c>
      <c r="E10409" s="36">
        <v>0.47869316211637702</v>
      </c>
      <c r="F10409" t="str">
        <f t="shared" si="162"/>
        <v>Out</v>
      </c>
      <c r="G10409" s="57"/>
    </row>
    <row r="10410" spans="1:7" x14ac:dyDescent="0.25">
      <c r="A10410" s="38">
        <v>1515653828</v>
      </c>
      <c r="B10410" s="38">
        <v>1</v>
      </c>
      <c r="C10410" s="38">
        <v>2716</v>
      </c>
      <c r="D10410" s="36" t="s">
        <v>360</v>
      </c>
      <c r="E10410" s="36">
        <v>0.47871233145384806</v>
      </c>
      <c r="F10410" t="str">
        <f t="shared" si="162"/>
        <v>Out</v>
      </c>
      <c r="G10410" s="57"/>
    </row>
    <row r="10411" spans="1:7" x14ac:dyDescent="0.25">
      <c r="A10411" s="38">
        <v>1512241540</v>
      </c>
      <c r="B10411" s="38">
        <v>0</v>
      </c>
      <c r="C10411" s="38">
        <v>1937</v>
      </c>
      <c r="D10411" s="36" t="s">
        <v>360</v>
      </c>
      <c r="E10411" s="36">
        <v>0.47881408809042436</v>
      </c>
      <c r="F10411" t="str">
        <f t="shared" si="162"/>
        <v>Out</v>
      </c>
      <c r="G10411" s="57"/>
    </row>
    <row r="10412" spans="1:7" x14ac:dyDescent="0.25">
      <c r="A10412" s="38">
        <v>1515637946</v>
      </c>
      <c r="B10412" s="38">
        <v>1</v>
      </c>
      <c r="C10412" s="38">
        <v>3361</v>
      </c>
      <c r="D10412" s="36" t="s">
        <v>361</v>
      </c>
      <c r="E10412" s="36">
        <v>0.47882787463176113</v>
      </c>
      <c r="F10412" t="str">
        <f t="shared" si="162"/>
        <v>Out</v>
      </c>
      <c r="G10412" s="57"/>
    </row>
    <row r="10413" spans="1:7" x14ac:dyDescent="0.25">
      <c r="A10413" s="38">
        <v>1516941544</v>
      </c>
      <c r="B10413" s="38">
        <v>1</v>
      </c>
      <c r="C10413" s="38">
        <v>3574</v>
      </c>
      <c r="D10413" s="36" t="s">
        <v>360</v>
      </c>
      <c r="E10413" s="36">
        <v>0.47884860719803868</v>
      </c>
      <c r="F10413" t="str">
        <f t="shared" si="162"/>
        <v>Out</v>
      </c>
      <c r="G10413" s="57"/>
    </row>
    <row r="10414" spans="1:7" x14ac:dyDescent="0.25">
      <c r="A10414" s="38">
        <v>1517752869</v>
      </c>
      <c r="B10414" s="38">
        <v>1</v>
      </c>
      <c r="C10414" s="38">
        <v>2210</v>
      </c>
      <c r="D10414" s="36" t="s">
        <v>361</v>
      </c>
      <c r="E10414" s="36">
        <v>0.47885649215603143</v>
      </c>
      <c r="F10414" t="str">
        <f t="shared" si="162"/>
        <v>Out</v>
      </c>
      <c r="G10414" s="57"/>
    </row>
    <row r="10415" spans="1:7" x14ac:dyDescent="0.25">
      <c r="A10415" s="38">
        <v>1516756339</v>
      </c>
      <c r="B10415" s="38">
        <v>1</v>
      </c>
      <c r="C10415" s="38">
        <v>3692</v>
      </c>
      <c r="D10415" s="36" t="s">
        <v>359</v>
      </c>
      <c r="E10415" s="36">
        <v>0.47889949431536882</v>
      </c>
      <c r="F10415" t="str">
        <f t="shared" si="162"/>
        <v>Out</v>
      </c>
      <c r="G10415" s="57"/>
    </row>
    <row r="10416" spans="1:7" x14ac:dyDescent="0.25">
      <c r="A10416" s="38">
        <v>1516902264</v>
      </c>
      <c r="B10416" s="38">
        <v>1</v>
      </c>
      <c r="C10416" s="38">
        <v>1062</v>
      </c>
      <c r="D10416" s="36" t="s">
        <v>360</v>
      </c>
      <c r="E10416" s="36">
        <v>0.47890578052227617</v>
      </c>
      <c r="F10416" t="str">
        <f t="shared" si="162"/>
        <v>Out</v>
      </c>
      <c r="G10416" s="57"/>
    </row>
    <row r="10417" spans="1:7" x14ac:dyDescent="0.25">
      <c r="A10417" s="38">
        <v>1519855487</v>
      </c>
      <c r="B10417" s="38">
        <v>1</v>
      </c>
      <c r="C10417" s="38">
        <v>2707</v>
      </c>
      <c r="D10417" s="36" t="s">
        <v>361</v>
      </c>
      <c r="E10417" s="36">
        <v>0.47892199801269342</v>
      </c>
      <c r="F10417" t="str">
        <f t="shared" si="162"/>
        <v>Out</v>
      </c>
      <c r="G10417" s="57"/>
    </row>
    <row r="10418" spans="1:7" x14ac:dyDescent="0.25">
      <c r="A10418" s="38">
        <v>1511561878</v>
      </c>
      <c r="B10418" s="38">
        <v>1</v>
      </c>
      <c r="C10418" s="38">
        <v>2550</v>
      </c>
      <c r="D10418" s="36" t="s">
        <v>361</v>
      </c>
      <c r="E10418" s="36">
        <v>0.47896948965335373</v>
      </c>
      <c r="F10418" t="str">
        <f t="shared" si="162"/>
        <v>Out</v>
      </c>
      <c r="G10418" s="57"/>
    </row>
    <row r="10419" spans="1:7" x14ac:dyDescent="0.25">
      <c r="A10419" s="38">
        <v>1518609125</v>
      </c>
      <c r="B10419" s="38">
        <v>1</v>
      </c>
      <c r="C10419" s="38">
        <v>3156</v>
      </c>
      <c r="D10419" s="36" t="s">
        <v>361</v>
      </c>
      <c r="E10419" s="36">
        <v>0.47901491399538487</v>
      </c>
      <c r="F10419" t="str">
        <f t="shared" si="162"/>
        <v>Out</v>
      </c>
      <c r="G10419" s="57"/>
    </row>
    <row r="10420" spans="1:7" x14ac:dyDescent="0.25">
      <c r="A10420" s="38">
        <v>1512105295</v>
      </c>
      <c r="B10420" s="38">
        <v>1</v>
      </c>
      <c r="C10420" s="38">
        <v>2931</v>
      </c>
      <c r="D10420" s="36" t="s">
        <v>360</v>
      </c>
      <c r="E10420" s="36">
        <v>0.47927112945557093</v>
      </c>
      <c r="F10420" t="str">
        <f t="shared" si="162"/>
        <v>Out</v>
      </c>
      <c r="G10420" s="57"/>
    </row>
    <row r="10421" spans="1:7" x14ac:dyDescent="0.25">
      <c r="A10421" s="38">
        <v>1513378352</v>
      </c>
      <c r="B10421" s="38">
        <v>0</v>
      </c>
      <c r="C10421" s="38">
        <v>4176</v>
      </c>
      <c r="D10421" s="36" t="s">
        <v>360</v>
      </c>
      <c r="E10421" s="36">
        <v>0.47928563573509597</v>
      </c>
      <c r="F10421" t="str">
        <f t="shared" si="162"/>
        <v>Out</v>
      </c>
      <c r="G10421" s="57"/>
    </row>
    <row r="10422" spans="1:7" x14ac:dyDescent="0.25">
      <c r="A10422" s="38">
        <v>1511248594</v>
      </c>
      <c r="B10422" s="38">
        <v>1</v>
      </c>
      <c r="C10422" s="38">
        <v>145</v>
      </c>
      <c r="D10422" s="36" t="s">
        <v>362</v>
      </c>
      <c r="E10422" s="36">
        <v>0.47929333975397603</v>
      </c>
      <c r="F10422" t="str">
        <f t="shared" si="162"/>
        <v>Out</v>
      </c>
      <c r="G10422" s="57"/>
    </row>
    <row r="10423" spans="1:7" x14ac:dyDescent="0.25">
      <c r="A10423" s="38">
        <v>1515397821</v>
      </c>
      <c r="B10423" s="38">
        <v>0</v>
      </c>
      <c r="C10423" s="38">
        <v>1648</v>
      </c>
      <c r="D10423" s="36" t="s">
        <v>360</v>
      </c>
      <c r="E10423" s="36">
        <v>0.47936476149837759</v>
      </c>
      <c r="F10423" t="str">
        <f t="shared" si="162"/>
        <v>Out</v>
      </c>
      <c r="G10423" s="57"/>
    </row>
    <row r="10424" spans="1:7" x14ac:dyDescent="0.25">
      <c r="A10424" s="38">
        <v>1512419606</v>
      </c>
      <c r="B10424" s="38">
        <v>1</v>
      </c>
      <c r="C10424" s="38">
        <v>278</v>
      </c>
      <c r="D10424" s="36" t="s">
        <v>360</v>
      </c>
      <c r="E10424" s="36">
        <v>0.47944599519812692</v>
      </c>
      <c r="F10424" t="str">
        <f t="shared" si="162"/>
        <v>Out</v>
      </c>
      <c r="G10424" s="57"/>
    </row>
    <row r="10425" spans="1:7" x14ac:dyDescent="0.25">
      <c r="A10425" s="38">
        <v>1519480126</v>
      </c>
      <c r="B10425" s="38">
        <v>1</v>
      </c>
      <c r="C10425" s="38">
        <v>1546</v>
      </c>
      <c r="D10425" s="36" t="s">
        <v>359</v>
      </c>
      <c r="E10425" s="36">
        <v>0.47951172807783571</v>
      </c>
      <c r="F10425" t="str">
        <f t="shared" si="162"/>
        <v>Out</v>
      </c>
      <c r="G10425" s="57"/>
    </row>
    <row r="10426" spans="1:7" x14ac:dyDescent="0.25">
      <c r="A10426" s="38">
        <v>1516772615</v>
      </c>
      <c r="B10426" s="38">
        <v>1</v>
      </c>
      <c r="C10426" s="38">
        <v>2554</v>
      </c>
      <c r="D10426" s="36" t="s">
        <v>361</v>
      </c>
      <c r="E10426" s="36">
        <v>0.47951325869801098</v>
      </c>
      <c r="F10426" t="str">
        <f t="shared" si="162"/>
        <v>Out</v>
      </c>
      <c r="G10426" s="57"/>
    </row>
    <row r="10427" spans="1:7" x14ac:dyDescent="0.25">
      <c r="A10427" s="38">
        <v>1512426196</v>
      </c>
      <c r="B10427" s="38">
        <v>1</v>
      </c>
      <c r="C10427" s="38">
        <v>2384</v>
      </c>
      <c r="D10427" s="36" t="s">
        <v>361</v>
      </c>
      <c r="E10427" s="36">
        <v>0.47953225200661231</v>
      </c>
      <c r="F10427" t="str">
        <f t="shared" si="162"/>
        <v>Out</v>
      </c>
      <c r="G10427" s="57"/>
    </row>
    <row r="10428" spans="1:7" x14ac:dyDescent="0.25">
      <c r="A10428" s="38">
        <v>1518620805</v>
      </c>
      <c r="B10428" s="38">
        <v>1</v>
      </c>
      <c r="C10428" s="38">
        <v>4296</v>
      </c>
      <c r="D10428" s="36" t="s">
        <v>362</v>
      </c>
      <c r="E10428" s="36">
        <v>0.47965799243353979</v>
      </c>
      <c r="F10428" t="str">
        <f t="shared" si="162"/>
        <v>Out</v>
      </c>
      <c r="G10428" s="57"/>
    </row>
    <row r="10429" spans="1:7" x14ac:dyDescent="0.25">
      <c r="A10429" s="38">
        <v>1512965139</v>
      </c>
      <c r="B10429" s="38">
        <v>1</v>
      </c>
      <c r="C10429" s="38">
        <v>318</v>
      </c>
      <c r="D10429" s="36" t="s">
        <v>359</v>
      </c>
      <c r="E10429" s="36">
        <v>0.47967764593042383</v>
      </c>
      <c r="F10429" t="str">
        <f t="shared" si="162"/>
        <v>Out</v>
      </c>
      <c r="G10429" s="57"/>
    </row>
    <row r="10430" spans="1:7" x14ac:dyDescent="0.25">
      <c r="A10430" s="38">
        <v>1514260564</v>
      </c>
      <c r="B10430" s="38">
        <v>1</v>
      </c>
      <c r="C10430" s="38">
        <v>1583</v>
      </c>
      <c r="D10430" s="36" t="s">
        <v>360</v>
      </c>
      <c r="E10430" s="36">
        <v>0.47973089304305228</v>
      </c>
      <c r="F10430" t="str">
        <f t="shared" si="162"/>
        <v>Out</v>
      </c>
      <c r="G10430" s="57"/>
    </row>
    <row r="10431" spans="1:7" x14ac:dyDescent="0.25">
      <c r="A10431" s="38">
        <v>1512787293</v>
      </c>
      <c r="B10431" s="38">
        <v>1</v>
      </c>
      <c r="C10431" s="38">
        <v>1464</v>
      </c>
      <c r="D10431" s="36" t="s">
        <v>361</v>
      </c>
      <c r="E10431" s="36">
        <v>0.47974009941922202</v>
      </c>
      <c r="F10431" t="str">
        <f t="shared" si="162"/>
        <v>Out</v>
      </c>
      <c r="G10431" s="57"/>
    </row>
    <row r="10432" spans="1:7" x14ac:dyDescent="0.25">
      <c r="A10432" s="38">
        <v>1518412760</v>
      </c>
      <c r="B10432" s="38">
        <v>0</v>
      </c>
      <c r="C10432" s="38">
        <v>550</v>
      </c>
      <c r="D10432" s="36" t="s">
        <v>362</v>
      </c>
      <c r="E10432" s="36">
        <v>0.47975061398982244</v>
      </c>
      <c r="F10432" t="str">
        <f t="shared" si="162"/>
        <v>Out</v>
      </c>
      <c r="G10432" s="57"/>
    </row>
    <row r="10433" spans="1:7" x14ac:dyDescent="0.25">
      <c r="A10433" s="38">
        <v>1513863424</v>
      </c>
      <c r="B10433" s="38">
        <v>1</v>
      </c>
      <c r="C10433" s="38">
        <v>1063</v>
      </c>
      <c r="D10433" s="36" t="s">
        <v>359</v>
      </c>
      <c r="E10433" s="36">
        <v>0.47978008047420251</v>
      </c>
      <c r="F10433" t="str">
        <f t="shared" si="162"/>
        <v>Out</v>
      </c>
      <c r="G10433" s="57"/>
    </row>
    <row r="10434" spans="1:7" x14ac:dyDescent="0.25">
      <c r="A10434" s="38">
        <v>1514187696</v>
      </c>
      <c r="B10434" s="38">
        <v>1</v>
      </c>
      <c r="C10434" s="38">
        <v>864</v>
      </c>
      <c r="D10434" s="36" t="s">
        <v>361</v>
      </c>
      <c r="E10434" s="36">
        <v>0.47979147003357803</v>
      </c>
      <c r="F10434" t="str">
        <f t="shared" si="162"/>
        <v>Out</v>
      </c>
      <c r="G10434" s="57"/>
    </row>
    <row r="10435" spans="1:7" x14ac:dyDescent="0.25">
      <c r="A10435" s="38">
        <v>1513623396</v>
      </c>
      <c r="B10435" s="38">
        <v>1</v>
      </c>
      <c r="C10435" s="38">
        <v>0</v>
      </c>
      <c r="D10435" s="36" t="s">
        <v>361</v>
      </c>
      <c r="E10435" s="36">
        <v>0.47979191524074583</v>
      </c>
      <c r="F10435" t="str">
        <f t="shared" si="162"/>
        <v>Out</v>
      </c>
      <c r="G10435" s="57"/>
    </row>
    <row r="10436" spans="1:7" x14ac:dyDescent="0.25">
      <c r="A10436" s="38">
        <v>1516941681</v>
      </c>
      <c r="B10436" s="38">
        <v>0</v>
      </c>
      <c r="C10436" s="38">
        <v>1700</v>
      </c>
      <c r="D10436" s="36" t="s">
        <v>359</v>
      </c>
      <c r="E10436" s="36">
        <v>0.47979825976620549</v>
      </c>
      <c r="F10436" t="str">
        <f t="shared" si="162"/>
        <v>Out</v>
      </c>
      <c r="G10436" s="57"/>
    </row>
    <row r="10437" spans="1:7" x14ac:dyDescent="0.25">
      <c r="A10437" s="38">
        <v>1514575603</v>
      </c>
      <c r="B10437" s="38">
        <v>1</v>
      </c>
      <c r="C10437" s="38">
        <v>809</v>
      </c>
      <c r="D10437" s="36" t="s">
        <v>361</v>
      </c>
      <c r="E10437" s="36">
        <v>0.47980205943607068</v>
      </c>
      <c r="F10437" t="str">
        <f t="shared" si="162"/>
        <v>Out</v>
      </c>
      <c r="G10437" s="57"/>
    </row>
    <row r="10438" spans="1:7" x14ac:dyDescent="0.25">
      <c r="A10438" s="38">
        <v>1517235221</v>
      </c>
      <c r="B10438" s="38">
        <v>0</v>
      </c>
      <c r="C10438" s="38">
        <v>4153</v>
      </c>
      <c r="D10438" s="36" t="s">
        <v>362</v>
      </c>
      <c r="E10438" s="36">
        <v>0.47980448868242442</v>
      </c>
      <c r="F10438" t="str">
        <f t="shared" si="162"/>
        <v>Out</v>
      </c>
      <c r="G10438" s="57"/>
    </row>
    <row r="10439" spans="1:7" x14ac:dyDescent="0.25">
      <c r="A10439" s="38">
        <v>1514050397</v>
      </c>
      <c r="B10439" s="38">
        <v>1</v>
      </c>
      <c r="C10439" s="38">
        <v>2361</v>
      </c>
      <c r="D10439" s="36" t="s">
        <v>361</v>
      </c>
      <c r="E10439" s="36">
        <v>0.47980923972707012</v>
      </c>
      <c r="F10439" t="str">
        <f t="shared" si="162"/>
        <v>Out</v>
      </c>
      <c r="G10439" s="57"/>
    </row>
    <row r="10440" spans="1:7" x14ac:dyDescent="0.25">
      <c r="A10440" s="38">
        <v>1519921858</v>
      </c>
      <c r="B10440" s="38">
        <v>1</v>
      </c>
      <c r="C10440" s="38">
        <v>1979</v>
      </c>
      <c r="D10440" s="36" t="s">
        <v>362</v>
      </c>
      <c r="E10440" s="36">
        <v>0.4798226030909104</v>
      </c>
      <c r="F10440" t="str">
        <f t="shared" si="162"/>
        <v>Out</v>
      </c>
      <c r="G10440" s="57"/>
    </row>
    <row r="10441" spans="1:7" x14ac:dyDescent="0.25">
      <c r="A10441" s="38">
        <v>1519955146</v>
      </c>
      <c r="B10441" s="38">
        <v>1</v>
      </c>
      <c r="C10441" s="38">
        <v>1933</v>
      </c>
      <c r="D10441" s="36" t="s">
        <v>361</v>
      </c>
      <c r="E10441" s="36">
        <v>0.47982650679018635</v>
      </c>
      <c r="F10441" t="str">
        <f t="shared" si="162"/>
        <v>Out</v>
      </c>
      <c r="G10441" s="57"/>
    </row>
    <row r="10442" spans="1:7" x14ac:dyDescent="0.25">
      <c r="A10442" s="38">
        <v>1518258382</v>
      </c>
      <c r="B10442" s="38">
        <v>0</v>
      </c>
      <c r="C10442" s="38">
        <v>978</v>
      </c>
      <c r="D10442" s="36" t="s">
        <v>362</v>
      </c>
      <c r="E10442" s="36">
        <v>0.47983004804257645</v>
      </c>
      <c r="F10442" t="str">
        <f t="shared" si="162"/>
        <v>Out</v>
      </c>
      <c r="G10442" s="57"/>
    </row>
    <row r="10443" spans="1:7" x14ac:dyDescent="0.25">
      <c r="A10443" s="38">
        <v>1513996368</v>
      </c>
      <c r="B10443" s="38">
        <v>1</v>
      </c>
      <c r="C10443" s="38">
        <v>1078</v>
      </c>
      <c r="D10443" s="36" t="s">
        <v>360</v>
      </c>
      <c r="E10443" s="36">
        <v>0.47988069962558166</v>
      </c>
      <c r="F10443" t="str">
        <f t="shared" ref="F10443:F10506" si="163">IF(ROW(A10443)&lt;=3000, "Test", IF(ROW(A10443)&lt;=6000, "Control", "Out"))</f>
        <v>Out</v>
      </c>
      <c r="G10443" s="57"/>
    </row>
    <row r="10444" spans="1:7" x14ac:dyDescent="0.25">
      <c r="A10444" s="38">
        <v>1512267013</v>
      </c>
      <c r="B10444" s="38">
        <v>1</v>
      </c>
      <c r="C10444" s="38">
        <v>1613</v>
      </c>
      <c r="D10444" s="36" t="s">
        <v>362</v>
      </c>
      <c r="E10444" s="36">
        <v>0.4799291866055555</v>
      </c>
      <c r="F10444" t="str">
        <f t="shared" si="163"/>
        <v>Out</v>
      </c>
      <c r="G10444" s="57"/>
    </row>
    <row r="10445" spans="1:7" x14ac:dyDescent="0.25">
      <c r="A10445" s="38">
        <v>1517158276</v>
      </c>
      <c r="B10445" s="38">
        <v>1</v>
      </c>
      <c r="C10445" s="38">
        <v>812</v>
      </c>
      <c r="D10445" s="36" t="s">
        <v>359</v>
      </c>
      <c r="E10445" s="36">
        <v>0.48001520463020975</v>
      </c>
      <c r="F10445" t="str">
        <f t="shared" si="163"/>
        <v>Out</v>
      </c>
      <c r="G10445" s="57"/>
    </row>
    <row r="10446" spans="1:7" x14ac:dyDescent="0.25">
      <c r="A10446" s="38">
        <v>1518033983</v>
      </c>
      <c r="B10446" s="38">
        <v>1</v>
      </c>
      <c r="C10446" s="38">
        <v>3770</v>
      </c>
      <c r="D10446" s="36" t="s">
        <v>361</v>
      </c>
      <c r="E10446" s="36">
        <v>0.48003569679197178</v>
      </c>
      <c r="F10446" t="str">
        <f t="shared" si="163"/>
        <v>Out</v>
      </c>
      <c r="G10446" s="57"/>
    </row>
    <row r="10447" spans="1:7" x14ac:dyDescent="0.25">
      <c r="A10447" s="38">
        <v>1516651271</v>
      </c>
      <c r="B10447" s="38">
        <v>0</v>
      </c>
      <c r="C10447" s="38">
        <v>756</v>
      </c>
      <c r="D10447" s="36" t="s">
        <v>361</v>
      </c>
      <c r="E10447" s="36">
        <v>0.48007803482535993</v>
      </c>
      <c r="F10447" t="str">
        <f t="shared" si="163"/>
        <v>Out</v>
      </c>
      <c r="G10447" s="57"/>
    </row>
    <row r="10448" spans="1:7" x14ac:dyDescent="0.25">
      <c r="A10448" s="38">
        <v>1515450934</v>
      </c>
      <c r="B10448" s="38">
        <v>1</v>
      </c>
      <c r="C10448" s="38">
        <v>2612</v>
      </c>
      <c r="D10448" s="36" t="s">
        <v>359</v>
      </c>
      <c r="E10448" s="36">
        <v>0.4801162207417512</v>
      </c>
      <c r="F10448" t="str">
        <f t="shared" si="163"/>
        <v>Out</v>
      </c>
      <c r="G10448" s="57"/>
    </row>
    <row r="10449" spans="1:7" x14ac:dyDescent="0.25">
      <c r="A10449" s="38">
        <v>1513094017</v>
      </c>
      <c r="B10449" s="38">
        <v>1</v>
      </c>
      <c r="C10449" s="38">
        <v>2904</v>
      </c>
      <c r="D10449" s="36" t="s">
        <v>360</v>
      </c>
      <c r="E10449" s="36">
        <v>0.4801361638484517</v>
      </c>
      <c r="F10449" t="str">
        <f t="shared" si="163"/>
        <v>Out</v>
      </c>
      <c r="G10449" s="57"/>
    </row>
    <row r="10450" spans="1:7" x14ac:dyDescent="0.25">
      <c r="A10450" s="38">
        <v>1514953012</v>
      </c>
      <c r="B10450" s="38">
        <v>0</v>
      </c>
      <c r="C10450" s="38">
        <v>2798</v>
      </c>
      <c r="D10450" s="36" t="s">
        <v>362</v>
      </c>
      <c r="E10450" s="36">
        <v>0.48016062230413514</v>
      </c>
      <c r="F10450" t="str">
        <f t="shared" si="163"/>
        <v>Out</v>
      </c>
      <c r="G10450" s="57"/>
    </row>
    <row r="10451" spans="1:7" x14ac:dyDescent="0.25">
      <c r="A10451" s="38">
        <v>1511924111</v>
      </c>
      <c r="B10451" s="38">
        <v>0</v>
      </c>
      <c r="C10451" s="38">
        <v>3588</v>
      </c>
      <c r="D10451" s="36" t="s">
        <v>362</v>
      </c>
      <c r="E10451" s="36">
        <v>0.48016729442850781</v>
      </c>
      <c r="F10451" t="str">
        <f t="shared" si="163"/>
        <v>Out</v>
      </c>
      <c r="G10451" s="57"/>
    </row>
    <row r="10452" spans="1:7" x14ac:dyDescent="0.25">
      <c r="A10452" s="38">
        <v>1519246812</v>
      </c>
      <c r="B10452" s="38">
        <v>0</v>
      </c>
      <c r="C10452" s="38">
        <v>1352</v>
      </c>
      <c r="D10452" s="36" t="s">
        <v>359</v>
      </c>
      <c r="E10452" s="36">
        <v>0.48038343166898212</v>
      </c>
      <c r="F10452" t="str">
        <f t="shared" si="163"/>
        <v>Out</v>
      </c>
      <c r="G10452" s="57"/>
    </row>
    <row r="10453" spans="1:7" x14ac:dyDescent="0.25">
      <c r="A10453" s="38">
        <v>1518671954</v>
      </c>
      <c r="B10453" s="38">
        <v>1</v>
      </c>
      <c r="C10453" s="38">
        <v>1283</v>
      </c>
      <c r="D10453" s="36" t="s">
        <v>362</v>
      </c>
      <c r="E10453" s="36">
        <v>0.48048910388466526</v>
      </c>
      <c r="F10453" t="str">
        <f t="shared" si="163"/>
        <v>Out</v>
      </c>
      <c r="G10453" s="57"/>
    </row>
    <row r="10454" spans="1:7" x14ac:dyDescent="0.25">
      <c r="A10454" s="38">
        <v>1512393234</v>
      </c>
      <c r="B10454" s="38">
        <v>1</v>
      </c>
      <c r="C10454" s="38">
        <v>1019</v>
      </c>
      <c r="D10454" s="36" t="s">
        <v>359</v>
      </c>
      <c r="E10454" s="36">
        <v>0.48053694178054485</v>
      </c>
      <c r="F10454" t="str">
        <f t="shared" si="163"/>
        <v>Out</v>
      </c>
      <c r="G10454" s="57"/>
    </row>
    <row r="10455" spans="1:7" x14ac:dyDescent="0.25">
      <c r="A10455" s="38">
        <v>1519342710</v>
      </c>
      <c r="B10455" s="38">
        <v>0</v>
      </c>
      <c r="C10455" s="38">
        <v>1416</v>
      </c>
      <c r="D10455" s="36" t="s">
        <v>362</v>
      </c>
      <c r="E10455" s="36">
        <v>0.48066637496600306</v>
      </c>
      <c r="F10455" t="str">
        <f t="shared" si="163"/>
        <v>Out</v>
      </c>
      <c r="G10455" s="57"/>
    </row>
    <row r="10456" spans="1:7" x14ac:dyDescent="0.25">
      <c r="A10456" s="38">
        <v>1518698153</v>
      </c>
      <c r="B10456" s="38">
        <v>1</v>
      </c>
      <c r="C10456" s="38">
        <v>1937</v>
      </c>
      <c r="D10456" s="36" t="s">
        <v>361</v>
      </c>
      <c r="E10456" s="36">
        <v>0.48068456077705846</v>
      </c>
      <c r="F10456" t="str">
        <f t="shared" si="163"/>
        <v>Out</v>
      </c>
      <c r="G10456" s="57"/>
    </row>
    <row r="10457" spans="1:7" x14ac:dyDescent="0.25">
      <c r="A10457" s="38">
        <v>1515610887</v>
      </c>
      <c r="B10457" s="38">
        <v>1</v>
      </c>
      <c r="C10457" s="38">
        <v>2661</v>
      </c>
      <c r="D10457" s="36" t="s">
        <v>359</v>
      </c>
      <c r="E10457" s="36">
        <v>0.48071192653289685</v>
      </c>
      <c r="F10457" t="str">
        <f t="shared" si="163"/>
        <v>Out</v>
      </c>
      <c r="G10457" s="57"/>
    </row>
    <row r="10458" spans="1:7" x14ac:dyDescent="0.25">
      <c r="A10458" s="38">
        <v>1519978576</v>
      </c>
      <c r="B10458" s="38">
        <v>1</v>
      </c>
      <c r="C10458" s="38">
        <v>3171</v>
      </c>
      <c r="D10458" s="36" t="s">
        <v>361</v>
      </c>
      <c r="E10458" s="36">
        <v>0.4807603378147054</v>
      </c>
      <c r="F10458" t="str">
        <f t="shared" si="163"/>
        <v>Out</v>
      </c>
      <c r="G10458" s="57"/>
    </row>
    <row r="10459" spans="1:7" x14ac:dyDescent="0.25">
      <c r="A10459" s="38">
        <v>1512089342</v>
      </c>
      <c r="B10459" s="38">
        <v>0</v>
      </c>
      <c r="C10459" s="38">
        <v>1859</v>
      </c>
      <c r="D10459" s="36" t="s">
        <v>361</v>
      </c>
      <c r="E10459" s="36">
        <v>0.48077381155021071</v>
      </c>
      <c r="F10459" t="str">
        <f t="shared" si="163"/>
        <v>Out</v>
      </c>
      <c r="G10459" s="57"/>
    </row>
    <row r="10460" spans="1:7" x14ac:dyDescent="0.25">
      <c r="A10460" s="38">
        <v>1515878515</v>
      </c>
      <c r="B10460" s="38">
        <v>1</v>
      </c>
      <c r="C10460" s="38">
        <v>1064</v>
      </c>
      <c r="D10460" s="36" t="s">
        <v>361</v>
      </c>
      <c r="E10460" s="36">
        <v>0.48088125403722159</v>
      </c>
      <c r="F10460" t="str">
        <f t="shared" si="163"/>
        <v>Out</v>
      </c>
      <c r="G10460" s="57"/>
    </row>
    <row r="10461" spans="1:7" x14ac:dyDescent="0.25">
      <c r="A10461" s="38">
        <v>1517794793</v>
      </c>
      <c r="B10461" s="38">
        <v>1</v>
      </c>
      <c r="C10461" s="38">
        <v>66</v>
      </c>
      <c r="D10461" s="36" t="s">
        <v>361</v>
      </c>
      <c r="E10461" s="36">
        <v>0.48091080325868429</v>
      </c>
      <c r="F10461" t="str">
        <f t="shared" si="163"/>
        <v>Out</v>
      </c>
      <c r="G10461" s="57"/>
    </row>
    <row r="10462" spans="1:7" x14ac:dyDescent="0.25">
      <c r="A10462" s="38">
        <v>1515254581</v>
      </c>
      <c r="B10462" s="38">
        <v>0</v>
      </c>
      <c r="C10462" s="38">
        <v>711</v>
      </c>
      <c r="D10462" s="36" t="s">
        <v>362</v>
      </c>
      <c r="E10462" s="36">
        <v>0.48091914023418481</v>
      </c>
      <c r="F10462" t="str">
        <f t="shared" si="163"/>
        <v>Out</v>
      </c>
      <c r="G10462" s="57"/>
    </row>
    <row r="10463" spans="1:7" x14ac:dyDescent="0.25">
      <c r="A10463" s="38">
        <v>1516443336</v>
      </c>
      <c r="B10463" s="38">
        <v>1</v>
      </c>
      <c r="C10463" s="38">
        <v>1148</v>
      </c>
      <c r="D10463" s="36" t="s">
        <v>362</v>
      </c>
      <c r="E10463" s="36">
        <v>0.48092508154268732</v>
      </c>
      <c r="F10463" t="str">
        <f t="shared" si="163"/>
        <v>Out</v>
      </c>
      <c r="G10463" s="57"/>
    </row>
    <row r="10464" spans="1:7" x14ac:dyDescent="0.25">
      <c r="A10464" s="38">
        <v>1517248494</v>
      </c>
      <c r="B10464" s="38">
        <v>1</v>
      </c>
      <c r="C10464" s="38">
        <v>3837</v>
      </c>
      <c r="D10464" s="36" t="s">
        <v>361</v>
      </c>
      <c r="E10464" s="36">
        <v>0.48093012482790887</v>
      </c>
      <c r="F10464" t="str">
        <f t="shared" si="163"/>
        <v>Out</v>
      </c>
      <c r="G10464" s="57"/>
    </row>
    <row r="10465" spans="1:7" x14ac:dyDescent="0.25">
      <c r="A10465" s="38">
        <v>1515082438</v>
      </c>
      <c r="B10465" s="38">
        <v>1</v>
      </c>
      <c r="C10465" s="38">
        <v>1820</v>
      </c>
      <c r="D10465" s="36" t="s">
        <v>361</v>
      </c>
      <c r="E10465" s="36">
        <v>0.48097867613496947</v>
      </c>
      <c r="F10465" t="str">
        <f t="shared" si="163"/>
        <v>Out</v>
      </c>
      <c r="G10465" s="57"/>
    </row>
    <row r="10466" spans="1:7" x14ac:dyDescent="0.25">
      <c r="A10466" s="38">
        <v>1516171702</v>
      </c>
      <c r="B10466" s="38">
        <v>0</v>
      </c>
      <c r="C10466" s="38">
        <v>4008</v>
      </c>
      <c r="D10466" s="36" t="s">
        <v>360</v>
      </c>
      <c r="E10466" s="36">
        <v>0.48098104218666304</v>
      </c>
      <c r="F10466" t="str">
        <f t="shared" si="163"/>
        <v>Out</v>
      </c>
      <c r="G10466" s="57"/>
    </row>
    <row r="10467" spans="1:7" x14ac:dyDescent="0.25">
      <c r="A10467" s="38">
        <v>1512238838</v>
      </c>
      <c r="B10467" s="38">
        <v>1</v>
      </c>
      <c r="C10467" s="38">
        <v>1831</v>
      </c>
      <c r="D10467" s="36" t="s">
        <v>360</v>
      </c>
      <c r="E10467" s="36">
        <v>0.4809999897005437</v>
      </c>
      <c r="F10467" t="str">
        <f t="shared" si="163"/>
        <v>Out</v>
      </c>
      <c r="G10467" s="57"/>
    </row>
    <row r="10468" spans="1:7" x14ac:dyDescent="0.25">
      <c r="A10468" s="38">
        <v>1518409015</v>
      </c>
      <c r="B10468" s="38">
        <v>1</v>
      </c>
      <c r="C10468" s="38">
        <v>129</v>
      </c>
      <c r="D10468" s="36" t="s">
        <v>362</v>
      </c>
      <c r="E10468" s="36">
        <v>0.48108487225993934</v>
      </c>
      <c r="F10468" t="str">
        <f t="shared" si="163"/>
        <v>Out</v>
      </c>
      <c r="G10468" s="57"/>
    </row>
    <row r="10469" spans="1:7" x14ac:dyDescent="0.25">
      <c r="A10469" s="38">
        <v>1519489723</v>
      </c>
      <c r="B10469" s="38">
        <v>1</v>
      </c>
      <c r="C10469" s="38">
        <v>1954</v>
      </c>
      <c r="D10469" s="36" t="s">
        <v>362</v>
      </c>
      <c r="E10469" s="36">
        <v>0.48113427047489987</v>
      </c>
      <c r="F10469" t="str">
        <f t="shared" si="163"/>
        <v>Out</v>
      </c>
      <c r="G10469" s="57"/>
    </row>
    <row r="10470" spans="1:7" x14ac:dyDescent="0.25">
      <c r="A10470" s="38">
        <v>1512335568</v>
      </c>
      <c r="B10470" s="38">
        <v>1</v>
      </c>
      <c r="C10470" s="38">
        <v>1610</v>
      </c>
      <c r="D10470" s="36" t="s">
        <v>361</v>
      </c>
      <c r="E10470" s="36">
        <v>0.48114100254664049</v>
      </c>
      <c r="F10470" t="str">
        <f t="shared" si="163"/>
        <v>Out</v>
      </c>
      <c r="G10470" s="57"/>
    </row>
    <row r="10471" spans="1:7" x14ac:dyDescent="0.25">
      <c r="A10471" s="38">
        <v>1511919649</v>
      </c>
      <c r="B10471" s="38">
        <v>1</v>
      </c>
      <c r="C10471" s="38">
        <v>527</v>
      </c>
      <c r="D10471" s="36" t="s">
        <v>362</v>
      </c>
      <c r="E10471" s="36">
        <v>0.48116944444319221</v>
      </c>
      <c r="F10471" t="str">
        <f t="shared" si="163"/>
        <v>Out</v>
      </c>
      <c r="G10471" s="57"/>
    </row>
    <row r="10472" spans="1:7" x14ac:dyDescent="0.25">
      <c r="A10472" s="38">
        <v>1515777701</v>
      </c>
      <c r="B10472" s="38">
        <v>0</v>
      </c>
      <c r="C10472" s="38">
        <v>2975</v>
      </c>
      <c r="D10472" s="36" t="s">
        <v>360</v>
      </c>
      <c r="E10472" s="36">
        <v>0.4811783438907109</v>
      </c>
      <c r="F10472" t="str">
        <f t="shared" si="163"/>
        <v>Out</v>
      </c>
      <c r="G10472" s="57"/>
    </row>
    <row r="10473" spans="1:7" x14ac:dyDescent="0.25">
      <c r="A10473" s="38">
        <v>1513969785</v>
      </c>
      <c r="B10473" s="38">
        <v>1</v>
      </c>
      <c r="C10473" s="38">
        <v>2624</v>
      </c>
      <c r="D10473" s="36" t="s">
        <v>359</v>
      </c>
      <c r="E10473" s="36">
        <v>0.48119231654235051</v>
      </c>
      <c r="F10473" t="str">
        <f t="shared" si="163"/>
        <v>Out</v>
      </c>
      <c r="G10473" s="57"/>
    </row>
    <row r="10474" spans="1:7" x14ac:dyDescent="0.25">
      <c r="A10474" s="38">
        <v>1518035722</v>
      </c>
      <c r="B10474" s="38">
        <v>0</v>
      </c>
      <c r="C10474" s="38">
        <v>1048</v>
      </c>
      <c r="D10474" s="36" t="s">
        <v>362</v>
      </c>
      <c r="E10474" s="36">
        <v>0.48122947831924767</v>
      </c>
      <c r="F10474" t="str">
        <f t="shared" si="163"/>
        <v>Out</v>
      </c>
      <c r="G10474" s="57"/>
    </row>
    <row r="10475" spans="1:7" x14ac:dyDescent="0.25">
      <c r="A10475" s="38">
        <v>1519768410</v>
      </c>
      <c r="B10475" s="38">
        <v>0</v>
      </c>
      <c r="C10475" s="38">
        <v>1309</v>
      </c>
      <c r="D10475" s="36" t="s">
        <v>359</v>
      </c>
      <c r="E10475" s="36">
        <v>0.48127554385367421</v>
      </c>
      <c r="F10475" t="str">
        <f t="shared" si="163"/>
        <v>Out</v>
      </c>
      <c r="G10475" s="57"/>
    </row>
    <row r="10476" spans="1:7" x14ac:dyDescent="0.25">
      <c r="A10476" s="38">
        <v>1514891873</v>
      </c>
      <c r="B10476" s="38">
        <v>1</v>
      </c>
      <c r="C10476" s="38">
        <v>3171</v>
      </c>
      <c r="D10476" s="36" t="s">
        <v>360</v>
      </c>
      <c r="E10476" s="36">
        <v>0.48129893910684152</v>
      </c>
      <c r="F10476" t="str">
        <f t="shared" si="163"/>
        <v>Out</v>
      </c>
      <c r="G10476" s="57"/>
    </row>
    <row r="10477" spans="1:7" x14ac:dyDescent="0.25">
      <c r="A10477" s="38">
        <v>1519671102</v>
      </c>
      <c r="B10477" s="38">
        <v>0</v>
      </c>
      <c r="C10477" s="38">
        <v>4002</v>
      </c>
      <c r="D10477" s="36" t="s">
        <v>361</v>
      </c>
      <c r="E10477" s="36">
        <v>0.48134153522671752</v>
      </c>
      <c r="F10477" t="str">
        <f t="shared" si="163"/>
        <v>Out</v>
      </c>
      <c r="G10477" s="57"/>
    </row>
    <row r="10478" spans="1:7" x14ac:dyDescent="0.25">
      <c r="A10478" s="38">
        <v>1512689891</v>
      </c>
      <c r="B10478" s="38">
        <v>0</v>
      </c>
      <c r="C10478" s="38">
        <v>826</v>
      </c>
      <c r="D10478" s="36" t="s">
        <v>359</v>
      </c>
      <c r="E10478" s="36">
        <v>0.48134181365663375</v>
      </c>
      <c r="F10478" t="str">
        <f t="shared" si="163"/>
        <v>Out</v>
      </c>
      <c r="G10478" s="57"/>
    </row>
    <row r="10479" spans="1:7" x14ac:dyDescent="0.25">
      <c r="A10479" s="38">
        <v>1516636074</v>
      </c>
      <c r="B10479" s="38">
        <v>1</v>
      </c>
      <c r="C10479" s="38">
        <v>351</v>
      </c>
      <c r="D10479" s="36" t="s">
        <v>361</v>
      </c>
      <c r="E10479" s="36">
        <v>0.48136254586440286</v>
      </c>
      <c r="F10479" t="str">
        <f t="shared" si="163"/>
        <v>Out</v>
      </c>
      <c r="G10479" s="57"/>
    </row>
    <row r="10480" spans="1:7" x14ac:dyDescent="0.25">
      <c r="A10480" s="38">
        <v>1518078655</v>
      </c>
      <c r="B10480" s="38">
        <v>1</v>
      </c>
      <c r="C10480" s="38">
        <v>3373</v>
      </c>
      <c r="D10480" s="36" t="s">
        <v>360</v>
      </c>
      <c r="E10480" s="36">
        <v>0.48137858871136074</v>
      </c>
      <c r="F10480" t="str">
        <f t="shared" si="163"/>
        <v>Out</v>
      </c>
      <c r="G10480" s="57"/>
    </row>
    <row r="10481" spans="1:7" x14ac:dyDescent="0.25">
      <c r="A10481" s="38">
        <v>1511716368</v>
      </c>
      <c r="B10481" s="38">
        <v>1</v>
      </c>
      <c r="C10481" s="38">
        <v>137</v>
      </c>
      <c r="D10481" s="36" t="s">
        <v>360</v>
      </c>
      <c r="E10481" s="36">
        <v>0.48139322471608526</v>
      </c>
      <c r="F10481" t="str">
        <f t="shared" si="163"/>
        <v>Out</v>
      </c>
      <c r="G10481" s="57"/>
    </row>
    <row r="10482" spans="1:7" x14ac:dyDescent="0.25">
      <c r="A10482" s="38">
        <v>1512471387</v>
      </c>
      <c r="B10482" s="38">
        <v>1</v>
      </c>
      <c r="C10482" s="38">
        <v>1402</v>
      </c>
      <c r="D10482" s="36" t="s">
        <v>361</v>
      </c>
      <c r="E10482" s="36">
        <v>0.48140696545912909</v>
      </c>
      <c r="F10482" t="str">
        <f t="shared" si="163"/>
        <v>Out</v>
      </c>
      <c r="G10482" s="57"/>
    </row>
    <row r="10483" spans="1:7" x14ac:dyDescent="0.25">
      <c r="A10483" s="38">
        <v>1519969269</v>
      </c>
      <c r="B10483" s="38">
        <v>1</v>
      </c>
      <c r="C10483" s="38">
        <v>1969</v>
      </c>
      <c r="D10483" s="36" t="s">
        <v>359</v>
      </c>
      <c r="E10483" s="36">
        <v>0.48143186941056115</v>
      </c>
      <c r="F10483" t="str">
        <f t="shared" si="163"/>
        <v>Out</v>
      </c>
      <c r="G10483" s="57"/>
    </row>
    <row r="10484" spans="1:7" x14ac:dyDescent="0.25">
      <c r="A10484" s="38">
        <v>1515970999</v>
      </c>
      <c r="B10484" s="38">
        <v>1</v>
      </c>
      <c r="C10484" s="38">
        <v>3296</v>
      </c>
      <c r="D10484" s="36" t="s">
        <v>361</v>
      </c>
      <c r="E10484" s="36">
        <v>0.48147783855617321</v>
      </c>
      <c r="F10484" t="str">
        <f t="shared" si="163"/>
        <v>Out</v>
      </c>
      <c r="G10484" s="57"/>
    </row>
    <row r="10485" spans="1:7" x14ac:dyDescent="0.25">
      <c r="A10485" s="38">
        <v>1518022062</v>
      </c>
      <c r="B10485" s="38">
        <v>0</v>
      </c>
      <c r="C10485" s="38">
        <v>2391</v>
      </c>
      <c r="D10485" s="36" t="s">
        <v>360</v>
      </c>
      <c r="E10485" s="36">
        <v>0.48148662549313614</v>
      </c>
      <c r="F10485" t="str">
        <f t="shared" si="163"/>
        <v>Out</v>
      </c>
      <c r="G10485" s="57"/>
    </row>
    <row r="10486" spans="1:7" x14ac:dyDescent="0.25">
      <c r="A10486" s="38">
        <v>1519752244</v>
      </c>
      <c r="B10486" s="38">
        <v>1</v>
      </c>
      <c r="C10486" s="38">
        <v>762</v>
      </c>
      <c r="D10486" s="36" t="s">
        <v>361</v>
      </c>
      <c r="E10486" s="36">
        <v>0.48149727155006372</v>
      </c>
      <c r="F10486" t="str">
        <f t="shared" si="163"/>
        <v>Out</v>
      </c>
      <c r="G10486" s="57"/>
    </row>
    <row r="10487" spans="1:7" x14ac:dyDescent="0.25">
      <c r="A10487" s="38">
        <v>1519524942</v>
      </c>
      <c r="B10487" s="38">
        <v>0</v>
      </c>
      <c r="C10487" s="38">
        <v>2757</v>
      </c>
      <c r="D10487" s="36" t="s">
        <v>361</v>
      </c>
      <c r="E10487" s="36">
        <v>0.48151808220729175</v>
      </c>
      <c r="F10487" t="str">
        <f t="shared" si="163"/>
        <v>Out</v>
      </c>
      <c r="G10487" s="57"/>
    </row>
    <row r="10488" spans="1:7" x14ac:dyDescent="0.25">
      <c r="A10488" s="38">
        <v>1515630661</v>
      </c>
      <c r="B10488" s="38">
        <v>0</v>
      </c>
      <c r="C10488" s="38">
        <v>1982</v>
      </c>
      <c r="D10488" s="36" t="s">
        <v>360</v>
      </c>
      <c r="E10488" s="36">
        <v>0.48153842934269442</v>
      </c>
      <c r="F10488" t="str">
        <f t="shared" si="163"/>
        <v>Out</v>
      </c>
      <c r="G10488" s="57"/>
    </row>
    <row r="10489" spans="1:7" x14ac:dyDescent="0.25">
      <c r="A10489" s="38">
        <v>1518890770</v>
      </c>
      <c r="B10489" s="38">
        <v>0</v>
      </c>
      <c r="C10489" s="38">
        <v>3507</v>
      </c>
      <c r="D10489" s="36" t="s">
        <v>361</v>
      </c>
      <c r="E10489" s="36">
        <v>0.48157798651339956</v>
      </c>
      <c r="F10489" t="str">
        <f t="shared" si="163"/>
        <v>Out</v>
      </c>
      <c r="G10489" s="57"/>
    </row>
    <row r="10490" spans="1:7" x14ac:dyDescent="0.25">
      <c r="A10490" s="38">
        <v>1518505015</v>
      </c>
      <c r="B10490" s="38">
        <v>1</v>
      </c>
      <c r="C10490" s="38">
        <v>5453</v>
      </c>
      <c r="D10490" s="36" t="s">
        <v>361</v>
      </c>
      <c r="E10490" s="36">
        <v>0.48161770783161661</v>
      </c>
      <c r="F10490" t="str">
        <f t="shared" si="163"/>
        <v>Out</v>
      </c>
      <c r="G10490" s="57"/>
    </row>
    <row r="10491" spans="1:7" x14ac:dyDescent="0.25">
      <c r="A10491" s="38">
        <v>1513233812</v>
      </c>
      <c r="B10491" s="38">
        <v>0</v>
      </c>
      <c r="C10491" s="38">
        <v>1356</v>
      </c>
      <c r="D10491" s="36" t="s">
        <v>361</v>
      </c>
      <c r="E10491" s="36">
        <v>0.48163616075552285</v>
      </c>
      <c r="F10491" t="str">
        <f t="shared" si="163"/>
        <v>Out</v>
      </c>
      <c r="G10491" s="57"/>
    </row>
    <row r="10492" spans="1:7" x14ac:dyDescent="0.25">
      <c r="A10492" s="38">
        <v>1511600039</v>
      </c>
      <c r="B10492" s="38">
        <v>1</v>
      </c>
      <c r="C10492" s="38">
        <v>3410</v>
      </c>
      <c r="D10492" s="36" t="s">
        <v>360</v>
      </c>
      <c r="E10492" s="36">
        <v>0.48171474807127046</v>
      </c>
      <c r="F10492" t="str">
        <f t="shared" si="163"/>
        <v>Out</v>
      </c>
      <c r="G10492" s="57"/>
    </row>
    <row r="10493" spans="1:7" x14ac:dyDescent="0.25">
      <c r="A10493" s="38">
        <v>1517088254</v>
      </c>
      <c r="B10493" s="38">
        <v>1</v>
      </c>
      <c r="C10493" s="38">
        <v>2320</v>
      </c>
      <c r="D10493" s="36" t="s">
        <v>359</v>
      </c>
      <c r="E10493" s="36">
        <v>0.48172857487386578</v>
      </c>
      <c r="F10493" t="str">
        <f t="shared" si="163"/>
        <v>Out</v>
      </c>
      <c r="G10493" s="57"/>
    </row>
    <row r="10494" spans="1:7" x14ac:dyDescent="0.25">
      <c r="A10494" s="38">
        <v>1516325842</v>
      </c>
      <c r="B10494" s="38">
        <v>0</v>
      </c>
      <c r="C10494" s="38">
        <v>2630</v>
      </c>
      <c r="D10494" s="36" t="s">
        <v>361</v>
      </c>
      <c r="E10494" s="36">
        <v>0.48173025476620457</v>
      </c>
      <c r="F10494" t="str">
        <f t="shared" si="163"/>
        <v>Out</v>
      </c>
      <c r="G10494" s="57"/>
    </row>
    <row r="10495" spans="1:7" x14ac:dyDescent="0.25">
      <c r="A10495" s="38">
        <v>1513370888</v>
      </c>
      <c r="B10495" s="38">
        <v>1</v>
      </c>
      <c r="C10495" s="38">
        <v>1780</v>
      </c>
      <c r="D10495" s="36" t="s">
        <v>359</v>
      </c>
      <c r="E10495" s="36">
        <v>0.48173525253128913</v>
      </c>
      <c r="F10495" t="str">
        <f t="shared" si="163"/>
        <v>Out</v>
      </c>
      <c r="G10495" s="57"/>
    </row>
    <row r="10496" spans="1:7" x14ac:dyDescent="0.25">
      <c r="A10496" s="38">
        <v>1514139290</v>
      </c>
      <c r="B10496" s="38">
        <v>0</v>
      </c>
      <c r="C10496" s="38">
        <v>2591</v>
      </c>
      <c r="D10496" s="36" t="s">
        <v>360</v>
      </c>
      <c r="E10496" s="36">
        <v>0.48176652295530376</v>
      </c>
      <c r="F10496" t="str">
        <f t="shared" si="163"/>
        <v>Out</v>
      </c>
      <c r="G10496" s="57"/>
    </row>
    <row r="10497" spans="1:7" x14ac:dyDescent="0.25">
      <c r="A10497" s="38">
        <v>1513971193</v>
      </c>
      <c r="B10497" s="38">
        <v>1</v>
      </c>
      <c r="C10497" s="38">
        <v>1691</v>
      </c>
      <c r="D10497" s="36" t="s">
        <v>360</v>
      </c>
      <c r="E10497" s="36">
        <v>0.48179208296890208</v>
      </c>
      <c r="F10497" t="str">
        <f t="shared" si="163"/>
        <v>Out</v>
      </c>
      <c r="G10497" s="57"/>
    </row>
    <row r="10498" spans="1:7" x14ac:dyDescent="0.25">
      <c r="A10498" s="38">
        <v>1516359433</v>
      </c>
      <c r="B10498" s="38">
        <v>1</v>
      </c>
      <c r="C10498" s="38">
        <v>2294</v>
      </c>
      <c r="D10498" s="36" t="s">
        <v>359</v>
      </c>
      <c r="E10498" s="36">
        <v>0.48185141413001487</v>
      </c>
      <c r="F10498" t="str">
        <f t="shared" si="163"/>
        <v>Out</v>
      </c>
      <c r="G10498" s="57"/>
    </row>
    <row r="10499" spans="1:7" x14ac:dyDescent="0.25">
      <c r="A10499" s="38">
        <v>1519168152</v>
      </c>
      <c r="B10499" s="38">
        <v>0</v>
      </c>
      <c r="C10499" s="38">
        <v>3207</v>
      </c>
      <c r="D10499" s="36" t="s">
        <v>362</v>
      </c>
      <c r="E10499" s="36">
        <v>0.4820607219727181</v>
      </c>
      <c r="F10499" t="str">
        <f t="shared" si="163"/>
        <v>Out</v>
      </c>
      <c r="G10499" s="57"/>
    </row>
    <row r="10500" spans="1:7" x14ac:dyDescent="0.25">
      <c r="A10500" s="38">
        <v>1512570695</v>
      </c>
      <c r="B10500" s="38">
        <v>1</v>
      </c>
      <c r="C10500" s="38">
        <v>3002</v>
      </c>
      <c r="D10500" s="36" t="s">
        <v>360</v>
      </c>
      <c r="E10500" s="36">
        <v>0.48208589035290672</v>
      </c>
      <c r="F10500" t="str">
        <f t="shared" si="163"/>
        <v>Out</v>
      </c>
      <c r="G10500" s="57"/>
    </row>
    <row r="10501" spans="1:7" x14ac:dyDescent="0.25">
      <c r="A10501" s="38">
        <v>1511881426</v>
      </c>
      <c r="B10501" s="38">
        <v>1</v>
      </c>
      <c r="C10501" s="38">
        <v>2153</v>
      </c>
      <c r="D10501" s="36" t="s">
        <v>361</v>
      </c>
      <c r="E10501" s="36">
        <v>0.48213474351607144</v>
      </c>
      <c r="F10501" t="str">
        <f t="shared" si="163"/>
        <v>Out</v>
      </c>
      <c r="G10501" s="57"/>
    </row>
    <row r="10502" spans="1:7" x14ac:dyDescent="0.25">
      <c r="A10502" s="38">
        <v>1512022097</v>
      </c>
      <c r="B10502" s="38">
        <v>1</v>
      </c>
      <c r="C10502" s="38">
        <v>838</v>
      </c>
      <c r="D10502" s="36" t="s">
        <v>360</v>
      </c>
      <c r="E10502" s="36">
        <v>0.48214604980023323</v>
      </c>
      <c r="F10502" t="str">
        <f t="shared" si="163"/>
        <v>Out</v>
      </c>
      <c r="G10502" s="57"/>
    </row>
    <row r="10503" spans="1:7" x14ac:dyDescent="0.25">
      <c r="A10503" s="38">
        <v>1511780559</v>
      </c>
      <c r="B10503" s="38">
        <v>1</v>
      </c>
      <c r="C10503" s="38">
        <v>483</v>
      </c>
      <c r="D10503" s="36" t="s">
        <v>361</v>
      </c>
      <c r="E10503" s="36">
        <v>0.48215017012808736</v>
      </c>
      <c r="F10503" t="str">
        <f t="shared" si="163"/>
        <v>Out</v>
      </c>
      <c r="G10503" s="57"/>
    </row>
    <row r="10504" spans="1:7" x14ac:dyDescent="0.25">
      <c r="A10504" s="38">
        <v>1518470663</v>
      </c>
      <c r="B10504" s="38">
        <v>1</v>
      </c>
      <c r="C10504" s="38">
        <v>3444</v>
      </c>
      <c r="D10504" s="36" t="s">
        <v>362</v>
      </c>
      <c r="E10504" s="36">
        <v>0.482151382105938</v>
      </c>
      <c r="F10504" t="str">
        <f t="shared" si="163"/>
        <v>Out</v>
      </c>
      <c r="G10504" s="57"/>
    </row>
    <row r="10505" spans="1:7" x14ac:dyDescent="0.25">
      <c r="A10505" s="38">
        <v>1514316100</v>
      </c>
      <c r="B10505" s="38">
        <v>0</v>
      </c>
      <c r="C10505" s="38">
        <v>2348</v>
      </c>
      <c r="D10505" s="36" t="s">
        <v>361</v>
      </c>
      <c r="E10505" s="36">
        <v>0.48219002999758598</v>
      </c>
      <c r="F10505" t="str">
        <f t="shared" si="163"/>
        <v>Out</v>
      </c>
      <c r="G10505" s="57"/>
    </row>
    <row r="10506" spans="1:7" x14ac:dyDescent="0.25">
      <c r="A10506" s="38">
        <v>1518598713</v>
      </c>
      <c r="B10506" s="38">
        <v>1</v>
      </c>
      <c r="C10506" s="38">
        <v>612</v>
      </c>
      <c r="D10506" s="36" t="s">
        <v>360</v>
      </c>
      <c r="E10506" s="36">
        <v>0.48219986413116778</v>
      </c>
      <c r="F10506" t="str">
        <f t="shared" si="163"/>
        <v>Out</v>
      </c>
      <c r="G10506" s="57"/>
    </row>
    <row r="10507" spans="1:7" x14ac:dyDescent="0.25">
      <c r="A10507" s="38">
        <v>1515701190</v>
      </c>
      <c r="B10507" s="38">
        <v>0</v>
      </c>
      <c r="C10507" s="38">
        <v>620</v>
      </c>
      <c r="D10507" s="36" t="s">
        <v>361</v>
      </c>
      <c r="E10507" s="36">
        <v>0.48220083555401116</v>
      </c>
      <c r="F10507" t="str">
        <f t="shared" ref="F10507:F10570" si="164">IF(ROW(A10507)&lt;=3000, "Test", IF(ROW(A10507)&lt;=6000, "Control", "Out"))</f>
        <v>Out</v>
      </c>
      <c r="G10507" s="57"/>
    </row>
    <row r="10508" spans="1:7" x14ac:dyDescent="0.25">
      <c r="A10508" s="38">
        <v>1513156834</v>
      </c>
      <c r="B10508" s="38">
        <v>1</v>
      </c>
      <c r="C10508" s="38">
        <v>1850</v>
      </c>
      <c r="D10508" s="36" t="s">
        <v>360</v>
      </c>
      <c r="E10508" s="36">
        <v>0.48223983637189649</v>
      </c>
      <c r="F10508" t="str">
        <f t="shared" si="164"/>
        <v>Out</v>
      </c>
      <c r="G10508" s="57"/>
    </row>
    <row r="10509" spans="1:7" x14ac:dyDescent="0.25">
      <c r="A10509" s="38">
        <v>1518419936</v>
      </c>
      <c r="B10509" s="38">
        <v>1</v>
      </c>
      <c r="C10509" s="38">
        <v>316</v>
      </c>
      <c r="D10509" s="36" t="s">
        <v>362</v>
      </c>
      <c r="E10509" s="36">
        <v>0.4822668904184626</v>
      </c>
      <c r="F10509" t="str">
        <f t="shared" si="164"/>
        <v>Out</v>
      </c>
      <c r="G10509" s="57"/>
    </row>
    <row r="10510" spans="1:7" x14ac:dyDescent="0.25">
      <c r="A10510" s="38">
        <v>1511760042</v>
      </c>
      <c r="B10510" s="38">
        <v>0</v>
      </c>
      <c r="C10510" s="38">
        <v>2287</v>
      </c>
      <c r="D10510" s="36" t="s">
        <v>360</v>
      </c>
      <c r="E10510" s="36">
        <v>0.48228294846269304</v>
      </c>
      <c r="F10510" t="str">
        <f t="shared" si="164"/>
        <v>Out</v>
      </c>
      <c r="G10510" s="57"/>
    </row>
    <row r="10511" spans="1:7" x14ac:dyDescent="0.25">
      <c r="A10511" s="38">
        <v>1516360318</v>
      </c>
      <c r="B10511" s="38">
        <v>1</v>
      </c>
      <c r="C10511" s="38">
        <v>185</v>
      </c>
      <c r="D10511" s="36" t="s">
        <v>360</v>
      </c>
      <c r="E10511" s="36">
        <v>0.48233081757266716</v>
      </c>
      <c r="F10511" t="str">
        <f t="shared" si="164"/>
        <v>Out</v>
      </c>
      <c r="G10511" s="57"/>
    </row>
    <row r="10512" spans="1:7" x14ac:dyDescent="0.25">
      <c r="A10512" s="38">
        <v>1512957786</v>
      </c>
      <c r="B10512" s="38">
        <v>1</v>
      </c>
      <c r="C10512" s="38">
        <v>4173</v>
      </c>
      <c r="D10512" s="36" t="s">
        <v>362</v>
      </c>
      <c r="E10512" s="36">
        <v>0.48238658380795207</v>
      </c>
      <c r="F10512" t="str">
        <f t="shared" si="164"/>
        <v>Out</v>
      </c>
      <c r="G10512" s="57"/>
    </row>
    <row r="10513" spans="1:7" x14ac:dyDescent="0.25">
      <c r="A10513" s="38">
        <v>1517869399</v>
      </c>
      <c r="B10513" s="38">
        <v>1</v>
      </c>
      <c r="C10513" s="38">
        <v>1499</v>
      </c>
      <c r="D10513" s="36" t="s">
        <v>361</v>
      </c>
      <c r="E10513" s="36">
        <v>0.48251330871317755</v>
      </c>
      <c r="F10513" t="str">
        <f t="shared" si="164"/>
        <v>Out</v>
      </c>
      <c r="G10513" s="57"/>
    </row>
    <row r="10514" spans="1:7" x14ac:dyDescent="0.25">
      <c r="A10514" s="38">
        <v>1516825595</v>
      </c>
      <c r="B10514" s="38">
        <v>1</v>
      </c>
      <c r="C10514" s="38">
        <v>538</v>
      </c>
      <c r="D10514" s="36" t="s">
        <v>359</v>
      </c>
      <c r="E10514" s="36">
        <v>0.48266168771502171</v>
      </c>
      <c r="F10514" t="str">
        <f t="shared" si="164"/>
        <v>Out</v>
      </c>
      <c r="G10514" s="57"/>
    </row>
    <row r="10515" spans="1:7" x14ac:dyDescent="0.25">
      <c r="A10515" s="38">
        <v>1519440095</v>
      </c>
      <c r="B10515" s="38">
        <v>1</v>
      </c>
      <c r="C10515" s="38">
        <v>4201</v>
      </c>
      <c r="D10515" s="36" t="s">
        <v>360</v>
      </c>
      <c r="E10515" s="36">
        <v>0.48266540715882122</v>
      </c>
      <c r="F10515" t="str">
        <f t="shared" si="164"/>
        <v>Out</v>
      </c>
      <c r="G10515" s="57"/>
    </row>
    <row r="10516" spans="1:7" x14ac:dyDescent="0.25">
      <c r="A10516" s="38">
        <v>1514779121</v>
      </c>
      <c r="B10516" s="38">
        <v>0</v>
      </c>
      <c r="C10516" s="38">
        <v>1986</v>
      </c>
      <c r="D10516" s="36" t="s">
        <v>361</v>
      </c>
      <c r="E10516" s="36">
        <v>0.48279752000731568</v>
      </c>
      <c r="F10516" t="str">
        <f t="shared" si="164"/>
        <v>Out</v>
      </c>
      <c r="G10516" s="57"/>
    </row>
    <row r="10517" spans="1:7" x14ac:dyDescent="0.25">
      <c r="A10517" s="38">
        <v>1512521232</v>
      </c>
      <c r="B10517" s="38">
        <v>0</v>
      </c>
      <c r="C10517" s="38">
        <v>528</v>
      </c>
      <c r="D10517" s="36" t="s">
        <v>361</v>
      </c>
      <c r="E10517" s="36">
        <v>0.48288274223456251</v>
      </c>
      <c r="F10517" t="str">
        <f t="shared" si="164"/>
        <v>Out</v>
      </c>
      <c r="G10517" s="57"/>
    </row>
    <row r="10518" spans="1:7" x14ac:dyDescent="0.25">
      <c r="A10518" s="38">
        <v>1515692913</v>
      </c>
      <c r="B10518" s="38">
        <v>1</v>
      </c>
      <c r="C10518" s="38">
        <v>4106</v>
      </c>
      <c r="D10518" s="36" t="s">
        <v>360</v>
      </c>
      <c r="E10518" s="36">
        <v>0.48298820938070786</v>
      </c>
      <c r="F10518" t="str">
        <f t="shared" si="164"/>
        <v>Out</v>
      </c>
      <c r="G10518" s="57"/>
    </row>
    <row r="10519" spans="1:7" x14ac:dyDescent="0.25">
      <c r="A10519" s="38">
        <v>1514557501</v>
      </c>
      <c r="B10519" s="38">
        <v>0</v>
      </c>
      <c r="C10519" s="38">
        <v>2775</v>
      </c>
      <c r="D10519" s="36" t="s">
        <v>359</v>
      </c>
      <c r="E10519" s="36">
        <v>0.48299741993303935</v>
      </c>
      <c r="F10519" t="str">
        <f t="shared" si="164"/>
        <v>Out</v>
      </c>
      <c r="G10519" s="57"/>
    </row>
    <row r="10520" spans="1:7" x14ac:dyDescent="0.25">
      <c r="A10520" s="38">
        <v>1519385954</v>
      </c>
      <c r="B10520" s="38">
        <v>1</v>
      </c>
      <c r="C10520" s="38">
        <v>609</v>
      </c>
      <c r="D10520" s="36" t="s">
        <v>362</v>
      </c>
      <c r="E10520" s="36">
        <v>0.48303282383973667</v>
      </c>
      <c r="F10520" t="str">
        <f t="shared" si="164"/>
        <v>Out</v>
      </c>
      <c r="G10520" s="57"/>
    </row>
    <row r="10521" spans="1:7" x14ac:dyDescent="0.25">
      <c r="A10521" s="38">
        <v>1513906416</v>
      </c>
      <c r="B10521" s="38">
        <v>1</v>
      </c>
      <c r="C10521" s="38">
        <v>2510</v>
      </c>
      <c r="D10521" s="36" t="s">
        <v>359</v>
      </c>
      <c r="E10521" s="36">
        <v>0.48313070667711755</v>
      </c>
      <c r="F10521" t="str">
        <f t="shared" si="164"/>
        <v>Out</v>
      </c>
      <c r="G10521" s="57"/>
    </row>
    <row r="10522" spans="1:7" x14ac:dyDescent="0.25">
      <c r="A10522" s="38">
        <v>1518514994</v>
      </c>
      <c r="B10522" s="38">
        <v>1</v>
      </c>
      <c r="C10522" s="38">
        <v>1026</v>
      </c>
      <c r="D10522" s="36" t="s">
        <v>360</v>
      </c>
      <c r="E10522" s="36">
        <v>0.48314817153273604</v>
      </c>
      <c r="F10522" t="str">
        <f t="shared" si="164"/>
        <v>Out</v>
      </c>
      <c r="G10522" s="57"/>
    </row>
    <row r="10523" spans="1:7" x14ac:dyDescent="0.25">
      <c r="A10523" s="38">
        <v>1517605914</v>
      </c>
      <c r="B10523" s="38">
        <v>1</v>
      </c>
      <c r="C10523" s="38">
        <v>1792</v>
      </c>
      <c r="D10523" s="36" t="s">
        <v>359</v>
      </c>
      <c r="E10523" s="36">
        <v>0.48316686542526199</v>
      </c>
      <c r="F10523" t="str">
        <f t="shared" si="164"/>
        <v>Out</v>
      </c>
      <c r="G10523" s="57"/>
    </row>
    <row r="10524" spans="1:7" x14ac:dyDescent="0.25">
      <c r="A10524" s="38">
        <v>1517248917</v>
      </c>
      <c r="B10524" s="38">
        <v>1</v>
      </c>
      <c r="C10524" s="38">
        <v>1302</v>
      </c>
      <c r="D10524" s="36" t="s">
        <v>361</v>
      </c>
      <c r="E10524" s="36">
        <v>0.48318901444531404</v>
      </c>
      <c r="F10524" t="str">
        <f t="shared" si="164"/>
        <v>Out</v>
      </c>
      <c r="G10524" s="57"/>
    </row>
    <row r="10525" spans="1:7" x14ac:dyDescent="0.25">
      <c r="A10525" s="38">
        <v>1514903589</v>
      </c>
      <c r="B10525" s="38">
        <v>1</v>
      </c>
      <c r="C10525" s="38">
        <v>3118</v>
      </c>
      <c r="D10525" s="36" t="s">
        <v>361</v>
      </c>
      <c r="E10525" s="36">
        <v>0.48325197142977505</v>
      </c>
      <c r="F10525" t="str">
        <f t="shared" si="164"/>
        <v>Out</v>
      </c>
      <c r="G10525" s="57"/>
    </row>
    <row r="10526" spans="1:7" x14ac:dyDescent="0.25">
      <c r="A10526" s="38">
        <v>1514938309</v>
      </c>
      <c r="B10526" s="38">
        <v>1</v>
      </c>
      <c r="C10526" s="38">
        <v>2819</v>
      </c>
      <c r="D10526" s="36" t="s">
        <v>361</v>
      </c>
      <c r="E10526" s="36">
        <v>0.48334460318389616</v>
      </c>
      <c r="F10526" t="str">
        <f t="shared" si="164"/>
        <v>Out</v>
      </c>
      <c r="G10526" s="57"/>
    </row>
    <row r="10527" spans="1:7" x14ac:dyDescent="0.25">
      <c r="A10527" s="38">
        <v>1517255916</v>
      </c>
      <c r="B10527" s="38">
        <v>1</v>
      </c>
      <c r="C10527" s="38">
        <v>926</v>
      </c>
      <c r="D10527" s="36" t="s">
        <v>361</v>
      </c>
      <c r="E10527" s="36">
        <v>0.48338432488662786</v>
      </c>
      <c r="F10527" t="str">
        <f t="shared" si="164"/>
        <v>Out</v>
      </c>
      <c r="G10527" s="57"/>
    </row>
    <row r="10528" spans="1:7" x14ac:dyDescent="0.25">
      <c r="A10528" s="38">
        <v>1517626591</v>
      </c>
      <c r="B10528" s="38">
        <v>0</v>
      </c>
      <c r="C10528" s="38">
        <v>1426</v>
      </c>
      <c r="D10528" s="36" t="s">
        <v>359</v>
      </c>
      <c r="E10528" s="36">
        <v>0.48345781959072243</v>
      </c>
      <c r="F10528" t="str">
        <f t="shared" si="164"/>
        <v>Out</v>
      </c>
      <c r="G10528" s="57"/>
    </row>
    <row r="10529" spans="1:7" x14ac:dyDescent="0.25">
      <c r="A10529" s="38">
        <v>1514217936</v>
      </c>
      <c r="B10529" s="38">
        <v>1</v>
      </c>
      <c r="C10529" s="38">
        <v>742</v>
      </c>
      <c r="D10529" s="36" t="s">
        <v>362</v>
      </c>
      <c r="E10529" s="36">
        <v>0.48345892011274738</v>
      </c>
      <c r="F10529" t="str">
        <f t="shared" si="164"/>
        <v>Out</v>
      </c>
      <c r="G10529" s="57"/>
    </row>
    <row r="10530" spans="1:7" x14ac:dyDescent="0.25">
      <c r="A10530" s="38">
        <v>1513806161</v>
      </c>
      <c r="B10530" s="38">
        <v>0</v>
      </c>
      <c r="C10530" s="38">
        <v>264</v>
      </c>
      <c r="D10530" s="36" t="s">
        <v>362</v>
      </c>
      <c r="E10530" s="36">
        <v>0.48350529421147836</v>
      </c>
      <c r="F10530" t="str">
        <f t="shared" si="164"/>
        <v>Out</v>
      </c>
      <c r="G10530" s="57"/>
    </row>
    <row r="10531" spans="1:7" x14ac:dyDescent="0.25">
      <c r="A10531" s="38">
        <v>1514397761</v>
      </c>
      <c r="B10531" s="38">
        <v>0</v>
      </c>
      <c r="C10531" s="38">
        <v>2288</v>
      </c>
      <c r="D10531" s="36" t="s">
        <v>360</v>
      </c>
      <c r="E10531" s="36">
        <v>0.48351573974597972</v>
      </c>
      <c r="F10531" t="str">
        <f t="shared" si="164"/>
        <v>Out</v>
      </c>
      <c r="G10531" s="57"/>
    </row>
    <row r="10532" spans="1:7" x14ac:dyDescent="0.25">
      <c r="A10532" s="38">
        <v>1519111743</v>
      </c>
      <c r="B10532" s="38">
        <v>1</v>
      </c>
      <c r="C10532" s="38">
        <v>2</v>
      </c>
      <c r="D10532" s="36" t="s">
        <v>361</v>
      </c>
      <c r="E10532" s="36">
        <v>0.4835163711346151</v>
      </c>
      <c r="F10532" t="str">
        <f t="shared" si="164"/>
        <v>Out</v>
      </c>
      <c r="G10532" s="57"/>
    </row>
    <row r="10533" spans="1:7" x14ac:dyDescent="0.25">
      <c r="A10533" s="38">
        <v>1519906368</v>
      </c>
      <c r="B10533" s="38">
        <v>1</v>
      </c>
      <c r="C10533" s="38">
        <v>2144</v>
      </c>
      <c r="D10533" s="36" t="s">
        <v>360</v>
      </c>
      <c r="E10533" s="36">
        <v>0.48361094606343913</v>
      </c>
      <c r="F10533" t="str">
        <f t="shared" si="164"/>
        <v>Out</v>
      </c>
      <c r="G10533" s="57"/>
    </row>
    <row r="10534" spans="1:7" x14ac:dyDescent="0.25">
      <c r="A10534" s="38">
        <v>1517709984</v>
      </c>
      <c r="B10534" s="38">
        <v>1</v>
      </c>
      <c r="C10534" s="38">
        <v>432</v>
      </c>
      <c r="D10534" s="36" t="s">
        <v>362</v>
      </c>
      <c r="E10534" s="36">
        <v>0.48368510728592817</v>
      </c>
      <c r="F10534" t="str">
        <f t="shared" si="164"/>
        <v>Out</v>
      </c>
      <c r="G10534" s="57"/>
    </row>
    <row r="10535" spans="1:7" x14ac:dyDescent="0.25">
      <c r="A10535" s="38">
        <v>1516878620</v>
      </c>
      <c r="B10535" s="38">
        <v>0</v>
      </c>
      <c r="C10535" s="38">
        <v>6168</v>
      </c>
      <c r="D10535" s="36" t="s">
        <v>359</v>
      </c>
      <c r="E10535" s="36">
        <v>0.48373971185577314</v>
      </c>
      <c r="F10535" t="str">
        <f t="shared" si="164"/>
        <v>Out</v>
      </c>
      <c r="G10535" s="57"/>
    </row>
    <row r="10536" spans="1:7" x14ac:dyDescent="0.25">
      <c r="A10536" s="38">
        <v>1514885446</v>
      </c>
      <c r="B10536" s="38">
        <v>1</v>
      </c>
      <c r="C10536" s="38">
        <v>1551</v>
      </c>
      <c r="D10536" s="36" t="s">
        <v>361</v>
      </c>
      <c r="E10536" s="36">
        <v>0.48377399667128307</v>
      </c>
      <c r="F10536" t="str">
        <f t="shared" si="164"/>
        <v>Out</v>
      </c>
      <c r="G10536" s="57"/>
    </row>
    <row r="10537" spans="1:7" x14ac:dyDescent="0.25">
      <c r="A10537" s="38">
        <v>1517542942</v>
      </c>
      <c r="B10537" s="38">
        <v>0</v>
      </c>
      <c r="C10537" s="38">
        <v>1460</v>
      </c>
      <c r="D10537" s="36" t="s">
        <v>361</v>
      </c>
      <c r="E10537" s="36">
        <v>0.48383622095750101</v>
      </c>
      <c r="F10537" t="str">
        <f t="shared" si="164"/>
        <v>Out</v>
      </c>
      <c r="G10537" s="57"/>
    </row>
    <row r="10538" spans="1:7" x14ac:dyDescent="0.25">
      <c r="A10538" s="38">
        <v>1516208587</v>
      </c>
      <c r="B10538" s="38">
        <v>1</v>
      </c>
      <c r="C10538" s="38">
        <v>33</v>
      </c>
      <c r="D10538" s="36" t="s">
        <v>361</v>
      </c>
      <c r="E10538" s="36">
        <v>0.48383780145877919</v>
      </c>
      <c r="F10538" t="str">
        <f t="shared" si="164"/>
        <v>Out</v>
      </c>
      <c r="G10538" s="57"/>
    </row>
    <row r="10539" spans="1:7" x14ac:dyDescent="0.25">
      <c r="A10539" s="38">
        <v>1511810803</v>
      </c>
      <c r="B10539" s="38">
        <v>1</v>
      </c>
      <c r="C10539" s="38">
        <v>2478</v>
      </c>
      <c r="D10539" s="36" t="s">
        <v>361</v>
      </c>
      <c r="E10539" s="36">
        <v>0.48384349992737519</v>
      </c>
      <c r="F10539" t="str">
        <f t="shared" si="164"/>
        <v>Out</v>
      </c>
      <c r="G10539" s="57"/>
    </row>
    <row r="10540" spans="1:7" x14ac:dyDescent="0.25">
      <c r="A10540" s="38">
        <v>1512720916</v>
      </c>
      <c r="B10540" s="38">
        <v>1</v>
      </c>
      <c r="C10540" s="38">
        <v>973</v>
      </c>
      <c r="D10540" s="36" t="s">
        <v>361</v>
      </c>
      <c r="E10540" s="36">
        <v>0.48396628956928078</v>
      </c>
      <c r="F10540" t="str">
        <f t="shared" si="164"/>
        <v>Out</v>
      </c>
      <c r="G10540" s="57"/>
    </row>
    <row r="10541" spans="1:7" x14ac:dyDescent="0.25">
      <c r="A10541" s="38">
        <v>1514566576</v>
      </c>
      <c r="B10541" s="38">
        <v>1</v>
      </c>
      <c r="C10541" s="38">
        <v>558</v>
      </c>
      <c r="D10541" s="36" t="s">
        <v>362</v>
      </c>
      <c r="E10541" s="36">
        <v>0.48397146879877095</v>
      </c>
      <c r="F10541" t="str">
        <f t="shared" si="164"/>
        <v>Out</v>
      </c>
      <c r="G10541" s="57"/>
    </row>
    <row r="10542" spans="1:7" x14ac:dyDescent="0.25">
      <c r="A10542" s="38">
        <v>1512080730</v>
      </c>
      <c r="B10542" s="38">
        <v>0</v>
      </c>
      <c r="C10542" s="38">
        <v>2786</v>
      </c>
      <c r="D10542" s="36" t="s">
        <v>361</v>
      </c>
      <c r="E10542" s="36">
        <v>0.48398230787155905</v>
      </c>
      <c r="F10542" t="str">
        <f t="shared" si="164"/>
        <v>Out</v>
      </c>
      <c r="G10542" s="57"/>
    </row>
    <row r="10543" spans="1:7" x14ac:dyDescent="0.25">
      <c r="A10543" s="38">
        <v>1518279128</v>
      </c>
      <c r="B10543" s="38">
        <v>1</v>
      </c>
      <c r="C10543" s="38">
        <v>2150</v>
      </c>
      <c r="D10543" s="36" t="s">
        <v>359</v>
      </c>
      <c r="E10543" s="36">
        <v>0.48403347566537436</v>
      </c>
      <c r="F10543" t="str">
        <f t="shared" si="164"/>
        <v>Out</v>
      </c>
      <c r="G10543" s="57"/>
    </row>
    <row r="10544" spans="1:7" x14ac:dyDescent="0.25">
      <c r="A10544" s="38">
        <v>1517075741</v>
      </c>
      <c r="B10544" s="38">
        <v>0</v>
      </c>
      <c r="C10544" s="38">
        <v>1305</v>
      </c>
      <c r="D10544" s="36" t="s">
        <v>360</v>
      </c>
      <c r="E10544" s="36">
        <v>0.48412605266275177</v>
      </c>
      <c r="F10544" t="str">
        <f t="shared" si="164"/>
        <v>Out</v>
      </c>
      <c r="G10544" s="57"/>
    </row>
    <row r="10545" spans="1:7" x14ac:dyDescent="0.25">
      <c r="A10545" s="38">
        <v>1514856535</v>
      </c>
      <c r="B10545" s="38">
        <v>1</v>
      </c>
      <c r="C10545" s="38">
        <v>3439</v>
      </c>
      <c r="D10545" s="36" t="s">
        <v>360</v>
      </c>
      <c r="E10545" s="36">
        <v>0.48425531701308666</v>
      </c>
      <c r="F10545" t="str">
        <f t="shared" si="164"/>
        <v>Out</v>
      </c>
      <c r="G10545" s="57"/>
    </row>
    <row r="10546" spans="1:7" x14ac:dyDescent="0.25">
      <c r="A10546" s="38">
        <v>1515751005</v>
      </c>
      <c r="B10546" s="38">
        <v>1</v>
      </c>
      <c r="C10546" s="38">
        <v>146</v>
      </c>
      <c r="D10546" s="36" t="s">
        <v>360</v>
      </c>
      <c r="E10546" s="36">
        <v>0.48428987890768005</v>
      </c>
      <c r="F10546" t="str">
        <f t="shared" si="164"/>
        <v>Out</v>
      </c>
      <c r="G10546" s="57"/>
    </row>
    <row r="10547" spans="1:7" x14ac:dyDescent="0.25">
      <c r="A10547" s="38">
        <v>1511399018</v>
      </c>
      <c r="B10547" s="38">
        <v>1</v>
      </c>
      <c r="C10547" s="38">
        <v>349</v>
      </c>
      <c r="D10547" s="36" t="s">
        <v>361</v>
      </c>
      <c r="E10547" s="36">
        <v>0.4843282012121497</v>
      </c>
      <c r="F10547" t="str">
        <f t="shared" si="164"/>
        <v>Out</v>
      </c>
      <c r="G10547" s="57"/>
    </row>
    <row r="10548" spans="1:7" x14ac:dyDescent="0.25">
      <c r="A10548" s="38">
        <v>1516880479</v>
      </c>
      <c r="B10548" s="38">
        <v>1</v>
      </c>
      <c r="C10548" s="38">
        <v>3042</v>
      </c>
      <c r="D10548" s="36" t="s">
        <v>360</v>
      </c>
      <c r="E10548" s="36">
        <v>0.48433142279625996</v>
      </c>
      <c r="F10548" t="str">
        <f t="shared" si="164"/>
        <v>Out</v>
      </c>
      <c r="G10548" s="57"/>
    </row>
    <row r="10549" spans="1:7" x14ac:dyDescent="0.25">
      <c r="A10549" s="38">
        <v>1515248748</v>
      </c>
      <c r="B10549" s="38">
        <v>1</v>
      </c>
      <c r="C10549" s="38">
        <v>2968</v>
      </c>
      <c r="D10549" s="36" t="s">
        <v>361</v>
      </c>
      <c r="E10549" s="36">
        <v>0.4843339381763353</v>
      </c>
      <c r="F10549" t="str">
        <f t="shared" si="164"/>
        <v>Out</v>
      </c>
      <c r="G10549" s="57"/>
    </row>
    <row r="10550" spans="1:7" x14ac:dyDescent="0.25">
      <c r="A10550" s="38">
        <v>1517738775</v>
      </c>
      <c r="B10550" s="38">
        <v>1</v>
      </c>
      <c r="C10550" s="38">
        <v>3136</v>
      </c>
      <c r="D10550" s="36" t="s">
        <v>361</v>
      </c>
      <c r="E10550" s="36">
        <v>0.48447183307411779</v>
      </c>
      <c r="F10550" t="str">
        <f t="shared" si="164"/>
        <v>Out</v>
      </c>
      <c r="G10550" s="57"/>
    </row>
    <row r="10551" spans="1:7" x14ac:dyDescent="0.25">
      <c r="A10551" s="38">
        <v>1516852678</v>
      </c>
      <c r="B10551" s="38">
        <v>1</v>
      </c>
      <c r="C10551" s="38">
        <v>1825</v>
      </c>
      <c r="D10551" s="36" t="s">
        <v>360</v>
      </c>
      <c r="E10551" s="36">
        <v>0.48456065029901341</v>
      </c>
      <c r="F10551" t="str">
        <f t="shared" si="164"/>
        <v>Out</v>
      </c>
      <c r="G10551" s="57"/>
    </row>
    <row r="10552" spans="1:7" x14ac:dyDescent="0.25">
      <c r="A10552" s="38">
        <v>1518816677</v>
      </c>
      <c r="B10552" s="38">
        <v>1</v>
      </c>
      <c r="C10552" s="38">
        <v>1712</v>
      </c>
      <c r="D10552" s="36" t="s">
        <v>361</v>
      </c>
      <c r="E10552" s="36">
        <v>0.48460317137898634</v>
      </c>
      <c r="F10552" t="str">
        <f t="shared" si="164"/>
        <v>Out</v>
      </c>
      <c r="G10552" s="57"/>
    </row>
    <row r="10553" spans="1:7" x14ac:dyDescent="0.25">
      <c r="A10553" s="38">
        <v>1512749028</v>
      </c>
      <c r="B10553" s="38">
        <v>1</v>
      </c>
      <c r="C10553" s="38">
        <v>622</v>
      </c>
      <c r="D10553" s="36" t="s">
        <v>360</v>
      </c>
      <c r="E10553" s="36">
        <v>0.48460803537577901</v>
      </c>
      <c r="F10553" t="str">
        <f t="shared" si="164"/>
        <v>Out</v>
      </c>
      <c r="G10553" s="57"/>
    </row>
    <row r="10554" spans="1:7" x14ac:dyDescent="0.25">
      <c r="A10554" s="38">
        <v>1513226237</v>
      </c>
      <c r="B10554" s="38">
        <v>1</v>
      </c>
      <c r="C10554" s="38">
        <v>3204</v>
      </c>
      <c r="D10554" s="36" t="s">
        <v>362</v>
      </c>
      <c r="E10554" s="36">
        <v>0.48463187005668185</v>
      </c>
      <c r="F10554" t="str">
        <f t="shared" si="164"/>
        <v>Out</v>
      </c>
      <c r="G10554" s="57"/>
    </row>
    <row r="10555" spans="1:7" x14ac:dyDescent="0.25">
      <c r="A10555" s="38">
        <v>1512874674</v>
      </c>
      <c r="B10555" s="38">
        <v>1</v>
      </c>
      <c r="C10555" s="38">
        <v>3332</v>
      </c>
      <c r="D10555" s="36" t="s">
        <v>361</v>
      </c>
      <c r="E10555" s="36">
        <v>0.48467454543516386</v>
      </c>
      <c r="F10555" t="str">
        <f t="shared" si="164"/>
        <v>Out</v>
      </c>
      <c r="G10555" s="57"/>
    </row>
    <row r="10556" spans="1:7" x14ac:dyDescent="0.25">
      <c r="A10556" s="38">
        <v>1513130873</v>
      </c>
      <c r="B10556" s="38">
        <v>1</v>
      </c>
      <c r="C10556" s="38">
        <v>2139</v>
      </c>
      <c r="D10556" s="36" t="s">
        <v>359</v>
      </c>
      <c r="E10556" s="36">
        <v>0.48468223909536512</v>
      </c>
      <c r="F10556" t="str">
        <f t="shared" si="164"/>
        <v>Out</v>
      </c>
      <c r="G10556" s="57"/>
    </row>
    <row r="10557" spans="1:7" x14ac:dyDescent="0.25">
      <c r="A10557" s="38">
        <v>1515690355</v>
      </c>
      <c r="B10557" s="38">
        <v>1</v>
      </c>
      <c r="C10557" s="38">
        <v>1932</v>
      </c>
      <c r="D10557" s="36" t="s">
        <v>361</v>
      </c>
      <c r="E10557" s="36">
        <v>0.48468225090845674</v>
      </c>
      <c r="F10557" t="str">
        <f t="shared" si="164"/>
        <v>Out</v>
      </c>
      <c r="G10557" s="57"/>
    </row>
    <row r="10558" spans="1:7" x14ac:dyDescent="0.25">
      <c r="A10558" s="38">
        <v>1516187564</v>
      </c>
      <c r="B10558" s="38">
        <v>1</v>
      </c>
      <c r="C10558" s="38">
        <v>2684</v>
      </c>
      <c r="D10558" s="36" t="s">
        <v>361</v>
      </c>
      <c r="E10558" s="36">
        <v>0.48469629494337563</v>
      </c>
      <c r="F10558" t="str">
        <f t="shared" si="164"/>
        <v>Out</v>
      </c>
      <c r="G10558" s="57"/>
    </row>
    <row r="10559" spans="1:7" x14ac:dyDescent="0.25">
      <c r="A10559" s="38">
        <v>1517883707</v>
      </c>
      <c r="B10559" s="38">
        <v>1</v>
      </c>
      <c r="C10559" s="38">
        <v>287</v>
      </c>
      <c r="D10559" s="36" t="s">
        <v>359</v>
      </c>
      <c r="E10559" s="36">
        <v>0.48470307090244968</v>
      </c>
      <c r="F10559" t="str">
        <f t="shared" si="164"/>
        <v>Out</v>
      </c>
      <c r="G10559" s="57"/>
    </row>
    <row r="10560" spans="1:7" x14ac:dyDescent="0.25">
      <c r="A10560" s="38">
        <v>1516868116</v>
      </c>
      <c r="B10560" s="38">
        <v>1</v>
      </c>
      <c r="C10560" s="38">
        <v>2984</v>
      </c>
      <c r="D10560" s="36" t="s">
        <v>361</v>
      </c>
      <c r="E10560" s="36">
        <v>0.48475038131346526</v>
      </c>
      <c r="F10560" t="str">
        <f t="shared" si="164"/>
        <v>Out</v>
      </c>
      <c r="G10560" s="57"/>
    </row>
    <row r="10561" spans="1:7" x14ac:dyDescent="0.25">
      <c r="A10561" s="38">
        <v>1519762463</v>
      </c>
      <c r="B10561" s="38">
        <v>1</v>
      </c>
      <c r="C10561" s="38">
        <v>3312</v>
      </c>
      <c r="D10561" s="36" t="s">
        <v>361</v>
      </c>
      <c r="E10561" s="36">
        <v>0.48478465325934594</v>
      </c>
      <c r="F10561" t="str">
        <f t="shared" si="164"/>
        <v>Out</v>
      </c>
      <c r="G10561" s="57"/>
    </row>
    <row r="10562" spans="1:7" x14ac:dyDescent="0.25">
      <c r="A10562" s="38">
        <v>1517446330</v>
      </c>
      <c r="B10562" s="38">
        <v>0</v>
      </c>
      <c r="C10562" s="38">
        <v>212</v>
      </c>
      <c r="D10562" s="36" t="s">
        <v>360</v>
      </c>
      <c r="E10562" s="36">
        <v>0.48478746863199751</v>
      </c>
      <c r="F10562" t="str">
        <f t="shared" si="164"/>
        <v>Out</v>
      </c>
      <c r="G10562" s="57"/>
    </row>
    <row r="10563" spans="1:7" x14ac:dyDescent="0.25">
      <c r="A10563" s="38">
        <v>1519185451</v>
      </c>
      <c r="B10563" s="38">
        <v>0</v>
      </c>
      <c r="C10563" s="38">
        <v>1136</v>
      </c>
      <c r="D10563" s="36" t="s">
        <v>360</v>
      </c>
      <c r="E10563" s="36">
        <v>0.48482877243883027</v>
      </c>
      <c r="F10563" t="str">
        <f t="shared" si="164"/>
        <v>Out</v>
      </c>
      <c r="G10563" s="57"/>
    </row>
    <row r="10564" spans="1:7" x14ac:dyDescent="0.25">
      <c r="A10564" s="38">
        <v>1519300831</v>
      </c>
      <c r="B10564" s="38">
        <v>0</v>
      </c>
      <c r="C10564" s="38">
        <v>960</v>
      </c>
      <c r="D10564" s="36" t="s">
        <v>362</v>
      </c>
      <c r="E10564" s="36">
        <v>0.48486466876762135</v>
      </c>
      <c r="F10564" t="str">
        <f t="shared" si="164"/>
        <v>Out</v>
      </c>
      <c r="G10564" s="57"/>
    </row>
    <row r="10565" spans="1:7" x14ac:dyDescent="0.25">
      <c r="A10565" s="38">
        <v>1517630416</v>
      </c>
      <c r="B10565" s="38">
        <v>1</v>
      </c>
      <c r="C10565" s="38">
        <v>661</v>
      </c>
      <c r="D10565" s="36" t="s">
        <v>361</v>
      </c>
      <c r="E10565" s="36">
        <v>0.48497591475403656</v>
      </c>
      <c r="F10565" t="str">
        <f t="shared" si="164"/>
        <v>Out</v>
      </c>
      <c r="G10565" s="57"/>
    </row>
    <row r="10566" spans="1:7" x14ac:dyDescent="0.25">
      <c r="A10566" s="38">
        <v>1515460529</v>
      </c>
      <c r="B10566" s="38">
        <v>1</v>
      </c>
      <c r="C10566" s="38">
        <v>230</v>
      </c>
      <c r="D10566" s="36" t="s">
        <v>360</v>
      </c>
      <c r="E10566" s="36">
        <v>0.48506875105557079</v>
      </c>
      <c r="F10566" t="str">
        <f t="shared" si="164"/>
        <v>Out</v>
      </c>
      <c r="G10566" s="57"/>
    </row>
    <row r="10567" spans="1:7" x14ac:dyDescent="0.25">
      <c r="A10567" s="38">
        <v>1513889267</v>
      </c>
      <c r="B10567" s="38">
        <v>1</v>
      </c>
      <c r="C10567" s="38">
        <v>551</v>
      </c>
      <c r="D10567" s="36" t="s">
        <v>359</v>
      </c>
      <c r="E10567" s="36">
        <v>0.48515784169180565</v>
      </c>
      <c r="F10567" t="str">
        <f t="shared" si="164"/>
        <v>Out</v>
      </c>
      <c r="G10567" s="57"/>
    </row>
    <row r="10568" spans="1:7" x14ac:dyDescent="0.25">
      <c r="A10568" s="38">
        <v>1514273820</v>
      </c>
      <c r="B10568" s="38">
        <v>0</v>
      </c>
      <c r="C10568" s="38">
        <v>3871</v>
      </c>
      <c r="D10568" s="36" t="s">
        <v>362</v>
      </c>
      <c r="E10568" s="36">
        <v>0.4852047814246172</v>
      </c>
      <c r="F10568" t="str">
        <f t="shared" si="164"/>
        <v>Out</v>
      </c>
      <c r="G10568" s="57"/>
    </row>
    <row r="10569" spans="1:7" x14ac:dyDescent="0.25">
      <c r="A10569" s="38">
        <v>1515142201</v>
      </c>
      <c r="B10569" s="38">
        <v>0</v>
      </c>
      <c r="C10569" s="38">
        <v>656</v>
      </c>
      <c r="D10569" s="36" t="s">
        <v>362</v>
      </c>
      <c r="E10569" s="36">
        <v>0.48524714657431711</v>
      </c>
      <c r="F10569" t="str">
        <f t="shared" si="164"/>
        <v>Out</v>
      </c>
      <c r="G10569" s="57"/>
    </row>
    <row r="10570" spans="1:7" x14ac:dyDescent="0.25">
      <c r="A10570" s="38">
        <v>1513632340</v>
      </c>
      <c r="B10570" s="38">
        <v>0</v>
      </c>
      <c r="C10570" s="38">
        <v>656</v>
      </c>
      <c r="D10570" s="36" t="s">
        <v>361</v>
      </c>
      <c r="E10570" s="36">
        <v>0.48530920930601318</v>
      </c>
      <c r="F10570" t="str">
        <f t="shared" si="164"/>
        <v>Out</v>
      </c>
      <c r="G10570" s="57"/>
    </row>
    <row r="10571" spans="1:7" x14ac:dyDescent="0.25">
      <c r="A10571" s="38">
        <v>1517354757</v>
      </c>
      <c r="B10571" s="38">
        <v>1</v>
      </c>
      <c r="C10571" s="38">
        <v>1178</v>
      </c>
      <c r="D10571" s="36" t="s">
        <v>361</v>
      </c>
      <c r="E10571" s="36">
        <v>0.48540369553802798</v>
      </c>
      <c r="F10571" t="str">
        <f t="shared" ref="F10571:F10634" si="165">IF(ROW(A10571)&lt;=3000, "Test", IF(ROW(A10571)&lt;=6000, "Control", "Out"))</f>
        <v>Out</v>
      </c>
      <c r="G10571" s="57"/>
    </row>
    <row r="10572" spans="1:7" x14ac:dyDescent="0.25">
      <c r="A10572" s="38">
        <v>1515696440</v>
      </c>
      <c r="B10572" s="38">
        <v>0</v>
      </c>
      <c r="C10572" s="38">
        <v>3432</v>
      </c>
      <c r="D10572" s="36" t="s">
        <v>362</v>
      </c>
      <c r="E10572" s="36">
        <v>0.48542540489466401</v>
      </c>
      <c r="F10572" t="str">
        <f t="shared" si="165"/>
        <v>Out</v>
      </c>
      <c r="G10572" s="57"/>
    </row>
    <row r="10573" spans="1:7" x14ac:dyDescent="0.25">
      <c r="A10573" s="38">
        <v>1515870497</v>
      </c>
      <c r="B10573" s="38">
        <v>1</v>
      </c>
      <c r="C10573" s="38">
        <v>906</v>
      </c>
      <c r="D10573" s="36" t="s">
        <v>360</v>
      </c>
      <c r="E10573" s="36">
        <v>0.48544142769077248</v>
      </c>
      <c r="F10573" t="str">
        <f t="shared" si="165"/>
        <v>Out</v>
      </c>
      <c r="G10573" s="57"/>
    </row>
    <row r="10574" spans="1:7" x14ac:dyDescent="0.25">
      <c r="A10574" s="38">
        <v>1512806374</v>
      </c>
      <c r="B10574" s="38">
        <v>1</v>
      </c>
      <c r="C10574" s="38">
        <v>943</v>
      </c>
      <c r="D10574" s="36" t="s">
        <v>361</v>
      </c>
      <c r="E10574" s="36">
        <v>0.48545467178375579</v>
      </c>
      <c r="F10574" t="str">
        <f t="shared" si="165"/>
        <v>Out</v>
      </c>
      <c r="G10574" s="57"/>
    </row>
    <row r="10575" spans="1:7" x14ac:dyDescent="0.25">
      <c r="A10575" s="38">
        <v>1518751259</v>
      </c>
      <c r="B10575" s="38">
        <v>1</v>
      </c>
      <c r="C10575" s="38">
        <v>957</v>
      </c>
      <c r="D10575" s="36" t="s">
        <v>360</v>
      </c>
      <c r="E10575" s="36">
        <v>0.48555412268177633</v>
      </c>
      <c r="F10575" t="str">
        <f t="shared" si="165"/>
        <v>Out</v>
      </c>
      <c r="G10575" s="57"/>
    </row>
    <row r="10576" spans="1:7" x14ac:dyDescent="0.25">
      <c r="A10576" s="38">
        <v>1518008467</v>
      </c>
      <c r="B10576" s="38">
        <v>1</v>
      </c>
      <c r="C10576" s="38">
        <v>1823</v>
      </c>
      <c r="D10576" s="36" t="s">
        <v>361</v>
      </c>
      <c r="E10576" s="36">
        <v>0.48562792155552614</v>
      </c>
      <c r="F10576" t="str">
        <f t="shared" si="165"/>
        <v>Out</v>
      </c>
      <c r="G10576" s="57"/>
    </row>
    <row r="10577" spans="1:7" x14ac:dyDescent="0.25">
      <c r="A10577" s="38">
        <v>1517780572</v>
      </c>
      <c r="B10577" s="38">
        <v>0</v>
      </c>
      <c r="C10577" s="38">
        <v>265</v>
      </c>
      <c r="D10577" s="36" t="s">
        <v>361</v>
      </c>
      <c r="E10577" s="36">
        <v>0.48563296029891312</v>
      </c>
      <c r="F10577" t="str">
        <f t="shared" si="165"/>
        <v>Out</v>
      </c>
      <c r="G10577" s="57"/>
    </row>
    <row r="10578" spans="1:7" x14ac:dyDescent="0.25">
      <c r="A10578" s="38">
        <v>1518878138</v>
      </c>
      <c r="B10578" s="38">
        <v>1</v>
      </c>
      <c r="C10578" s="38">
        <v>1057</v>
      </c>
      <c r="D10578" s="36" t="s">
        <v>360</v>
      </c>
      <c r="E10578" s="36">
        <v>0.48565973799855311</v>
      </c>
      <c r="F10578" t="str">
        <f t="shared" si="165"/>
        <v>Out</v>
      </c>
      <c r="G10578" s="57"/>
    </row>
    <row r="10579" spans="1:7" x14ac:dyDescent="0.25">
      <c r="A10579" s="38">
        <v>1514357074</v>
      </c>
      <c r="B10579" s="38">
        <v>1</v>
      </c>
      <c r="C10579" s="38">
        <v>564</v>
      </c>
      <c r="D10579" s="36" t="s">
        <v>361</v>
      </c>
      <c r="E10579" s="36">
        <v>0.48570783034272336</v>
      </c>
      <c r="F10579" t="str">
        <f t="shared" si="165"/>
        <v>Out</v>
      </c>
      <c r="G10579" s="57"/>
    </row>
    <row r="10580" spans="1:7" x14ac:dyDescent="0.25">
      <c r="A10580" s="38">
        <v>1518943725</v>
      </c>
      <c r="B10580" s="38">
        <v>1</v>
      </c>
      <c r="C10580" s="38">
        <v>682</v>
      </c>
      <c r="D10580" s="36" t="s">
        <v>362</v>
      </c>
      <c r="E10580" s="36">
        <v>0.4857115822977438</v>
      </c>
      <c r="F10580" t="str">
        <f t="shared" si="165"/>
        <v>Out</v>
      </c>
      <c r="G10580" s="57"/>
    </row>
    <row r="10581" spans="1:7" x14ac:dyDescent="0.25">
      <c r="A10581" s="38">
        <v>1516194229</v>
      </c>
      <c r="B10581" s="38">
        <v>1</v>
      </c>
      <c r="C10581" s="38">
        <v>2182</v>
      </c>
      <c r="D10581" s="36" t="s">
        <v>360</v>
      </c>
      <c r="E10581" s="36">
        <v>0.4857633644515541</v>
      </c>
      <c r="F10581" t="str">
        <f t="shared" si="165"/>
        <v>Out</v>
      </c>
      <c r="G10581" s="57"/>
    </row>
    <row r="10582" spans="1:7" x14ac:dyDescent="0.25">
      <c r="A10582" s="38">
        <v>1516996282</v>
      </c>
      <c r="B10582" s="38">
        <v>0</v>
      </c>
      <c r="C10582" s="38">
        <v>4373</v>
      </c>
      <c r="D10582" s="36" t="s">
        <v>361</v>
      </c>
      <c r="E10582" s="36">
        <v>0.4858317698383221</v>
      </c>
      <c r="F10582" t="str">
        <f t="shared" si="165"/>
        <v>Out</v>
      </c>
      <c r="G10582" s="57"/>
    </row>
    <row r="10583" spans="1:7" x14ac:dyDescent="0.25">
      <c r="A10583" s="38">
        <v>1516608061</v>
      </c>
      <c r="B10583" s="38">
        <v>0</v>
      </c>
      <c r="C10583" s="38">
        <v>3257</v>
      </c>
      <c r="D10583" s="36" t="s">
        <v>361</v>
      </c>
      <c r="E10583" s="36">
        <v>0.48588999989328752</v>
      </c>
      <c r="F10583" t="str">
        <f t="shared" si="165"/>
        <v>Out</v>
      </c>
      <c r="G10583" s="57"/>
    </row>
    <row r="10584" spans="1:7" x14ac:dyDescent="0.25">
      <c r="A10584" s="38">
        <v>1514730952</v>
      </c>
      <c r="B10584" s="38">
        <v>0</v>
      </c>
      <c r="C10584" s="38">
        <v>3623</v>
      </c>
      <c r="D10584" s="36" t="s">
        <v>359</v>
      </c>
      <c r="E10584" s="36">
        <v>0.48605493540506894</v>
      </c>
      <c r="F10584" t="str">
        <f t="shared" si="165"/>
        <v>Out</v>
      </c>
      <c r="G10584" s="57"/>
    </row>
    <row r="10585" spans="1:7" x14ac:dyDescent="0.25">
      <c r="A10585" s="38">
        <v>1518953740</v>
      </c>
      <c r="B10585" s="38">
        <v>0</v>
      </c>
      <c r="C10585" s="38">
        <v>3109</v>
      </c>
      <c r="D10585" s="36" t="s">
        <v>361</v>
      </c>
      <c r="E10585" s="36">
        <v>0.48605746606979749</v>
      </c>
      <c r="F10585" t="str">
        <f t="shared" si="165"/>
        <v>Out</v>
      </c>
      <c r="G10585" s="57"/>
    </row>
    <row r="10586" spans="1:7" x14ac:dyDescent="0.25">
      <c r="A10586" s="38">
        <v>1512150897</v>
      </c>
      <c r="B10586" s="38">
        <v>1</v>
      </c>
      <c r="C10586" s="38">
        <v>2155</v>
      </c>
      <c r="D10586" s="36" t="s">
        <v>360</v>
      </c>
      <c r="E10586" s="36">
        <v>0.48614536966202104</v>
      </c>
      <c r="F10586" t="str">
        <f t="shared" si="165"/>
        <v>Out</v>
      </c>
      <c r="G10586" s="57"/>
    </row>
    <row r="10587" spans="1:7" x14ac:dyDescent="0.25">
      <c r="A10587" s="38">
        <v>1516571332</v>
      </c>
      <c r="B10587" s="38">
        <v>0</v>
      </c>
      <c r="C10587" s="38">
        <v>3233</v>
      </c>
      <c r="D10587" s="36" t="s">
        <v>362</v>
      </c>
      <c r="E10587" s="36">
        <v>0.48620863659663827</v>
      </c>
      <c r="F10587" t="str">
        <f t="shared" si="165"/>
        <v>Out</v>
      </c>
      <c r="G10587" s="57"/>
    </row>
    <row r="10588" spans="1:7" x14ac:dyDescent="0.25">
      <c r="A10588" s="38">
        <v>1518444844</v>
      </c>
      <c r="B10588" s="38">
        <v>1</v>
      </c>
      <c r="C10588" s="38">
        <v>1121</v>
      </c>
      <c r="D10588" s="36" t="s">
        <v>361</v>
      </c>
      <c r="E10588" s="36">
        <v>0.48624320115051245</v>
      </c>
      <c r="F10588" t="str">
        <f t="shared" si="165"/>
        <v>Out</v>
      </c>
      <c r="G10588" s="57"/>
    </row>
    <row r="10589" spans="1:7" x14ac:dyDescent="0.25">
      <c r="A10589" s="38">
        <v>1512383730</v>
      </c>
      <c r="B10589" s="38">
        <v>0</v>
      </c>
      <c r="C10589" s="38">
        <v>589</v>
      </c>
      <c r="D10589" s="36" t="s">
        <v>360</v>
      </c>
      <c r="E10589" s="36">
        <v>0.48625689512184889</v>
      </c>
      <c r="F10589" t="str">
        <f t="shared" si="165"/>
        <v>Out</v>
      </c>
      <c r="G10589" s="57"/>
    </row>
    <row r="10590" spans="1:7" x14ac:dyDescent="0.25">
      <c r="A10590" s="38">
        <v>1518003701</v>
      </c>
      <c r="B10590" s="38">
        <v>0</v>
      </c>
      <c r="C10590" s="38">
        <v>583</v>
      </c>
      <c r="D10590" s="36" t="s">
        <v>360</v>
      </c>
      <c r="E10590" s="36">
        <v>0.4863693435226063</v>
      </c>
      <c r="F10590" t="str">
        <f t="shared" si="165"/>
        <v>Out</v>
      </c>
      <c r="G10590" s="57"/>
    </row>
    <row r="10591" spans="1:7" x14ac:dyDescent="0.25">
      <c r="A10591" s="38">
        <v>1514854011</v>
      </c>
      <c r="B10591" s="38">
        <v>0</v>
      </c>
      <c r="C10591" s="38">
        <v>4148</v>
      </c>
      <c r="D10591" s="36" t="s">
        <v>361</v>
      </c>
      <c r="E10591" s="36">
        <v>0.48641170392774069</v>
      </c>
      <c r="F10591" t="str">
        <f t="shared" si="165"/>
        <v>Out</v>
      </c>
      <c r="G10591" s="57"/>
    </row>
    <row r="10592" spans="1:7" x14ac:dyDescent="0.25">
      <c r="A10592" s="38">
        <v>1513080694</v>
      </c>
      <c r="B10592" s="38">
        <v>1</v>
      </c>
      <c r="C10592" s="38">
        <v>1154</v>
      </c>
      <c r="D10592" s="36" t="s">
        <v>359</v>
      </c>
      <c r="E10592" s="36">
        <v>0.48646259438138983</v>
      </c>
      <c r="F10592" t="str">
        <f t="shared" si="165"/>
        <v>Out</v>
      </c>
      <c r="G10592" s="57"/>
    </row>
    <row r="10593" spans="1:7" x14ac:dyDescent="0.25">
      <c r="A10593" s="38">
        <v>1516092384</v>
      </c>
      <c r="B10593" s="38">
        <v>1</v>
      </c>
      <c r="C10593" s="38">
        <v>1561</v>
      </c>
      <c r="D10593" s="36" t="s">
        <v>359</v>
      </c>
      <c r="E10593" s="36">
        <v>0.48651200011876639</v>
      </c>
      <c r="F10593" t="str">
        <f t="shared" si="165"/>
        <v>Out</v>
      </c>
      <c r="G10593" s="57"/>
    </row>
    <row r="10594" spans="1:7" x14ac:dyDescent="0.25">
      <c r="A10594" s="38">
        <v>1512549268</v>
      </c>
      <c r="B10594" s="38">
        <v>1</v>
      </c>
      <c r="C10594" s="38">
        <v>1497</v>
      </c>
      <c r="D10594" s="36" t="s">
        <v>361</v>
      </c>
      <c r="E10594" s="36">
        <v>0.48667631575986681</v>
      </c>
      <c r="F10594" t="str">
        <f t="shared" si="165"/>
        <v>Out</v>
      </c>
      <c r="G10594" s="57"/>
    </row>
    <row r="10595" spans="1:7" x14ac:dyDescent="0.25">
      <c r="A10595" s="38">
        <v>1512014204</v>
      </c>
      <c r="B10595" s="38">
        <v>1</v>
      </c>
      <c r="C10595" s="38">
        <v>2234</v>
      </c>
      <c r="D10595" s="36" t="s">
        <v>360</v>
      </c>
      <c r="E10595" s="36">
        <v>0.48670875203887909</v>
      </c>
      <c r="F10595" t="str">
        <f t="shared" si="165"/>
        <v>Out</v>
      </c>
      <c r="G10595" s="57"/>
    </row>
    <row r="10596" spans="1:7" x14ac:dyDescent="0.25">
      <c r="A10596" s="38">
        <v>1517134960</v>
      </c>
      <c r="B10596" s="38">
        <v>0</v>
      </c>
      <c r="C10596" s="38">
        <v>437</v>
      </c>
      <c r="D10596" s="36" t="s">
        <v>361</v>
      </c>
      <c r="E10596" s="36">
        <v>0.48674184884269289</v>
      </c>
      <c r="F10596" t="str">
        <f t="shared" si="165"/>
        <v>Out</v>
      </c>
      <c r="G10596" s="57"/>
    </row>
    <row r="10597" spans="1:7" x14ac:dyDescent="0.25">
      <c r="A10597" s="38">
        <v>1518301620</v>
      </c>
      <c r="B10597" s="38">
        <v>0</v>
      </c>
      <c r="C10597" s="38">
        <v>3361</v>
      </c>
      <c r="D10597" s="36" t="s">
        <v>361</v>
      </c>
      <c r="E10597" s="36">
        <v>0.48682204483334313</v>
      </c>
      <c r="F10597" t="str">
        <f t="shared" si="165"/>
        <v>Out</v>
      </c>
      <c r="G10597" s="57"/>
    </row>
    <row r="10598" spans="1:7" x14ac:dyDescent="0.25">
      <c r="A10598" s="38">
        <v>1513715650</v>
      </c>
      <c r="B10598" s="38">
        <v>0</v>
      </c>
      <c r="C10598" s="38">
        <v>0</v>
      </c>
      <c r="D10598" s="36" t="s">
        <v>361</v>
      </c>
      <c r="E10598" s="36">
        <v>0.48683897220240557</v>
      </c>
      <c r="F10598" t="str">
        <f t="shared" si="165"/>
        <v>Out</v>
      </c>
      <c r="G10598" s="57"/>
    </row>
    <row r="10599" spans="1:7" x14ac:dyDescent="0.25">
      <c r="A10599" s="38">
        <v>1514315428</v>
      </c>
      <c r="B10599" s="38">
        <v>1</v>
      </c>
      <c r="C10599" s="38">
        <v>667</v>
      </c>
      <c r="D10599" s="36" t="s">
        <v>361</v>
      </c>
      <c r="E10599" s="36">
        <v>0.48696093624441528</v>
      </c>
      <c r="F10599" t="str">
        <f t="shared" si="165"/>
        <v>Out</v>
      </c>
      <c r="G10599" s="57"/>
    </row>
    <row r="10600" spans="1:7" x14ac:dyDescent="0.25">
      <c r="A10600" s="38">
        <v>1511956774</v>
      </c>
      <c r="B10600" s="38">
        <v>1</v>
      </c>
      <c r="C10600" s="38">
        <v>3982</v>
      </c>
      <c r="D10600" s="36" t="s">
        <v>361</v>
      </c>
      <c r="E10600" s="36">
        <v>0.4869798812695455</v>
      </c>
      <c r="F10600" t="str">
        <f t="shared" si="165"/>
        <v>Out</v>
      </c>
      <c r="G10600" s="57"/>
    </row>
    <row r="10601" spans="1:7" x14ac:dyDescent="0.25">
      <c r="A10601" s="38">
        <v>1519732763</v>
      </c>
      <c r="B10601" s="38">
        <v>1</v>
      </c>
      <c r="C10601" s="38">
        <v>1168</v>
      </c>
      <c r="D10601" s="36" t="s">
        <v>359</v>
      </c>
      <c r="E10601" s="36">
        <v>0.48698135927823549</v>
      </c>
      <c r="F10601" t="str">
        <f t="shared" si="165"/>
        <v>Out</v>
      </c>
      <c r="G10601" s="57"/>
    </row>
    <row r="10602" spans="1:7" x14ac:dyDescent="0.25">
      <c r="A10602" s="38">
        <v>1513665176</v>
      </c>
      <c r="B10602" s="38">
        <v>1</v>
      </c>
      <c r="C10602" s="38">
        <v>4030</v>
      </c>
      <c r="D10602" s="36" t="s">
        <v>361</v>
      </c>
      <c r="E10602" s="36">
        <v>0.48707895800826984</v>
      </c>
      <c r="F10602" t="str">
        <f t="shared" si="165"/>
        <v>Out</v>
      </c>
      <c r="G10602" s="57"/>
    </row>
    <row r="10603" spans="1:7" x14ac:dyDescent="0.25">
      <c r="A10603" s="38">
        <v>1513244579</v>
      </c>
      <c r="B10603" s="38">
        <v>1</v>
      </c>
      <c r="C10603" s="38">
        <v>850</v>
      </c>
      <c r="D10603" s="36" t="s">
        <v>361</v>
      </c>
      <c r="E10603" s="36">
        <v>0.48711110952766623</v>
      </c>
      <c r="F10603" t="str">
        <f t="shared" si="165"/>
        <v>Out</v>
      </c>
      <c r="G10603" s="57"/>
    </row>
    <row r="10604" spans="1:7" x14ac:dyDescent="0.25">
      <c r="A10604" s="38">
        <v>1518012533</v>
      </c>
      <c r="B10604" s="38">
        <v>1</v>
      </c>
      <c r="C10604" s="38">
        <v>454</v>
      </c>
      <c r="D10604" s="36" t="s">
        <v>361</v>
      </c>
      <c r="E10604" s="36">
        <v>0.48711167107045894</v>
      </c>
      <c r="F10604" t="str">
        <f t="shared" si="165"/>
        <v>Out</v>
      </c>
      <c r="G10604" s="57"/>
    </row>
    <row r="10605" spans="1:7" x14ac:dyDescent="0.25">
      <c r="A10605" s="38">
        <v>1517852258</v>
      </c>
      <c r="B10605" s="38">
        <v>1</v>
      </c>
      <c r="C10605" s="38">
        <v>918</v>
      </c>
      <c r="D10605" s="36" t="s">
        <v>361</v>
      </c>
      <c r="E10605" s="36">
        <v>0.48713247936225046</v>
      </c>
      <c r="F10605" t="str">
        <f t="shared" si="165"/>
        <v>Out</v>
      </c>
      <c r="G10605" s="57"/>
    </row>
    <row r="10606" spans="1:7" x14ac:dyDescent="0.25">
      <c r="A10606" s="38">
        <v>1513406279</v>
      </c>
      <c r="B10606" s="38">
        <v>1</v>
      </c>
      <c r="C10606" s="38">
        <v>4725</v>
      </c>
      <c r="D10606" s="36" t="s">
        <v>361</v>
      </c>
      <c r="E10606" s="36">
        <v>0.48714701434309116</v>
      </c>
      <c r="F10606" t="str">
        <f t="shared" si="165"/>
        <v>Out</v>
      </c>
      <c r="G10606" s="57"/>
    </row>
    <row r="10607" spans="1:7" x14ac:dyDescent="0.25">
      <c r="A10607" s="38">
        <v>1519734707</v>
      </c>
      <c r="B10607" s="38">
        <v>1</v>
      </c>
      <c r="C10607" s="38">
        <v>1578</v>
      </c>
      <c r="D10607" s="36" t="s">
        <v>361</v>
      </c>
      <c r="E10607" s="36">
        <v>0.48715490810482465</v>
      </c>
      <c r="F10607" t="str">
        <f t="shared" si="165"/>
        <v>Out</v>
      </c>
      <c r="G10607" s="57"/>
    </row>
    <row r="10608" spans="1:7" x14ac:dyDescent="0.25">
      <c r="A10608" s="38">
        <v>1512311486</v>
      </c>
      <c r="B10608" s="38">
        <v>1</v>
      </c>
      <c r="C10608" s="38">
        <v>2111</v>
      </c>
      <c r="D10608" s="36" t="s">
        <v>361</v>
      </c>
      <c r="E10608" s="36">
        <v>0.48716846473694786</v>
      </c>
      <c r="F10608" t="str">
        <f t="shared" si="165"/>
        <v>Out</v>
      </c>
      <c r="G10608" s="57"/>
    </row>
    <row r="10609" spans="1:7" x14ac:dyDescent="0.25">
      <c r="A10609" s="38">
        <v>1518971162</v>
      </c>
      <c r="B10609" s="38">
        <v>0</v>
      </c>
      <c r="C10609" s="38">
        <v>1170</v>
      </c>
      <c r="D10609" s="36" t="s">
        <v>359</v>
      </c>
      <c r="E10609" s="36">
        <v>0.48720359418432657</v>
      </c>
      <c r="F10609" t="str">
        <f t="shared" si="165"/>
        <v>Out</v>
      </c>
      <c r="G10609" s="57"/>
    </row>
    <row r="10610" spans="1:7" x14ac:dyDescent="0.25">
      <c r="A10610" s="38">
        <v>1511284042</v>
      </c>
      <c r="B10610" s="38">
        <v>0</v>
      </c>
      <c r="C10610" s="38">
        <v>364</v>
      </c>
      <c r="D10610" s="36" t="s">
        <v>362</v>
      </c>
      <c r="E10610" s="36">
        <v>0.48733991384648578</v>
      </c>
      <c r="F10610" t="str">
        <f t="shared" si="165"/>
        <v>Out</v>
      </c>
      <c r="G10610" s="57"/>
    </row>
    <row r="10611" spans="1:7" x14ac:dyDescent="0.25">
      <c r="A10611" s="38">
        <v>1514179991</v>
      </c>
      <c r="B10611" s="38">
        <v>0</v>
      </c>
      <c r="C10611" s="38">
        <v>418</v>
      </c>
      <c r="D10611" s="36" t="s">
        <v>360</v>
      </c>
      <c r="E10611" s="36">
        <v>0.48739761826171346</v>
      </c>
      <c r="F10611" t="str">
        <f t="shared" si="165"/>
        <v>Out</v>
      </c>
      <c r="G10611" s="57"/>
    </row>
    <row r="10612" spans="1:7" x14ac:dyDescent="0.25">
      <c r="A10612" s="38">
        <v>1514172719</v>
      </c>
      <c r="B10612" s="38">
        <v>1</v>
      </c>
      <c r="C10612" s="38">
        <v>1242</v>
      </c>
      <c r="D10612" s="36" t="s">
        <v>362</v>
      </c>
      <c r="E10612" s="36">
        <v>0.48741886102692111</v>
      </c>
      <c r="F10612" t="str">
        <f t="shared" si="165"/>
        <v>Out</v>
      </c>
      <c r="G10612" s="57"/>
    </row>
    <row r="10613" spans="1:7" x14ac:dyDescent="0.25">
      <c r="A10613" s="38">
        <v>1519138367</v>
      </c>
      <c r="B10613" s="38">
        <v>1</v>
      </c>
      <c r="C10613" s="38">
        <v>2757</v>
      </c>
      <c r="D10613" s="36" t="s">
        <v>361</v>
      </c>
      <c r="E10613" s="36">
        <v>0.48749126657832709</v>
      </c>
      <c r="F10613" t="str">
        <f t="shared" si="165"/>
        <v>Out</v>
      </c>
      <c r="G10613" s="57"/>
    </row>
    <row r="10614" spans="1:7" x14ac:dyDescent="0.25">
      <c r="A10614" s="38">
        <v>1512697787</v>
      </c>
      <c r="B10614" s="38">
        <v>1</v>
      </c>
      <c r="C10614" s="38">
        <v>4100</v>
      </c>
      <c r="D10614" s="36" t="s">
        <v>361</v>
      </c>
      <c r="E10614" s="36">
        <v>0.48760432711936841</v>
      </c>
      <c r="F10614" t="str">
        <f t="shared" si="165"/>
        <v>Out</v>
      </c>
      <c r="G10614" s="57"/>
    </row>
    <row r="10615" spans="1:7" x14ac:dyDescent="0.25">
      <c r="A10615" s="38">
        <v>1518891350</v>
      </c>
      <c r="B10615" s="38">
        <v>0</v>
      </c>
      <c r="C10615" s="38">
        <v>2723</v>
      </c>
      <c r="D10615" s="36" t="s">
        <v>361</v>
      </c>
      <c r="E10615" s="36">
        <v>0.48760724794735899</v>
      </c>
      <c r="F10615" t="str">
        <f t="shared" si="165"/>
        <v>Out</v>
      </c>
      <c r="G10615" s="57"/>
    </row>
    <row r="10616" spans="1:7" x14ac:dyDescent="0.25">
      <c r="A10616" s="38">
        <v>1512443624</v>
      </c>
      <c r="B10616" s="38">
        <v>1</v>
      </c>
      <c r="C10616" s="38">
        <v>1507</v>
      </c>
      <c r="D10616" s="36" t="s">
        <v>360</v>
      </c>
      <c r="E10616" s="36">
        <v>0.48769544452542635</v>
      </c>
      <c r="F10616" t="str">
        <f t="shared" si="165"/>
        <v>Out</v>
      </c>
      <c r="G10616" s="57"/>
    </row>
    <row r="10617" spans="1:7" x14ac:dyDescent="0.25">
      <c r="A10617" s="38">
        <v>1519452727</v>
      </c>
      <c r="B10617" s="38">
        <v>1</v>
      </c>
      <c r="C10617" s="38">
        <v>2748</v>
      </c>
      <c r="D10617" s="36" t="s">
        <v>360</v>
      </c>
      <c r="E10617" s="36">
        <v>0.48772725587423427</v>
      </c>
      <c r="F10617" t="str">
        <f t="shared" si="165"/>
        <v>Out</v>
      </c>
      <c r="G10617" s="57"/>
    </row>
    <row r="10618" spans="1:7" x14ac:dyDescent="0.25">
      <c r="A10618" s="38">
        <v>1516348779</v>
      </c>
      <c r="B10618" s="38">
        <v>1</v>
      </c>
      <c r="C10618" s="38">
        <v>4770</v>
      </c>
      <c r="D10618" s="36" t="s">
        <v>361</v>
      </c>
      <c r="E10618" s="36">
        <v>0.48779619103468141</v>
      </c>
      <c r="F10618" t="str">
        <f t="shared" si="165"/>
        <v>Out</v>
      </c>
      <c r="G10618" s="57"/>
    </row>
    <row r="10619" spans="1:7" x14ac:dyDescent="0.25">
      <c r="A10619" s="38">
        <v>1511486256</v>
      </c>
      <c r="B10619" s="38">
        <v>1</v>
      </c>
      <c r="C10619" s="38">
        <v>2678</v>
      </c>
      <c r="D10619" s="36" t="s">
        <v>359</v>
      </c>
      <c r="E10619" s="36">
        <v>0.48784344442212479</v>
      </c>
      <c r="F10619" t="str">
        <f t="shared" si="165"/>
        <v>Out</v>
      </c>
      <c r="G10619" s="57"/>
    </row>
    <row r="10620" spans="1:7" x14ac:dyDescent="0.25">
      <c r="A10620" s="38">
        <v>1512937299</v>
      </c>
      <c r="B10620" s="38">
        <v>1</v>
      </c>
      <c r="C10620" s="38">
        <v>2496</v>
      </c>
      <c r="D10620" s="36" t="s">
        <v>360</v>
      </c>
      <c r="E10620" s="36">
        <v>0.48796272034025856</v>
      </c>
      <c r="F10620" t="str">
        <f t="shared" si="165"/>
        <v>Out</v>
      </c>
      <c r="G10620" s="57"/>
    </row>
    <row r="10621" spans="1:7" x14ac:dyDescent="0.25">
      <c r="A10621" s="38">
        <v>1512535405</v>
      </c>
      <c r="B10621" s="38">
        <v>1</v>
      </c>
      <c r="C10621" s="38">
        <v>1710</v>
      </c>
      <c r="D10621" s="36" t="s">
        <v>360</v>
      </c>
      <c r="E10621" s="36">
        <v>0.48797212117515743</v>
      </c>
      <c r="F10621" t="str">
        <f t="shared" si="165"/>
        <v>Out</v>
      </c>
      <c r="G10621" s="57"/>
    </row>
    <row r="10622" spans="1:7" x14ac:dyDescent="0.25">
      <c r="A10622" s="38">
        <v>1514316234</v>
      </c>
      <c r="B10622" s="38">
        <v>1</v>
      </c>
      <c r="C10622" s="38">
        <v>681</v>
      </c>
      <c r="D10622" s="36" t="s">
        <v>360</v>
      </c>
      <c r="E10622" s="36">
        <v>0.48823766438286353</v>
      </c>
      <c r="F10622" t="str">
        <f t="shared" si="165"/>
        <v>Out</v>
      </c>
      <c r="G10622" s="57"/>
    </row>
    <row r="10623" spans="1:7" x14ac:dyDescent="0.25">
      <c r="A10623" s="38">
        <v>1519556481</v>
      </c>
      <c r="B10623" s="38">
        <v>0</v>
      </c>
      <c r="C10623" s="38">
        <v>3417</v>
      </c>
      <c r="D10623" s="36" t="s">
        <v>361</v>
      </c>
      <c r="E10623" s="36">
        <v>0.48829416021282512</v>
      </c>
      <c r="F10623" t="str">
        <f t="shared" si="165"/>
        <v>Out</v>
      </c>
      <c r="G10623" s="57"/>
    </row>
    <row r="10624" spans="1:7" x14ac:dyDescent="0.25">
      <c r="A10624" s="38">
        <v>1513489736</v>
      </c>
      <c r="B10624" s="38">
        <v>1</v>
      </c>
      <c r="C10624" s="38">
        <v>2717</v>
      </c>
      <c r="D10624" s="36" t="s">
        <v>361</v>
      </c>
      <c r="E10624" s="36">
        <v>0.48829617228805156</v>
      </c>
      <c r="F10624" t="str">
        <f t="shared" si="165"/>
        <v>Out</v>
      </c>
      <c r="G10624" s="57"/>
    </row>
    <row r="10625" spans="1:7" x14ac:dyDescent="0.25">
      <c r="A10625" s="38">
        <v>1511819509</v>
      </c>
      <c r="B10625" s="38">
        <v>1</v>
      </c>
      <c r="C10625" s="38">
        <v>277</v>
      </c>
      <c r="D10625" s="36" t="s">
        <v>361</v>
      </c>
      <c r="E10625" s="36">
        <v>0.48830110952816164</v>
      </c>
      <c r="F10625" t="str">
        <f t="shared" si="165"/>
        <v>Out</v>
      </c>
      <c r="G10625" s="57"/>
    </row>
    <row r="10626" spans="1:7" x14ac:dyDescent="0.25">
      <c r="A10626" s="38">
        <v>1511344602</v>
      </c>
      <c r="B10626" s="38">
        <v>0</v>
      </c>
      <c r="C10626" s="38">
        <v>207</v>
      </c>
      <c r="D10626" s="36" t="s">
        <v>360</v>
      </c>
      <c r="E10626" s="36">
        <v>0.48835699184997916</v>
      </c>
      <c r="F10626" t="str">
        <f t="shared" si="165"/>
        <v>Out</v>
      </c>
      <c r="G10626" s="57"/>
    </row>
    <row r="10627" spans="1:7" x14ac:dyDescent="0.25">
      <c r="A10627" s="38">
        <v>1511666773</v>
      </c>
      <c r="B10627" s="38">
        <v>1</v>
      </c>
      <c r="C10627" s="38">
        <v>2290</v>
      </c>
      <c r="D10627" s="36" t="s">
        <v>361</v>
      </c>
      <c r="E10627" s="36">
        <v>0.48843208508051772</v>
      </c>
      <c r="F10627" t="str">
        <f t="shared" si="165"/>
        <v>Out</v>
      </c>
      <c r="G10627" s="57"/>
    </row>
    <row r="10628" spans="1:7" x14ac:dyDescent="0.25">
      <c r="A10628" s="38">
        <v>1512101897</v>
      </c>
      <c r="B10628" s="38">
        <v>1</v>
      </c>
      <c r="C10628" s="38">
        <v>1226</v>
      </c>
      <c r="D10628" s="36" t="s">
        <v>362</v>
      </c>
      <c r="E10628" s="36">
        <v>0.48853988978387042</v>
      </c>
      <c r="F10628" t="str">
        <f t="shared" si="165"/>
        <v>Out</v>
      </c>
      <c r="G10628" s="57"/>
    </row>
    <row r="10629" spans="1:7" x14ac:dyDescent="0.25">
      <c r="A10629" s="38">
        <v>1512768868</v>
      </c>
      <c r="B10629" s="38">
        <v>1</v>
      </c>
      <c r="C10629" s="38">
        <v>1382</v>
      </c>
      <c r="D10629" s="36" t="s">
        <v>359</v>
      </c>
      <c r="E10629" s="36">
        <v>0.48858604039172049</v>
      </c>
      <c r="F10629" t="str">
        <f t="shared" si="165"/>
        <v>Out</v>
      </c>
      <c r="G10629" s="57"/>
    </row>
    <row r="10630" spans="1:7" x14ac:dyDescent="0.25">
      <c r="A10630" s="38">
        <v>1516017294</v>
      </c>
      <c r="B10630" s="38">
        <v>1</v>
      </c>
      <c r="C10630" s="38">
        <v>3129</v>
      </c>
      <c r="D10630" s="36" t="s">
        <v>360</v>
      </c>
      <c r="E10630" s="36">
        <v>0.48860262663259979</v>
      </c>
      <c r="F10630" t="str">
        <f t="shared" si="165"/>
        <v>Out</v>
      </c>
      <c r="G10630" s="57"/>
    </row>
    <row r="10631" spans="1:7" x14ac:dyDescent="0.25">
      <c r="A10631" s="38">
        <v>1519913305</v>
      </c>
      <c r="B10631" s="38">
        <v>1</v>
      </c>
      <c r="C10631" s="38">
        <v>3990</v>
      </c>
      <c r="D10631" s="36" t="s">
        <v>362</v>
      </c>
      <c r="E10631" s="36">
        <v>0.48863076127817362</v>
      </c>
      <c r="F10631" t="str">
        <f t="shared" si="165"/>
        <v>Out</v>
      </c>
      <c r="G10631" s="57"/>
    </row>
    <row r="10632" spans="1:7" x14ac:dyDescent="0.25">
      <c r="A10632" s="38">
        <v>1517351659</v>
      </c>
      <c r="B10632" s="38">
        <v>1</v>
      </c>
      <c r="C10632" s="38">
        <v>2434</v>
      </c>
      <c r="D10632" s="36" t="s">
        <v>359</v>
      </c>
      <c r="E10632" s="36">
        <v>0.48876511071292195</v>
      </c>
      <c r="F10632" t="str">
        <f t="shared" si="165"/>
        <v>Out</v>
      </c>
      <c r="G10632" s="57"/>
    </row>
    <row r="10633" spans="1:7" x14ac:dyDescent="0.25">
      <c r="A10633" s="38">
        <v>1517569451</v>
      </c>
      <c r="B10633" s="38">
        <v>0</v>
      </c>
      <c r="C10633" s="38">
        <v>5226</v>
      </c>
      <c r="D10633" s="36" t="s">
        <v>360</v>
      </c>
      <c r="E10633" s="36">
        <v>0.48879303722499423</v>
      </c>
      <c r="F10633" t="str">
        <f t="shared" si="165"/>
        <v>Out</v>
      </c>
      <c r="G10633" s="57"/>
    </row>
    <row r="10634" spans="1:7" x14ac:dyDescent="0.25">
      <c r="A10634" s="38">
        <v>1517213331</v>
      </c>
      <c r="B10634" s="38">
        <v>0</v>
      </c>
      <c r="C10634" s="38">
        <v>457</v>
      </c>
      <c r="D10634" s="36" t="s">
        <v>361</v>
      </c>
      <c r="E10634" s="36">
        <v>0.48879367927878969</v>
      </c>
      <c r="F10634" t="str">
        <f t="shared" si="165"/>
        <v>Out</v>
      </c>
      <c r="G10634" s="57"/>
    </row>
    <row r="10635" spans="1:7" x14ac:dyDescent="0.25">
      <c r="A10635" s="38">
        <v>1519889299</v>
      </c>
      <c r="B10635" s="38">
        <v>1</v>
      </c>
      <c r="C10635" s="38">
        <v>3002</v>
      </c>
      <c r="D10635" s="36" t="s">
        <v>360</v>
      </c>
      <c r="E10635" s="36">
        <v>0.48884742762877975</v>
      </c>
      <c r="F10635" t="str">
        <f t="shared" ref="F10635:F10698" si="166">IF(ROW(A10635)&lt;=3000, "Test", IF(ROW(A10635)&lt;=6000, "Control", "Out"))</f>
        <v>Out</v>
      </c>
      <c r="G10635" s="57"/>
    </row>
    <row r="10636" spans="1:7" x14ac:dyDescent="0.25">
      <c r="A10636" s="38">
        <v>1512102890</v>
      </c>
      <c r="B10636" s="38">
        <v>0</v>
      </c>
      <c r="C10636" s="38">
        <v>3293</v>
      </c>
      <c r="D10636" s="36" t="s">
        <v>361</v>
      </c>
      <c r="E10636" s="36">
        <v>0.4888534733562121</v>
      </c>
      <c r="F10636" t="str">
        <f t="shared" si="166"/>
        <v>Out</v>
      </c>
      <c r="G10636" s="57"/>
    </row>
    <row r="10637" spans="1:7" x14ac:dyDescent="0.25">
      <c r="A10637" s="38">
        <v>1515338029</v>
      </c>
      <c r="B10637" s="38">
        <v>1</v>
      </c>
      <c r="C10637" s="38">
        <v>1124</v>
      </c>
      <c r="D10637" s="36" t="s">
        <v>360</v>
      </c>
      <c r="E10637" s="36">
        <v>0.48886240782418211</v>
      </c>
      <c r="F10637" t="str">
        <f t="shared" si="166"/>
        <v>Out</v>
      </c>
      <c r="G10637" s="57"/>
    </row>
    <row r="10638" spans="1:7" x14ac:dyDescent="0.25">
      <c r="A10638" s="38">
        <v>1515347514</v>
      </c>
      <c r="B10638" s="38">
        <v>1</v>
      </c>
      <c r="C10638" s="38">
        <v>3032</v>
      </c>
      <c r="D10638" s="36" t="s">
        <v>359</v>
      </c>
      <c r="E10638" s="36">
        <v>0.48898664858613883</v>
      </c>
      <c r="F10638" t="str">
        <f t="shared" si="166"/>
        <v>Out</v>
      </c>
      <c r="G10638" s="57"/>
    </row>
    <row r="10639" spans="1:7" x14ac:dyDescent="0.25">
      <c r="A10639" s="38">
        <v>1515361092</v>
      </c>
      <c r="B10639" s="38">
        <v>0</v>
      </c>
      <c r="C10639" s="38">
        <v>1972</v>
      </c>
      <c r="D10639" s="36" t="s">
        <v>362</v>
      </c>
      <c r="E10639" s="36">
        <v>0.48901861801010194</v>
      </c>
      <c r="F10639" t="str">
        <f t="shared" si="166"/>
        <v>Out</v>
      </c>
      <c r="G10639" s="57"/>
    </row>
    <row r="10640" spans="1:7" x14ac:dyDescent="0.25">
      <c r="A10640" s="38">
        <v>1514553878</v>
      </c>
      <c r="B10640" s="38">
        <v>1</v>
      </c>
      <c r="C10640" s="38">
        <v>2665</v>
      </c>
      <c r="D10640" s="36" t="s">
        <v>359</v>
      </c>
      <c r="E10640" s="36">
        <v>0.48912433986629655</v>
      </c>
      <c r="F10640" t="str">
        <f t="shared" si="166"/>
        <v>Out</v>
      </c>
      <c r="G10640" s="57"/>
    </row>
    <row r="10641" spans="1:7" x14ac:dyDescent="0.25">
      <c r="A10641" s="38">
        <v>1519489779</v>
      </c>
      <c r="B10641" s="38">
        <v>1</v>
      </c>
      <c r="C10641" s="38">
        <v>2305</v>
      </c>
      <c r="D10641" s="36" t="s">
        <v>359</v>
      </c>
      <c r="E10641" s="36">
        <v>0.48918225744854948</v>
      </c>
      <c r="F10641" t="str">
        <f t="shared" si="166"/>
        <v>Out</v>
      </c>
      <c r="G10641" s="57"/>
    </row>
    <row r="10642" spans="1:7" x14ac:dyDescent="0.25">
      <c r="A10642" s="38">
        <v>1511698838</v>
      </c>
      <c r="B10642" s="38">
        <v>1</v>
      </c>
      <c r="C10642" s="38">
        <v>153</v>
      </c>
      <c r="D10642" s="36" t="s">
        <v>361</v>
      </c>
      <c r="E10642" s="36">
        <v>0.48923957515989602</v>
      </c>
      <c r="F10642" t="str">
        <f t="shared" si="166"/>
        <v>Out</v>
      </c>
      <c r="G10642" s="57"/>
    </row>
    <row r="10643" spans="1:7" x14ac:dyDescent="0.25">
      <c r="A10643" s="38">
        <v>1517202055</v>
      </c>
      <c r="B10643" s="38">
        <v>1</v>
      </c>
      <c r="C10643" s="38">
        <v>798</v>
      </c>
      <c r="D10643" s="36" t="s">
        <v>360</v>
      </c>
      <c r="E10643" s="36">
        <v>0.48932376727385385</v>
      </c>
      <c r="F10643" t="str">
        <f t="shared" si="166"/>
        <v>Out</v>
      </c>
      <c r="G10643" s="57"/>
    </row>
    <row r="10644" spans="1:7" x14ac:dyDescent="0.25">
      <c r="A10644" s="38">
        <v>1517583619</v>
      </c>
      <c r="B10644" s="38">
        <v>1</v>
      </c>
      <c r="C10644" s="38">
        <v>76</v>
      </c>
      <c r="D10644" s="36" t="s">
        <v>361</v>
      </c>
      <c r="E10644" s="36">
        <v>0.4894210393639582</v>
      </c>
      <c r="F10644" t="str">
        <f t="shared" si="166"/>
        <v>Out</v>
      </c>
      <c r="G10644" s="57"/>
    </row>
    <row r="10645" spans="1:7" x14ac:dyDescent="0.25">
      <c r="A10645" s="38">
        <v>1516517489</v>
      </c>
      <c r="B10645" s="38">
        <v>1</v>
      </c>
      <c r="C10645" s="38">
        <v>3637</v>
      </c>
      <c r="D10645" s="36" t="s">
        <v>360</v>
      </c>
      <c r="E10645" s="36">
        <v>0.48943230193032283</v>
      </c>
      <c r="F10645" t="str">
        <f t="shared" si="166"/>
        <v>Out</v>
      </c>
      <c r="G10645" s="57"/>
    </row>
    <row r="10646" spans="1:7" x14ac:dyDescent="0.25">
      <c r="A10646" s="38">
        <v>1511724461</v>
      </c>
      <c r="B10646" s="38">
        <v>0</v>
      </c>
      <c r="C10646" s="38">
        <v>197</v>
      </c>
      <c r="D10646" s="36" t="s">
        <v>359</v>
      </c>
      <c r="E10646" s="36">
        <v>0.48952632193865975</v>
      </c>
      <c r="F10646" t="str">
        <f t="shared" si="166"/>
        <v>Out</v>
      </c>
      <c r="G10646" s="57"/>
    </row>
    <row r="10647" spans="1:7" x14ac:dyDescent="0.25">
      <c r="A10647" s="38">
        <v>1516939151</v>
      </c>
      <c r="B10647" s="38">
        <v>0</v>
      </c>
      <c r="C10647" s="38">
        <v>3528</v>
      </c>
      <c r="D10647" s="36" t="s">
        <v>360</v>
      </c>
      <c r="E10647" s="36">
        <v>0.48957216623511857</v>
      </c>
      <c r="F10647" t="str">
        <f t="shared" si="166"/>
        <v>Out</v>
      </c>
      <c r="G10647" s="57"/>
    </row>
    <row r="10648" spans="1:7" x14ac:dyDescent="0.25">
      <c r="A10648" s="38">
        <v>1519318965</v>
      </c>
      <c r="B10648" s="38">
        <v>1</v>
      </c>
      <c r="C10648" s="38">
        <v>1650</v>
      </c>
      <c r="D10648" s="36" t="s">
        <v>361</v>
      </c>
      <c r="E10648" s="36">
        <v>0.489663108322825</v>
      </c>
      <c r="F10648" t="str">
        <f t="shared" si="166"/>
        <v>Out</v>
      </c>
      <c r="G10648" s="57"/>
    </row>
    <row r="10649" spans="1:7" x14ac:dyDescent="0.25">
      <c r="A10649" s="38">
        <v>1515308220</v>
      </c>
      <c r="B10649" s="38">
        <v>0</v>
      </c>
      <c r="C10649" s="38">
        <v>4927</v>
      </c>
      <c r="D10649" s="36" t="s">
        <v>360</v>
      </c>
      <c r="E10649" s="36">
        <v>0.48970893234010804</v>
      </c>
      <c r="F10649" t="str">
        <f t="shared" si="166"/>
        <v>Out</v>
      </c>
      <c r="G10649" s="57"/>
    </row>
    <row r="10650" spans="1:7" x14ac:dyDescent="0.25">
      <c r="A10650" s="38">
        <v>1512853208</v>
      </c>
      <c r="B10650" s="38">
        <v>1</v>
      </c>
      <c r="C10650" s="38">
        <v>1511</v>
      </c>
      <c r="D10650" s="36" t="s">
        <v>361</v>
      </c>
      <c r="E10650" s="36">
        <v>0.48983953837796423</v>
      </c>
      <c r="F10650" t="str">
        <f t="shared" si="166"/>
        <v>Out</v>
      </c>
      <c r="G10650" s="57"/>
    </row>
    <row r="10651" spans="1:7" x14ac:dyDescent="0.25">
      <c r="A10651" s="38">
        <v>1518140408</v>
      </c>
      <c r="B10651" s="38">
        <v>1</v>
      </c>
      <c r="C10651" s="38">
        <v>364</v>
      </c>
      <c r="D10651" s="36" t="s">
        <v>360</v>
      </c>
      <c r="E10651" s="36">
        <v>0.48991494612091036</v>
      </c>
      <c r="F10651" t="str">
        <f t="shared" si="166"/>
        <v>Out</v>
      </c>
      <c r="G10651" s="57"/>
    </row>
    <row r="10652" spans="1:7" x14ac:dyDescent="0.25">
      <c r="A10652" s="38">
        <v>1518935564</v>
      </c>
      <c r="B10652" s="38">
        <v>1</v>
      </c>
      <c r="C10652" s="38">
        <v>3925</v>
      </c>
      <c r="D10652" s="36" t="s">
        <v>361</v>
      </c>
      <c r="E10652" s="36">
        <v>0.49006122521033191</v>
      </c>
      <c r="F10652" t="str">
        <f t="shared" si="166"/>
        <v>Out</v>
      </c>
      <c r="G10652" s="57"/>
    </row>
    <row r="10653" spans="1:7" x14ac:dyDescent="0.25">
      <c r="A10653" s="38">
        <v>1512462630</v>
      </c>
      <c r="B10653" s="38">
        <v>0</v>
      </c>
      <c r="C10653" s="38">
        <v>2369</v>
      </c>
      <c r="D10653" s="36" t="s">
        <v>359</v>
      </c>
      <c r="E10653" s="36">
        <v>0.49007532369659057</v>
      </c>
      <c r="F10653" t="str">
        <f t="shared" si="166"/>
        <v>Out</v>
      </c>
      <c r="G10653" s="57"/>
    </row>
    <row r="10654" spans="1:7" x14ac:dyDescent="0.25">
      <c r="A10654" s="38">
        <v>1518140782</v>
      </c>
      <c r="B10654" s="38">
        <v>0</v>
      </c>
      <c r="C10654" s="38">
        <v>1024</v>
      </c>
      <c r="D10654" s="36" t="s">
        <v>361</v>
      </c>
      <c r="E10654" s="36">
        <v>0.49014719108158167</v>
      </c>
      <c r="F10654" t="str">
        <f t="shared" si="166"/>
        <v>Out</v>
      </c>
      <c r="G10654" s="57"/>
    </row>
    <row r="10655" spans="1:7" x14ac:dyDescent="0.25">
      <c r="A10655" s="38">
        <v>1515588286</v>
      </c>
      <c r="B10655" s="38">
        <v>1</v>
      </c>
      <c r="C10655" s="38">
        <v>629</v>
      </c>
      <c r="D10655" s="36" t="s">
        <v>361</v>
      </c>
      <c r="E10655" s="36">
        <v>0.49015286192483398</v>
      </c>
      <c r="F10655" t="str">
        <f t="shared" si="166"/>
        <v>Out</v>
      </c>
      <c r="G10655" s="57"/>
    </row>
    <row r="10656" spans="1:7" x14ac:dyDescent="0.25">
      <c r="A10656" s="38">
        <v>1512774134</v>
      </c>
      <c r="B10656" s="38">
        <v>1</v>
      </c>
      <c r="C10656" s="38">
        <v>2476</v>
      </c>
      <c r="D10656" s="36" t="s">
        <v>359</v>
      </c>
      <c r="E10656" s="36">
        <v>0.49015737717610575</v>
      </c>
      <c r="F10656" t="str">
        <f t="shared" si="166"/>
        <v>Out</v>
      </c>
      <c r="G10656" s="57"/>
    </row>
    <row r="10657" spans="1:7" x14ac:dyDescent="0.25">
      <c r="A10657" s="38">
        <v>1512413033</v>
      </c>
      <c r="B10657" s="38">
        <v>1</v>
      </c>
      <c r="C10657" s="38">
        <v>3584</v>
      </c>
      <c r="D10657" s="36" t="s">
        <v>362</v>
      </c>
      <c r="E10657" s="36">
        <v>0.49020149842597327</v>
      </c>
      <c r="F10657" t="str">
        <f t="shared" si="166"/>
        <v>Out</v>
      </c>
      <c r="G10657" s="57"/>
    </row>
    <row r="10658" spans="1:7" x14ac:dyDescent="0.25">
      <c r="A10658" s="38">
        <v>1517547743</v>
      </c>
      <c r="B10658" s="38">
        <v>1</v>
      </c>
      <c r="C10658" s="38">
        <v>1625</v>
      </c>
      <c r="D10658" s="36" t="s">
        <v>361</v>
      </c>
      <c r="E10658" s="36">
        <v>0.49026655195458546</v>
      </c>
      <c r="F10658" t="str">
        <f t="shared" si="166"/>
        <v>Out</v>
      </c>
      <c r="G10658" s="57"/>
    </row>
    <row r="10659" spans="1:7" x14ac:dyDescent="0.25">
      <c r="A10659" s="38">
        <v>1515635990</v>
      </c>
      <c r="B10659" s="38">
        <v>0</v>
      </c>
      <c r="C10659" s="38">
        <v>2193</v>
      </c>
      <c r="D10659" s="36" t="s">
        <v>361</v>
      </c>
      <c r="E10659" s="36">
        <v>0.4902756170382051</v>
      </c>
      <c r="F10659" t="str">
        <f t="shared" si="166"/>
        <v>Out</v>
      </c>
      <c r="G10659" s="57"/>
    </row>
    <row r="10660" spans="1:7" x14ac:dyDescent="0.25">
      <c r="A10660" s="38">
        <v>1519402595</v>
      </c>
      <c r="B10660" s="38">
        <v>1</v>
      </c>
      <c r="C10660" s="38">
        <v>3103</v>
      </c>
      <c r="D10660" s="36" t="s">
        <v>359</v>
      </c>
      <c r="E10660" s="36">
        <v>0.49030674959115073</v>
      </c>
      <c r="F10660" t="str">
        <f t="shared" si="166"/>
        <v>Out</v>
      </c>
      <c r="G10660" s="57"/>
    </row>
    <row r="10661" spans="1:7" x14ac:dyDescent="0.25">
      <c r="A10661" s="38">
        <v>1519062010</v>
      </c>
      <c r="B10661" s="38">
        <v>0</v>
      </c>
      <c r="C10661" s="38">
        <v>2395</v>
      </c>
      <c r="D10661" s="36" t="s">
        <v>361</v>
      </c>
      <c r="E10661" s="36">
        <v>0.49031808736851368</v>
      </c>
      <c r="F10661" t="str">
        <f t="shared" si="166"/>
        <v>Out</v>
      </c>
      <c r="G10661" s="57"/>
    </row>
    <row r="10662" spans="1:7" x14ac:dyDescent="0.25">
      <c r="A10662" s="38">
        <v>1512515666</v>
      </c>
      <c r="B10662" s="38">
        <v>1</v>
      </c>
      <c r="C10662" s="38">
        <v>2305</v>
      </c>
      <c r="D10662" s="36" t="s">
        <v>361</v>
      </c>
      <c r="E10662" s="36">
        <v>0.49032390190524167</v>
      </c>
      <c r="F10662" t="str">
        <f t="shared" si="166"/>
        <v>Out</v>
      </c>
      <c r="G10662" s="57"/>
    </row>
    <row r="10663" spans="1:7" x14ac:dyDescent="0.25">
      <c r="A10663" s="38">
        <v>1518931370</v>
      </c>
      <c r="B10663" s="38">
        <v>0</v>
      </c>
      <c r="C10663" s="38">
        <v>2089</v>
      </c>
      <c r="D10663" s="36" t="s">
        <v>360</v>
      </c>
      <c r="E10663" s="36">
        <v>0.49033479285069714</v>
      </c>
      <c r="F10663" t="str">
        <f t="shared" si="166"/>
        <v>Out</v>
      </c>
      <c r="G10663" s="57"/>
    </row>
    <row r="10664" spans="1:7" x14ac:dyDescent="0.25">
      <c r="A10664" s="38">
        <v>1513125384</v>
      </c>
      <c r="B10664" s="38">
        <v>1</v>
      </c>
      <c r="C10664" s="38">
        <v>1501</v>
      </c>
      <c r="D10664" s="36" t="s">
        <v>361</v>
      </c>
      <c r="E10664" s="36">
        <v>0.49042358775564754</v>
      </c>
      <c r="F10664" t="str">
        <f t="shared" si="166"/>
        <v>Out</v>
      </c>
      <c r="G10664" s="57"/>
    </row>
    <row r="10665" spans="1:7" x14ac:dyDescent="0.25">
      <c r="A10665" s="38">
        <v>1519183839</v>
      </c>
      <c r="B10665" s="38">
        <v>1</v>
      </c>
      <c r="C10665" s="38">
        <v>1894</v>
      </c>
      <c r="D10665" s="36" t="s">
        <v>361</v>
      </c>
      <c r="E10665" s="36">
        <v>0.49056227349918036</v>
      </c>
      <c r="F10665" t="str">
        <f t="shared" si="166"/>
        <v>Out</v>
      </c>
      <c r="G10665" s="57"/>
    </row>
    <row r="10666" spans="1:7" x14ac:dyDescent="0.25">
      <c r="A10666" s="38">
        <v>1512100009</v>
      </c>
      <c r="B10666" s="38">
        <v>1</v>
      </c>
      <c r="C10666" s="38">
        <v>3222</v>
      </c>
      <c r="D10666" s="36" t="s">
        <v>359</v>
      </c>
      <c r="E10666" s="36">
        <v>0.49063965043949664</v>
      </c>
      <c r="F10666" t="str">
        <f t="shared" si="166"/>
        <v>Out</v>
      </c>
      <c r="G10666" s="57"/>
    </row>
    <row r="10667" spans="1:7" x14ac:dyDescent="0.25">
      <c r="A10667" s="38">
        <v>1514649238</v>
      </c>
      <c r="B10667" s="38">
        <v>1</v>
      </c>
      <c r="C10667" s="38">
        <v>1223</v>
      </c>
      <c r="D10667" s="36" t="s">
        <v>361</v>
      </c>
      <c r="E10667" s="36">
        <v>0.49069233238318011</v>
      </c>
      <c r="F10667" t="str">
        <f t="shared" si="166"/>
        <v>Out</v>
      </c>
      <c r="G10667" s="57"/>
    </row>
    <row r="10668" spans="1:7" x14ac:dyDescent="0.25">
      <c r="A10668" s="38">
        <v>1513884522</v>
      </c>
      <c r="B10668" s="38">
        <v>0</v>
      </c>
      <c r="C10668" s="38">
        <v>1117</v>
      </c>
      <c r="D10668" s="36" t="s">
        <v>359</v>
      </c>
      <c r="E10668" s="36">
        <v>0.49069428003363247</v>
      </c>
      <c r="F10668" t="str">
        <f t="shared" si="166"/>
        <v>Out</v>
      </c>
      <c r="G10668" s="57"/>
    </row>
    <row r="10669" spans="1:7" x14ac:dyDescent="0.25">
      <c r="A10669" s="38">
        <v>1516382914</v>
      </c>
      <c r="B10669" s="38">
        <v>1</v>
      </c>
      <c r="C10669" s="38">
        <v>2585</v>
      </c>
      <c r="D10669" s="36" t="s">
        <v>361</v>
      </c>
      <c r="E10669" s="36">
        <v>0.49075278333395722</v>
      </c>
      <c r="F10669" t="str">
        <f t="shared" si="166"/>
        <v>Out</v>
      </c>
      <c r="G10669" s="57"/>
    </row>
    <row r="10670" spans="1:7" x14ac:dyDescent="0.25">
      <c r="A10670" s="38">
        <v>1515028396</v>
      </c>
      <c r="B10670" s="38">
        <v>1</v>
      </c>
      <c r="C10670" s="38">
        <v>2061</v>
      </c>
      <c r="D10670" s="36" t="s">
        <v>361</v>
      </c>
      <c r="E10670" s="36">
        <v>0.49093496157552874</v>
      </c>
      <c r="F10670" t="str">
        <f t="shared" si="166"/>
        <v>Out</v>
      </c>
      <c r="G10670" s="57"/>
    </row>
    <row r="10671" spans="1:7" x14ac:dyDescent="0.25">
      <c r="A10671" s="38">
        <v>1518382314</v>
      </c>
      <c r="B10671" s="38">
        <v>1</v>
      </c>
      <c r="C10671" s="38">
        <v>84</v>
      </c>
      <c r="D10671" s="36" t="s">
        <v>359</v>
      </c>
      <c r="E10671" s="36">
        <v>0.49101082499008342</v>
      </c>
      <c r="F10671" t="str">
        <f t="shared" si="166"/>
        <v>Out</v>
      </c>
      <c r="G10671" s="57"/>
    </row>
    <row r="10672" spans="1:7" x14ac:dyDescent="0.25">
      <c r="A10672" s="38">
        <v>1519512489</v>
      </c>
      <c r="B10672" s="38">
        <v>1</v>
      </c>
      <c r="C10672" s="38">
        <v>1173</v>
      </c>
      <c r="D10672" s="36" t="s">
        <v>361</v>
      </c>
      <c r="E10672" s="36">
        <v>0.49113293097584088</v>
      </c>
      <c r="F10672" t="str">
        <f t="shared" si="166"/>
        <v>Out</v>
      </c>
      <c r="G10672" s="57"/>
    </row>
    <row r="10673" spans="1:7" x14ac:dyDescent="0.25">
      <c r="A10673" s="38">
        <v>1511767907</v>
      </c>
      <c r="B10673" s="38">
        <v>1</v>
      </c>
      <c r="C10673" s="38">
        <v>2503</v>
      </c>
      <c r="D10673" s="36" t="s">
        <v>359</v>
      </c>
      <c r="E10673" s="36">
        <v>0.4911450162291715</v>
      </c>
      <c r="F10673" t="str">
        <f t="shared" si="166"/>
        <v>Out</v>
      </c>
      <c r="G10673" s="57"/>
    </row>
    <row r="10674" spans="1:7" x14ac:dyDescent="0.25">
      <c r="A10674" s="38">
        <v>1514331060</v>
      </c>
      <c r="B10674" s="38">
        <v>0</v>
      </c>
      <c r="C10674" s="38">
        <v>5293</v>
      </c>
      <c r="D10674" s="36" t="s">
        <v>361</v>
      </c>
      <c r="E10674" s="36">
        <v>0.49115044710063938</v>
      </c>
      <c r="F10674" t="str">
        <f t="shared" si="166"/>
        <v>Out</v>
      </c>
      <c r="G10674" s="57"/>
    </row>
    <row r="10675" spans="1:7" x14ac:dyDescent="0.25">
      <c r="A10675" s="38">
        <v>1517523670</v>
      </c>
      <c r="B10675" s="38">
        <v>0</v>
      </c>
      <c r="C10675" s="38">
        <v>107</v>
      </c>
      <c r="D10675" s="36" t="s">
        <v>361</v>
      </c>
      <c r="E10675" s="36">
        <v>0.49123116461535599</v>
      </c>
      <c r="F10675" t="str">
        <f t="shared" si="166"/>
        <v>Out</v>
      </c>
      <c r="G10675" s="57"/>
    </row>
    <row r="10676" spans="1:7" x14ac:dyDescent="0.25">
      <c r="A10676" s="38">
        <v>1515121188</v>
      </c>
      <c r="B10676" s="38">
        <v>1</v>
      </c>
      <c r="C10676" s="38">
        <v>3827</v>
      </c>
      <c r="D10676" s="36" t="s">
        <v>362</v>
      </c>
      <c r="E10676" s="36">
        <v>0.49123921390817715</v>
      </c>
      <c r="F10676" t="str">
        <f t="shared" si="166"/>
        <v>Out</v>
      </c>
      <c r="G10676" s="57"/>
    </row>
    <row r="10677" spans="1:7" x14ac:dyDescent="0.25">
      <c r="A10677" s="38">
        <v>1513389174</v>
      </c>
      <c r="B10677" s="38">
        <v>1</v>
      </c>
      <c r="C10677" s="38">
        <v>2013</v>
      </c>
      <c r="D10677" s="36" t="s">
        <v>360</v>
      </c>
      <c r="E10677" s="36">
        <v>0.49124508731647143</v>
      </c>
      <c r="F10677" t="str">
        <f t="shared" si="166"/>
        <v>Out</v>
      </c>
      <c r="G10677" s="57"/>
    </row>
    <row r="10678" spans="1:7" x14ac:dyDescent="0.25">
      <c r="A10678" s="38">
        <v>1517466195</v>
      </c>
      <c r="B10678" s="38">
        <v>1</v>
      </c>
      <c r="C10678" s="38">
        <v>2219</v>
      </c>
      <c r="D10678" s="36" t="s">
        <v>361</v>
      </c>
      <c r="E10678" s="36">
        <v>0.49125639855278125</v>
      </c>
      <c r="F10678" t="str">
        <f t="shared" si="166"/>
        <v>Out</v>
      </c>
      <c r="G10678" s="57"/>
    </row>
    <row r="10679" spans="1:7" x14ac:dyDescent="0.25">
      <c r="A10679" s="38">
        <v>1515783808</v>
      </c>
      <c r="B10679" s="38">
        <v>1</v>
      </c>
      <c r="C10679" s="38">
        <v>2500</v>
      </c>
      <c r="D10679" s="36" t="s">
        <v>361</v>
      </c>
      <c r="E10679" s="36">
        <v>0.49126582369686955</v>
      </c>
      <c r="F10679" t="str">
        <f t="shared" si="166"/>
        <v>Out</v>
      </c>
      <c r="G10679" s="57"/>
    </row>
    <row r="10680" spans="1:7" x14ac:dyDescent="0.25">
      <c r="A10680" s="38">
        <v>1518100126</v>
      </c>
      <c r="B10680" s="38">
        <v>1</v>
      </c>
      <c r="C10680" s="38">
        <v>2361</v>
      </c>
      <c r="D10680" s="36" t="s">
        <v>361</v>
      </c>
      <c r="E10680" s="36">
        <v>0.49131335397041231</v>
      </c>
      <c r="F10680" t="str">
        <f t="shared" si="166"/>
        <v>Out</v>
      </c>
      <c r="G10680" s="57"/>
    </row>
    <row r="10681" spans="1:7" x14ac:dyDescent="0.25">
      <c r="A10681" s="38">
        <v>1513117303</v>
      </c>
      <c r="B10681" s="38">
        <v>1</v>
      </c>
      <c r="C10681" s="38">
        <v>315</v>
      </c>
      <c r="D10681" s="36" t="s">
        <v>362</v>
      </c>
      <c r="E10681" s="36">
        <v>0.49133695735742511</v>
      </c>
      <c r="F10681" t="str">
        <f t="shared" si="166"/>
        <v>Out</v>
      </c>
      <c r="G10681" s="57"/>
    </row>
    <row r="10682" spans="1:7" x14ac:dyDescent="0.25">
      <c r="A10682" s="38">
        <v>1511697143</v>
      </c>
      <c r="B10682" s="38">
        <v>1</v>
      </c>
      <c r="C10682" s="38">
        <v>3547</v>
      </c>
      <c r="D10682" s="36" t="s">
        <v>361</v>
      </c>
      <c r="E10682" s="36">
        <v>0.49135074309984594</v>
      </c>
      <c r="F10682" t="str">
        <f t="shared" si="166"/>
        <v>Out</v>
      </c>
      <c r="G10682" s="57"/>
    </row>
    <row r="10683" spans="1:7" x14ac:dyDescent="0.25">
      <c r="A10683" s="38">
        <v>1516805061</v>
      </c>
      <c r="B10683" s="38">
        <v>0</v>
      </c>
      <c r="C10683" s="38">
        <v>2515</v>
      </c>
      <c r="D10683" s="36" t="s">
        <v>361</v>
      </c>
      <c r="E10683" s="36">
        <v>0.49135700724920861</v>
      </c>
      <c r="F10683" t="str">
        <f t="shared" si="166"/>
        <v>Out</v>
      </c>
      <c r="G10683" s="57"/>
    </row>
    <row r="10684" spans="1:7" x14ac:dyDescent="0.25">
      <c r="A10684" s="38">
        <v>1517811321</v>
      </c>
      <c r="B10684" s="38">
        <v>0</v>
      </c>
      <c r="C10684" s="38">
        <v>2778</v>
      </c>
      <c r="D10684" s="36" t="s">
        <v>361</v>
      </c>
      <c r="E10684" s="36">
        <v>0.49137671791041537</v>
      </c>
      <c r="F10684" t="str">
        <f t="shared" si="166"/>
        <v>Out</v>
      </c>
      <c r="G10684" s="57"/>
    </row>
    <row r="10685" spans="1:7" x14ac:dyDescent="0.25">
      <c r="A10685" s="38">
        <v>1512204531</v>
      </c>
      <c r="B10685" s="38">
        <v>0</v>
      </c>
      <c r="C10685" s="38">
        <v>1375</v>
      </c>
      <c r="D10685" s="36" t="s">
        <v>361</v>
      </c>
      <c r="E10685" s="36">
        <v>0.49143512237660236</v>
      </c>
      <c r="F10685" t="str">
        <f t="shared" si="166"/>
        <v>Out</v>
      </c>
      <c r="G10685" s="57"/>
    </row>
    <row r="10686" spans="1:7" x14ac:dyDescent="0.25">
      <c r="A10686" s="38">
        <v>1516555931</v>
      </c>
      <c r="B10686" s="38">
        <v>0</v>
      </c>
      <c r="C10686" s="38">
        <v>1491</v>
      </c>
      <c r="D10686" s="36" t="s">
        <v>361</v>
      </c>
      <c r="E10686" s="36">
        <v>0.49144990449411008</v>
      </c>
      <c r="F10686" t="str">
        <f t="shared" si="166"/>
        <v>Out</v>
      </c>
      <c r="G10686" s="57"/>
    </row>
    <row r="10687" spans="1:7" x14ac:dyDescent="0.25">
      <c r="A10687" s="38">
        <v>1511678625</v>
      </c>
      <c r="B10687" s="38">
        <v>1</v>
      </c>
      <c r="C10687" s="38">
        <v>595</v>
      </c>
      <c r="D10687" s="36" t="s">
        <v>359</v>
      </c>
      <c r="E10687" s="36">
        <v>0.49151787516247214</v>
      </c>
      <c r="F10687" t="str">
        <f t="shared" si="166"/>
        <v>Out</v>
      </c>
      <c r="G10687" s="57"/>
    </row>
    <row r="10688" spans="1:7" x14ac:dyDescent="0.25">
      <c r="A10688" s="38">
        <v>1517688879</v>
      </c>
      <c r="B10688" s="38">
        <v>1</v>
      </c>
      <c r="C10688" s="38">
        <v>1792</v>
      </c>
      <c r="D10688" s="36" t="s">
        <v>360</v>
      </c>
      <c r="E10688" s="36">
        <v>0.49156635847253471</v>
      </c>
      <c r="F10688" t="str">
        <f t="shared" si="166"/>
        <v>Out</v>
      </c>
      <c r="G10688" s="57"/>
    </row>
    <row r="10689" spans="1:7" x14ac:dyDescent="0.25">
      <c r="A10689" s="38">
        <v>1518908854</v>
      </c>
      <c r="B10689" s="38">
        <v>1</v>
      </c>
      <c r="C10689" s="38">
        <v>1246</v>
      </c>
      <c r="D10689" s="36" t="s">
        <v>361</v>
      </c>
      <c r="E10689" s="36">
        <v>0.4915868416155994</v>
      </c>
      <c r="F10689" t="str">
        <f t="shared" si="166"/>
        <v>Out</v>
      </c>
      <c r="G10689" s="57"/>
    </row>
    <row r="10690" spans="1:7" x14ac:dyDescent="0.25">
      <c r="A10690" s="38">
        <v>1514203248</v>
      </c>
      <c r="B10690" s="38">
        <v>1</v>
      </c>
      <c r="C10690" s="38">
        <v>2552</v>
      </c>
      <c r="D10690" s="36" t="s">
        <v>359</v>
      </c>
      <c r="E10690" s="36">
        <v>0.49159082669074405</v>
      </c>
      <c r="F10690" t="str">
        <f t="shared" si="166"/>
        <v>Out</v>
      </c>
      <c r="G10690" s="57"/>
    </row>
    <row r="10691" spans="1:7" x14ac:dyDescent="0.25">
      <c r="A10691" s="38">
        <v>1518327985</v>
      </c>
      <c r="B10691" s="38">
        <v>1</v>
      </c>
      <c r="C10691" s="38">
        <v>842</v>
      </c>
      <c r="D10691" s="36" t="s">
        <v>361</v>
      </c>
      <c r="E10691" s="36">
        <v>0.49164415126293837</v>
      </c>
      <c r="F10691" t="str">
        <f t="shared" si="166"/>
        <v>Out</v>
      </c>
      <c r="G10691" s="57"/>
    </row>
    <row r="10692" spans="1:7" x14ac:dyDescent="0.25">
      <c r="A10692" s="38">
        <v>1513622048</v>
      </c>
      <c r="B10692" s="38">
        <v>1</v>
      </c>
      <c r="C10692" s="38">
        <v>3399</v>
      </c>
      <c r="D10692" s="36" t="s">
        <v>359</v>
      </c>
      <c r="E10692" s="36">
        <v>0.49165389892414435</v>
      </c>
      <c r="F10692" t="str">
        <f t="shared" si="166"/>
        <v>Out</v>
      </c>
      <c r="G10692" s="57"/>
    </row>
    <row r="10693" spans="1:7" x14ac:dyDescent="0.25">
      <c r="A10693" s="38">
        <v>1512779817</v>
      </c>
      <c r="B10693" s="38">
        <v>1</v>
      </c>
      <c r="C10693" s="38">
        <v>2477</v>
      </c>
      <c r="D10693" s="36" t="s">
        <v>361</v>
      </c>
      <c r="E10693" s="36">
        <v>0.49172403950609433</v>
      </c>
      <c r="F10693" t="str">
        <f t="shared" si="166"/>
        <v>Out</v>
      </c>
      <c r="G10693" s="57"/>
    </row>
    <row r="10694" spans="1:7" x14ac:dyDescent="0.25">
      <c r="A10694" s="38">
        <v>1514778176</v>
      </c>
      <c r="B10694" s="38">
        <v>1</v>
      </c>
      <c r="C10694" s="38">
        <v>2843</v>
      </c>
      <c r="D10694" s="36" t="s">
        <v>362</v>
      </c>
      <c r="E10694" s="36">
        <v>0.49183222885863209</v>
      </c>
      <c r="F10694" t="str">
        <f t="shared" si="166"/>
        <v>Out</v>
      </c>
      <c r="G10694" s="57"/>
    </row>
    <row r="10695" spans="1:7" x14ac:dyDescent="0.25">
      <c r="A10695" s="38">
        <v>1514279975</v>
      </c>
      <c r="B10695" s="38">
        <v>1</v>
      </c>
      <c r="C10695" s="38">
        <v>907</v>
      </c>
      <c r="D10695" s="36" t="s">
        <v>359</v>
      </c>
      <c r="E10695" s="36">
        <v>0.49183503609910451</v>
      </c>
      <c r="F10695" t="str">
        <f t="shared" si="166"/>
        <v>Out</v>
      </c>
      <c r="G10695" s="57"/>
    </row>
    <row r="10696" spans="1:7" x14ac:dyDescent="0.25">
      <c r="A10696" s="38">
        <v>1513007163</v>
      </c>
      <c r="B10696" s="38">
        <v>1</v>
      </c>
      <c r="C10696" s="38">
        <v>4118</v>
      </c>
      <c r="D10696" s="36" t="s">
        <v>360</v>
      </c>
      <c r="E10696" s="36">
        <v>0.49191407661937081</v>
      </c>
      <c r="F10696" t="str">
        <f t="shared" si="166"/>
        <v>Out</v>
      </c>
      <c r="G10696" s="57"/>
    </row>
    <row r="10697" spans="1:7" x14ac:dyDescent="0.25">
      <c r="A10697" s="38">
        <v>1515725424</v>
      </c>
      <c r="B10697" s="38">
        <v>1</v>
      </c>
      <c r="C10697" s="38">
        <v>494</v>
      </c>
      <c r="D10697" s="36" t="s">
        <v>361</v>
      </c>
      <c r="E10697" s="36">
        <v>0.4919483537259306</v>
      </c>
      <c r="F10697" t="str">
        <f t="shared" si="166"/>
        <v>Out</v>
      </c>
      <c r="G10697" s="57"/>
    </row>
    <row r="10698" spans="1:7" x14ac:dyDescent="0.25">
      <c r="A10698" s="38">
        <v>1513568206</v>
      </c>
      <c r="B10698" s="38">
        <v>1</v>
      </c>
      <c r="C10698" s="38">
        <v>710</v>
      </c>
      <c r="D10698" s="36" t="s">
        <v>360</v>
      </c>
      <c r="E10698" s="36">
        <v>0.49208326400027447</v>
      </c>
      <c r="F10698" t="str">
        <f t="shared" si="166"/>
        <v>Out</v>
      </c>
      <c r="G10698" s="57"/>
    </row>
    <row r="10699" spans="1:7" x14ac:dyDescent="0.25">
      <c r="A10699" s="38">
        <v>1516455534</v>
      </c>
      <c r="B10699" s="38">
        <v>1</v>
      </c>
      <c r="C10699" s="38">
        <v>2196</v>
      </c>
      <c r="D10699" s="36" t="s">
        <v>361</v>
      </c>
      <c r="E10699" s="36">
        <v>0.49211638976740835</v>
      </c>
      <c r="F10699" t="str">
        <f t="shared" ref="F10699:F10762" si="167">IF(ROW(A10699)&lt;=3000, "Test", IF(ROW(A10699)&lt;=6000, "Control", "Out"))</f>
        <v>Out</v>
      </c>
      <c r="G10699" s="57"/>
    </row>
    <row r="10700" spans="1:7" x14ac:dyDescent="0.25">
      <c r="A10700" s="38">
        <v>1519542891</v>
      </c>
      <c r="B10700" s="38">
        <v>0</v>
      </c>
      <c r="C10700" s="38">
        <v>1788</v>
      </c>
      <c r="D10700" s="36" t="s">
        <v>361</v>
      </c>
      <c r="E10700" s="36">
        <v>0.49215048709510678</v>
      </c>
      <c r="F10700" t="str">
        <f t="shared" si="167"/>
        <v>Out</v>
      </c>
      <c r="G10700" s="57"/>
    </row>
    <row r="10701" spans="1:7" x14ac:dyDescent="0.25">
      <c r="A10701" s="38">
        <v>1518326403</v>
      </c>
      <c r="B10701" s="38">
        <v>1</v>
      </c>
      <c r="C10701" s="38">
        <v>3300</v>
      </c>
      <c r="D10701" s="36" t="s">
        <v>360</v>
      </c>
      <c r="E10701" s="36">
        <v>0.49218446687007544</v>
      </c>
      <c r="F10701" t="str">
        <f t="shared" si="167"/>
        <v>Out</v>
      </c>
      <c r="G10701" s="57"/>
    </row>
    <row r="10702" spans="1:7" x14ac:dyDescent="0.25">
      <c r="A10702" s="38">
        <v>1515905534</v>
      </c>
      <c r="B10702" s="38">
        <v>1</v>
      </c>
      <c r="C10702" s="38">
        <v>1136</v>
      </c>
      <c r="D10702" s="36" t="s">
        <v>360</v>
      </c>
      <c r="E10702" s="36">
        <v>0.492215974399278</v>
      </c>
      <c r="F10702" t="str">
        <f t="shared" si="167"/>
        <v>Out</v>
      </c>
      <c r="G10702" s="57"/>
    </row>
    <row r="10703" spans="1:7" x14ac:dyDescent="0.25">
      <c r="A10703" s="38">
        <v>1518092922</v>
      </c>
      <c r="B10703" s="38">
        <v>0</v>
      </c>
      <c r="C10703" s="38">
        <v>695</v>
      </c>
      <c r="D10703" s="36" t="s">
        <v>360</v>
      </c>
      <c r="E10703" s="36">
        <v>0.49224562754200463</v>
      </c>
      <c r="F10703" t="str">
        <f t="shared" si="167"/>
        <v>Out</v>
      </c>
      <c r="G10703" s="57"/>
    </row>
    <row r="10704" spans="1:7" x14ac:dyDescent="0.25">
      <c r="A10704" s="38">
        <v>1514090618</v>
      </c>
      <c r="B10704" s="38">
        <v>1</v>
      </c>
      <c r="C10704" s="38">
        <v>2739</v>
      </c>
      <c r="D10704" s="36" t="s">
        <v>360</v>
      </c>
      <c r="E10704" s="36">
        <v>0.49225131298362867</v>
      </c>
      <c r="F10704" t="str">
        <f t="shared" si="167"/>
        <v>Out</v>
      </c>
      <c r="G10704" s="57"/>
    </row>
    <row r="10705" spans="1:7" x14ac:dyDescent="0.25">
      <c r="A10705" s="38">
        <v>1515381326</v>
      </c>
      <c r="B10705" s="38">
        <v>1</v>
      </c>
      <c r="C10705" s="38">
        <v>5195</v>
      </c>
      <c r="D10705" s="36" t="s">
        <v>360</v>
      </c>
      <c r="E10705" s="36">
        <v>0.49226941702399984</v>
      </c>
      <c r="F10705" t="str">
        <f t="shared" si="167"/>
        <v>Out</v>
      </c>
      <c r="G10705" s="57"/>
    </row>
    <row r="10706" spans="1:7" x14ac:dyDescent="0.25">
      <c r="A10706" s="38">
        <v>1518394168</v>
      </c>
      <c r="B10706" s="38">
        <v>1</v>
      </c>
      <c r="C10706" s="38">
        <v>822</v>
      </c>
      <c r="D10706" s="36" t="s">
        <v>360</v>
      </c>
      <c r="E10706" s="36">
        <v>0.49228214215387811</v>
      </c>
      <c r="F10706" t="str">
        <f t="shared" si="167"/>
        <v>Out</v>
      </c>
      <c r="G10706" s="57"/>
    </row>
    <row r="10707" spans="1:7" x14ac:dyDescent="0.25">
      <c r="A10707" s="38">
        <v>1511736128</v>
      </c>
      <c r="B10707" s="38">
        <v>1</v>
      </c>
      <c r="C10707" s="38">
        <v>23</v>
      </c>
      <c r="D10707" s="36" t="s">
        <v>362</v>
      </c>
      <c r="E10707" s="36">
        <v>0.49230710527877508</v>
      </c>
      <c r="F10707" t="str">
        <f t="shared" si="167"/>
        <v>Out</v>
      </c>
      <c r="G10707" s="57"/>
    </row>
    <row r="10708" spans="1:7" x14ac:dyDescent="0.25">
      <c r="A10708" s="38">
        <v>1512229210</v>
      </c>
      <c r="B10708" s="38">
        <v>0</v>
      </c>
      <c r="C10708" s="38">
        <v>2050</v>
      </c>
      <c r="D10708" s="36" t="s">
        <v>360</v>
      </c>
      <c r="E10708" s="36">
        <v>0.49234746407237195</v>
      </c>
      <c r="F10708" t="str">
        <f t="shared" si="167"/>
        <v>Out</v>
      </c>
      <c r="G10708" s="57"/>
    </row>
    <row r="10709" spans="1:7" x14ac:dyDescent="0.25">
      <c r="A10709" s="38">
        <v>1518848785</v>
      </c>
      <c r="B10709" s="38">
        <v>1</v>
      </c>
      <c r="C10709" s="38">
        <v>1544</v>
      </c>
      <c r="D10709" s="36" t="s">
        <v>361</v>
      </c>
      <c r="E10709" s="36">
        <v>0.49237824206968894</v>
      </c>
      <c r="F10709" t="str">
        <f t="shared" si="167"/>
        <v>Out</v>
      </c>
      <c r="G10709" s="57"/>
    </row>
    <row r="10710" spans="1:7" x14ac:dyDescent="0.25">
      <c r="A10710" s="38">
        <v>1519866815</v>
      </c>
      <c r="B10710" s="38">
        <v>1</v>
      </c>
      <c r="C10710" s="38">
        <v>2125</v>
      </c>
      <c r="D10710" s="36" t="s">
        <v>359</v>
      </c>
      <c r="E10710" s="36">
        <v>0.49238284916759389</v>
      </c>
      <c r="F10710" t="str">
        <f t="shared" si="167"/>
        <v>Out</v>
      </c>
      <c r="G10710" s="57"/>
    </row>
    <row r="10711" spans="1:7" x14ac:dyDescent="0.25">
      <c r="A10711" s="38">
        <v>1512670342</v>
      </c>
      <c r="B10711" s="38">
        <v>0</v>
      </c>
      <c r="C10711" s="38">
        <v>1549</v>
      </c>
      <c r="D10711" s="36" t="s">
        <v>360</v>
      </c>
      <c r="E10711" s="36">
        <v>0.49258214596903349</v>
      </c>
      <c r="F10711" t="str">
        <f t="shared" si="167"/>
        <v>Out</v>
      </c>
      <c r="G10711" s="57"/>
    </row>
    <row r="10712" spans="1:7" x14ac:dyDescent="0.25">
      <c r="A10712" s="38">
        <v>1513047615</v>
      </c>
      <c r="B10712" s="38">
        <v>1</v>
      </c>
      <c r="C10712" s="38">
        <v>510</v>
      </c>
      <c r="D10712" s="36" t="s">
        <v>361</v>
      </c>
      <c r="E10712" s="36">
        <v>0.49260135295052032</v>
      </c>
      <c r="F10712" t="str">
        <f t="shared" si="167"/>
        <v>Out</v>
      </c>
      <c r="G10712" s="57"/>
    </row>
    <row r="10713" spans="1:7" x14ac:dyDescent="0.25">
      <c r="A10713" s="38">
        <v>1516488134</v>
      </c>
      <c r="B10713" s="38">
        <v>1</v>
      </c>
      <c r="C10713" s="38">
        <v>2745</v>
      </c>
      <c r="D10713" s="36" t="s">
        <v>359</v>
      </c>
      <c r="E10713" s="36">
        <v>0.49261567664891703</v>
      </c>
      <c r="F10713" t="str">
        <f t="shared" si="167"/>
        <v>Out</v>
      </c>
      <c r="G10713" s="57"/>
    </row>
    <row r="10714" spans="1:7" x14ac:dyDescent="0.25">
      <c r="A10714" s="38">
        <v>1517669105</v>
      </c>
      <c r="B10714" s="38">
        <v>1</v>
      </c>
      <c r="C10714" s="38">
        <v>1287</v>
      </c>
      <c r="D10714" s="36" t="s">
        <v>360</v>
      </c>
      <c r="E10714" s="36">
        <v>0.49262383538802712</v>
      </c>
      <c r="F10714" t="str">
        <f t="shared" si="167"/>
        <v>Out</v>
      </c>
      <c r="G10714" s="57"/>
    </row>
    <row r="10715" spans="1:7" x14ac:dyDescent="0.25">
      <c r="A10715" s="38">
        <v>1517496549</v>
      </c>
      <c r="B10715" s="38">
        <v>1</v>
      </c>
      <c r="C10715" s="38">
        <v>3617</v>
      </c>
      <c r="D10715" s="36" t="s">
        <v>361</v>
      </c>
      <c r="E10715" s="36">
        <v>0.49265529368915495</v>
      </c>
      <c r="F10715" t="str">
        <f t="shared" si="167"/>
        <v>Out</v>
      </c>
      <c r="G10715" s="57"/>
    </row>
    <row r="10716" spans="1:7" x14ac:dyDescent="0.25">
      <c r="A10716" s="38">
        <v>1518677280</v>
      </c>
      <c r="B10716" s="38">
        <v>0</v>
      </c>
      <c r="C10716" s="38">
        <v>810</v>
      </c>
      <c r="D10716" s="36" t="s">
        <v>360</v>
      </c>
      <c r="E10716" s="36">
        <v>0.49267189093630792</v>
      </c>
      <c r="F10716" t="str">
        <f t="shared" si="167"/>
        <v>Out</v>
      </c>
      <c r="G10716" s="57"/>
    </row>
    <row r="10717" spans="1:7" x14ac:dyDescent="0.25">
      <c r="A10717" s="38">
        <v>1514800697</v>
      </c>
      <c r="B10717" s="38">
        <v>1</v>
      </c>
      <c r="C10717" s="38">
        <v>4909</v>
      </c>
      <c r="D10717" s="36" t="s">
        <v>361</v>
      </c>
      <c r="E10717" s="36">
        <v>0.49268241035226346</v>
      </c>
      <c r="F10717" t="str">
        <f t="shared" si="167"/>
        <v>Out</v>
      </c>
      <c r="G10717" s="57"/>
    </row>
    <row r="10718" spans="1:7" x14ac:dyDescent="0.25">
      <c r="A10718" s="38">
        <v>1519507649</v>
      </c>
      <c r="B10718" s="38">
        <v>1</v>
      </c>
      <c r="C10718" s="38">
        <v>887</v>
      </c>
      <c r="D10718" s="36" t="s">
        <v>361</v>
      </c>
      <c r="E10718" s="36">
        <v>0.4928110745544908</v>
      </c>
      <c r="F10718" t="str">
        <f t="shared" si="167"/>
        <v>Out</v>
      </c>
      <c r="G10718" s="57"/>
    </row>
    <row r="10719" spans="1:7" x14ac:dyDescent="0.25">
      <c r="A10719" s="38">
        <v>1515934997</v>
      </c>
      <c r="B10719" s="38">
        <v>1</v>
      </c>
      <c r="C10719" s="38">
        <v>232</v>
      </c>
      <c r="D10719" s="36" t="s">
        <v>361</v>
      </c>
      <c r="E10719" s="36">
        <v>0.49287385063265499</v>
      </c>
      <c r="F10719" t="str">
        <f t="shared" si="167"/>
        <v>Out</v>
      </c>
      <c r="G10719" s="57"/>
    </row>
    <row r="10720" spans="1:7" x14ac:dyDescent="0.25">
      <c r="A10720" s="38">
        <v>1519973552</v>
      </c>
      <c r="B10720" s="38">
        <v>0</v>
      </c>
      <c r="C10720" s="38">
        <v>1040</v>
      </c>
      <c r="D10720" s="36" t="s">
        <v>360</v>
      </c>
      <c r="E10720" s="36">
        <v>0.4929448075597983</v>
      </c>
      <c r="F10720" t="str">
        <f t="shared" si="167"/>
        <v>Out</v>
      </c>
      <c r="G10720" s="57"/>
    </row>
    <row r="10721" spans="1:7" x14ac:dyDescent="0.25">
      <c r="A10721" s="38">
        <v>1517894822</v>
      </c>
      <c r="B10721" s="38">
        <v>0</v>
      </c>
      <c r="C10721" s="38">
        <v>962</v>
      </c>
      <c r="D10721" s="36" t="s">
        <v>360</v>
      </c>
      <c r="E10721" s="36">
        <v>0.49302741772447933</v>
      </c>
      <c r="F10721" t="str">
        <f t="shared" si="167"/>
        <v>Out</v>
      </c>
      <c r="G10721" s="57"/>
    </row>
    <row r="10722" spans="1:7" x14ac:dyDescent="0.25">
      <c r="A10722" s="38">
        <v>1518345006</v>
      </c>
      <c r="B10722" s="38">
        <v>1</v>
      </c>
      <c r="C10722" s="38">
        <v>216</v>
      </c>
      <c r="D10722" s="36" t="s">
        <v>361</v>
      </c>
      <c r="E10722" s="36">
        <v>0.49306058433825184</v>
      </c>
      <c r="F10722" t="str">
        <f t="shared" si="167"/>
        <v>Out</v>
      </c>
      <c r="G10722" s="57"/>
    </row>
    <row r="10723" spans="1:7" x14ac:dyDescent="0.25">
      <c r="A10723" s="38">
        <v>1514572239</v>
      </c>
      <c r="B10723" s="38">
        <v>1</v>
      </c>
      <c r="C10723" s="38">
        <v>1909</v>
      </c>
      <c r="D10723" s="36" t="s">
        <v>361</v>
      </c>
      <c r="E10723" s="36">
        <v>0.49307627674735133</v>
      </c>
      <c r="F10723" t="str">
        <f t="shared" si="167"/>
        <v>Out</v>
      </c>
      <c r="G10723" s="57"/>
    </row>
    <row r="10724" spans="1:7" x14ac:dyDescent="0.25">
      <c r="A10724" s="38">
        <v>1514865762</v>
      </c>
      <c r="B10724" s="38">
        <v>0</v>
      </c>
      <c r="C10724" s="38">
        <v>1100</v>
      </c>
      <c r="D10724" s="36" t="s">
        <v>361</v>
      </c>
      <c r="E10724" s="36">
        <v>0.49308037220355438</v>
      </c>
      <c r="F10724" t="str">
        <f t="shared" si="167"/>
        <v>Out</v>
      </c>
      <c r="G10724" s="57"/>
    </row>
    <row r="10725" spans="1:7" x14ac:dyDescent="0.25">
      <c r="A10725" s="38">
        <v>1515050967</v>
      </c>
      <c r="B10725" s="38">
        <v>1</v>
      </c>
      <c r="C10725" s="38">
        <v>1515</v>
      </c>
      <c r="D10725" s="36" t="s">
        <v>360</v>
      </c>
      <c r="E10725" s="36">
        <v>0.49314843004671827</v>
      </c>
      <c r="F10725" t="str">
        <f t="shared" si="167"/>
        <v>Out</v>
      </c>
      <c r="G10725" s="57"/>
    </row>
    <row r="10726" spans="1:7" x14ac:dyDescent="0.25">
      <c r="A10726" s="38">
        <v>1517929655</v>
      </c>
      <c r="B10726" s="38">
        <v>1</v>
      </c>
      <c r="C10726" s="38">
        <v>4209</v>
      </c>
      <c r="D10726" s="36" t="s">
        <v>361</v>
      </c>
      <c r="E10726" s="36">
        <v>0.49319867141566409</v>
      </c>
      <c r="F10726" t="str">
        <f t="shared" si="167"/>
        <v>Out</v>
      </c>
      <c r="G10726" s="57"/>
    </row>
    <row r="10727" spans="1:7" x14ac:dyDescent="0.25">
      <c r="A10727" s="38">
        <v>1518137682</v>
      </c>
      <c r="B10727" s="38">
        <v>0</v>
      </c>
      <c r="C10727" s="38">
        <v>2832</v>
      </c>
      <c r="D10727" s="36" t="s">
        <v>360</v>
      </c>
      <c r="E10727" s="36">
        <v>0.49346736818567394</v>
      </c>
      <c r="F10727" t="str">
        <f t="shared" si="167"/>
        <v>Out</v>
      </c>
      <c r="G10727" s="57"/>
    </row>
    <row r="10728" spans="1:7" x14ac:dyDescent="0.25">
      <c r="A10728" s="38">
        <v>1513737356</v>
      </c>
      <c r="B10728" s="38">
        <v>1</v>
      </c>
      <c r="C10728" s="38">
        <v>3214</v>
      </c>
      <c r="D10728" s="36" t="s">
        <v>359</v>
      </c>
      <c r="E10728" s="36">
        <v>0.49347746795076719</v>
      </c>
      <c r="F10728" t="str">
        <f t="shared" si="167"/>
        <v>Out</v>
      </c>
      <c r="G10728" s="57"/>
    </row>
    <row r="10729" spans="1:7" x14ac:dyDescent="0.25">
      <c r="A10729" s="38">
        <v>1516964038</v>
      </c>
      <c r="B10729" s="38">
        <v>1</v>
      </c>
      <c r="C10729" s="38">
        <v>739</v>
      </c>
      <c r="D10729" s="36" t="s">
        <v>361</v>
      </c>
      <c r="E10729" s="36">
        <v>0.49359335691542094</v>
      </c>
      <c r="F10729" t="str">
        <f t="shared" si="167"/>
        <v>Out</v>
      </c>
      <c r="G10729" s="57"/>
    </row>
    <row r="10730" spans="1:7" x14ac:dyDescent="0.25">
      <c r="A10730" s="38">
        <v>1519038575</v>
      </c>
      <c r="B10730" s="38">
        <v>1</v>
      </c>
      <c r="C10730" s="38">
        <v>1422</v>
      </c>
      <c r="D10730" s="36" t="s">
        <v>359</v>
      </c>
      <c r="E10730" s="36">
        <v>0.49363268144239558</v>
      </c>
      <c r="F10730" t="str">
        <f t="shared" si="167"/>
        <v>Out</v>
      </c>
      <c r="G10730" s="57"/>
    </row>
    <row r="10731" spans="1:7" x14ac:dyDescent="0.25">
      <c r="A10731" s="38">
        <v>1514350411</v>
      </c>
      <c r="B10731" s="38">
        <v>0</v>
      </c>
      <c r="C10731" s="38">
        <v>3247</v>
      </c>
      <c r="D10731" s="36" t="s">
        <v>360</v>
      </c>
      <c r="E10731" s="36">
        <v>0.49373658102152884</v>
      </c>
      <c r="F10731" t="str">
        <f t="shared" si="167"/>
        <v>Out</v>
      </c>
      <c r="G10731" s="57"/>
    </row>
    <row r="10732" spans="1:7" x14ac:dyDescent="0.25">
      <c r="A10732" s="38">
        <v>1511823778</v>
      </c>
      <c r="B10732" s="38">
        <v>1</v>
      </c>
      <c r="C10732" s="38">
        <v>1143</v>
      </c>
      <c r="D10732" s="36" t="s">
        <v>362</v>
      </c>
      <c r="E10732" s="36">
        <v>0.49383527842394903</v>
      </c>
      <c r="F10732" t="str">
        <f t="shared" si="167"/>
        <v>Out</v>
      </c>
      <c r="G10732" s="57"/>
    </row>
    <row r="10733" spans="1:7" x14ac:dyDescent="0.25">
      <c r="A10733" s="38">
        <v>1512719283</v>
      </c>
      <c r="B10733" s="38">
        <v>1</v>
      </c>
      <c r="C10733" s="38">
        <v>6157</v>
      </c>
      <c r="D10733" s="36" t="s">
        <v>360</v>
      </c>
      <c r="E10733" s="36">
        <v>0.49393225314152167</v>
      </c>
      <c r="F10733" t="str">
        <f t="shared" si="167"/>
        <v>Out</v>
      </c>
      <c r="G10733" s="57"/>
    </row>
    <row r="10734" spans="1:7" x14ac:dyDescent="0.25">
      <c r="A10734" s="38">
        <v>1512363042</v>
      </c>
      <c r="B10734" s="38">
        <v>0</v>
      </c>
      <c r="C10734" s="38">
        <v>1930</v>
      </c>
      <c r="D10734" s="36" t="s">
        <v>361</v>
      </c>
      <c r="E10734" s="36">
        <v>0.49393962355303145</v>
      </c>
      <c r="F10734" t="str">
        <f t="shared" si="167"/>
        <v>Out</v>
      </c>
      <c r="G10734" s="57"/>
    </row>
    <row r="10735" spans="1:7" x14ac:dyDescent="0.25">
      <c r="A10735" s="38">
        <v>1515644954</v>
      </c>
      <c r="B10735" s="38">
        <v>1</v>
      </c>
      <c r="C10735" s="38">
        <v>4605</v>
      </c>
      <c r="D10735" s="36" t="s">
        <v>361</v>
      </c>
      <c r="E10735" s="36">
        <v>0.49395642673829643</v>
      </c>
      <c r="F10735" t="str">
        <f t="shared" si="167"/>
        <v>Out</v>
      </c>
      <c r="G10735" s="57"/>
    </row>
    <row r="10736" spans="1:7" x14ac:dyDescent="0.25">
      <c r="A10736" s="38">
        <v>1518050765</v>
      </c>
      <c r="B10736" s="38">
        <v>1</v>
      </c>
      <c r="C10736" s="38">
        <v>1323</v>
      </c>
      <c r="D10736" s="36" t="s">
        <v>360</v>
      </c>
      <c r="E10736" s="36">
        <v>0.49399927120865839</v>
      </c>
      <c r="F10736" t="str">
        <f t="shared" si="167"/>
        <v>Out</v>
      </c>
      <c r="G10736" s="57"/>
    </row>
    <row r="10737" spans="1:7" x14ac:dyDescent="0.25">
      <c r="A10737" s="38">
        <v>1519530520</v>
      </c>
      <c r="B10737" s="38">
        <v>0</v>
      </c>
      <c r="C10737" s="38">
        <v>3111</v>
      </c>
      <c r="D10737" s="36" t="s">
        <v>359</v>
      </c>
      <c r="E10737" s="36">
        <v>0.49400463137252182</v>
      </c>
      <c r="F10737" t="str">
        <f t="shared" si="167"/>
        <v>Out</v>
      </c>
      <c r="G10737" s="57"/>
    </row>
    <row r="10738" spans="1:7" x14ac:dyDescent="0.25">
      <c r="A10738" s="38">
        <v>1517205011</v>
      </c>
      <c r="B10738" s="38">
        <v>0</v>
      </c>
      <c r="C10738" s="38">
        <v>2294</v>
      </c>
      <c r="D10738" s="36" t="s">
        <v>360</v>
      </c>
      <c r="E10738" s="36">
        <v>0.49403549871613484</v>
      </c>
      <c r="F10738" t="str">
        <f t="shared" si="167"/>
        <v>Out</v>
      </c>
      <c r="G10738" s="57"/>
    </row>
    <row r="10739" spans="1:7" x14ac:dyDescent="0.25">
      <c r="A10739" s="38">
        <v>1518658254</v>
      </c>
      <c r="B10739" s="38">
        <v>1</v>
      </c>
      <c r="C10739" s="38">
        <v>693</v>
      </c>
      <c r="D10739" s="36" t="s">
        <v>361</v>
      </c>
      <c r="E10739" s="36">
        <v>0.49403824009828379</v>
      </c>
      <c r="F10739" t="str">
        <f t="shared" si="167"/>
        <v>Out</v>
      </c>
      <c r="G10739" s="57"/>
    </row>
    <row r="10740" spans="1:7" x14ac:dyDescent="0.25">
      <c r="A10740" s="38">
        <v>1511942381</v>
      </c>
      <c r="B10740" s="38">
        <v>0</v>
      </c>
      <c r="C10740" s="38">
        <v>5142</v>
      </c>
      <c r="D10740" s="36" t="s">
        <v>361</v>
      </c>
      <c r="E10740" s="36">
        <v>0.49404241688414963</v>
      </c>
      <c r="F10740" t="str">
        <f t="shared" si="167"/>
        <v>Out</v>
      </c>
      <c r="G10740" s="57"/>
    </row>
    <row r="10741" spans="1:7" x14ac:dyDescent="0.25">
      <c r="A10741" s="38">
        <v>1517050862</v>
      </c>
      <c r="B10741" s="38">
        <v>0</v>
      </c>
      <c r="C10741" s="38">
        <v>2351</v>
      </c>
      <c r="D10741" s="36" t="s">
        <v>360</v>
      </c>
      <c r="E10741" s="36">
        <v>0.49406560476222383</v>
      </c>
      <c r="F10741" t="str">
        <f t="shared" si="167"/>
        <v>Out</v>
      </c>
      <c r="G10741" s="57"/>
    </row>
    <row r="10742" spans="1:7" x14ac:dyDescent="0.25">
      <c r="A10742" s="38">
        <v>1513772160</v>
      </c>
      <c r="B10742" s="38">
        <v>0</v>
      </c>
      <c r="C10742" s="38">
        <v>97</v>
      </c>
      <c r="D10742" s="36" t="s">
        <v>359</v>
      </c>
      <c r="E10742" s="36">
        <v>0.49414185604989957</v>
      </c>
      <c r="F10742" t="str">
        <f t="shared" si="167"/>
        <v>Out</v>
      </c>
      <c r="G10742" s="57"/>
    </row>
    <row r="10743" spans="1:7" x14ac:dyDescent="0.25">
      <c r="A10743" s="38">
        <v>1513600619</v>
      </c>
      <c r="B10743" s="38">
        <v>1</v>
      </c>
      <c r="C10743" s="38">
        <v>464</v>
      </c>
      <c r="D10743" s="36" t="s">
        <v>360</v>
      </c>
      <c r="E10743" s="36">
        <v>0.49418550375917747</v>
      </c>
      <c r="F10743" t="str">
        <f t="shared" si="167"/>
        <v>Out</v>
      </c>
      <c r="G10743" s="57"/>
    </row>
    <row r="10744" spans="1:7" x14ac:dyDescent="0.25">
      <c r="A10744" s="38">
        <v>1511691815</v>
      </c>
      <c r="B10744" s="38">
        <v>1</v>
      </c>
      <c r="C10744" s="38">
        <v>4221</v>
      </c>
      <c r="D10744" s="36" t="s">
        <v>359</v>
      </c>
      <c r="E10744" s="36">
        <v>0.49422877048326308</v>
      </c>
      <c r="F10744" t="str">
        <f t="shared" si="167"/>
        <v>Out</v>
      </c>
      <c r="G10744" s="57"/>
    </row>
    <row r="10745" spans="1:7" x14ac:dyDescent="0.25">
      <c r="A10745" s="38">
        <v>1513676298</v>
      </c>
      <c r="B10745" s="38">
        <v>1</v>
      </c>
      <c r="C10745" s="38">
        <v>74</v>
      </c>
      <c r="D10745" s="36" t="s">
        <v>360</v>
      </c>
      <c r="E10745" s="36">
        <v>0.49431415220625707</v>
      </c>
      <c r="F10745" t="str">
        <f t="shared" si="167"/>
        <v>Out</v>
      </c>
      <c r="G10745" s="57"/>
    </row>
    <row r="10746" spans="1:7" x14ac:dyDescent="0.25">
      <c r="A10746" s="38">
        <v>1514092293</v>
      </c>
      <c r="B10746" s="38">
        <v>1</v>
      </c>
      <c r="C10746" s="38">
        <v>1643</v>
      </c>
      <c r="D10746" s="36" t="s">
        <v>360</v>
      </c>
      <c r="E10746" s="36">
        <v>0.49433912700222638</v>
      </c>
      <c r="F10746" t="str">
        <f t="shared" si="167"/>
        <v>Out</v>
      </c>
      <c r="G10746" s="57"/>
    </row>
    <row r="10747" spans="1:7" x14ac:dyDescent="0.25">
      <c r="A10747" s="38">
        <v>1517670359</v>
      </c>
      <c r="B10747" s="38">
        <v>1</v>
      </c>
      <c r="C10747" s="38">
        <v>1130</v>
      </c>
      <c r="D10747" s="36" t="s">
        <v>361</v>
      </c>
      <c r="E10747" s="36">
        <v>0.49440229566098948</v>
      </c>
      <c r="F10747" t="str">
        <f t="shared" si="167"/>
        <v>Out</v>
      </c>
      <c r="G10747" s="57"/>
    </row>
    <row r="10748" spans="1:7" x14ac:dyDescent="0.25">
      <c r="A10748" s="38">
        <v>1516927356</v>
      </c>
      <c r="B10748" s="38">
        <v>1</v>
      </c>
      <c r="C10748" s="38">
        <v>158</v>
      </c>
      <c r="D10748" s="36" t="s">
        <v>360</v>
      </c>
      <c r="E10748" s="36">
        <v>0.49454058238772836</v>
      </c>
      <c r="F10748" t="str">
        <f t="shared" si="167"/>
        <v>Out</v>
      </c>
      <c r="G10748" s="57"/>
    </row>
    <row r="10749" spans="1:7" x14ac:dyDescent="0.25">
      <c r="A10749" s="38">
        <v>1512812403</v>
      </c>
      <c r="B10749" s="38">
        <v>1</v>
      </c>
      <c r="C10749" s="38">
        <v>267</v>
      </c>
      <c r="D10749" s="36" t="s">
        <v>362</v>
      </c>
      <c r="E10749" s="36">
        <v>0.49457961509960768</v>
      </c>
      <c r="F10749" t="str">
        <f t="shared" si="167"/>
        <v>Out</v>
      </c>
      <c r="G10749" s="57"/>
    </row>
    <row r="10750" spans="1:7" x14ac:dyDescent="0.25">
      <c r="A10750" s="38">
        <v>1513327760</v>
      </c>
      <c r="B10750" s="38">
        <v>0</v>
      </c>
      <c r="C10750" s="38">
        <v>660</v>
      </c>
      <c r="D10750" s="36" t="s">
        <v>360</v>
      </c>
      <c r="E10750" s="36">
        <v>0.49459785313585458</v>
      </c>
      <c r="F10750" t="str">
        <f t="shared" si="167"/>
        <v>Out</v>
      </c>
      <c r="G10750" s="57"/>
    </row>
    <row r="10751" spans="1:7" x14ac:dyDescent="0.25">
      <c r="A10751" s="38">
        <v>1518351559</v>
      </c>
      <c r="B10751" s="38">
        <v>1</v>
      </c>
      <c r="C10751" s="38">
        <v>2370</v>
      </c>
      <c r="D10751" s="36" t="s">
        <v>359</v>
      </c>
      <c r="E10751" s="36">
        <v>0.49460766171514292</v>
      </c>
      <c r="F10751" t="str">
        <f t="shared" si="167"/>
        <v>Out</v>
      </c>
      <c r="G10751" s="57"/>
    </row>
    <row r="10752" spans="1:7" x14ac:dyDescent="0.25">
      <c r="A10752" s="38">
        <v>1517366277</v>
      </c>
      <c r="B10752" s="38">
        <v>1</v>
      </c>
      <c r="C10752" s="38">
        <v>1769</v>
      </c>
      <c r="D10752" s="36" t="s">
        <v>361</v>
      </c>
      <c r="E10752" s="36">
        <v>0.49461077540003462</v>
      </c>
      <c r="F10752" t="str">
        <f t="shared" si="167"/>
        <v>Out</v>
      </c>
      <c r="G10752" s="57"/>
    </row>
    <row r="10753" spans="1:7" x14ac:dyDescent="0.25">
      <c r="A10753" s="38">
        <v>1512069689</v>
      </c>
      <c r="B10753" s="38">
        <v>1</v>
      </c>
      <c r="C10753" s="38">
        <v>2141</v>
      </c>
      <c r="D10753" s="36" t="s">
        <v>360</v>
      </c>
      <c r="E10753" s="36">
        <v>0.4947062475020112</v>
      </c>
      <c r="F10753" t="str">
        <f t="shared" si="167"/>
        <v>Out</v>
      </c>
      <c r="G10753" s="57"/>
    </row>
    <row r="10754" spans="1:7" x14ac:dyDescent="0.25">
      <c r="A10754" s="38">
        <v>1512810279</v>
      </c>
      <c r="B10754" s="38">
        <v>1</v>
      </c>
      <c r="C10754" s="38">
        <v>426</v>
      </c>
      <c r="D10754" s="36" t="s">
        <v>361</v>
      </c>
      <c r="E10754" s="36">
        <v>0.49472290502560745</v>
      </c>
      <c r="F10754" t="str">
        <f t="shared" si="167"/>
        <v>Out</v>
      </c>
      <c r="G10754" s="57"/>
    </row>
    <row r="10755" spans="1:7" x14ac:dyDescent="0.25">
      <c r="A10755" s="38">
        <v>1514489538</v>
      </c>
      <c r="B10755" s="38">
        <v>1</v>
      </c>
      <c r="C10755" s="38">
        <v>638</v>
      </c>
      <c r="D10755" s="36" t="s">
        <v>359</v>
      </c>
      <c r="E10755" s="36">
        <v>0.49475854988533829</v>
      </c>
      <c r="F10755" t="str">
        <f t="shared" si="167"/>
        <v>Out</v>
      </c>
      <c r="G10755" s="57"/>
    </row>
    <row r="10756" spans="1:7" x14ac:dyDescent="0.25">
      <c r="A10756" s="38">
        <v>1518742055</v>
      </c>
      <c r="B10756" s="38">
        <v>1</v>
      </c>
      <c r="C10756" s="38">
        <v>2193</v>
      </c>
      <c r="D10756" s="36" t="s">
        <v>362</v>
      </c>
      <c r="E10756" s="36">
        <v>0.4947892749951639</v>
      </c>
      <c r="F10756" t="str">
        <f t="shared" si="167"/>
        <v>Out</v>
      </c>
      <c r="G10756" s="57"/>
    </row>
    <row r="10757" spans="1:7" x14ac:dyDescent="0.25">
      <c r="A10757" s="38">
        <v>1511280821</v>
      </c>
      <c r="B10757" s="38">
        <v>0</v>
      </c>
      <c r="C10757" s="38">
        <v>871</v>
      </c>
      <c r="D10757" s="36" t="s">
        <v>360</v>
      </c>
      <c r="E10757" s="36">
        <v>0.49484149681861578</v>
      </c>
      <c r="F10757" t="str">
        <f t="shared" si="167"/>
        <v>Out</v>
      </c>
      <c r="G10757" s="57"/>
    </row>
    <row r="10758" spans="1:7" x14ac:dyDescent="0.25">
      <c r="A10758" s="38">
        <v>1518626871</v>
      </c>
      <c r="B10758" s="38">
        <v>0</v>
      </c>
      <c r="C10758" s="38">
        <v>2558</v>
      </c>
      <c r="D10758" s="36" t="s">
        <v>360</v>
      </c>
      <c r="E10758" s="36">
        <v>0.4948941092019844</v>
      </c>
      <c r="F10758" t="str">
        <f t="shared" si="167"/>
        <v>Out</v>
      </c>
      <c r="G10758" s="57"/>
    </row>
    <row r="10759" spans="1:7" x14ac:dyDescent="0.25">
      <c r="A10759" s="38">
        <v>1513213179</v>
      </c>
      <c r="B10759" s="38">
        <v>1</v>
      </c>
      <c r="C10759" s="38">
        <v>1399</v>
      </c>
      <c r="D10759" s="36" t="s">
        <v>360</v>
      </c>
      <c r="E10759" s="36">
        <v>0.494921752185564</v>
      </c>
      <c r="F10759" t="str">
        <f t="shared" si="167"/>
        <v>Out</v>
      </c>
      <c r="G10759" s="57"/>
    </row>
    <row r="10760" spans="1:7" x14ac:dyDescent="0.25">
      <c r="A10760" s="38">
        <v>1516390755</v>
      </c>
      <c r="B10760" s="38">
        <v>1</v>
      </c>
      <c r="C10760" s="38">
        <v>938</v>
      </c>
      <c r="D10760" s="36" t="s">
        <v>360</v>
      </c>
      <c r="E10760" s="36">
        <v>0.4949880982367405</v>
      </c>
      <c r="F10760" t="str">
        <f t="shared" si="167"/>
        <v>Out</v>
      </c>
      <c r="G10760" s="57"/>
    </row>
    <row r="10761" spans="1:7" x14ac:dyDescent="0.25">
      <c r="A10761" s="38">
        <v>1518703693</v>
      </c>
      <c r="B10761" s="38">
        <v>1</v>
      </c>
      <c r="C10761" s="38">
        <v>2277</v>
      </c>
      <c r="D10761" s="36" t="s">
        <v>359</v>
      </c>
      <c r="E10761" s="36">
        <v>0.49499517600950038</v>
      </c>
      <c r="F10761" t="str">
        <f t="shared" si="167"/>
        <v>Out</v>
      </c>
      <c r="G10761" s="57"/>
    </row>
    <row r="10762" spans="1:7" x14ac:dyDescent="0.25">
      <c r="A10762" s="38">
        <v>1512996757</v>
      </c>
      <c r="B10762" s="38">
        <v>1</v>
      </c>
      <c r="C10762" s="38">
        <v>1808</v>
      </c>
      <c r="D10762" s="36" t="s">
        <v>360</v>
      </c>
      <c r="E10762" s="36">
        <v>0.49507939605170237</v>
      </c>
      <c r="F10762" t="str">
        <f t="shared" si="167"/>
        <v>Out</v>
      </c>
      <c r="G10762" s="57"/>
    </row>
    <row r="10763" spans="1:7" x14ac:dyDescent="0.25">
      <c r="A10763" s="38">
        <v>1513010350</v>
      </c>
      <c r="B10763" s="38">
        <v>0</v>
      </c>
      <c r="C10763" s="38">
        <v>1881</v>
      </c>
      <c r="D10763" s="36" t="s">
        <v>361</v>
      </c>
      <c r="E10763" s="36">
        <v>0.49511258736112729</v>
      </c>
      <c r="F10763" t="str">
        <f t="shared" ref="F10763:F10826" si="168">IF(ROW(A10763)&lt;=3000, "Test", IF(ROW(A10763)&lt;=6000, "Control", "Out"))</f>
        <v>Out</v>
      </c>
      <c r="G10763" s="57"/>
    </row>
    <row r="10764" spans="1:7" x14ac:dyDescent="0.25">
      <c r="A10764" s="38">
        <v>1514055267</v>
      </c>
      <c r="B10764" s="38">
        <v>1</v>
      </c>
      <c r="C10764" s="38">
        <v>3870</v>
      </c>
      <c r="D10764" s="36" t="s">
        <v>360</v>
      </c>
      <c r="E10764" s="36">
        <v>0.49521265461492703</v>
      </c>
      <c r="F10764" t="str">
        <f t="shared" si="168"/>
        <v>Out</v>
      </c>
      <c r="G10764" s="57"/>
    </row>
    <row r="10765" spans="1:7" x14ac:dyDescent="0.25">
      <c r="A10765" s="38">
        <v>1512372320</v>
      </c>
      <c r="B10765" s="38">
        <v>0</v>
      </c>
      <c r="C10765" s="38">
        <v>1429</v>
      </c>
      <c r="D10765" s="36" t="s">
        <v>362</v>
      </c>
      <c r="E10765" s="36">
        <v>0.49524996833824209</v>
      </c>
      <c r="F10765" t="str">
        <f t="shared" si="168"/>
        <v>Out</v>
      </c>
      <c r="G10765" s="57"/>
    </row>
    <row r="10766" spans="1:7" x14ac:dyDescent="0.25">
      <c r="A10766" s="38">
        <v>1513410861</v>
      </c>
      <c r="B10766" s="38">
        <v>0</v>
      </c>
      <c r="C10766" s="38">
        <v>1576</v>
      </c>
      <c r="D10766" s="36" t="s">
        <v>359</v>
      </c>
      <c r="E10766" s="36">
        <v>0.49527941622761085</v>
      </c>
      <c r="F10766" t="str">
        <f t="shared" si="168"/>
        <v>Out</v>
      </c>
      <c r="G10766" s="57"/>
    </row>
    <row r="10767" spans="1:7" x14ac:dyDescent="0.25">
      <c r="A10767" s="38">
        <v>1513511590</v>
      </c>
      <c r="B10767" s="38">
        <v>0</v>
      </c>
      <c r="C10767" s="38">
        <v>1863</v>
      </c>
      <c r="D10767" s="36" t="s">
        <v>362</v>
      </c>
      <c r="E10767" s="36">
        <v>0.4953057299482817</v>
      </c>
      <c r="F10767" t="str">
        <f t="shared" si="168"/>
        <v>Out</v>
      </c>
      <c r="G10767" s="57"/>
    </row>
    <row r="10768" spans="1:7" x14ac:dyDescent="0.25">
      <c r="A10768" s="38">
        <v>1511513580</v>
      </c>
      <c r="B10768" s="38">
        <v>0</v>
      </c>
      <c r="C10768" s="38">
        <v>931</v>
      </c>
      <c r="D10768" s="36" t="s">
        <v>360</v>
      </c>
      <c r="E10768" s="36">
        <v>0.49541106871362306</v>
      </c>
      <c r="F10768" t="str">
        <f t="shared" si="168"/>
        <v>Out</v>
      </c>
      <c r="G10768" s="57"/>
    </row>
    <row r="10769" spans="1:7" x14ac:dyDescent="0.25">
      <c r="A10769" s="38">
        <v>1512185558</v>
      </c>
      <c r="B10769" s="38">
        <v>1</v>
      </c>
      <c r="C10769" s="38">
        <v>1744</v>
      </c>
      <c r="D10769" s="36" t="s">
        <v>362</v>
      </c>
      <c r="E10769" s="36">
        <v>0.49555967129634659</v>
      </c>
      <c r="F10769" t="str">
        <f t="shared" si="168"/>
        <v>Out</v>
      </c>
      <c r="G10769" s="57"/>
    </row>
    <row r="10770" spans="1:7" x14ac:dyDescent="0.25">
      <c r="A10770" s="38">
        <v>1512668412</v>
      </c>
      <c r="B10770" s="38">
        <v>0</v>
      </c>
      <c r="C10770" s="38">
        <v>206</v>
      </c>
      <c r="D10770" s="36" t="s">
        <v>361</v>
      </c>
      <c r="E10770" s="36">
        <v>0.49562738080541235</v>
      </c>
      <c r="F10770" t="str">
        <f t="shared" si="168"/>
        <v>Out</v>
      </c>
      <c r="G10770" s="57"/>
    </row>
    <row r="10771" spans="1:7" x14ac:dyDescent="0.25">
      <c r="A10771" s="38">
        <v>1517145496</v>
      </c>
      <c r="B10771" s="38">
        <v>1</v>
      </c>
      <c r="C10771" s="38">
        <v>170</v>
      </c>
      <c r="D10771" s="36" t="s">
        <v>361</v>
      </c>
      <c r="E10771" s="36">
        <v>0.49564824919136607</v>
      </c>
      <c r="F10771" t="str">
        <f t="shared" si="168"/>
        <v>Out</v>
      </c>
      <c r="G10771" s="57"/>
    </row>
    <row r="10772" spans="1:7" x14ac:dyDescent="0.25">
      <c r="A10772" s="38">
        <v>1518944059</v>
      </c>
      <c r="B10772" s="38">
        <v>1</v>
      </c>
      <c r="C10772" s="38">
        <v>3942</v>
      </c>
      <c r="D10772" s="36" t="s">
        <v>361</v>
      </c>
      <c r="E10772" s="36">
        <v>0.49571028287554653</v>
      </c>
      <c r="F10772" t="str">
        <f t="shared" si="168"/>
        <v>Out</v>
      </c>
      <c r="G10772" s="57"/>
    </row>
    <row r="10773" spans="1:7" x14ac:dyDescent="0.25">
      <c r="A10773" s="38">
        <v>1518275330</v>
      </c>
      <c r="B10773" s="38">
        <v>0</v>
      </c>
      <c r="C10773" s="38">
        <v>2331</v>
      </c>
      <c r="D10773" s="36" t="s">
        <v>362</v>
      </c>
      <c r="E10773" s="36">
        <v>0.49577314777616266</v>
      </c>
      <c r="F10773" t="str">
        <f t="shared" si="168"/>
        <v>Out</v>
      </c>
      <c r="G10773" s="57"/>
    </row>
    <row r="10774" spans="1:7" x14ac:dyDescent="0.25">
      <c r="A10774" s="38">
        <v>1512149432</v>
      </c>
      <c r="B10774" s="38">
        <v>0</v>
      </c>
      <c r="C10774" s="38">
        <v>2250</v>
      </c>
      <c r="D10774" s="36" t="s">
        <v>360</v>
      </c>
      <c r="E10774" s="36">
        <v>0.4957866414413008</v>
      </c>
      <c r="F10774" t="str">
        <f t="shared" si="168"/>
        <v>Out</v>
      </c>
      <c r="G10774" s="57"/>
    </row>
    <row r="10775" spans="1:7" x14ac:dyDescent="0.25">
      <c r="A10775" s="38">
        <v>1512276966</v>
      </c>
      <c r="B10775" s="38">
        <v>1</v>
      </c>
      <c r="C10775" s="38">
        <v>768</v>
      </c>
      <c r="D10775" s="36" t="s">
        <v>361</v>
      </c>
      <c r="E10775" s="36">
        <v>0.49579337881611407</v>
      </c>
      <c r="F10775" t="str">
        <f t="shared" si="168"/>
        <v>Out</v>
      </c>
      <c r="G10775" s="57"/>
    </row>
    <row r="10776" spans="1:7" x14ac:dyDescent="0.25">
      <c r="A10776" s="38">
        <v>1517858859</v>
      </c>
      <c r="B10776" s="38">
        <v>1</v>
      </c>
      <c r="C10776" s="38">
        <v>17</v>
      </c>
      <c r="D10776" s="36" t="s">
        <v>359</v>
      </c>
      <c r="E10776" s="36">
        <v>0.49580059831474432</v>
      </c>
      <c r="F10776" t="str">
        <f t="shared" si="168"/>
        <v>Out</v>
      </c>
      <c r="G10776" s="57"/>
    </row>
    <row r="10777" spans="1:7" x14ac:dyDescent="0.25">
      <c r="A10777" s="38">
        <v>1517095998</v>
      </c>
      <c r="B10777" s="38">
        <v>1</v>
      </c>
      <c r="C10777" s="38">
        <v>240</v>
      </c>
      <c r="D10777" s="36" t="s">
        <v>360</v>
      </c>
      <c r="E10777" s="36">
        <v>0.49580449362558832</v>
      </c>
      <c r="F10777" t="str">
        <f t="shared" si="168"/>
        <v>Out</v>
      </c>
      <c r="G10777" s="57"/>
    </row>
    <row r="10778" spans="1:7" x14ac:dyDescent="0.25">
      <c r="A10778" s="38">
        <v>1517519461</v>
      </c>
      <c r="B10778" s="38">
        <v>0</v>
      </c>
      <c r="C10778" s="38">
        <v>2573</v>
      </c>
      <c r="D10778" s="36" t="s">
        <v>361</v>
      </c>
      <c r="E10778" s="36">
        <v>0.49585822657714673</v>
      </c>
      <c r="F10778" t="str">
        <f t="shared" si="168"/>
        <v>Out</v>
      </c>
      <c r="G10778" s="57"/>
    </row>
    <row r="10779" spans="1:7" x14ac:dyDescent="0.25">
      <c r="A10779" s="38">
        <v>1518375656</v>
      </c>
      <c r="B10779" s="38">
        <v>1</v>
      </c>
      <c r="C10779" s="38">
        <v>282</v>
      </c>
      <c r="D10779" s="36" t="s">
        <v>361</v>
      </c>
      <c r="E10779" s="36">
        <v>0.49586996586546561</v>
      </c>
      <c r="F10779" t="str">
        <f t="shared" si="168"/>
        <v>Out</v>
      </c>
      <c r="G10779" s="57"/>
    </row>
    <row r="10780" spans="1:7" x14ac:dyDescent="0.25">
      <c r="A10780" s="38">
        <v>1516128026</v>
      </c>
      <c r="B10780" s="38">
        <v>1</v>
      </c>
      <c r="C10780" s="38">
        <v>686</v>
      </c>
      <c r="D10780" s="36" t="s">
        <v>361</v>
      </c>
      <c r="E10780" s="36">
        <v>0.49592523186703152</v>
      </c>
      <c r="F10780" t="str">
        <f t="shared" si="168"/>
        <v>Out</v>
      </c>
      <c r="G10780" s="57"/>
    </row>
    <row r="10781" spans="1:7" x14ac:dyDescent="0.25">
      <c r="A10781" s="38">
        <v>1514293698</v>
      </c>
      <c r="B10781" s="38">
        <v>1</v>
      </c>
      <c r="C10781" s="38">
        <v>983</v>
      </c>
      <c r="D10781" s="36" t="s">
        <v>361</v>
      </c>
      <c r="E10781" s="36">
        <v>0.49595320597394599</v>
      </c>
      <c r="F10781" t="str">
        <f t="shared" si="168"/>
        <v>Out</v>
      </c>
      <c r="G10781" s="57"/>
    </row>
    <row r="10782" spans="1:7" x14ac:dyDescent="0.25">
      <c r="A10782" s="38">
        <v>1518329105</v>
      </c>
      <c r="B10782" s="38">
        <v>1</v>
      </c>
      <c r="C10782" s="38">
        <v>2828</v>
      </c>
      <c r="D10782" s="36" t="s">
        <v>360</v>
      </c>
      <c r="E10782" s="36">
        <v>0.49595361193809551</v>
      </c>
      <c r="F10782" t="str">
        <f t="shared" si="168"/>
        <v>Out</v>
      </c>
      <c r="G10782" s="57"/>
    </row>
    <row r="10783" spans="1:7" x14ac:dyDescent="0.25">
      <c r="A10783" s="38">
        <v>1516376595</v>
      </c>
      <c r="B10783" s="38">
        <v>1</v>
      </c>
      <c r="C10783" s="38">
        <v>1216</v>
      </c>
      <c r="D10783" s="36" t="s">
        <v>359</v>
      </c>
      <c r="E10783" s="36">
        <v>0.49602180652756933</v>
      </c>
      <c r="F10783" t="str">
        <f t="shared" si="168"/>
        <v>Out</v>
      </c>
      <c r="G10783" s="57"/>
    </row>
    <row r="10784" spans="1:7" x14ac:dyDescent="0.25">
      <c r="A10784" s="38">
        <v>1519070204</v>
      </c>
      <c r="B10784" s="38">
        <v>1</v>
      </c>
      <c r="C10784" s="38">
        <v>1915</v>
      </c>
      <c r="D10784" s="36" t="s">
        <v>361</v>
      </c>
      <c r="E10784" s="36">
        <v>0.49602666509782867</v>
      </c>
      <c r="F10784" t="str">
        <f t="shared" si="168"/>
        <v>Out</v>
      </c>
      <c r="G10784" s="57"/>
    </row>
    <row r="10785" spans="1:7" x14ac:dyDescent="0.25">
      <c r="A10785" s="38">
        <v>1512526011</v>
      </c>
      <c r="B10785" s="38">
        <v>0</v>
      </c>
      <c r="C10785" s="38">
        <v>3692</v>
      </c>
      <c r="D10785" s="36" t="s">
        <v>362</v>
      </c>
      <c r="E10785" s="36">
        <v>0.49608195143710621</v>
      </c>
      <c r="F10785" t="str">
        <f t="shared" si="168"/>
        <v>Out</v>
      </c>
      <c r="G10785" s="57"/>
    </row>
    <row r="10786" spans="1:7" x14ac:dyDescent="0.25">
      <c r="A10786" s="38">
        <v>1513769048</v>
      </c>
      <c r="B10786" s="38">
        <v>1</v>
      </c>
      <c r="C10786" s="38">
        <v>1131</v>
      </c>
      <c r="D10786" s="36" t="s">
        <v>360</v>
      </c>
      <c r="E10786" s="36">
        <v>0.49609286002960351</v>
      </c>
      <c r="F10786" t="str">
        <f t="shared" si="168"/>
        <v>Out</v>
      </c>
      <c r="G10786" s="57"/>
    </row>
    <row r="10787" spans="1:7" x14ac:dyDescent="0.25">
      <c r="A10787" s="38">
        <v>1518549250</v>
      </c>
      <c r="B10787" s="38">
        <v>0</v>
      </c>
      <c r="C10787" s="38">
        <v>787</v>
      </c>
      <c r="D10787" s="36" t="s">
        <v>360</v>
      </c>
      <c r="E10787" s="36">
        <v>0.49619003132020023</v>
      </c>
      <c r="F10787" t="str">
        <f t="shared" si="168"/>
        <v>Out</v>
      </c>
      <c r="G10787" s="57"/>
    </row>
    <row r="10788" spans="1:7" x14ac:dyDescent="0.25">
      <c r="A10788" s="38">
        <v>1519642670</v>
      </c>
      <c r="B10788" s="38">
        <v>0</v>
      </c>
      <c r="C10788" s="38">
        <v>336</v>
      </c>
      <c r="D10788" s="36" t="s">
        <v>360</v>
      </c>
      <c r="E10788" s="36">
        <v>0.49627622661109527</v>
      </c>
      <c r="F10788" t="str">
        <f t="shared" si="168"/>
        <v>Out</v>
      </c>
      <c r="G10788" s="57"/>
    </row>
    <row r="10789" spans="1:7" x14ac:dyDescent="0.25">
      <c r="A10789" s="38">
        <v>1515214094</v>
      </c>
      <c r="B10789" s="38">
        <v>1</v>
      </c>
      <c r="C10789" s="38">
        <v>522</v>
      </c>
      <c r="D10789" s="36" t="s">
        <v>360</v>
      </c>
      <c r="E10789" s="36">
        <v>0.49627775024918075</v>
      </c>
      <c r="F10789" t="str">
        <f t="shared" si="168"/>
        <v>Out</v>
      </c>
      <c r="G10789" s="57"/>
    </row>
    <row r="10790" spans="1:7" x14ac:dyDescent="0.25">
      <c r="A10790" s="38">
        <v>1514856573</v>
      </c>
      <c r="B10790" s="38">
        <v>1</v>
      </c>
      <c r="C10790" s="38">
        <v>3464</v>
      </c>
      <c r="D10790" s="36" t="s">
        <v>361</v>
      </c>
      <c r="E10790" s="36">
        <v>0.49627882776546262</v>
      </c>
      <c r="F10790" t="str">
        <f t="shared" si="168"/>
        <v>Out</v>
      </c>
      <c r="G10790" s="57"/>
    </row>
    <row r="10791" spans="1:7" x14ac:dyDescent="0.25">
      <c r="A10791" s="38">
        <v>1517446101</v>
      </c>
      <c r="B10791" s="38">
        <v>0</v>
      </c>
      <c r="C10791" s="38">
        <v>2441</v>
      </c>
      <c r="D10791" s="36" t="s">
        <v>361</v>
      </c>
      <c r="E10791" s="36">
        <v>0.4962816913646394</v>
      </c>
      <c r="F10791" t="str">
        <f t="shared" si="168"/>
        <v>Out</v>
      </c>
      <c r="G10791" s="57"/>
    </row>
    <row r="10792" spans="1:7" x14ac:dyDescent="0.25">
      <c r="A10792" s="38">
        <v>1511790779</v>
      </c>
      <c r="B10792" s="38">
        <v>1</v>
      </c>
      <c r="C10792" s="38">
        <v>855</v>
      </c>
      <c r="D10792" s="36" t="s">
        <v>359</v>
      </c>
      <c r="E10792" s="36">
        <v>0.49634434293727148</v>
      </c>
      <c r="F10792" t="str">
        <f t="shared" si="168"/>
        <v>Out</v>
      </c>
      <c r="G10792" s="57"/>
    </row>
    <row r="10793" spans="1:7" x14ac:dyDescent="0.25">
      <c r="A10793" s="38">
        <v>1517212662</v>
      </c>
      <c r="B10793" s="38">
        <v>0</v>
      </c>
      <c r="C10793" s="38">
        <v>237</v>
      </c>
      <c r="D10793" s="36" t="s">
        <v>361</v>
      </c>
      <c r="E10793" s="36">
        <v>0.49638121606140573</v>
      </c>
      <c r="F10793" t="str">
        <f t="shared" si="168"/>
        <v>Out</v>
      </c>
      <c r="G10793" s="57"/>
    </row>
    <row r="10794" spans="1:7" x14ac:dyDescent="0.25">
      <c r="A10794" s="38">
        <v>1515440880</v>
      </c>
      <c r="B10794" s="38">
        <v>0</v>
      </c>
      <c r="C10794" s="38">
        <v>303</v>
      </c>
      <c r="D10794" s="36" t="s">
        <v>360</v>
      </c>
      <c r="E10794" s="36">
        <v>0.4964939751088242</v>
      </c>
      <c r="F10794" t="str">
        <f t="shared" si="168"/>
        <v>Out</v>
      </c>
      <c r="G10794" s="57"/>
    </row>
    <row r="10795" spans="1:7" x14ac:dyDescent="0.25">
      <c r="A10795" s="38">
        <v>1519056251</v>
      </c>
      <c r="B10795" s="38">
        <v>0</v>
      </c>
      <c r="C10795" s="38">
        <v>2894</v>
      </c>
      <c r="D10795" s="36" t="s">
        <v>361</v>
      </c>
      <c r="E10795" s="36">
        <v>0.49654594953617404</v>
      </c>
      <c r="F10795" t="str">
        <f t="shared" si="168"/>
        <v>Out</v>
      </c>
      <c r="G10795" s="57"/>
    </row>
    <row r="10796" spans="1:7" x14ac:dyDescent="0.25">
      <c r="A10796" s="38">
        <v>1518712840</v>
      </c>
      <c r="B10796" s="38">
        <v>0</v>
      </c>
      <c r="C10796" s="38">
        <v>3651</v>
      </c>
      <c r="D10796" s="36" t="s">
        <v>361</v>
      </c>
      <c r="E10796" s="36">
        <v>0.49667245640195856</v>
      </c>
      <c r="F10796" t="str">
        <f t="shared" si="168"/>
        <v>Out</v>
      </c>
      <c r="G10796" s="57"/>
    </row>
    <row r="10797" spans="1:7" x14ac:dyDescent="0.25">
      <c r="A10797" s="38">
        <v>1514898203</v>
      </c>
      <c r="B10797" s="38">
        <v>1</v>
      </c>
      <c r="C10797" s="38">
        <v>304</v>
      </c>
      <c r="D10797" s="36" t="s">
        <v>359</v>
      </c>
      <c r="E10797" s="36">
        <v>0.49676020341442906</v>
      </c>
      <c r="F10797" t="str">
        <f t="shared" si="168"/>
        <v>Out</v>
      </c>
      <c r="G10797" s="57"/>
    </row>
    <row r="10798" spans="1:7" x14ac:dyDescent="0.25">
      <c r="A10798" s="38">
        <v>1516154502</v>
      </c>
      <c r="B10798" s="38">
        <v>0</v>
      </c>
      <c r="C10798" s="38">
        <v>3239</v>
      </c>
      <c r="D10798" s="36" t="s">
        <v>362</v>
      </c>
      <c r="E10798" s="36">
        <v>0.49684415257545278</v>
      </c>
      <c r="F10798" t="str">
        <f t="shared" si="168"/>
        <v>Out</v>
      </c>
      <c r="G10798" s="57"/>
    </row>
    <row r="10799" spans="1:7" x14ac:dyDescent="0.25">
      <c r="A10799" s="38">
        <v>1519676858</v>
      </c>
      <c r="B10799" s="38">
        <v>1</v>
      </c>
      <c r="C10799" s="38">
        <v>2899</v>
      </c>
      <c r="D10799" s="36" t="s">
        <v>362</v>
      </c>
      <c r="E10799" s="36">
        <v>0.4969067518443393</v>
      </c>
      <c r="F10799" t="str">
        <f t="shared" si="168"/>
        <v>Out</v>
      </c>
      <c r="G10799" s="57"/>
    </row>
    <row r="10800" spans="1:7" x14ac:dyDescent="0.25">
      <c r="A10800" s="38">
        <v>1516684636</v>
      </c>
      <c r="B10800" s="38">
        <v>1</v>
      </c>
      <c r="C10800" s="38">
        <v>2033</v>
      </c>
      <c r="D10800" s="36" t="s">
        <v>361</v>
      </c>
      <c r="E10800" s="36">
        <v>0.4969584934029343</v>
      </c>
      <c r="F10800" t="str">
        <f t="shared" si="168"/>
        <v>Out</v>
      </c>
      <c r="G10800" s="57"/>
    </row>
    <row r="10801" spans="1:7" x14ac:dyDescent="0.25">
      <c r="A10801" s="38">
        <v>1514193432</v>
      </c>
      <c r="B10801" s="38">
        <v>0</v>
      </c>
      <c r="C10801" s="38">
        <v>169</v>
      </c>
      <c r="D10801" s="36" t="s">
        <v>360</v>
      </c>
      <c r="E10801" s="36">
        <v>0.49705213374460289</v>
      </c>
      <c r="F10801" t="str">
        <f t="shared" si="168"/>
        <v>Out</v>
      </c>
      <c r="G10801" s="57"/>
    </row>
    <row r="10802" spans="1:7" x14ac:dyDescent="0.25">
      <c r="A10802" s="38">
        <v>1516187001</v>
      </c>
      <c r="B10802" s="38">
        <v>0</v>
      </c>
      <c r="C10802" s="38">
        <v>1377</v>
      </c>
      <c r="D10802" s="36" t="s">
        <v>360</v>
      </c>
      <c r="E10802" s="36">
        <v>0.49707037233795304</v>
      </c>
      <c r="F10802" t="str">
        <f t="shared" si="168"/>
        <v>Out</v>
      </c>
      <c r="G10802" s="57"/>
    </row>
    <row r="10803" spans="1:7" x14ac:dyDescent="0.25">
      <c r="A10803" s="38">
        <v>1518868857</v>
      </c>
      <c r="B10803" s="38">
        <v>1</v>
      </c>
      <c r="C10803" s="38">
        <v>90</v>
      </c>
      <c r="D10803" s="36" t="s">
        <v>361</v>
      </c>
      <c r="E10803" s="36">
        <v>0.49707795602557336</v>
      </c>
      <c r="F10803" t="str">
        <f t="shared" si="168"/>
        <v>Out</v>
      </c>
      <c r="G10803" s="57"/>
    </row>
    <row r="10804" spans="1:7" x14ac:dyDescent="0.25">
      <c r="A10804" s="38">
        <v>1517375323</v>
      </c>
      <c r="B10804" s="38">
        <v>1</v>
      </c>
      <c r="C10804" s="38">
        <v>718</v>
      </c>
      <c r="D10804" s="36" t="s">
        <v>362</v>
      </c>
      <c r="E10804" s="36">
        <v>0.49711684378437537</v>
      </c>
      <c r="F10804" t="str">
        <f t="shared" si="168"/>
        <v>Out</v>
      </c>
      <c r="G10804" s="57"/>
    </row>
    <row r="10805" spans="1:7" x14ac:dyDescent="0.25">
      <c r="A10805" s="38">
        <v>1512148304</v>
      </c>
      <c r="B10805" s="38">
        <v>1</v>
      </c>
      <c r="C10805" s="38">
        <v>778</v>
      </c>
      <c r="D10805" s="36" t="s">
        <v>361</v>
      </c>
      <c r="E10805" s="36">
        <v>0.49716394997290381</v>
      </c>
      <c r="F10805" t="str">
        <f t="shared" si="168"/>
        <v>Out</v>
      </c>
      <c r="G10805" s="57"/>
    </row>
    <row r="10806" spans="1:7" x14ac:dyDescent="0.25">
      <c r="A10806" s="38">
        <v>1513437290</v>
      </c>
      <c r="B10806" s="38">
        <v>0</v>
      </c>
      <c r="C10806" s="38">
        <v>1784</v>
      </c>
      <c r="D10806" s="36" t="s">
        <v>360</v>
      </c>
      <c r="E10806" s="36">
        <v>0.49718286155250868</v>
      </c>
      <c r="F10806" t="str">
        <f t="shared" si="168"/>
        <v>Out</v>
      </c>
      <c r="G10806" s="57"/>
    </row>
    <row r="10807" spans="1:7" x14ac:dyDescent="0.25">
      <c r="A10807" s="38">
        <v>1518571375</v>
      </c>
      <c r="B10807" s="38">
        <v>1</v>
      </c>
      <c r="C10807" s="38">
        <v>3352</v>
      </c>
      <c r="D10807" s="36" t="s">
        <v>360</v>
      </c>
      <c r="E10807" s="36">
        <v>0.49723612416115259</v>
      </c>
      <c r="F10807" t="str">
        <f t="shared" si="168"/>
        <v>Out</v>
      </c>
      <c r="G10807" s="57"/>
    </row>
    <row r="10808" spans="1:7" x14ac:dyDescent="0.25">
      <c r="A10808" s="38">
        <v>1519118547</v>
      </c>
      <c r="B10808" s="38">
        <v>1</v>
      </c>
      <c r="C10808" s="38">
        <v>653</v>
      </c>
      <c r="D10808" s="36" t="s">
        <v>362</v>
      </c>
      <c r="E10808" s="36">
        <v>0.49724090675660737</v>
      </c>
      <c r="F10808" t="str">
        <f t="shared" si="168"/>
        <v>Out</v>
      </c>
      <c r="G10808" s="57"/>
    </row>
    <row r="10809" spans="1:7" x14ac:dyDescent="0.25">
      <c r="A10809" s="38">
        <v>1511647235</v>
      </c>
      <c r="B10809" s="38">
        <v>1</v>
      </c>
      <c r="C10809" s="38">
        <v>5483</v>
      </c>
      <c r="D10809" s="36" t="s">
        <v>361</v>
      </c>
      <c r="E10809" s="36">
        <v>0.49724355491847361</v>
      </c>
      <c r="F10809" t="str">
        <f t="shared" si="168"/>
        <v>Out</v>
      </c>
      <c r="G10809" s="57"/>
    </row>
    <row r="10810" spans="1:7" x14ac:dyDescent="0.25">
      <c r="A10810" s="38">
        <v>1512423266</v>
      </c>
      <c r="B10810" s="38">
        <v>1</v>
      </c>
      <c r="C10810" s="38">
        <v>1450</v>
      </c>
      <c r="D10810" s="36" t="s">
        <v>361</v>
      </c>
      <c r="E10810" s="36">
        <v>0.49730083092811705</v>
      </c>
      <c r="F10810" t="str">
        <f t="shared" si="168"/>
        <v>Out</v>
      </c>
      <c r="G10810" s="57"/>
    </row>
    <row r="10811" spans="1:7" x14ac:dyDescent="0.25">
      <c r="A10811" s="38">
        <v>1517418859</v>
      </c>
      <c r="B10811" s="38">
        <v>1</v>
      </c>
      <c r="C10811" s="38">
        <v>1048</v>
      </c>
      <c r="D10811" s="36" t="s">
        <v>362</v>
      </c>
      <c r="E10811" s="36">
        <v>0.49746781482238123</v>
      </c>
      <c r="F10811" t="str">
        <f t="shared" si="168"/>
        <v>Out</v>
      </c>
      <c r="G10811" s="57"/>
    </row>
    <row r="10812" spans="1:7" x14ac:dyDescent="0.25">
      <c r="A10812" s="38">
        <v>1519619151</v>
      </c>
      <c r="B10812" s="38">
        <v>0</v>
      </c>
      <c r="C10812" s="38">
        <v>1053</v>
      </c>
      <c r="D10812" s="36" t="s">
        <v>360</v>
      </c>
      <c r="E10812" s="36">
        <v>0.49747126302352396</v>
      </c>
      <c r="F10812" t="str">
        <f t="shared" si="168"/>
        <v>Out</v>
      </c>
      <c r="G10812" s="57"/>
    </row>
    <row r="10813" spans="1:7" x14ac:dyDescent="0.25">
      <c r="A10813" s="38">
        <v>1518568236</v>
      </c>
      <c r="B10813" s="38">
        <v>1</v>
      </c>
      <c r="C10813" s="38">
        <v>2062</v>
      </c>
      <c r="D10813" s="36" t="s">
        <v>360</v>
      </c>
      <c r="E10813" s="36">
        <v>0.49748038902537783</v>
      </c>
      <c r="F10813" t="str">
        <f t="shared" si="168"/>
        <v>Out</v>
      </c>
      <c r="G10813" s="57"/>
    </row>
    <row r="10814" spans="1:7" x14ac:dyDescent="0.25">
      <c r="A10814" s="38">
        <v>1512350362</v>
      </c>
      <c r="B10814" s="38">
        <v>0</v>
      </c>
      <c r="C10814" s="38">
        <v>214</v>
      </c>
      <c r="D10814" s="36" t="s">
        <v>361</v>
      </c>
      <c r="E10814" s="36">
        <v>0.49748789159832252</v>
      </c>
      <c r="F10814" t="str">
        <f t="shared" si="168"/>
        <v>Out</v>
      </c>
      <c r="G10814" s="57"/>
    </row>
    <row r="10815" spans="1:7" x14ac:dyDescent="0.25">
      <c r="A10815" s="38">
        <v>1519435587</v>
      </c>
      <c r="B10815" s="38">
        <v>1</v>
      </c>
      <c r="C10815" s="38">
        <v>967</v>
      </c>
      <c r="D10815" s="36" t="s">
        <v>361</v>
      </c>
      <c r="E10815" s="36">
        <v>0.49766546202615503</v>
      </c>
      <c r="F10815" t="str">
        <f t="shared" si="168"/>
        <v>Out</v>
      </c>
      <c r="G10815" s="57"/>
    </row>
    <row r="10816" spans="1:7" x14ac:dyDescent="0.25">
      <c r="A10816" s="38">
        <v>1519000275</v>
      </c>
      <c r="B10816" s="38">
        <v>1</v>
      </c>
      <c r="C10816" s="38">
        <v>3994</v>
      </c>
      <c r="D10816" s="36" t="s">
        <v>362</v>
      </c>
      <c r="E10816" s="36">
        <v>0.49768409974943117</v>
      </c>
      <c r="F10816" t="str">
        <f t="shared" si="168"/>
        <v>Out</v>
      </c>
      <c r="G10816" s="57"/>
    </row>
    <row r="10817" spans="1:7" x14ac:dyDescent="0.25">
      <c r="A10817" s="38">
        <v>1516898093</v>
      </c>
      <c r="B10817" s="38">
        <v>1</v>
      </c>
      <c r="C10817" s="38">
        <v>797</v>
      </c>
      <c r="D10817" s="36" t="s">
        <v>362</v>
      </c>
      <c r="E10817" s="36">
        <v>0.49770264516353613</v>
      </c>
      <c r="F10817" t="str">
        <f t="shared" si="168"/>
        <v>Out</v>
      </c>
      <c r="G10817" s="57"/>
    </row>
    <row r="10818" spans="1:7" x14ac:dyDescent="0.25">
      <c r="A10818" s="38">
        <v>1518901247</v>
      </c>
      <c r="B10818" s="38">
        <v>1</v>
      </c>
      <c r="C10818" s="38">
        <v>1119</v>
      </c>
      <c r="D10818" s="36" t="s">
        <v>360</v>
      </c>
      <c r="E10818" s="36">
        <v>0.4977280997527469</v>
      </c>
      <c r="F10818" t="str">
        <f t="shared" si="168"/>
        <v>Out</v>
      </c>
      <c r="G10818" s="57"/>
    </row>
    <row r="10819" spans="1:7" x14ac:dyDescent="0.25">
      <c r="A10819" s="38">
        <v>1511632814</v>
      </c>
      <c r="B10819" s="38">
        <v>1</v>
      </c>
      <c r="C10819" s="38">
        <v>2132</v>
      </c>
      <c r="D10819" s="36" t="s">
        <v>361</v>
      </c>
      <c r="E10819" s="36">
        <v>0.49777910682577853</v>
      </c>
      <c r="F10819" t="str">
        <f t="shared" si="168"/>
        <v>Out</v>
      </c>
      <c r="G10819" s="57"/>
    </row>
    <row r="10820" spans="1:7" x14ac:dyDescent="0.25">
      <c r="A10820" s="38">
        <v>1512639675</v>
      </c>
      <c r="B10820" s="38">
        <v>1</v>
      </c>
      <c r="C10820" s="38">
        <v>2471</v>
      </c>
      <c r="D10820" s="36" t="s">
        <v>359</v>
      </c>
      <c r="E10820" s="36">
        <v>0.49785490473200655</v>
      </c>
      <c r="F10820" t="str">
        <f t="shared" si="168"/>
        <v>Out</v>
      </c>
      <c r="G10820" s="57"/>
    </row>
    <row r="10821" spans="1:7" x14ac:dyDescent="0.25">
      <c r="A10821" s="38">
        <v>1511689038</v>
      </c>
      <c r="B10821" s="38">
        <v>1</v>
      </c>
      <c r="C10821" s="38">
        <v>1291</v>
      </c>
      <c r="D10821" s="36" t="s">
        <v>361</v>
      </c>
      <c r="E10821" s="36">
        <v>0.49796382334150302</v>
      </c>
      <c r="F10821" t="str">
        <f t="shared" si="168"/>
        <v>Out</v>
      </c>
      <c r="G10821" s="57"/>
    </row>
    <row r="10822" spans="1:7" x14ac:dyDescent="0.25">
      <c r="A10822" s="38">
        <v>1511744765</v>
      </c>
      <c r="B10822" s="38">
        <v>1</v>
      </c>
      <c r="C10822" s="38">
        <v>256</v>
      </c>
      <c r="D10822" s="36" t="s">
        <v>360</v>
      </c>
      <c r="E10822" s="36">
        <v>0.49796393158815544</v>
      </c>
      <c r="F10822" t="str">
        <f t="shared" si="168"/>
        <v>Out</v>
      </c>
      <c r="G10822" s="57"/>
    </row>
    <row r="10823" spans="1:7" x14ac:dyDescent="0.25">
      <c r="A10823" s="38">
        <v>1516010259</v>
      </c>
      <c r="B10823" s="38">
        <v>1</v>
      </c>
      <c r="C10823" s="38">
        <v>3225</v>
      </c>
      <c r="D10823" s="36" t="s">
        <v>360</v>
      </c>
      <c r="E10823" s="36">
        <v>0.49797766887537598</v>
      </c>
      <c r="F10823" t="str">
        <f t="shared" si="168"/>
        <v>Out</v>
      </c>
      <c r="G10823" s="57"/>
    </row>
    <row r="10824" spans="1:7" x14ac:dyDescent="0.25">
      <c r="A10824" s="38">
        <v>1511514982</v>
      </c>
      <c r="B10824" s="38">
        <v>0</v>
      </c>
      <c r="C10824" s="38">
        <v>1975</v>
      </c>
      <c r="D10824" s="36" t="s">
        <v>361</v>
      </c>
      <c r="E10824" s="36">
        <v>0.49797850666876442</v>
      </c>
      <c r="F10824" t="str">
        <f t="shared" si="168"/>
        <v>Out</v>
      </c>
      <c r="G10824" s="57"/>
    </row>
    <row r="10825" spans="1:7" x14ac:dyDescent="0.25">
      <c r="A10825" s="38">
        <v>1512983752</v>
      </c>
      <c r="B10825" s="38">
        <v>0</v>
      </c>
      <c r="C10825" s="38">
        <v>3476</v>
      </c>
      <c r="D10825" s="36" t="s">
        <v>361</v>
      </c>
      <c r="E10825" s="36">
        <v>0.4980300973982269</v>
      </c>
      <c r="F10825" t="str">
        <f t="shared" si="168"/>
        <v>Out</v>
      </c>
      <c r="G10825" s="57"/>
    </row>
    <row r="10826" spans="1:7" x14ac:dyDescent="0.25">
      <c r="A10826" s="38">
        <v>1518921097</v>
      </c>
      <c r="B10826" s="38">
        <v>1</v>
      </c>
      <c r="C10826" s="38">
        <v>452</v>
      </c>
      <c r="D10826" s="36" t="s">
        <v>359</v>
      </c>
      <c r="E10826" s="36">
        <v>0.49814326775226403</v>
      </c>
      <c r="F10826" t="str">
        <f t="shared" si="168"/>
        <v>Out</v>
      </c>
      <c r="G10826" s="57"/>
    </row>
    <row r="10827" spans="1:7" x14ac:dyDescent="0.25">
      <c r="A10827" s="38">
        <v>1518990996</v>
      </c>
      <c r="B10827" s="38">
        <v>1</v>
      </c>
      <c r="C10827" s="38">
        <v>3845</v>
      </c>
      <c r="D10827" s="36" t="s">
        <v>360</v>
      </c>
      <c r="E10827" s="36">
        <v>0.49815424342538983</v>
      </c>
      <c r="F10827" t="str">
        <f t="shared" ref="F10827:F10890" si="169">IF(ROW(A10827)&lt;=3000, "Test", IF(ROW(A10827)&lt;=6000, "Control", "Out"))</f>
        <v>Out</v>
      </c>
      <c r="G10827" s="57"/>
    </row>
    <row r="10828" spans="1:7" x14ac:dyDescent="0.25">
      <c r="A10828" s="38">
        <v>1512472840</v>
      </c>
      <c r="B10828" s="38">
        <v>0</v>
      </c>
      <c r="C10828" s="38">
        <v>2786</v>
      </c>
      <c r="D10828" s="36" t="s">
        <v>359</v>
      </c>
      <c r="E10828" s="36">
        <v>0.49824943532721577</v>
      </c>
      <c r="F10828" t="str">
        <f t="shared" si="169"/>
        <v>Out</v>
      </c>
      <c r="G10828" s="57"/>
    </row>
    <row r="10829" spans="1:7" x14ac:dyDescent="0.25">
      <c r="A10829" s="38">
        <v>1511961717</v>
      </c>
      <c r="B10829" s="38">
        <v>1</v>
      </c>
      <c r="C10829" s="38">
        <v>154</v>
      </c>
      <c r="D10829" s="36" t="s">
        <v>361</v>
      </c>
      <c r="E10829" s="36">
        <v>0.49830166820290256</v>
      </c>
      <c r="F10829" t="str">
        <f t="shared" si="169"/>
        <v>Out</v>
      </c>
      <c r="G10829" s="57"/>
    </row>
    <row r="10830" spans="1:7" x14ac:dyDescent="0.25">
      <c r="A10830" s="38">
        <v>1518763198</v>
      </c>
      <c r="B10830" s="38">
        <v>1</v>
      </c>
      <c r="C10830" s="38">
        <v>4615</v>
      </c>
      <c r="D10830" s="36" t="s">
        <v>361</v>
      </c>
      <c r="E10830" s="36">
        <v>0.49832883274211059</v>
      </c>
      <c r="F10830" t="str">
        <f t="shared" si="169"/>
        <v>Out</v>
      </c>
      <c r="G10830" s="57"/>
    </row>
    <row r="10831" spans="1:7" x14ac:dyDescent="0.25">
      <c r="A10831" s="38">
        <v>1512733901</v>
      </c>
      <c r="B10831" s="38">
        <v>0</v>
      </c>
      <c r="C10831" s="38">
        <v>2838</v>
      </c>
      <c r="D10831" s="36" t="s">
        <v>360</v>
      </c>
      <c r="E10831" s="36">
        <v>0.49837021924876368</v>
      </c>
      <c r="F10831" t="str">
        <f t="shared" si="169"/>
        <v>Out</v>
      </c>
      <c r="G10831" s="57"/>
    </row>
    <row r="10832" spans="1:7" x14ac:dyDescent="0.25">
      <c r="A10832" s="38">
        <v>1512404598</v>
      </c>
      <c r="B10832" s="38">
        <v>1</v>
      </c>
      <c r="C10832" s="38">
        <v>4224</v>
      </c>
      <c r="D10832" s="36" t="s">
        <v>361</v>
      </c>
      <c r="E10832" s="36">
        <v>0.49850542427071387</v>
      </c>
      <c r="F10832" t="str">
        <f t="shared" si="169"/>
        <v>Out</v>
      </c>
      <c r="G10832" s="57"/>
    </row>
    <row r="10833" spans="1:7" x14ac:dyDescent="0.25">
      <c r="A10833" s="38">
        <v>1519272216</v>
      </c>
      <c r="B10833" s="38">
        <v>1</v>
      </c>
      <c r="C10833" s="38">
        <v>1645</v>
      </c>
      <c r="D10833" s="36" t="s">
        <v>361</v>
      </c>
      <c r="E10833" s="36">
        <v>0.49862083504789567</v>
      </c>
      <c r="F10833" t="str">
        <f t="shared" si="169"/>
        <v>Out</v>
      </c>
      <c r="G10833" s="57"/>
    </row>
    <row r="10834" spans="1:7" x14ac:dyDescent="0.25">
      <c r="A10834" s="38">
        <v>1517955565</v>
      </c>
      <c r="B10834" s="38">
        <v>1</v>
      </c>
      <c r="C10834" s="38">
        <v>369</v>
      </c>
      <c r="D10834" s="36" t="s">
        <v>359</v>
      </c>
      <c r="E10834" s="36">
        <v>0.49866618631979542</v>
      </c>
      <c r="F10834" t="str">
        <f t="shared" si="169"/>
        <v>Out</v>
      </c>
      <c r="G10834" s="57"/>
    </row>
    <row r="10835" spans="1:7" x14ac:dyDescent="0.25">
      <c r="A10835" s="38">
        <v>1518062320</v>
      </c>
      <c r="B10835" s="38">
        <v>0</v>
      </c>
      <c r="C10835" s="38">
        <v>2297</v>
      </c>
      <c r="D10835" s="36" t="s">
        <v>360</v>
      </c>
      <c r="E10835" s="36">
        <v>0.49867378091357251</v>
      </c>
      <c r="F10835" t="str">
        <f t="shared" si="169"/>
        <v>Out</v>
      </c>
      <c r="G10835" s="57"/>
    </row>
    <row r="10836" spans="1:7" x14ac:dyDescent="0.25">
      <c r="A10836" s="38">
        <v>1519849695</v>
      </c>
      <c r="B10836" s="38">
        <v>1</v>
      </c>
      <c r="C10836" s="38">
        <v>3433</v>
      </c>
      <c r="D10836" s="36" t="s">
        <v>360</v>
      </c>
      <c r="E10836" s="36">
        <v>0.4986780474258995</v>
      </c>
      <c r="F10836" t="str">
        <f t="shared" si="169"/>
        <v>Out</v>
      </c>
      <c r="G10836" s="57"/>
    </row>
    <row r="10837" spans="1:7" x14ac:dyDescent="0.25">
      <c r="A10837" s="38">
        <v>1518954411</v>
      </c>
      <c r="B10837" s="38">
        <v>0</v>
      </c>
      <c r="C10837" s="38">
        <v>1405</v>
      </c>
      <c r="D10837" s="36" t="s">
        <v>361</v>
      </c>
      <c r="E10837" s="36">
        <v>0.49881016868197536</v>
      </c>
      <c r="F10837" t="str">
        <f t="shared" si="169"/>
        <v>Out</v>
      </c>
      <c r="G10837" s="57"/>
    </row>
    <row r="10838" spans="1:7" x14ac:dyDescent="0.25">
      <c r="A10838" s="38">
        <v>1517329286</v>
      </c>
      <c r="B10838" s="38">
        <v>1</v>
      </c>
      <c r="C10838" s="38">
        <v>1676</v>
      </c>
      <c r="D10838" s="36" t="s">
        <v>360</v>
      </c>
      <c r="E10838" s="36">
        <v>0.49896033649279459</v>
      </c>
      <c r="F10838" t="str">
        <f t="shared" si="169"/>
        <v>Out</v>
      </c>
      <c r="G10838" s="57"/>
    </row>
    <row r="10839" spans="1:7" x14ac:dyDescent="0.25">
      <c r="A10839" s="38">
        <v>1517565910</v>
      </c>
      <c r="B10839" s="38">
        <v>0</v>
      </c>
      <c r="C10839" s="38">
        <v>529</v>
      </c>
      <c r="D10839" s="36" t="s">
        <v>361</v>
      </c>
      <c r="E10839" s="36">
        <v>0.4989993827337128</v>
      </c>
      <c r="F10839" t="str">
        <f t="shared" si="169"/>
        <v>Out</v>
      </c>
      <c r="G10839" s="57"/>
    </row>
    <row r="10840" spans="1:7" x14ac:dyDescent="0.25">
      <c r="A10840" s="38">
        <v>1513592114</v>
      </c>
      <c r="B10840" s="38">
        <v>1</v>
      </c>
      <c r="C10840" s="38">
        <v>616</v>
      </c>
      <c r="D10840" s="36" t="s">
        <v>360</v>
      </c>
      <c r="E10840" s="36">
        <v>0.49900589654308591</v>
      </c>
      <c r="F10840" t="str">
        <f t="shared" si="169"/>
        <v>Out</v>
      </c>
      <c r="G10840" s="57"/>
    </row>
    <row r="10841" spans="1:7" x14ac:dyDescent="0.25">
      <c r="A10841" s="38">
        <v>1515339266</v>
      </c>
      <c r="B10841" s="38">
        <v>1</v>
      </c>
      <c r="C10841" s="38">
        <v>1326</v>
      </c>
      <c r="D10841" s="36" t="s">
        <v>359</v>
      </c>
      <c r="E10841" s="36">
        <v>0.49906968375579441</v>
      </c>
      <c r="F10841" t="str">
        <f t="shared" si="169"/>
        <v>Out</v>
      </c>
      <c r="G10841" s="57"/>
    </row>
    <row r="10842" spans="1:7" x14ac:dyDescent="0.25">
      <c r="A10842" s="38">
        <v>1513141734</v>
      </c>
      <c r="B10842" s="38">
        <v>1</v>
      </c>
      <c r="C10842" s="38">
        <v>827</v>
      </c>
      <c r="D10842" s="36" t="s">
        <v>360</v>
      </c>
      <c r="E10842" s="36">
        <v>0.49911404166448792</v>
      </c>
      <c r="F10842" t="str">
        <f t="shared" si="169"/>
        <v>Out</v>
      </c>
      <c r="G10842" s="57"/>
    </row>
    <row r="10843" spans="1:7" x14ac:dyDescent="0.25">
      <c r="A10843" s="38">
        <v>1512246592</v>
      </c>
      <c r="B10843" s="38">
        <v>0</v>
      </c>
      <c r="C10843" s="38">
        <v>4311</v>
      </c>
      <c r="D10843" s="36" t="s">
        <v>359</v>
      </c>
      <c r="E10843" s="36">
        <v>0.49915324802539529</v>
      </c>
      <c r="F10843" t="str">
        <f t="shared" si="169"/>
        <v>Out</v>
      </c>
      <c r="G10843" s="57"/>
    </row>
    <row r="10844" spans="1:7" x14ac:dyDescent="0.25">
      <c r="A10844" s="38">
        <v>1519385718</v>
      </c>
      <c r="B10844" s="38">
        <v>1</v>
      </c>
      <c r="C10844" s="38">
        <v>379</v>
      </c>
      <c r="D10844" s="36" t="s">
        <v>359</v>
      </c>
      <c r="E10844" s="36">
        <v>0.4993265927194328</v>
      </c>
      <c r="F10844" t="str">
        <f t="shared" si="169"/>
        <v>Out</v>
      </c>
      <c r="G10844" s="57"/>
    </row>
    <row r="10845" spans="1:7" x14ac:dyDescent="0.25">
      <c r="A10845" s="38">
        <v>1514325374</v>
      </c>
      <c r="B10845" s="38">
        <v>1</v>
      </c>
      <c r="C10845" s="38">
        <v>3524</v>
      </c>
      <c r="D10845" s="36" t="s">
        <v>362</v>
      </c>
      <c r="E10845" s="36">
        <v>0.4993908564589784</v>
      </c>
      <c r="F10845" t="str">
        <f t="shared" si="169"/>
        <v>Out</v>
      </c>
      <c r="G10845" s="57"/>
    </row>
    <row r="10846" spans="1:7" x14ac:dyDescent="0.25">
      <c r="A10846" s="38">
        <v>1512841427</v>
      </c>
      <c r="B10846" s="38">
        <v>1</v>
      </c>
      <c r="C10846" s="38">
        <v>817</v>
      </c>
      <c r="D10846" s="36" t="s">
        <v>360</v>
      </c>
      <c r="E10846" s="36">
        <v>0.49939862613900454</v>
      </c>
      <c r="F10846" t="str">
        <f t="shared" si="169"/>
        <v>Out</v>
      </c>
      <c r="G10846" s="57"/>
    </row>
    <row r="10847" spans="1:7" x14ac:dyDescent="0.25">
      <c r="A10847" s="38">
        <v>1515106182</v>
      </c>
      <c r="B10847" s="38">
        <v>0</v>
      </c>
      <c r="C10847" s="38">
        <v>585</v>
      </c>
      <c r="D10847" s="36" t="s">
        <v>361</v>
      </c>
      <c r="E10847" s="36">
        <v>0.49940272498044569</v>
      </c>
      <c r="F10847" t="str">
        <f t="shared" si="169"/>
        <v>Out</v>
      </c>
      <c r="G10847" s="57"/>
    </row>
    <row r="10848" spans="1:7" x14ac:dyDescent="0.25">
      <c r="A10848" s="38">
        <v>1517019668</v>
      </c>
      <c r="B10848" s="38">
        <v>1</v>
      </c>
      <c r="C10848" s="38">
        <v>2105</v>
      </c>
      <c r="D10848" s="36" t="s">
        <v>361</v>
      </c>
      <c r="E10848" s="36">
        <v>0.49943358187096232</v>
      </c>
      <c r="F10848" t="str">
        <f t="shared" si="169"/>
        <v>Out</v>
      </c>
      <c r="G10848" s="57"/>
    </row>
    <row r="10849" spans="1:7" x14ac:dyDescent="0.25">
      <c r="A10849" s="38">
        <v>1518903966</v>
      </c>
      <c r="B10849" s="38">
        <v>1</v>
      </c>
      <c r="C10849" s="38">
        <v>2143</v>
      </c>
      <c r="D10849" s="36" t="s">
        <v>361</v>
      </c>
      <c r="E10849" s="36">
        <v>0.49945283981387256</v>
      </c>
      <c r="F10849" t="str">
        <f t="shared" si="169"/>
        <v>Out</v>
      </c>
      <c r="G10849" s="57"/>
    </row>
    <row r="10850" spans="1:7" x14ac:dyDescent="0.25">
      <c r="A10850" s="38">
        <v>1518827773</v>
      </c>
      <c r="B10850" s="38">
        <v>1</v>
      </c>
      <c r="C10850" s="38">
        <v>379</v>
      </c>
      <c r="D10850" s="36" t="s">
        <v>360</v>
      </c>
      <c r="E10850" s="36">
        <v>0.49951990127821111</v>
      </c>
      <c r="F10850" t="str">
        <f t="shared" si="169"/>
        <v>Out</v>
      </c>
      <c r="G10850" s="57"/>
    </row>
    <row r="10851" spans="1:7" x14ac:dyDescent="0.25">
      <c r="A10851" s="38">
        <v>1513256418</v>
      </c>
      <c r="B10851" s="38">
        <v>1</v>
      </c>
      <c r="C10851" s="38">
        <v>2688</v>
      </c>
      <c r="D10851" s="36" t="s">
        <v>360</v>
      </c>
      <c r="E10851" s="36">
        <v>0.49960765043211608</v>
      </c>
      <c r="F10851" t="str">
        <f t="shared" si="169"/>
        <v>Out</v>
      </c>
      <c r="G10851" s="57"/>
    </row>
    <row r="10852" spans="1:7" x14ac:dyDescent="0.25">
      <c r="A10852" s="38">
        <v>1515570118</v>
      </c>
      <c r="B10852" s="38">
        <v>1</v>
      </c>
      <c r="C10852" s="38">
        <v>799</v>
      </c>
      <c r="D10852" s="36" t="s">
        <v>359</v>
      </c>
      <c r="E10852" s="36">
        <v>0.49968442250225997</v>
      </c>
      <c r="F10852" t="str">
        <f t="shared" si="169"/>
        <v>Out</v>
      </c>
      <c r="G10852" s="57"/>
    </row>
    <row r="10853" spans="1:7" x14ac:dyDescent="0.25">
      <c r="A10853" s="38">
        <v>1519520726</v>
      </c>
      <c r="B10853" s="38">
        <v>1</v>
      </c>
      <c r="C10853" s="38">
        <v>114</v>
      </c>
      <c r="D10853" s="36" t="s">
        <v>361</v>
      </c>
      <c r="E10853" s="36">
        <v>0.49985882537440973</v>
      </c>
      <c r="F10853" t="str">
        <f t="shared" si="169"/>
        <v>Out</v>
      </c>
      <c r="G10853" s="57"/>
    </row>
    <row r="10854" spans="1:7" x14ac:dyDescent="0.25">
      <c r="A10854" s="38">
        <v>1512737200</v>
      </c>
      <c r="B10854" s="38">
        <v>0</v>
      </c>
      <c r="C10854" s="38">
        <v>2437</v>
      </c>
      <c r="D10854" s="36" t="s">
        <v>359</v>
      </c>
      <c r="E10854" s="36">
        <v>0.49989464020867891</v>
      </c>
      <c r="F10854" t="str">
        <f t="shared" si="169"/>
        <v>Out</v>
      </c>
      <c r="G10854" s="57"/>
    </row>
    <row r="10855" spans="1:7" x14ac:dyDescent="0.25">
      <c r="A10855" s="38">
        <v>1511598383</v>
      </c>
      <c r="B10855" s="38">
        <v>1</v>
      </c>
      <c r="C10855" s="38">
        <v>2563</v>
      </c>
      <c r="D10855" s="36" t="s">
        <v>360</v>
      </c>
      <c r="E10855" s="36">
        <v>0.49992253291929989</v>
      </c>
      <c r="F10855" t="str">
        <f t="shared" si="169"/>
        <v>Out</v>
      </c>
      <c r="G10855" s="57"/>
    </row>
    <row r="10856" spans="1:7" x14ac:dyDescent="0.25">
      <c r="A10856" s="38">
        <v>1512425582</v>
      </c>
      <c r="B10856" s="38">
        <v>0</v>
      </c>
      <c r="C10856" s="38">
        <v>940</v>
      </c>
      <c r="D10856" s="36" t="s">
        <v>359</v>
      </c>
      <c r="E10856" s="36">
        <v>0.49992345241816483</v>
      </c>
      <c r="F10856" t="str">
        <f t="shared" si="169"/>
        <v>Out</v>
      </c>
      <c r="G10856" s="57"/>
    </row>
    <row r="10857" spans="1:7" x14ac:dyDescent="0.25">
      <c r="A10857" s="38">
        <v>1514207878</v>
      </c>
      <c r="B10857" s="38">
        <v>1</v>
      </c>
      <c r="C10857" s="38">
        <v>397</v>
      </c>
      <c r="D10857" s="36" t="s">
        <v>361</v>
      </c>
      <c r="E10857" s="36">
        <v>0.49997159818770254</v>
      </c>
      <c r="F10857" t="str">
        <f t="shared" si="169"/>
        <v>Out</v>
      </c>
      <c r="G10857" s="57"/>
    </row>
    <row r="10858" spans="1:7" x14ac:dyDescent="0.25">
      <c r="A10858" s="38">
        <v>1511904962</v>
      </c>
      <c r="B10858" s="38">
        <v>0</v>
      </c>
      <c r="C10858" s="38">
        <v>1509</v>
      </c>
      <c r="D10858" s="36" t="s">
        <v>360</v>
      </c>
      <c r="E10858" s="36">
        <v>0.50000345599980434</v>
      </c>
      <c r="F10858" t="str">
        <f t="shared" si="169"/>
        <v>Out</v>
      </c>
      <c r="G10858" s="57"/>
    </row>
    <row r="10859" spans="1:7" x14ac:dyDescent="0.25">
      <c r="A10859" s="38">
        <v>1519680371</v>
      </c>
      <c r="B10859" s="38">
        <v>0</v>
      </c>
      <c r="C10859" s="38">
        <v>4087</v>
      </c>
      <c r="D10859" s="36" t="s">
        <v>361</v>
      </c>
      <c r="E10859" s="36">
        <v>0.50002338120816525</v>
      </c>
      <c r="F10859" t="str">
        <f t="shared" si="169"/>
        <v>Out</v>
      </c>
      <c r="G10859" s="57"/>
    </row>
    <row r="10860" spans="1:7" x14ac:dyDescent="0.25">
      <c r="A10860" s="38">
        <v>1519941217</v>
      </c>
      <c r="B10860" s="38">
        <v>1</v>
      </c>
      <c r="C10860" s="38">
        <v>175</v>
      </c>
      <c r="D10860" s="36" t="s">
        <v>359</v>
      </c>
      <c r="E10860" s="36">
        <v>0.50022945402096231</v>
      </c>
      <c r="F10860" t="str">
        <f t="shared" si="169"/>
        <v>Out</v>
      </c>
      <c r="G10860" s="57"/>
    </row>
    <row r="10861" spans="1:7" x14ac:dyDescent="0.25">
      <c r="A10861" s="38">
        <v>1518206253</v>
      </c>
      <c r="B10861" s="38">
        <v>1</v>
      </c>
      <c r="C10861" s="38">
        <v>1289</v>
      </c>
      <c r="D10861" s="36" t="s">
        <v>360</v>
      </c>
      <c r="E10861" s="36">
        <v>0.50024702450857594</v>
      </c>
      <c r="F10861" t="str">
        <f t="shared" si="169"/>
        <v>Out</v>
      </c>
      <c r="G10861" s="57"/>
    </row>
    <row r="10862" spans="1:7" x14ac:dyDescent="0.25">
      <c r="A10862" s="38">
        <v>1516412697</v>
      </c>
      <c r="B10862" s="38">
        <v>1</v>
      </c>
      <c r="C10862" s="38">
        <v>445</v>
      </c>
      <c r="D10862" s="36" t="s">
        <v>359</v>
      </c>
      <c r="E10862" s="36">
        <v>0.50026116584629665</v>
      </c>
      <c r="F10862" t="str">
        <f t="shared" si="169"/>
        <v>Out</v>
      </c>
      <c r="G10862" s="57"/>
    </row>
    <row r="10863" spans="1:7" x14ac:dyDescent="0.25">
      <c r="A10863" s="38">
        <v>1513500329</v>
      </c>
      <c r="B10863" s="38">
        <v>1</v>
      </c>
      <c r="C10863" s="38">
        <v>734</v>
      </c>
      <c r="D10863" s="36" t="s">
        <v>361</v>
      </c>
      <c r="E10863" s="36">
        <v>0.50027919143926591</v>
      </c>
      <c r="F10863" t="str">
        <f t="shared" si="169"/>
        <v>Out</v>
      </c>
      <c r="G10863" s="57"/>
    </row>
    <row r="10864" spans="1:7" x14ac:dyDescent="0.25">
      <c r="A10864" s="38">
        <v>1516413090</v>
      </c>
      <c r="B10864" s="38">
        <v>0</v>
      </c>
      <c r="C10864" s="38">
        <v>2701</v>
      </c>
      <c r="D10864" s="36" t="s">
        <v>361</v>
      </c>
      <c r="E10864" s="36">
        <v>0.50028471574914379</v>
      </c>
      <c r="F10864" t="str">
        <f t="shared" si="169"/>
        <v>Out</v>
      </c>
      <c r="G10864" s="57"/>
    </row>
    <row r="10865" spans="1:7" x14ac:dyDescent="0.25">
      <c r="A10865" s="38">
        <v>1517089983</v>
      </c>
      <c r="B10865" s="38">
        <v>1</v>
      </c>
      <c r="C10865" s="38">
        <v>2813</v>
      </c>
      <c r="D10865" s="36" t="s">
        <v>362</v>
      </c>
      <c r="E10865" s="36">
        <v>0.50047339756674658</v>
      </c>
      <c r="F10865" t="str">
        <f t="shared" si="169"/>
        <v>Out</v>
      </c>
      <c r="G10865" s="57"/>
    </row>
    <row r="10866" spans="1:7" x14ac:dyDescent="0.25">
      <c r="A10866" s="38">
        <v>1512455823</v>
      </c>
      <c r="B10866" s="38">
        <v>1</v>
      </c>
      <c r="C10866" s="38">
        <v>4133</v>
      </c>
      <c r="D10866" s="36" t="s">
        <v>359</v>
      </c>
      <c r="E10866" s="36">
        <v>0.5005288630336685</v>
      </c>
      <c r="F10866" t="str">
        <f t="shared" si="169"/>
        <v>Out</v>
      </c>
      <c r="G10866" s="57"/>
    </row>
    <row r="10867" spans="1:7" x14ac:dyDescent="0.25">
      <c r="A10867" s="38">
        <v>1512414029</v>
      </c>
      <c r="B10867" s="38">
        <v>1</v>
      </c>
      <c r="C10867" s="38">
        <v>1914</v>
      </c>
      <c r="D10867" s="36" t="s">
        <v>361</v>
      </c>
      <c r="E10867" s="36">
        <v>0.50054862506825992</v>
      </c>
      <c r="F10867" t="str">
        <f t="shared" si="169"/>
        <v>Out</v>
      </c>
      <c r="G10867" s="57"/>
    </row>
    <row r="10868" spans="1:7" x14ac:dyDescent="0.25">
      <c r="A10868" s="38">
        <v>1511672483</v>
      </c>
      <c r="B10868" s="38">
        <v>1</v>
      </c>
      <c r="C10868" s="38">
        <v>11</v>
      </c>
      <c r="D10868" s="36" t="s">
        <v>360</v>
      </c>
      <c r="E10868" s="36">
        <v>0.50057785287940715</v>
      </c>
      <c r="F10868" t="str">
        <f t="shared" si="169"/>
        <v>Out</v>
      </c>
      <c r="G10868" s="57"/>
    </row>
    <row r="10869" spans="1:7" x14ac:dyDescent="0.25">
      <c r="A10869" s="38">
        <v>1516048812</v>
      </c>
      <c r="B10869" s="38">
        <v>0</v>
      </c>
      <c r="C10869" s="38">
        <v>1099</v>
      </c>
      <c r="D10869" s="36" t="s">
        <v>360</v>
      </c>
      <c r="E10869" s="36">
        <v>0.5005793403617026</v>
      </c>
      <c r="F10869" t="str">
        <f t="shared" si="169"/>
        <v>Out</v>
      </c>
      <c r="G10869" s="57"/>
    </row>
    <row r="10870" spans="1:7" x14ac:dyDescent="0.25">
      <c r="A10870" s="38">
        <v>1516377488</v>
      </c>
      <c r="B10870" s="38">
        <v>1</v>
      </c>
      <c r="C10870" s="38">
        <v>850</v>
      </c>
      <c r="D10870" s="36" t="s">
        <v>361</v>
      </c>
      <c r="E10870" s="36">
        <v>0.50059994501024729</v>
      </c>
      <c r="F10870" t="str">
        <f t="shared" si="169"/>
        <v>Out</v>
      </c>
      <c r="G10870" s="57"/>
    </row>
    <row r="10871" spans="1:7" x14ac:dyDescent="0.25">
      <c r="A10871" s="38">
        <v>1518416473</v>
      </c>
      <c r="B10871" s="38">
        <v>1</v>
      </c>
      <c r="C10871" s="38">
        <v>1516</v>
      </c>
      <c r="D10871" s="36" t="s">
        <v>360</v>
      </c>
      <c r="E10871" s="36">
        <v>0.50062628529645337</v>
      </c>
      <c r="F10871" t="str">
        <f t="shared" si="169"/>
        <v>Out</v>
      </c>
      <c r="G10871" s="57"/>
    </row>
    <row r="10872" spans="1:7" x14ac:dyDescent="0.25">
      <c r="A10872" s="38">
        <v>1519971049</v>
      </c>
      <c r="B10872" s="38">
        <v>1</v>
      </c>
      <c r="C10872" s="38">
        <v>2843</v>
      </c>
      <c r="D10872" s="36" t="s">
        <v>362</v>
      </c>
      <c r="E10872" s="36">
        <v>0.50067459090066813</v>
      </c>
      <c r="F10872" t="str">
        <f t="shared" si="169"/>
        <v>Out</v>
      </c>
      <c r="G10872" s="57"/>
    </row>
    <row r="10873" spans="1:7" x14ac:dyDescent="0.25">
      <c r="A10873" s="38">
        <v>1515973736</v>
      </c>
      <c r="B10873" s="38">
        <v>1</v>
      </c>
      <c r="C10873" s="38">
        <v>2672</v>
      </c>
      <c r="D10873" s="36" t="s">
        <v>359</v>
      </c>
      <c r="E10873" s="36">
        <v>0.50068888101245623</v>
      </c>
      <c r="F10873" t="str">
        <f t="shared" si="169"/>
        <v>Out</v>
      </c>
      <c r="G10873" s="57"/>
    </row>
    <row r="10874" spans="1:7" x14ac:dyDescent="0.25">
      <c r="A10874" s="38">
        <v>1517032312</v>
      </c>
      <c r="B10874" s="38">
        <v>0</v>
      </c>
      <c r="C10874" s="38">
        <v>709</v>
      </c>
      <c r="D10874" s="36" t="s">
        <v>361</v>
      </c>
      <c r="E10874" s="36">
        <v>0.5007497206715773</v>
      </c>
      <c r="F10874" t="str">
        <f t="shared" si="169"/>
        <v>Out</v>
      </c>
      <c r="G10874" s="57"/>
    </row>
    <row r="10875" spans="1:7" x14ac:dyDescent="0.25">
      <c r="A10875" s="38">
        <v>1511872871</v>
      </c>
      <c r="B10875" s="38">
        <v>0</v>
      </c>
      <c r="C10875" s="38">
        <v>284</v>
      </c>
      <c r="D10875" s="36" t="s">
        <v>362</v>
      </c>
      <c r="E10875" s="36">
        <v>0.50080471959553519</v>
      </c>
      <c r="F10875" t="str">
        <f t="shared" si="169"/>
        <v>Out</v>
      </c>
      <c r="G10875" s="57"/>
    </row>
    <row r="10876" spans="1:7" x14ac:dyDescent="0.25">
      <c r="A10876" s="38">
        <v>1512463548</v>
      </c>
      <c r="B10876" s="38">
        <v>1</v>
      </c>
      <c r="C10876" s="38">
        <v>4239</v>
      </c>
      <c r="D10876" s="36" t="s">
        <v>359</v>
      </c>
      <c r="E10876" s="36">
        <v>0.50084881103613943</v>
      </c>
      <c r="F10876" t="str">
        <f t="shared" si="169"/>
        <v>Out</v>
      </c>
      <c r="G10876" s="57"/>
    </row>
    <row r="10877" spans="1:7" x14ac:dyDescent="0.25">
      <c r="A10877" s="38">
        <v>1515759673</v>
      </c>
      <c r="B10877" s="38">
        <v>1</v>
      </c>
      <c r="C10877" s="38">
        <v>2647</v>
      </c>
      <c r="D10877" s="36" t="s">
        <v>360</v>
      </c>
      <c r="E10877" s="36">
        <v>0.50086112443589526</v>
      </c>
      <c r="F10877" t="str">
        <f t="shared" si="169"/>
        <v>Out</v>
      </c>
      <c r="G10877" s="57"/>
    </row>
    <row r="10878" spans="1:7" x14ac:dyDescent="0.25">
      <c r="A10878" s="38">
        <v>1516053415</v>
      </c>
      <c r="B10878" s="38">
        <v>1</v>
      </c>
      <c r="C10878" s="38">
        <v>2069</v>
      </c>
      <c r="D10878" s="36" t="s">
        <v>361</v>
      </c>
      <c r="E10878" s="36">
        <v>0.50091104697108246</v>
      </c>
      <c r="F10878" t="str">
        <f t="shared" si="169"/>
        <v>Out</v>
      </c>
      <c r="G10878" s="57"/>
    </row>
    <row r="10879" spans="1:7" x14ac:dyDescent="0.25">
      <c r="A10879" s="38">
        <v>1515456282</v>
      </c>
      <c r="B10879" s="38">
        <v>0</v>
      </c>
      <c r="C10879" s="38">
        <v>1387</v>
      </c>
      <c r="D10879" s="36" t="s">
        <v>360</v>
      </c>
      <c r="E10879" s="36">
        <v>0.50105385243214484</v>
      </c>
      <c r="F10879" t="str">
        <f t="shared" si="169"/>
        <v>Out</v>
      </c>
      <c r="G10879" s="57"/>
    </row>
    <row r="10880" spans="1:7" x14ac:dyDescent="0.25">
      <c r="A10880" s="38">
        <v>1514722316</v>
      </c>
      <c r="B10880" s="38">
        <v>1</v>
      </c>
      <c r="C10880" s="38">
        <v>431</v>
      </c>
      <c r="D10880" s="36" t="s">
        <v>360</v>
      </c>
      <c r="E10880" s="36">
        <v>0.50109913386606331</v>
      </c>
      <c r="F10880" t="str">
        <f t="shared" si="169"/>
        <v>Out</v>
      </c>
      <c r="G10880" s="57"/>
    </row>
    <row r="10881" spans="1:7" x14ac:dyDescent="0.25">
      <c r="A10881" s="38">
        <v>1511387769</v>
      </c>
      <c r="B10881" s="38">
        <v>1</v>
      </c>
      <c r="C10881" s="38">
        <v>4632</v>
      </c>
      <c r="D10881" s="36" t="s">
        <v>360</v>
      </c>
      <c r="E10881" s="36">
        <v>0.50114561045659922</v>
      </c>
      <c r="F10881" t="str">
        <f t="shared" si="169"/>
        <v>Out</v>
      </c>
      <c r="G10881" s="57"/>
    </row>
    <row r="10882" spans="1:7" x14ac:dyDescent="0.25">
      <c r="A10882" s="38">
        <v>1511831237</v>
      </c>
      <c r="B10882" s="38">
        <v>1</v>
      </c>
      <c r="C10882" s="38">
        <v>2627</v>
      </c>
      <c r="D10882" s="36" t="s">
        <v>361</v>
      </c>
      <c r="E10882" s="36">
        <v>0.50116323537019825</v>
      </c>
      <c r="F10882" t="str">
        <f t="shared" si="169"/>
        <v>Out</v>
      </c>
      <c r="G10882" s="57"/>
    </row>
    <row r="10883" spans="1:7" x14ac:dyDescent="0.25">
      <c r="A10883" s="38">
        <v>1514135009</v>
      </c>
      <c r="B10883" s="38">
        <v>1</v>
      </c>
      <c r="C10883" s="38">
        <v>1359</v>
      </c>
      <c r="D10883" s="36" t="s">
        <v>361</v>
      </c>
      <c r="E10883" s="36">
        <v>0.50120829746835871</v>
      </c>
      <c r="F10883" t="str">
        <f t="shared" si="169"/>
        <v>Out</v>
      </c>
      <c r="G10883" s="57"/>
    </row>
    <row r="10884" spans="1:7" x14ac:dyDescent="0.25">
      <c r="A10884" s="38">
        <v>1519854767</v>
      </c>
      <c r="B10884" s="38">
        <v>1</v>
      </c>
      <c r="C10884" s="38">
        <v>1256</v>
      </c>
      <c r="D10884" s="36" t="s">
        <v>360</v>
      </c>
      <c r="E10884" s="36">
        <v>0.50137583901101967</v>
      </c>
      <c r="F10884" t="str">
        <f t="shared" si="169"/>
        <v>Out</v>
      </c>
      <c r="G10884" s="57"/>
    </row>
    <row r="10885" spans="1:7" x14ac:dyDescent="0.25">
      <c r="A10885" s="38">
        <v>1515948137</v>
      </c>
      <c r="B10885" s="38">
        <v>1</v>
      </c>
      <c r="C10885" s="38">
        <v>98</v>
      </c>
      <c r="D10885" s="36" t="s">
        <v>362</v>
      </c>
      <c r="E10885" s="36">
        <v>0.50144098272048787</v>
      </c>
      <c r="F10885" t="str">
        <f t="shared" si="169"/>
        <v>Out</v>
      </c>
      <c r="G10885" s="57"/>
    </row>
    <row r="10886" spans="1:7" x14ac:dyDescent="0.25">
      <c r="A10886" s="38">
        <v>1516672558</v>
      </c>
      <c r="B10886" s="38">
        <v>1</v>
      </c>
      <c r="C10886" s="38">
        <v>839</v>
      </c>
      <c r="D10886" s="36" t="s">
        <v>361</v>
      </c>
      <c r="E10886" s="36">
        <v>0.50146566319735397</v>
      </c>
      <c r="F10886" t="str">
        <f t="shared" si="169"/>
        <v>Out</v>
      </c>
      <c r="G10886" s="57"/>
    </row>
    <row r="10887" spans="1:7" x14ac:dyDescent="0.25">
      <c r="A10887" s="38">
        <v>1518116558</v>
      </c>
      <c r="B10887" s="38">
        <v>1</v>
      </c>
      <c r="C10887" s="38">
        <v>1042</v>
      </c>
      <c r="D10887" s="36" t="s">
        <v>361</v>
      </c>
      <c r="E10887" s="36">
        <v>0.50149280089835657</v>
      </c>
      <c r="F10887" t="str">
        <f t="shared" si="169"/>
        <v>Out</v>
      </c>
      <c r="G10887" s="57"/>
    </row>
    <row r="10888" spans="1:7" x14ac:dyDescent="0.25">
      <c r="A10888" s="38">
        <v>1517511054</v>
      </c>
      <c r="B10888" s="38">
        <v>1</v>
      </c>
      <c r="C10888" s="38">
        <v>2497</v>
      </c>
      <c r="D10888" s="36" t="s">
        <v>361</v>
      </c>
      <c r="E10888" s="36">
        <v>0.5015456041557782</v>
      </c>
      <c r="F10888" t="str">
        <f t="shared" si="169"/>
        <v>Out</v>
      </c>
      <c r="G10888" s="57"/>
    </row>
    <row r="10889" spans="1:7" x14ac:dyDescent="0.25">
      <c r="A10889" s="38">
        <v>1518307974</v>
      </c>
      <c r="B10889" s="38">
        <v>1</v>
      </c>
      <c r="C10889" s="38">
        <v>3202</v>
      </c>
      <c r="D10889" s="36" t="s">
        <v>360</v>
      </c>
      <c r="E10889" s="36">
        <v>0.50156402664781696</v>
      </c>
      <c r="F10889" t="str">
        <f t="shared" si="169"/>
        <v>Out</v>
      </c>
      <c r="G10889" s="57"/>
    </row>
    <row r="10890" spans="1:7" x14ac:dyDescent="0.25">
      <c r="A10890" s="38">
        <v>1514459589</v>
      </c>
      <c r="B10890" s="38">
        <v>1</v>
      </c>
      <c r="C10890" s="38">
        <v>883</v>
      </c>
      <c r="D10890" s="36" t="s">
        <v>361</v>
      </c>
      <c r="E10890" s="36">
        <v>0.50158589373850349</v>
      </c>
      <c r="F10890" t="str">
        <f t="shared" si="169"/>
        <v>Out</v>
      </c>
      <c r="G10890" s="57"/>
    </row>
    <row r="10891" spans="1:7" x14ac:dyDescent="0.25">
      <c r="A10891" s="38">
        <v>1515764557</v>
      </c>
      <c r="B10891" s="38">
        <v>1</v>
      </c>
      <c r="C10891" s="38">
        <v>1059</v>
      </c>
      <c r="D10891" s="36" t="s">
        <v>361</v>
      </c>
      <c r="E10891" s="36">
        <v>0.50164383730388207</v>
      </c>
      <c r="F10891" t="str">
        <f t="shared" ref="F10891:F10954" si="170">IF(ROW(A10891)&lt;=3000, "Test", IF(ROW(A10891)&lt;=6000, "Control", "Out"))</f>
        <v>Out</v>
      </c>
      <c r="G10891" s="57"/>
    </row>
    <row r="10892" spans="1:7" x14ac:dyDescent="0.25">
      <c r="A10892" s="38">
        <v>1513787169</v>
      </c>
      <c r="B10892" s="38">
        <v>1</v>
      </c>
      <c r="C10892" s="38">
        <v>1058</v>
      </c>
      <c r="D10892" s="36" t="s">
        <v>359</v>
      </c>
      <c r="E10892" s="36">
        <v>0.50175905182348446</v>
      </c>
      <c r="F10892" t="str">
        <f t="shared" si="170"/>
        <v>Out</v>
      </c>
      <c r="G10892" s="57"/>
    </row>
    <row r="10893" spans="1:7" x14ac:dyDescent="0.25">
      <c r="A10893" s="38">
        <v>1512491716</v>
      </c>
      <c r="B10893" s="38">
        <v>1</v>
      </c>
      <c r="C10893" s="38">
        <v>1041</v>
      </c>
      <c r="D10893" s="36" t="s">
        <v>360</v>
      </c>
      <c r="E10893" s="36">
        <v>0.50176236164658627</v>
      </c>
      <c r="F10893" t="str">
        <f t="shared" si="170"/>
        <v>Out</v>
      </c>
      <c r="G10893" s="57"/>
    </row>
    <row r="10894" spans="1:7" x14ac:dyDescent="0.25">
      <c r="A10894" s="38">
        <v>1512044390</v>
      </c>
      <c r="B10894" s="38">
        <v>0</v>
      </c>
      <c r="C10894" s="38">
        <v>1556</v>
      </c>
      <c r="D10894" s="36" t="s">
        <v>361</v>
      </c>
      <c r="E10894" s="36">
        <v>0.50179265785346905</v>
      </c>
      <c r="F10894" t="str">
        <f t="shared" si="170"/>
        <v>Out</v>
      </c>
      <c r="G10894" s="57"/>
    </row>
    <row r="10895" spans="1:7" x14ac:dyDescent="0.25">
      <c r="A10895" s="38">
        <v>1511711481</v>
      </c>
      <c r="B10895" s="38">
        <v>0</v>
      </c>
      <c r="C10895" s="38">
        <v>878</v>
      </c>
      <c r="D10895" s="36" t="s">
        <v>362</v>
      </c>
      <c r="E10895" s="36">
        <v>0.50179840080718596</v>
      </c>
      <c r="F10895" t="str">
        <f t="shared" si="170"/>
        <v>Out</v>
      </c>
      <c r="G10895" s="57"/>
    </row>
    <row r="10896" spans="1:7" x14ac:dyDescent="0.25">
      <c r="A10896" s="38">
        <v>1514322508</v>
      </c>
      <c r="B10896" s="38">
        <v>1</v>
      </c>
      <c r="C10896" s="38">
        <v>393</v>
      </c>
      <c r="D10896" s="36" t="s">
        <v>360</v>
      </c>
      <c r="E10896" s="36">
        <v>0.50185650742362242</v>
      </c>
      <c r="F10896" t="str">
        <f t="shared" si="170"/>
        <v>Out</v>
      </c>
      <c r="G10896" s="57"/>
    </row>
    <row r="10897" spans="1:7" x14ac:dyDescent="0.25">
      <c r="A10897" s="38">
        <v>1518264037</v>
      </c>
      <c r="B10897" s="38">
        <v>1</v>
      </c>
      <c r="C10897" s="38">
        <v>1992</v>
      </c>
      <c r="D10897" s="36" t="s">
        <v>359</v>
      </c>
      <c r="E10897" s="36">
        <v>0.50191574103034786</v>
      </c>
      <c r="F10897" t="str">
        <f t="shared" si="170"/>
        <v>Out</v>
      </c>
      <c r="G10897" s="57"/>
    </row>
    <row r="10898" spans="1:7" x14ac:dyDescent="0.25">
      <c r="A10898" s="38">
        <v>1516069843</v>
      </c>
      <c r="B10898" s="38">
        <v>1</v>
      </c>
      <c r="C10898" s="38">
        <v>2336</v>
      </c>
      <c r="D10898" s="36" t="s">
        <v>359</v>
      </c>
      <c r="E10898" s="36">
        <v>0.50200940645150216</v>
      </c>
      <c r="F10898" t="str">
        <f t="shared" si="170"/>
        <v>Out</v>
      </c>
      <c r="G10898" s="57"/>
    </row>
    <row r="10899" spans="1:7" x14ac:dyDescent="0.25">
      <c r="A10899" s="38">
        <v>1519899418</v>
      </c>
      <c r="B10899" s="38">
        <v>1</v>
      </c>
      <c r="C10899" s="38">
        <v>1508</v>
      </c>
      <c r="D10899" s="36" t="s">
        <v>359</v>
      </c>
      <c r="E10899" s="36">
        <v>0.50204183819390624</v>
      </c>
      <c r="F10899" t="str">
        <f t="shared" si="170"/>
        <v>Out</v>
      </c>
      <c r="G10899" s="57"/>
    </row>
    <row r="10900" spans="1:7" x14ac:dyDescent="0.25">
      <c r="A10900" s="38">
        <v>1514574065</v>
      </c>
      <c r="B10900" s="38">
        <v>1</v>
      </c>
      <c r="C10900" s="38">
        <v>3245</v>
      </c>
      <c r="D10900" s="36" t="s">
        <v>361</v>
      </c>
      <c r="E10900" s="36">
        <v>0.50220318807065534</v>
      </c>
      <c r="F10900" t="str">
        <f t="shared" si="170"/>
        <v>Out</v>
      </c>
      <c r="G10900" s="57"/>
    </row>
    <row r="10901" spans="1:7" x14ac:dyDescent="0.25">
      <c r="A10901" s="38">
        <v>1516057612</v>
      </c>
      <c r="B10901" s="38">
        <v>0</v>
      </c>
      <c r="C10901" s="38">
        <v>2158</v>
      </c>
      <c r="D10901" s="36" t="s">
        <v>359</v>
      </c>
      <c r="E10901" s="36">
        <v>0.5022161844577</v>
      </c>
      <c r="F10901" t="str">
        <f t="shared" si="170"/>
        <v>Out</v>
      </c>
      <c r="G10901" s="57"/>
    </row>
    <row r="10902" spans="1:7" x14ac:dyDescent="0.25">
      <c r="A10902" s="38">
        <v>1517422743</v>
      </c>
      <c r="B10902" s="38">
        <v>1</v>
      </c>
      <c r="C10902" s="38">
        <v>3414</v>
      </c>
      <c r="D10902" s="36" t="s">
        <v>359</v>
      </c>
      <c r="E10902" s="36">
        <v>0.50230608083316608</v>
      </c>
      <c r="F10902" t="str">
        <f t="shared" si="170"/>
        <v>Out</v>
      </c>
      <c r="G10902" s="57"/>
    </row>
    <row r="10903" spans="1:7" x14ac:dyDescent="0.25">
      <c r="A10903" s="38">
        <v>1511632474</v>
      </c>
      <c r="B10903" s="38">
        <v>1</v>
      </c>
      <c r="C10903" s="38">
        <v>246</v>
      </c>
      <c r="D10903" s="36" t="s">
        <v>359</v>
      </c>
      <c r="E10903" s="36">
        <v>0.50232814546285409</v>
      </c>
      <c r="F10903" t="str">
        <f t="shared" si="170"/>
        <v>Out</v>
      </c>
      <c r="G10903" s="57"/>
    </row>
    <row r="10904" spans="1:7" x14ac:dyDescent="0.25">
      <c r="A10904" s="38">
        <v>1519580442</v>
      </c>
      <c r="B10904" s="38">
        <v>0</v>
      </c>
      <c r="C10904" s="38">
        <v>2430</v>
      </c>
      <c r="D10904" s="36" t="s">
        <v>360</v>
      </c>
      <c r="E10904" s="36">
        <v>0.50234229814997433</v>
      </c>
      <c r="F10904" t="str">
        <f t="shared" si="170"/>
        <v>Out</v>
      </c>
      <c r="G10904" s="57"/>
    </row>
    <row r="10905" spans="1:7" x14ac:dyDescent="0.25">
      <c r="A10905" s="38">
        <v>1517518058</v>
      </c>
      <c r="B10905" s="38">
        <v>1</v>
      </c>
      <c r="C10905" s="38">
        <v>3301</v>
      </c>
      <c r="D10905" s="36" t="s">
        <v>359</v>
      </c>
      <c r="E10905" s="36">
        <v>0.50235088148755824</v>
      </c>
      <c r="F10905" t="str">
        <f t="shared" si="170"/>
        <v>Out</v>
      </c>
      <c r="G10905" s="57"/>
    </row>
    <row r="10906" spans="1:7" x14ac:dyDescent="0.25">
      <c r="A10906" s="38">
        <v>1514517667</v>
      </c>
      <c r="B10906" s="38">
        <v>1</v>
      </c>
      <c r="C10906" s="38">
        <v>34</v>
      </c>
      <c r="D10906" s="36" t="s">
        <v>361</v>
      </c>
      <c r="E10906" s="36">
        <v>0.50240461658887414</v>
      </c>
      <c r="F10906" t="str">
        <f t="shared" si="170"/>
        <v>Out</v>
      </c>
      <c r="G10906" s="57"/>
    </row>
    <row r="10907" spans="1:7" x14ac:dyDescent="0.25">
      <c r="A10907" s="38">
        <v>1514992454</v>
      </c>
      <c r="B10907" s="38">
        <v>1</v>
      </c>
      <c r="C10907" s="38">
        <v>1361</v>
      </c>
      <c r="D10907" s="36" t="s">
        <v>359</v>
      </c>
      <c r="E10907" s="36">
        <v>0.50245316727104283</v>
      </c>
      <c r="F10907" t="str">
        <f t="shared" si="170"/>
        <v>Out</v>
      </c>
      <c r="G10907" s="57"/>
    </row>
    <row r="10908" spans="1:7" x14ac:dyDescent="0.25">
      <c r="A10908" s="38">
        <v>1511504382</v>
      </c>
      <c r="B10908" s="38">
        <v>0</v>
      </c>
      <c r="C10908" s="38">
        <v>380</v>
      </c>
      <c r="D10908" s="36" t="s">
        <v>361</v>
      </c>
      <c r="E10908" s="36">
        <v>0.50245465316394122</v>
      </c>
      <c r="F10908" t="str">
        <f t="shared" si="170"/>
        <v>Out</v>
      </c>
      <c r="G10908" s="57"/>
    </row>
    <row r="10909" spans="1:7" x14ac:dyDescent="0.25">
      <c r="A10909" s="38">
        <v>1515872590</v>
      </c>
      <c r="B10909" s="38">
        <v>0</v>
      </c>
      <c r="C10909" s="38">
        <v>1297</v>
      </c>
      <c r="D10909" s="36" t="s">
        <v>359</v>
      </c>
      <c r="E10909" s="36">
        <v>0.50245873494303805</v>
      </c>
      <c r="F10909" t="str">
        <f t="shared" si="170"/>
        <v>Out</v>
      </c>
      <c r="G10909" s="57"/>
    </row>
    <row r="10910" spans="1:7" x14ac:dyDescent="0.25">
      <c r="A10910" s="38">
        <v>1516392301</v>
      </c>
      <c r="B10910" s="38">
        <v>0</v>
      </c>
      <c r="C10910" s="38">
        <v>1037</v>
      </c>
      <c r="D10910" s="36" t="s">
        <v>361</v>
      </c>
      <c r="E10910" s="36">
        <v>0.50249708473059762</v>
      </c>
      <c r="F10910" t="str">
        <f t="shared" si="170"/>
        <v>Out</v>
      </c>
      <c r="G10910" s="57"/>
    </row>
    <row r="10911" spans="1:7" x14ac:dyDescent="0.25">
      <c r="A10911" s="38">
        <v>1516061671</v>
      </c>
      <c r="B10911" s="38">
        <v>0</v>
      </c>
      <c r="C10911" s="38">
        <v>2360</v>
      </c>
      <c r="D10911" s="36" t="s">
        <v>360</v>
      </c>
      <c r="E10911" s="36">
        <v>0.5025152341292094</v>
      </c>
      <c r="F10911" t="str">
        <f t="shared" si="170"/>
        <v>Out</v>
      </c>
      <c r="G10911" s="57"/>
    </row>
    <row r="10912" spans="1:7" x14ac:dyDescent="0.25">
      <c r="A10912" s="38">
        <v>1512771895</v>
      </c>
      <c r="B10912" s="38">
        <v>1</v>
      </c>
      <c r="C10912" s="38">
        <v>4321</v>
      </c>
      <c r="D10912" s="36" t="s">
        <v>359</v>
      </c>
      <c r="E10912" s="36">
        <v>0.5026290961172557</v>
      </c>
      <c r="F10912" t="str">
        <f t="shared" si="170"/>
        <v>Out</v>
      </c>
      <c r="G10912" s="57"/>
    </row>
    <row r="10913" spans="1:7" x14ac:dyDescent="0.25">
      <c r="A10913" s="38">
        <v>1517376285</v>
      </c>
      <c r="B10913" s="38">
        <v>1</v>
      </c>
      <c r="C10913" s="38">
        <v>3151</v>
      </c>
      <c r="D10913" s="36" t="s">
        <v>362</v>
      </c>
      <c r="E10913" s="36">
        <v>0.50266783076977861</v>
      </c>
      <c r="F10913" t="str">
        <f t="shared" si="170"/>
        <v>Out</v>
      </c>
      <c r="G10913" s="57"/>
    </row>
    <row r="10914" spans="1:7" x14ac:dyDescent="0.25">
      <c r="A10914" s="38">
        <v>1516879313</v>
      </c>
      <c r="B10914" s="38">
        <v>1</v>
      </c>
      <c r="C10914" s="38">
        <v>1118</v>
      </c>
      <c r="D10914" s="36" t="s">
        <v>361</v>
      </c>
      <c r="E10914" s="36">
        <v>0.5026832687907018</v>
      </c>
      <c r="F10914" t="str">
        <f t="shared" si="170"/>
        <v>Out</v>
      </c>
      <c r="G10914" s="57"/>
    </row>
    <row r="10915" spans="1:7" x14ac:dyDescent="0.25">
      <c r="A10915" s="38">
        <v>1514921551</v>
      </c>
      <c r="B10915" s="38">
        <v>0</v>
      </c>
      <c r="C10915" s="38">
        <v>1203</v>
      </c>
      <c r="D10915" s="36" t="s">
        <v>361</v>
      </c>
      <c r="E10915" s="36">
        <v>0.50273795705967728</v>
      </c>
      <c r="F10915" t="str">
        <f t="shared" si="170"/>
        <v>Out</v>
      </c>
      <c r="G10915" s="57"/>
    </row>
    <row r="10916" spans="1:7" x14ac:dyDescent="0.25">
      <c r="A10916" s="38">
        <v>1512177920</v>
      </c>
      <c r="B10916" s="38">
        <v>0</v>
      </c>
      <c r="C10916" s="38">
        <v>2230</v>
      </c>
      <c r="D10916" s="36" t="s">
        <v>361</v>
      </c>
      <c r="E10916" s="36">
        <v>0.50273909851996124</v>
      </c>
      <c r="F10916" t="str">
        <f t="shared" si="170"/>
        <v>Out</v>
      </c>
      <c r="G10916" s="57"/>
    </row>
    <row r="10917" spans="1:7" x14ac:dyDescent="0.25">
      <c r="A10917" s="38">
        <v>1516222456</v>
      </c>
      <c r="B10917" s="38">
        <v>1</v>
      </c>
      <c r="C10917" s="38">
        <v>583</v>
      </c>
      <c r="D10917" s="36" t="s">
        <v>361</v>
      </c>
      <c r="E10917" s="36">
        <v>0.50276445259664615</v>
      </c>
      <c r="F10917" t="str">
        <f t="shared" si="170"/>
        <v>Out</v>
      </c>
      <c r="G10917" s="57"/>
    </row>
    <row r="10918" spans="1:7" x14ac:dyDescent="0.25">
      <c r="A10918" s="38">
        <v>1512821846</v>
      </c>
      <c r="B10918" s="38">
        <v>1</v>
      </c>
      <c r="C10918" s="38">
        <v>1871</v>
      </c>
      <c r="D10918" s="36" t="s">
        <v>360</v>
      </c>
      <c r="E10918" s="36">
        <v>0.50277620788663013</v>
      </c>
      <c r="F10918" t="str">
        <f t="shared" si="170"/>
        <v>Out</v>
      </c>
      <c r="G10918" s="57"/>
    </row>
    <row r="10919" spans="1:7" x14ac:dyDescent="0.25">
      <c r="A10919" s="38">
        <v>1511266334</v>
      </c>
      <c r="B10919" s="38">
        <v>1</v>
      </c>
      <c r="C10919" s="38">
        <v>380</v>
      </c>
      <c r="D10919" s="36" t="s">
        <v>359</v>
      </c>
      <c r="E10919" s="36">
        <v>0.50283095285935597</v>
      </c>
      <c r="F10919" t="str">
        <f t="shared" si="170"/>
        <v>Out</v>
      </c>
      <c r="G10919" s="57"/>
    </row>
    <row r="10920" spans="1:7" x14ac:dyDescent="0.25">
      <c r="A10920" s="38">
        <v>1516067903</v>
      </c>
      <c r="B10920" s="38">
        <v>1</v>
      </c>
      <c r="C10920" s="38">
        <v>1375</v>
      </c>
      <c r="D10920" s="36" t="s">
        <v>359</v>
      </c>
      <c r="E10920" s="36">
        <v>0.50297905671314613</v>
      </c>
      <c r="F10920" t="str">
        <f t="shared" si="170"/>
        <v>Out</v>
      </c>
      <c r="G10920" s="57"/>
    </row>
    <row r="10921" spans="1:7" x14ac:dyDescent="0.25">
      <c r="A10921" s="38">
        <v>1519570315</v>
      </c>
      <c r="B10921" s="38">
        <v>1</v>
      </c>
      <c r="C10921" s="38">
        <v>1177</v>
      </c>
      <c r="D10921" s="36" t="s">
        <v>360</v>
      </c>
      <c r="E10921" s="36">
        <v>0.50298039746332446</v>
      </c>
      <c r="F10921" t="str">
        <f t="shared" si="170"/>
        <v>Out</v>
      </c>
      <c r="G10921" s="57"/>
    </row>
    <row r="10922" spans="1:7" x14ac:dyDescent="0.25">
      <c r="A10922" s="38">
        <v>1518939906</v>
      </c>
      <c r="B10922" s="38">
        <v>1</v>
      </c>
      <c r="C10922" s="38">
        <v>300</v>
      </c>
      <c r="D10922" s="36" t="s">
        <v>361</v>
      </c>
      <c r="E10922" s="36">
        <v>0.5030614524824838</v>
      </c>
      <c r="F10922" t="str">
        <f t="shared" si="170"/>
        <v>Out</v>
      </c>
      <c r="G10922" s="57"/>
    </row>
    <row r="10923" spans="1:7" x14ac:dyDescent="0.25">
      <c r="A10923" s="38">
        <v>1515023445</v>
      </c>
      <c r="B10923" s="38">
        <v>1</v>
      </c>
      <c r="C10923" s="38">
        <v>3624</v>
      </c>
      <c r="D10923" s="36" t="s">
        <v>361</v>
      </c>
      <c r="E10923" s="36">
        <v>0.50308358910738293</v>
      </c>
      <c r="F10923" t="str">
        <f t="shared" si="170"/>
        <v>Out</v>
      </c>
      <c r="G10923" s="57"/>
    </row>
    <row r="10924" spans="1:7" x14ac:dyDescent="0.25">
      <c r="A10924" s="38">
        <v>1515268975</v>
      </c>
      <c r="B10924" s="38">
        <v>1</v>
      </c>
      <c r="C10924" s="38">
        <v>1157</v>
      </c>
      <c r="D10924" s="36" t="s">
        <v>362</v>
      </c>
      <c r="E10924" s="36">
        <v>0.50309295145239974</v>
      </c>
      <c r="F10924" t="str">
        <f t="shared" si="170"/>
        <v>Out</v>
      </c>
      <c r="G10924" s="57"/>
    </row>
    <row r="10925" spans="1:7" x14ac:dyDescent="0.25">
      <c r="A10925" s="38">
        <v>1513842803</v>
      </c>
      <c r="B10925" s="38">
        <v>1</v>
      </c>
      <c r="C10925" s="38">
        <v>685</v>
      </c>
      <c r="D10925" s="36" t="s">
        <v>360</v>
      </c>
      <c r="E10925" s="36">
        <v>0.5031457407228046</v>
      </c>
      <c r="F10925" t="str">
        <f t="shared" si="170"/>
        <v>Out</v>
      </c>
      <c r="G10925" s="57"/>
    </row>
    <row r="10926" spans="1:7" x14ac:dyDescent="0.25">
      <c r="A10926" s="38">
        <v>1517984581</v>
      </c>
      <c r="B10926" s="38">
        <v>0</v>
      </c>
      <c r="C10926" s="38">
        <v>196</v>
      </c>
      <c r="D10926" s="36" t="s">
        <v>362</v>
      </c>
      <c r="E10926" s="36">
        <v>0.50317924289729143</v>
      </c>
      <c r="F10926" t="str">
        <f t="shared" si="170"/>
        <v>Out</v>
      </c>
      <c r="G10926" s="57"/>
    </row>
    <row r="10927" spans="1:7" x14ac:dyDescent="0.25">
      <c r="A10927" s="38">
        <v>1511548231</v>
      </c>
      <c r="B10927" s="38">
        <v>0</v>
      </c>
      <c r="C10927" s="38">
        <v>2928</v>
      </c>
      <c r="D10927" s="36" t="s">
        <v>360</v>
      </c>
      <c r="E10927" s="36">
        <v>0.50321934069464336</v>
      </c>
      <c r="F10927" t="str">
        <f t="shared" si="170"/>
        <v>Out</v>
      </c>
      <c r="G10927" s="57"/>
    </row>
    <row r="10928" spans="1:7" x14ac:dyDescent="0.25">
      <c r="A10928" s="38">
        <v>1513446095</v>
      </c>
      <c r="B10928" s="38">
        <v>1</v>
      </c>
      <c r="C10928" s="38">
        <v>101</v>
      </c>
      <c r="D10928" s="36" t="s">
        <v>361</v>
      </c>
      <c r="E10928" s="36">
        <v>0.50322296553997736</v>
      </c>
      <c r="F10928" t="str">
        <f t="shared" si="170"/>
        <v>Out</v>
      </c>
      <c r="G10928" s="57"/>
    </row>
    <row r="10929" spans="1:7" x14ac:dyDescent="0.25">
      <c r="A10929" s="38">
        <v>1514306718</v>
      </c>
      <c r="B10929" s="38">
        <v>1</v>
      </c>
      <c r="C10929" s="38">
        <v>1289</v>
      </c>
      <c r="D10929" s="36" t="s">
        <v>360</v>
      </c>
      <c r="E10929" s="36">
        <v>0.50322657297765661</v>
      </c>
      <c r="F10929" t="str">
        <f t="shared" si="170"/>
        <v>Out</v>
      </c>
      <c r="G10929" s="57"/>
    </row>
    <row r="10930" spans="1:7" x14ac:dyDescent="0.25">
      <c r="A10930" s="38">
        <v>1513357997</v>
      </c>
      <c r="B10930" s="38">
        <v>1</v>
      </c>
      <c r="C10930" s="38">
        <v>2117</v>
      </c>
      <c r="D10930" s="36" t="s">
        <v>361</v>
      </c>
      <c r="E10930" s="36">
        <v>0.50323920373575859</v>
      </c>
      <c r="F10930" t="str">
        <f t="shared" si="170"/>
        <v>Out</v>
      </c>
      <c r="G10930" s="57"/>
    </row>
    <row r="10931" spans="1:7" x14ac:dyDescent="0.25">
      <c r="A10931" s="38">
        <v>1516755447</v>
      </c>
      <c r="B10931" s="38">
        <v>1</v>
      </c>
      <c r="C10931" s="38">
        <v>398</v>
      </c>
      <c r="D10931" s="36" t="s">
        <v>359</v>
      </c>
      <c r="E10931" s="36">
        <v>0.50324231647596795</v>
      </c>
      <c r="F10931" t="str">
        <f t="shared" si="170"/>
        <v>Out</v>
      </c>
      <c r="G10931" s="57"/>
    </row>
    <row r="10932" spans="1:7" x14ac:dyDescent="0.25">
      <c r="A10932" s="38">
        <v>1518157187</v>
      </c>
      <c r="B10932" s="38">
        <v>1</v>
      </c>
      <c r="C10932" s="38">
        <v>3415</v>
      </c>
      <c r="D10932" s="36" t="s">
        <v>362</v>
      </c>
      <c r="E10932" s="36">
        <v>0.50327877137380472</v>
      </c>
      <c r="F10932" t="str">
        <f t="shared" si="170"/>
        <v>Out</v>
      </c>
      <c r="G10932" s="57"/>
    </row>
    <row r="10933" spans="1:7" x14ac:dyDescent="0.25">
      <c r="A10933" s="38">
        <v>1516697848</v>
      </c>
      <c r="B10933" s="38">
        <v>1</v>
      </c>
      <c r="C10933" s="38">
        <v>1953</v>
      </c>
      <c r="D10933" s="36" t="s">
        <v>360</v>
      </c>
      <c r="E10933" s="36">
        <v>0.5032951400695076</v>
      </c>
      <c r="F10933" t="str">
        <f t="shared" si="170"/>
        <v>Out</v>
      </c>
      <c r="G10933" s="57"/>
    </row>
    <row r="10934" spans="1:7" x14ac:dyDescent="0.25">
      <c r="A10934" s="38">
        <v>1518355052</v>
      </c>
      <c r="B10934" s="38">
        <v>0</v>
      </c>
      <c r="C10934" s="38">
        <v>2607</v>
      </c>
      <c r="D10934" s="36" t="s">
        <v>360</v>
      </c>
      <c r="E10934" s="36">
        <v>0.50334978140834763</v>
      </c>
      <c r="F10934" t="str">
        <f t="shared" si="170"/>
        <v>Out</v>
      </c>
      <c r="G10934" s="57"/>
    </row>
    <row r="10935" spans="1:7" x14ac:dyDescent="0.25">
      <c r="A10935" s="38">
        <v>1514244622</v>
      </c>
      <c r="B10935" s="38">
        <v>0</v>
      </c>
      <c r="C10935" s="38">
        <v>994</v>
      </c>
      <c r="D10935" s="36" t="s">
        <v>361</v>
      </c>
      <c r="E10935" s="36">
        <v>0.50342088381429639</v>
      </c>
      <c r="F10935" t="str">
        <f t="shared" si="170"/>
        <v>Out</v>
      </c>
      <c r="G10935" s="57"/>
    </row>
    <row r="10936" spans="1:7" x14ac:dyDescent="0.25">
      <c r="A10936" s="38">
        <v>1516280724</v>
      </c>
      <c r="B10936" s="38">
        <v>1</v>
      </c>
      <c r="C10936" s="38">
        <v>1993</v>
      </c>
      <c r="D10936" s="36" t="s">
        <v>360</v>
      </c>
      <c r="E10936" s="36">
        <v>0.50348935417776319</v>
      </c>
      <c r="F10936" t="str">
        <f t="shared" si="170"/>
        <v>Out</v>
      </c>
      <c r="G10936" s="57"/>
    </row>
    <row r="10937" spans="1:7" x14ac:dyDescent="0.25">
      <c r="A10937" s="38">
        <v>1517444545</v>
      </c>
      <c r="B10937" s="38">
        <v>1</v>
      </c>
      <c r="C10937" s="38">
        <v>1748</v>
      </c>
      <c r="D10937" s="36" t="s">
        <v>362</v>
      </c>
      <c r="E10937" s="36">
        <v>0.50350418530171448</v>
      </c>
      <c r="F10937" t="str">
        <f t="shared" si="170"/>
        <v>Out</v>
      </c>
      <c r="G10937" s="57"/>
    </row>
    <row r="10938" spans="1:7" x14ac:dyDescent="0.25">
      <c r="A10938" s="38">
        <v>1516771158</v>
      </c>
      <c r="B10938" s="38">
        <v>1</v>
      </c>
      <c r="C10938" s="38">
        <v>668</v>
      </c>
      <c r="D10938" s="36" t="s">
        <v>360</v>
      </c>
      <c r="E10938" s="36">
        <v>0.50358980886730786</v>
      </c>
      <c r="F10938" t="str">
        <f t="shared" si="170"/>
        <v>Out</v>
      </c>
      <c r="G10938" s="57"/>
    </row>
    <row r="10939" spans="1:7" x14ac:dyDescent="0.25">
      <c r="A10939" s="38">
        <v>1517840077</v>
      </c>
      <c r="B10939" s="38">
        <v>1</v>
      </c>
      <c r="C10939" s="38">
        <v>5068</v>
      </c>
      <c r="D10939" s="36" t="s">
        <v>361</v>
      </c>
      <c r="E10939" s="36">
        <v>0.50362062037182398</v>
      </c>
      <c r="F10939" t="str">
        <f t="shared" si="170"/>
        <v>Out</v>
      </c>
      <c r="G10939" s="57"/>
    </row>
    <row r="10940" spans="1:7" x14ac:dyDescent="0.25">
      <c r="A10940" s="38">
        <v>1512151200</v>
      </c>
      <c r="B10940" s="38">
        <v>0</v>
      </c>
      <c r="C10940" s="38">
        <v>1743</v>
      </c>
      <c r="D10940" s="36" t="s">
        <v>362</v>
      </c>
      <c r="E10940" s="36">
        <v>0.5036591836324229</v>
      </c>
      <c r="F10940" t="str">
        <f t="shared" si="170"/>
        <v>Out</v>
      </c>
      <c r="G10940" s="57"/>
    </row>
    <row r="10941" spans="1:7" x14ac:dyDescent="0.25">
      <c r="A10941" s="38">
        <v>1518034898</v>
      </c>
      <c r="B10941" s="38">
        <v>1</v>
      </c>
      <c r="C10941" s="38">
        <v>313</v>
      </c>
      <c r="D10941" s="36" t="s">
        <v>359</v>
      </c>
      <c r="E10941" s="36">
        <v>0.5037022657999215</v>
      </c>
      <c r="F10941" t="str">
        <f t="shared" si="170"/>
        <v>Out</v>
      </c>
      <c r="G10941" s="57"/>
    </row>
    <row r="10942" spans="1:7" x14ac:dyDescent="0.25">
      <c r="A10942" s="38">
        <v>1518248521</v>
      </c>
      <c r="B10942" s="38">
        <v>0</v>
      </c>
      <c r="C10942" s="38">
        <v>570</v>
      </c>
      <c r="D10942" s="36" t="s">
        <v>360</v>
      </c>
      <c r="E10942" s="36">
        <v>0.50370381456092894</v>
      </c>
      <c r="F10942" t="str">
        <f t="shared" si="170"/>
        <v>Out</v>
      </c>
      <c r="G10942" s="57"/>
    </row>
    <row r="10943" spans="1:7" x14ac:dyDescent="0.25">
      <c r="A10943" s="38">
        <v>1518610702</v>
      </c>
      <c r="B10943" s="38">
        <v>0</v>
      </c>
      <c r="C10943" s="38">
        <v>1687</v>
      </c>
      <c r="D10943" s="36" t="s">
        <v>359</v>
      </c>
      <c r="E10943" s="36">
        <v>0.50370932657178547</v>
      </c>
      <c r="F10943" t="str">
        <f t="shared" si="170"/>
        <v>Out</v>
      </c>
      <c r="G10943" s="57"/>
    </row>
    <row r="10944" spans="1:7" x14ac:dyDescent="0.25">
      <c r="A10944" s="38">
        <v>1518356051</v>
      </c>
      <c r="B10944" s="38">
        <v>0</v>
      </c>
      <c r="C10944" s="38">
        <v>2549</v>
      </c>
      <c r="D10944" s="36" t="s">
        <v>361</v>
      </c>
      <c r="E10944" s="36">
        <v>0.50372587231805854</v>
      </c>
      <c r="F10944" t="str">
        <f t="shared" si="170"/>
        <v>Out</v>
      </c>
      <c r="G10944" s="57"/>
    </row>
    <row r="10945" spans="1:7" x14ac:dyDescent="0.25">
      <c r="A10945" s="38">
        <v>1512671118</v>
      </c>
      <c r="B10945" s="38">
        <v>1</v>
      </c>
      <c r="C10945" s="38">
        <v>1284</v>
      </c>
      <c r="D10945" s="36" t="s">
        <v>361</v>
      </c>
      <c r="E10945" s="36">
        <v>0.50377126893716917</v>
      </c>
      <c r="F10945" t="str">
        <f t="shared" si="170"/>
        <v>Out</v>
      </c>
      <c r="G10945" s="57"/>
    </row>
    <row r="10946" spans="1:7" x14ac:dyDescent="0.25">
      <c r="A10946" s="38">
        <v>1512893693</v>
      </c>
      <c r="B10946" s="38">
        <v>1</v>
      </c>
      <c r="C10946" s="38">
        <v>256</v>
      </c>
      <c r="D10946" s="36" t="s">
        <v>360</v>
      </c>
      <c r="E10946" s="36">
        <v>0.50380186977024033</v>
      </c>
      <c r="F10946" t="str">
        <f t="shared" si="170"/>
        <v>Out</v>
      </c>
      <c r="G10946" s="57"/>
    </row>
    <row r="10947" spans="1:7" x14ac:dyDescent="0.25">
      <c r="A10947" s="38">
        <v>1515600571</v>
      </c>
      <c r="B10947" s="38">
        <v>0</v>
      </c>
      <c r="C10947" s="38">
        <v>3145</v>
      </c>
      <c r="D10947" s="36" t="s">
        <v>361</v>
      </c>
      <c r="E10947" s="36">
        <v>0.50380395673423373</v>
      </c>
      <c r="F10947" t="str">
        <f t="shared" si="170"/>
        <v>Out</v>
      </c>
      <c r="G10947" s="57"/>
    </row>
    <row r="10948" spans="1:7" x14ac:dyDescent="0.25">
      <c r="A10948" s="38">
        <v>1519770926</v>
      </c>
      <c r="B10948" s="38">
        <v>1</v>
      </c>
      <c r="C10948" s="38">
        <v>3467</v>
      </c>
      <c r="D10948" s="36" t="s">
        <v>361</v>
      </c>
      <c r="E10948" s="36">
        <v>0.50382260665651113</v>
      </c>
      <c r="F10948" t="str">
        <f t="shared" si="170"/>
        <v>Out</v>
      </c>
      <c r="G10948" s="57"/>
    </row>
    <row r="10949" spans="1:7" x14ac:dyDescent="0.25">
      <c r="A10949" s="38">
        <v>1512469807</v>
      </c>
      <c r="B10949" s="38">
        <v>1</v>
      </c>
      <c r="C10949" s="38">
        <v>4298</v>
      </c>
      <c r="D10949" s="36" t="s">
        <v>360</v>
      </c>
      <c r="E10949" s="36">
        <v>0.50398409987553894</v>
      </c>
      <c r="F10949" t="str">
        <f t="shared" si="170"/>
        <v>Out</v>
      </c>
      <c r="G10949" s="57"/>
    </row>
    <row r="10950" spans="1:7" x14ac:dyDescent="0.25">
      <c r="A10950" s="38">
        <v>1513314272</v>
      </c>
      <c r="B10950" s="38">
        <v>0</v>
      </c>
      <c r="C10950" s="38">
        <v>1838</v>
      </c>
      <c r="D10950" s="36" t="s">
        <v>359</v>
      </c>
      <c r="E10950" s="36">
        <v>0.50408750769583355</v>
      </c>
      <c r="F10950" t="str">
        <f t="shared" si="170"/>
        <v>Out</v>
      </c>
      <c r="G10950" s="57"/>
    </row>
    <row r="10951" spans="1:7" x14ac:dyDescent="0.25">
      <c r="A10951" s="38">
        <v>1516315790</v>
      </c>
      <c r="B10951" s="38">
        <v>0</v>
      </c>
      <c r="C10951" s="38">
        <v>2111</v>
      </c>
      <c r="D10951" s="36" t="s">
        <v>360</v>
      </c>
      <c r="E10951" s="36">
        <v>0.50410420029795944</v>
      </c>
      <c r="F10951" t="str">
        <f t="shared" si="170"/>
        <v>Out</v>
      </c>
      <c r="G10951" s="57"/>
    </row>
    <row r="10952" spans="1:7" x14ac:dyDescent="0.25">
      <c r="A10952" s="38">
        <v>1518690445</v>
      </c>
      <c r="B10952" s="38">
        <v>1</v>
      </c>
      <c r="C10952" s="38">
        <v>1584</v>
      </c>
      <c r="D10952" s="36" t="s">
        <v>360</v>
      </c>
      <c r="E10952" s="36">
        <v>0.50410684178045884</v>
      </c>
      <c r="F10952" t="str">
        <f t="shared" si="170"/>
        <v>Out</v>
      </c>
      <c r="G10952" s="57"/>
    </row>
    <row r="10953" spans="1:7" x14ac:dyDescent="0.25">
      <c r="A10953" s="38">
        <v>1514035348</v>
      </c>
      <c r="B10953" s="38">
        <v>1</v>
      </c>
      <c r="C10953" s="38">
        <v>1556</v>
      </c>
      <c r="D10953" s="36" t="s">
        <v>359</v>
      </c>
      <c r="E10953" s="36">
        <v>0.50414354414063856</v>
      </c>
      <c r="F10953" t="str">
        <f t="shared" si="170"/>
        <v>Out</v>
      </c>
      <c r="G10953" s="57"/>
    </row>
    <row r="10954" spans="1:7" x14ac:dyDescent="0.25">
      <c r="A10954" s="38">
        <v>1513417791</v>
      </c>
      <c r="B10954" s="38">
        <v>0</v>
      </c>
      <c r="C10954" s="38">
        <v>380</v>
      </c>
      <c r="D10954" s="36" t="s">
        <v>361</v>
      </c>
      <c r="E10954" s="36">
        <v>0.50414507476813697</v>
      </c>
      <c r="F10954" t="str">
        <f t="shared" si="170"/>
        <v>Out</v>
      </c>
      <c r="G10954" s="57"/>
    </row>
    <row r="10955" spans="1:7" x14ac:dyDescent="0.25">
      <c r="A10955" s="38">
        <v>1519645109</v>
      </c>
      <c r="B10955" s="38">
        <v>1</v>
      </c>
      <c r="C10955" s="38">
        <v>1132</v>
      </c>
      <c r="D10955" s="36" t="s">
        <v>359</v>
      </c>
      <c r="E10955" s="36">
        <v>0.50415539012306665</v>
      </c>
      <c r="F10955" t="str">
        <f t="shared" ref="F10955:F11018" si="171">IF(ROW(A10955)&lt;=3000, "Test", IF(ROW(A10955)&lt;=6000, "Control", "Out"))</f>
        <v>Out</v>
      </c>
      <c r="G10955" s="57"/>
    </row>
    <row r="10956" spans="1:7" x14ac:dyDescent="0.25">
      <c r="A10956" s="38">
        <v>1518605676</v>
      </c>
      <c r="B10956" s="38">
        <v>1</v>
      </c>
      <c r="C10956" s="38">
        <v>1958</v>
      </c>
      <c r="D10956" s="36" t="s">
        <v>360</v>
      </c>
      <c r="E10956" s="36">
        <v>0.50419140078871982</v>
      </c>
      <c r="F10956" t="str">
        <f t="shared" si="171"/>
        <v>Out</v>
      </c>
      <c r="G10956" s="57"/>
    </row>
    <row r="10957" spans="1:7" x14ac:dyDescent="0.25">
      <c r="A10957" s="38">
        <v>1515557347</v>
      </c>
      <c r="B10957" s="38">
        <v>1</v>
      </c>
      <c r="C10957" s="38">
        <v>3530</v>
      </c>
      <c r="D10957" s="36" t="s">
        <v>362</v>
      </c>
      <c r="E10957" s="36">
        <v>0.50419450905140961</v>
      </c>
      <c r="F10957" t="str">
        <f t="shared" si="171"/>
        <v>Out</v>
      </c>
      <c r="G10957" s="57"/>
    </row>
    <row r="10958" spans="1:7" x14ac:dyDescent="0.25">
      <c r="A10958" s="38">
        <v>1513641692</v>
      </c>
      <c r="B10958" s="38">
        <v>0</v>
      </c>
      <c r="C10958" s="38">
        <v>3431</v>
      </c>
      <c r="D10958" s="36" t="s">
        <v>359</v>
      </c>
      <c r="E10958" s="36">
        <v>0.50419462151352412</v>
      </c>
      <c r="F10958" t="str">
        <f t="shared" si="171"/>
        <v>Out</v>
      </c>
      <c r="G10958" s="57"/>
    </row>
    <row r="10959" spans="1:7" x14ac:dyDescent="0.25">
      <c r="A10959" s="38">
        <v>1517827391</v>
      </c>
      <c r="B10959" s="38">
        <v>0</v>
      </c>
      <c r="C10959" s="38">
        <v>2476</v>
      </c>
      <c r="D10959" s="36" t="s">
        <v>360</v>
      </c>
      <c r="E10959" s="36">
        <v>0.50420843146274552</v>
      </c>
      <c r="F10959" t="str">
        <f t="shared" si="171"/>
        <v>Out</v>
      </c>
      <c r="G10959" s="57"/>
    </row>
    <row r="10960" spans="1:7" x14ac:dyDescent="0.25">
      <c r="A10960" s="38">
        <v>1516663522</v>
      </c>
      <c r="B10960" s="38">
        <v>0</v>
      </c>
      <c r="C10960" s="38">
        <v>2943</v>
      </c>
      <c r="D10960" s="36" t="s">
        <v>359</v>
      </c>
      <c r="E10960" s="36">
        <v>0.50425080494709196</v>
      </c>
      <c r="F10960" t="str">
        <f t="shared" si="171"/>
        <v>Out</v>
      </c>
      <c r="G10960" s="57"/>
    </row>
    <row r="10961" spans="1:7" x14ac:dyDescent="0.25">
      <c r="A10961" s="38">
        <v>1519825783</v>
      </c>
      <c r="B10961" s="38">
        <v>1</v>
      </c>
      <c r="C10961" s="38">
        <v>1651</v>
      </c>
      <c r="D10961" s="36" t="s">
        <v>360</v>
      </c>
      <c r="E10961" s="36">
        <v>0.50434462792036217</v>
      </c>
      <c r="F10961" t="str">
        <f t="shared" si="171"/>
        <v>Out</v>
      </c>
      <c r="G10961" s="57"/>
    </row>
    <row r="10962" spans="1:7" x14ac:dyDescent="0.25">
      <c r="A10962" s="38">
        <v>1512262986</v>
      </c>
      <c r="B10962" s="38">
        <v>1</v>
      </c>
      <c r="C10962" s="38">
        <v>1204</v>
      </c>
      <c r="D10962" s="36" t="s">
        <v>360</v>
      </c>
      <c r="E10962" s="36">
        <v>0.50436195083117774</v>
      </c>
      <c r="F10962" t="str">
        <f t="shared" si="171"/>
        <v>Out</v>
      </c>
      <c r="G10962" s="57"/>
    </row>
    <row r="10963" spans="1:7" x14ac:dyDescent="0.25">
      <c r="A10963" s="38">
        <v>1519908280</v>
      </c>
      <c r="B10963" s="38">
        <v>0</v>
      </c>
      <c r="C10963" s="38">
        <v>414</v>
      </c>
      <c r="D10963" s="36" t="s">
        <v>361</v>
      </c>
      <c r="E10963" s="36">
        <v>0.50443561226570477</v>
      </c>
      <c r="F10963" t="str">
        <f t="shared" si="171"/>
        <v>Out</v>
      </c>
      <c r="G10963" s="57"/>
    </row>
    <row r="10964" spans="1:7" x14ac:dyDescent="0.25">
      <c r="A10964" s="38">
        <v>1517521355</v>
      </c>
      <c r="B10964" s="38">
        <v>1</v>
      </c>
      <c r="C10964" s="38">
        <v>2113</v>
      </c>
      <c r="D10964" s="36" t="s">
        <v>359</v>
      </c>
      <c r="E10964" s="36">
        <v>0.50451973476075374</v>
      </c>
      <c r="F10964" t="str">
        <f t="shared" si="171"/>
        <v>Out</v>
      </c>
      <c r="G10964" s="57"/>
    </row>
    <row r="10965" spans="1:7" x14ac:dyDescent="0.25">
      <c r="A10965" s="38">
        <v>1517516659</v>
      </c>
      <c r="B10965" s="38">
        <v>1</v>
      </c>
      <c r="C10965" s="38">
        <v>2116</v>
      </c>
      <c r="D10965" s="36" t="s">
        <v>360</v>
      </c>
      <c r="E10965" s="36">
        <v>0.50456062727580386</v>
      </c>
      <c r="F10965" t="str">
        <f t="shared" si="171"/>
        <v>Out</v>
      </c>
      <c r="G10965" s="57"/>
    </row>
    <row r="10966" spans="1:7" x14ac:dyDescent="0.25">
      <c r="A10966" s="38">
        <v>1519097539</v>
      </c>
      <c r="B10966" s="38">
        <v>1</v>
      </c>
      <c r="C10966" s="38">
        <v>1710</v>
      </c>
      <c r="D10966" s="36" t="s">
        <v>361</v>
      </c>
      <c r="E10966" s="36">
        <v>0.50469802209799774</v>
      </c>
      <c r="F10966" t="str">
        <f t="shared" si="171"/>
        <v>Out</v>
      </c>
      <c r="G10966" s="57"/>
    </row>
    <row r="10967" spans="1:7" x14ac:dyDescent="0.25">
      <c r="A10967" s="38">
        <v>1511775648</v>
      </c>
      <c r="B10967" s="38">
        <v>1</v>
      </c>
      <c r="C10967" s="38">
        <v>3976</v>
      </c>
      <c r="D10967" s="36" t="s">
        <v>359</v>
      </c>
      <c r="E10967" s="36">
        <v>0.50475132624412233</v>
      </c>
      <c r="F10967" t="str">
        <f t="shared" si="171"/>
        <v>Out</v>
      </c>
      <c r="G10967" s="57"/>
    </row>
    <row r="10968" spans="1:7" x14ac:dyDescent="0.25">
      <c r="A10968" s="38">
        <v>1518211944</v>
      </c>
      <c r="B10968" s="38">
        <v>1</v>
      </c>
      <c r="C10968" s="38">
        <v>969</v>
      </c>
      <c r="D10968" s="36" t="s">
        <v>362</v>
      </c>
      <c r="E10968" s="36">
        <v>0.50477380468447353</v>
      </c>
      <c r="F10968" t="str">
        <f t="shared" si="171"/>
        <v>Out</v>
      </c>
      <c r="G10968" s="57"/>
    </row>
    <row r="10969" spans="1:7" x14ac:dyDescent="0.25">
      <c r="A10969" s="38">
        <v>1512110851</v>
      </c>
      <c r="B10969" s="38">
        <v>0</v>
      </c>
      <c r="C10969" s="38">
        <v>1377</v>
      </c>
      <c r="D10969" s="36" t="s">
        <v>359</v>
      </c>
      <c r="E10969" s="36">
        <v>0.50491866050536227</v>
      </c>
      <c r="F10969" t="str">
        <f t="shared" si="171"/>
        <v>Out</v>
      </c>
      <c r="G10969" s="57"/>
    </row>
    <row r="10970" spans="1:7" x14ac:dyDescent="0.25">
      <c r="A10970" s="38">
        <v>1517877560</v>
      </c>
      <c r="B10970" s="38">
        <v>0</v>
      </c>
      <c r="C10970" s="38">
        <v>672</v>
      </c>
      <c r="D10970" s="36" t="s">
        <v>361</v>
      </c>
      <c r="E10970" s="36">
        <v>0.50497994547871916</v>
      </c>
      <c r="F10970" t="str">
        <f t="shared" si="171"/>
        <v>Out</v>
      </c>
      <c r="G10970" s="57"/>
    </row>
    <row r="10971" spans="1:7" x14ac:dyDescent="0.25">
      <c r="A10971" s="38">
        <v>1513784678</v>
      </c>
      <c r="B10971" s="38">
        <v>1</v>
      </c>
      <c r="C10971" s="38">
        <v>973</v>
      </c>
      <c r="D10971" s="36" t="s">
        <v>361</v>
      </c>
      <c r="E10971" s="36">
        <v>0.50501785519987186</v>
      </c>
      <c r="F10971" t="str">
        <f t="shared" si="171"/>
        <v>Out</v>
      </c>
      <c r="G10971" s="57"/>
    </row>
    <row r="10972" spans="1:7" x14ac:dyDescent="0.25">
      <c r="A10972" s="38">
        <v>1514848393</v>
      </c>
      <c r="B10972" s="38">
        <v>1</v>
      </c>
      <c r="C10972" s="38">
        <v>2267</v>
      </c>
      <c r="D10972" s="36" t="s">
        <v>359</v>
      </c>
      <c r="E10972" s="36">
        <v>0.50505748982690057</v>
      </c>
      <c r="F10972" t="str">
        <f t="shared" si="171"/>
        <v>Out</v>
      </c>
      <c r="G10972" s="57"/>
    </row>
    <row r="10973" spans="1:7" x14ac:dyDescent="0.25">
      <c r="A10973" s="38">
        <v>1516843797</v>
      </c>
      <c r="B10973" s="38">
        <v>1</v>
      </c>
      <c r="C10973" s="38">
        <v>2856</v>
      </c>
      <c r="D10973" s="36" t="s">
        <v>360</v>
      </c>
      <c r="E10973" s="36">
        <v>0.50506375946428705</v>
      </c>
      <c r="F10973" t="str">
        <f t="shared" si="171"/>
        <v>Out</v>
      </c>
      <c r="G10973" s="57"/>
    </row>
    <row r="10974" spans="1:7" x14ac:dyDescent="0.25">
      <c r="A10974" s="38">
        <v>1517859552</v>
      </c>
      <c r="B10974" s="38">
        <v>0</v>
      </c>
      <c r="C10974" s="38">
        <v>67</v>
      </c>
      <c r="D10974" s="36" t="s">
        <v>360</v>
      </c>
      <c r="E10974" s="36">
        <v>0.5052606902523652</v>
      </c>
      <c r="F10974" t="str">
        <f t="shared" si="171"/>
        <v>Out</v>
      </c>
      <c r="G10974" s="57"/>
    </row>
    <row r="10975" spans="1:7" x14ac:dyDescent="0.25">
      <c r="A10975" s="38">
        <v>1517737849</v>
      </c>
      <c r="B10975" s="38">
        <v>1</v>
      </c>
      <c r="C10975" s="38">
        <v>2385</v>
      </c>
      <c r="D10975" s="36" t="s">
        <v>361</v>
      </c>
      <c r="E10975" s="36">
        <v>0.50526790372020969</v>
      </c>
      <c r="F10975" t="str">
        <f t="shared" si="171"/>
        <v>Out</v>
      </c>
      <c r="G10975" s="57"/>
    </row>
    <row r="10976" spans="1:7" x14ac:dyDescent="0.25">
      <c r="A10976" s="38">
        <v>1517628531</v>
      </c>
      <c r="B10976" s="38">
        <v>0</v>
      </c>
      <c r="C10976" s="38">
        <v>2841</v>
      </c>
      <c r="D10976" s="36" t="s">
        <v>359</v>
      </c>
      <c r="E10976" s="36">
        <v>0.5053934690341213</v>
      </c>
      <c r="F10976" t="str">
        <f t="shared" si="171"/>
        <v>Out</v>
      </c>
      <c r="G10976" s="57"/>
    </row>
    <row r="10977" spans="1:7" x14ac:dyDescent="0.25">
      <c r="A10977" s="38">
        <v>1517710185</v>
      </c>
      <c r="B10977" s="38">
        <v>1</v>
      </c>
      <c r="C10977" s="38">
        <v>621</v>
      </c>
      <c r="D10977" s="36" t="s">
        <v>361</v>
      </c>
      <c r="E10977" s="36">
        <v>0.50547115686763033</v>
      </c>
      <c r="F10977" t="str">
        <f t="shared" si="171"/>
        <v>Out</v>
      </c>
      <c r="G10977" s="57"/>
    </row>
    <row r="10978" spans="1:7" x14ac:dyDescent="0.25">
      <c r="A10978" s="38">
        <v>1515955902</v>
      </c>
      <c r="B10978" s="38">
        <v>0</v>
      </c>
      <c r="C10978" s="38">
        <v>667</v>
      </c>
      <c r="D10978" s="36" t="s">
        <v>361</v>
      </c>
      <c r="E10978" s="36">
        <v>0.50548474927667242</v>
      </c>
      <c r="F10978" t="str">
        <f t="shared" si="171"/>
        <v>Out</v>
      </c>
      <c r="G10978" s="57"/>
    </row>
    <row r="10979" spans="1:7" x14ac:dyDescent="0.25">
      <c r="A10979" s="38">
        <v>1516829416</v>
      </c>
      <c r="B10979" s="38">
        <v>1</v>
      </c>
      <c r="C10979" s="38">
        <v>99</v>
      </c>
      <c r="D10979" s="36" t="s">
        <v>360</v>
      </c>
      <c r="E10979" s="36">
        <v>0.50555179509144554</v>
      </c>
      <c r="F10979" t="str">
        <f t="shared" si="171"/>
        <v>Out</v>
      </c>
      <c r="G10979" s="57"/>
    </row>
    <row r="10980" spans="1:7" x14ac:dyDescent="0.25">
      <c r="A10980" s="38">
        <v>1518589950</v>
      </c>
      <c r="B10980" s="38">
        <v>0</v>
      </c>
      <c r="C10980" s="38">
        <v>560</v>
      </c>
      <c r="D10980" s="36" t="s">
        <v>362</v>
      </c>
      <c r="E10980" s="36">
        <v>0.50556775574516766</v>
      </c>
      <c r="F10980" t="str">
        <f t="shared" si="171"/>
        <v>Out</v>
      </c>
      <c r="G10980" s="57"/>
    </row>
    <row r="10981" spans="1:7" x14ac:dyDescent="0.25">
      <c r="A10981" s="38">
        <v>1517173107</v>
      </c>
      <c r="B10981" s="38">
        <v>1</v>
      </c>
      <c r="C10981" s="38">
        <v>1359</v>
      </c>
      <c r="D10981" s="36" t="s">
        <v>361</v>
      </c>
      <c r="E10981" s="36">
        <v>0.50558636874109719</v>
      </c>
      <c r="F10981" t="str">
        <f t="shared" si="171"/>
        <v>Out</v>
      </c>
      <c r="G10981" s="57"/>
    </row>
    <row r="10982" spans="1:7" x14ac:dyDescent="0.25">
      <c r="A10982" s="38">
        <v>1514637613</v>
      </c>
      <c r="B10982" s="38">
        <v>1</v>
      </c>
      <c r="C10982" s="38">
        <v>3517</v>
      </c>
      <c r="D10982" s="36" t="s">
        <v>362</v>
      </c>
      <c r="E10982" s="36">
        <v>0.50558709744368568</v>
      </c>
      <c r="F10982" t="str">
        <f t="shared" si="171"/>
        <v>Out</v>
      </c>
      <c r="G10982" s="57"/>
    </row>
    <row r="10983" spans="1:7" x14ac:dyDescent="0.25">
      <c r="A10983" s="38">
        <v>1514956120</v>
      </c>
      <c r="B10983" s="38">
        <v>0</v>
      </c>
      <c r="C10983" s="38">
        <v>2321</v>
      </c>
      <c r="D10983" s="36" t="s">
        <v>360</v>
      </c>
      <c r="E10983" s="36">
        <v>0.50559590010399535</v>
      </c>
      <c r="F10983" t="str">
        <f t="shared" si="171"/>
        <v>Out</v>
      </c>
      <c r="G10983" s="57"/>
    </row>
    <row r="10984" spans="1:7" x14ac:dyDescent="0.25">
      <c r="A10984" s="38">
        <v>1519390264</v>
      </c>
      <c r="B10984" s="38">
        <v>1</v>
      </c>
      <c r="C10984" s="38">
        <v>2923</v>
      </c>
      <c r="D10984" s="36" t="s">
        <v>361</v>
      </c>
      <c r="E10984" s="36">
        <v>0.5056235194927079</v>
      </c>
      <c r="F10984" t="str">
        <f t="shared" si="171"/>
        <v>Out</v>
      </c>
      <c r="G10984" s="57"/>
    </row>
    <row r="10985" spans="1:7" x14ac:dyDescent="0.25">
      <c r="A10985" s="38">
        <v>1512475101</v>
      </c>
      <c r="B10985" s="38">
        <v>0</v>
      </c>
      <c r="C10985" s="38">
        <v>1435</v>
      </c>
      <c r="D10985" s="36" t="s">
        <v>362</v>
      </c>
      <c r="E10985" s="36">
        <v>0.50567754569144707</v>
      </c>
      <c r="F10985" t="str">
        <f t="shared" si="171"/>
        <v>Out</v>
      </c>
      <c r="G10985" s="57"/>
    </row>
    <row r="10986" spans="1:7" x14ac:dyDescent="0.25">
      <c r="A10986" s="38">
        <v>1512639638</v>
      </c>
      <c r="B10986" s="38">
        <v>1</v>
      </c>
      <c r="C10986" s="38">
        <v>1138</v>
      </c>
      <c r="D10986" s="36" t="s">
        <v>361</v>
      </c>
      <c r="E10986" s="36">
        <v>0.50576366270249085</v>
      </c>
      <c r="F10986" t="str">
        <f t="shared" si="171"/>
        <v>Out</v>
      </c>
      <c r="G10986" s="57"/>
    </row>
    <row r="10987" spans="1:7" x14ac:dyDescent="0.25">
      <c r="A10987" s="38">
        <v>1517275198</v>
      </c>
      <c r="B10987" s="38">
        <v>1</v>
      </c>
      <c r="C10987" s="38">
        <v>1803</v>
      </c>
      <c r="D10987" s="36" t="s">
        <v>359</v>
      </c>
      <c r="E10987" s="36">
        <v>0.5057845178125332</v>
      </c>
      <c r="F10987" t="str">
        <f t="shared" si="171"/>
        <v>Out</v>
      </c>
      <c r="G10987" s="57"/>
    </row>
    <row r="10988" spans="1:7" x14ac:dyDescent="0.25">
      <c r="A10988" s="38">
        <v>1519423771</v>
      </c>
      <c r="B10988" s="38">
        <v>0</v>
      </c>
      <c r="C10988" s="38">
        <v>15</v>
      </c>
      <c r="D10988" s="36" t="s">
        <v>359</v>
      </c>
      <c r="E10988" s="36">
        <v>0.50579937127993291</v>
      </c>
      <c r="F10988" t="str">
        <f t="shared" si="171"/>
        <v>Out</v>
      </c>
      <c r="G10988" s="57"/>
    </row>
    <row r="10989" spans="1:7" x14ac:dyDescent="0.25">
      <c r="A10989" s="38">
        <v>1519341041</v>
      </c>
      <c r="B10989" s="38">
        <v>0</v>
      </c>
      <c r="C10989" s="38">
        <v>2569</v>
      </c>
      <c r="D10989" s="36" t="s">
        <v>360</v>
      </c>
      <c r="E10989" s="36">
        <v>0.50582467940554332</v>
      </c>
      <c r="F10989" t="str">
        <f t="shared" si="171"/>
        <v>Out</v>
      </c>
      <c r="G10989" s="57"/>
    </row>
    <row r="10990" spans="1:7" x14ac:dyDescent="0.25">
      <c r="A10990" s="38">
        <v>1519199912</v>
      </c>
      <c r="B10990" s="38">
        <v>0</v>
      </c>
      <c r="C10990" s="38">
        <v>1545</v>
      </c>
      <c r="D10990" s="36" t="s">
        <v>359</v>
      </c>
      <c r="E10990" s="36">
        <v>0.50583347810108359</v>
      </c>
      <c r="F10990" t="str">
        <f t="shared" si="171"/>
        <v>Out</v>
      </c>
      <c r="G10990" s="57"/>
    </row>
    <row r="10991" spans="1:7" x14ac:dyDescent="0.25">
      <c r="A10991" s="38">
        <v>1511536474</v>
      </c>
      <c r="B10991" s="38">
        <v>1</v>
      </c>
      <c r="C10991" s="38">
        <v>2022</v>
      </c>
      <c r="D10991" s="36" t="s">
        <v>359</v>
      </c>
      <c r="E10991" s="36">
        <v>0.50585125453781898</v>
      </c>
      <c r="F10991" t="str">
        <f t="shared" si="171"/>
        <v>Out</v>
      </c>
      <c r="G10991" s="57"/>
    </row>
    <row r="10992" spans="1:7" x14ac:dyDescent="0.25">
      <c r="A10992" s="38">
        <v>1518474944</v>
      </c>
      <c r="B10992" s="38">
        <v>1</v>
      </c>
      <c r="C10992" s="38">
        <v>342</v>
      </c>
      <c r="D10992" s="36" t="s">
        <v>359</v>
      </c>
      <c r="E10992" s="36">
        <v>0.50595618280104826</v>
      </c>
      <c r="F10992" t="str">
        <f t="shared" si="171"/>
        <v>Out</v>
      </c>
      <c r="G10992" s="57"/>
    </row>
    <row r="10993" spans="1:7" x14ac:dyDescent="0.25">
      <c r="A10993" s="38">
        <v>1514653320</v>
      </c>
      <c r="B10993" s="38">
        <v>0</v>
      </c>
      <c r="C10993" s="38">
        <v>1975</v>
      </c>
      <c r="D10993" s="36" t="s">
        <v>360</v>
      </c>
      <c r="E10993" s="36">
        <v>0.50599170802305682</v>
      </c>
      <c r="F10993" t="str">
        <f t="shared" si="171"/>
        <v>Out</v>
      </c>
      <c r="G10993" s="57"/>
    </row>
    <row r="10994" spans="1:7" x14ac:dyDescent="0.25">
      <c r="A10994" s="38">
        <v>1514305977</v>
      </c>
      <c r="B10994" s="38">
        <v>1</v>
      </c>
      <c r="C10994" s="38">
        <v>2267</v>
      </c>
      <c r="D10994" s="36" t="s">
        <v>362</v>
      </c>
      <c r="E10994" s="36">
        <v>0.50603874239236424</v>
      </c>
      <c r="F10994" t="str">
        <f t="shared" si="171"/>
        <v>Out</v>
      </c>
      <c r="G10994" s="57"/>
    </row>
    <row r="10995" spans="1:7" x14ac:dyDescent="0.25">
      <c r="A10995" s="38">
        <v>1515763141</v>
      </c>
      <c r="B10995" s="38">
        <v>0</v>
      </c>
      <c r="C10995" s="38">
        <v>856</v>
      </c>
      <c r="D10995" s="36" t="s">
        <v>359</v>
      </c>
      <c r="E10995" s="36">
        <v>0.50607392487255254</v>
      </c>
      <c r="F10995" t="str">
        <f t="shared" si="171"/>
        <v>Out</v>
      </c>
      <c r="G10995" s="57"/>
    </row>
    <row r="10996" spans="1:7" x14ac:dyDescent="0.25">
      <c r="A10996" s="38">
        <v>1517986762</v>
      </c>
      <c r="B10996" s="38">
        <v>0</v>
      </c>
      <c r="C10996" s="38">
        <v>4248</v>
      </c>
      <c r="D10996" s="36" t="s">
        <v>362</v>
      </c>
      <c r="E10996" s="36">
        <v>0.50609218201848105</v>
      </c>
      <c r="F10996" t="str">
        <f t="shared" si="171"/>
        <v>Out</v>
      </c>
      <c r="G10996" s="57"/>
    </row>
    <row r="10997" spans="1:7" x14ac:dyDescent="0.25">
      <c r="A10997" s="38">
        <v>1514515381</v>
      </c>
      <c r="B10997" s="38">
        <v>0</v>
      </c>
      <c r="C10997" s="38">
        <v>175</v>
      </c>
      <c r="D10997" s="36" t="s">
        <v>361</v>
      </c>
      <c r="E10997" s="36">
        <v>0.50616870558534688</v>
      </c>
      <c r="F10997" t="str">
        <f t="shared" si="171"/>
        <v>Out</v>
      </c>
      <c r="G10997" s="57"/>
    </row>
    <row r="10998" spans="1:7" x14ac:dyDescent="0.25">
      <c r="A10998" s="38">
        <v>1516870564</v>
      </c>
      <c r="B10998" s="38">
        <v>1</v>
      </c>
      <c r="C10998" s="38">
        <v>1019</v>
      </c>
      <c r="D10998" s="36" t="s">
        <v>361</v>
      </c>
      <c r="E10998" s="36">
        <v>0.50620859922441952</v>
      </c>
      <c r="F10998" t="str">
        <f t="shared" si="171"/>
        <v>Out</v>
      </c>
      <c r="G10998" s="57"/>
    </row>
    <row r="10999" spans="1:7" x14ac:dyDescent="0.25">
      <c r="A10999" s="38">
        <v>1511545645</v>
      </c>
      <c r="B10999" s="38">
        <v>1</v>
      </c>
      <c r="C10999" s="38">
        <v>532</v>
      </c>
      <c r="D10999" s="36" t="s">
        <v>361</v>
      </c>
      <c r="E10999" s="36">
        <v>0.50629538115764583</v>
      </c>
      <c r="F10999" t="str">
        <f t="shared" si="171"/>
        <v>Out</v>
      </c>
      <c r="G10999" s="57"/>
    </row>
    <row r="11000" spans="1:7" x14ac:dyDescent="0.25">
      <c r="A11000" s="38">
        <v>1517861072</v>
      </c>
      <c r="B11000" s="38">
        <v>0</v>
      </c>
      <c r="C11000" s="38">
        <v>2280</v>
      </c>
      <c r="D11000" s="36" t="s">
        <v>359</v>
      </c>
      <c r="E11000" s="36">
        <v>0.50640422981131916</v>
      </c>
      <c r="F11000" t="str">
        <f t="shared" si="171"/>
        <v>Out</v>
      </c>
      <c r="G11000" s="57"/>
    </row>
    <row r="11001" spans="1:7" x14ac:dyDescent="0.25">
      <c r="A11001" s="38">
        <v>1516440869</v>
      </c>
      <c r="B11001" s="38">
        <v>1</v>
      </c>
      <c r="C11001" s="38">
        <v>874</v>
      </c>
      <c r="D11001" s="36" t="s">
        <v>360</v>
      </c>
      <c r="E11001" s="36">
        <v>0.50652594866190381</v>
      </c>
      <c r="F11001" t="str">
        <f t="shared" si="171"/>
        <v>Out</v>
      </c>
      <c r="G11001" s="57"/>
    </row>
    <row r="11002" spans="1:7" x14ac:dyDescent="0.25">
      <c r="A11002" s="38">
        <v>1518448554</v>
      </c>
      <c r="B11002" s="38">
        <v>1</v>
      </c>
      <c r="C11002" s="38">
        <v>1934</v>
      </c>
      <c r="D11002" s="36" t="s">
        <v>360</v>
      </c>
      <c r="E11002" s="36">
        <v>0.50653228207118051</v>
      </c>
      <c r="F11002" t="str">
        <f t="shared" si="171"/>
        <v>Out</v>
      </c>
      <c r="G11002" s="57"/>
    </row>
    <row r="11003" spans="1:7" x14ac:dyDescent="0.25">
      <c r="A11003" s="38">
        <v>1513180491</v>
      </c>
      <c r="B11003" s="38">
        <v>0</v>
      </c>
      <c r="C11003" s="38">
        <v>1779</v>
      </c>
      <c r="D11003" s="36" t="s">
        <v>360</v>
      </c>
      <c r="E11003" s="36">
        <v>0.50657045512675347</v>
      </c>
      <c r="F11003" t="str">
        <f t="shared" si="171"/>
        <v>Out</v>
      </c>
      <c r="G11003" s="57"/>
    </row>
    <row r="11004" spans="1:7" x14ac:dyDescent="0.25">
      <c r="A11004" s="38">
        <v>1516755068</v>
      </c>
      <c r="B11004" s="38">
        <v>1</v>
      </c>
      <c r="C11004" s="38">
        <v>981</v>
      </c>
      <c r="D11004" s="36" t="s">
        <v>362</v>
      </c>
      <c r="E11004" s="36">
        <v>0.50657861943810456</v>
      </c>
      <c r="F11004" t="str">
        <f t="shared" si="171"/>
        <v>Out</v>
      </c>
      <c r="G11004" s="57"/>
    </row>
    <row r="11005" spans="1:7" x14ac:dyDescent="0.25">
      <c r="A11005" s="38">
        <v>1512793211</v>
      </c>
      <c r="B11005" s="38">
        <v>0</v>
      </c>
      <c r="C11005" s="38">
        <v>232</v>
      </c>
      <c r="D11005" s="36" t="s">
        <v>362</v>
      </c>
      <c r="E11005" s="36">
        <v>0.50659121096632875</v>
      </c>
      <c r="F11005" t="str">
        <f t="shared" si="171"/>
        <v>Out</v>
      </c>
      <c r="G11005" s="57"/>
    </row>
    <row r="11006" spans="1:7" x14ac:dyDescent="0.25">
      <c r="A11006" s="38">
        <v>1512297892</v>
      </c>
      <c r="B11006" s="38">
        <v>0</v>
      </c>
      <c r="C11006" s="38">
        <v>416</v>
      </c>
      <c r="D11006" s="36" t="s">
        <v>361</v>
      </c>
      <c r="E11006" s="36">
        <v>0.50660068939871683</v>
      </c>
      <c r="F11006" t="str">
        <f t="shared" si="171"/>
        <v>Out</v>
      </c>
      <c r="G11006" s="57"/>
    </row>
    <row r="11007" spans="1:7" x14ac:dyDescent="0.25">
      <c r="A11007" s="38">
        <v>1516910540</v>
      </c>
      <c r="B11007" s="38">
        <v>0</v>
      </c>
      <c r="C11007" s="38">
        <v>1083</v>
      </c>
      <c r="D11007" s="36" t="s">
        <v>360</v>
      </c>
      <c r="E11007" s="36">
        <v>0.50667718644693549</v>
      </c>
      <c r="F11007" t="str">
        <f t="shared" si="171"/>
        <v>Out</v>
      </c>
      <c r="G11007" s="57"/>
    </row>
    <row r="11008" spans="1:7" x14ac:dyDescent="0.25">
      <c r="A11008" s="38">
        <v>1516335542</v>
      </c>
      <c r="B11008" s="38">
        <v>0</v>
      </c>
      <c r="C11008" s="38">
        <v>3785</v>
      </c>
      <c r="D11008" s="36" t="s">
        <v>359</v>
      </c>
      <c r="E11008" s="36">
        <v>0.50672414817487255</v>
      </c>
      <c r="F11008" t="str">
        <f t="shared" si="171"/>
        <v>Out</v>
      </c>
      <c r="G11008" s="57"/>
    </row>
    <row r="11009" spans="1:7" x14ac:dyDescent="0.25">
      <c r="A11009" s="38">
        <v>1518678736</v>
      </c>
      <c r="B11009" s="38">
        <v>1</v>
      </c>
      <c r="C11009" s="38">
        <v>988</v>
      </c>
      <c r="D11009" s="36" t="s">
        <v>359</v>
      </c>
      <c r="E11009" s="36">
        <v>0.50672785999362857</v>
      </c>
      <c r="F11009" t="str">
        <f t="shared" si="171"/>
        <v>Out</v>
      </c>
      <c r="G11009" s="57"/>
    </row>
    <row r="11010" spans="1:7" x14ac:dyDescent="0.25">
      <c r="A11010" s="38">
        <v>1519854266</v>
      </c>
      <c r="B11010" s="38">
        <v>1</v>
      </c>
      <c r="C11010" s="38">
        <v>747</v>
      </c>
      <c r="D11010" s="36" t="s">
        <v>360</v>
      </c>
      <c r="E11010" s="36">
        <v>0.50682049908113946</v>
      </c>
      <c r="F11010" t="str">
        <f t="shared" si="171"/>
        <v>Out</v>
      </c>
      <c r="G11010" s="57"/>
    </row>
    <row r="11011" spans="1:7" x14ac:dyDescent="0.25">
      <c r="A11011" s="38">
        <v>1513215519</v>
      </c>
      <c r="B11011" s="38">
        <v>1</v>
      </c>
      <c r="C11011" s="38">
        <v>1022</v>
      </c>
      <c r="D11011" s="36" t="s">
        <v>359</v>
      </c>
      <c r="E11011" s="36">
        <v>0.50683916339617052</v>
      </c>
      <c r="F11011" t="str">
        <f t="shared" si="171"/>
        <v>Out</v>
      </c>
      <c r="G11011" s="57"/>
    </row>
    <row r="11012" spans="1:7" x14ac:dyDescent="0.25">
      <c r="A11012" s="38">
        <v>1517806271</v>
      </c>
      <c r="B11012" s="38">
        <v>0</v>
      </c>
      <c r="C11012" s="38">
        <v>2499</v>
      </c>
      <c r="D11012" s="36" t="s">
        <v>360</v>
      </c>
      <c r="E11012" s="36">
        <v>0.50686611194472853</v>
      </c>
      <c r="F11012" t="str">
        <f t="shared" si="171"/>
        <v>Out</v>
      </c>
      <c r="G11012" s="57"/>
    </row>
    <row r="11013" spans="1:7" x14ac:dyDescent="0.25">
      <c r="A11013" s="38">
        <v>1514086117</v>
      </c>
      <c r="B11013" s="38">
        <v>1</v>
      </c>
      <c r="C11013" s="38">
        <v>3707</v>
      </c>
      <c r="D11013" s="36" t="s">
        <v>359</v>
      </c>
      <c r="E11013" s="36">
        <v>0.50689721203983029</v>
      </c>
      <c r="F11013" t="str">
        <f t="shared" si="171"/>
        <v>Out</v>
      </c>
      <c r="G11013" s="57"/>
    </row>
    <row r="11014" spans="1:7" x14ac:dyDescent="0.25">
      <c r="A11014" s="38">
        <v>1515173733</v>
      </c>
      <c r="B11014" s="38">
        <v>1</v>
      </c>
      <c r="C11014" s="38">
        <v>2026</v>
      </c>
      <c r="D11014" s="36" t="s">
        <v>362</v>
      </c>
      <c r="E11014" s="36">
        <v>0.50698313977923559</v>
      </c>
      <c r="F11014" t="str">
        <f t="shared" si="171"/>
        <v>Out</v>
      </c>
      <c r="G11014" s="57"/>
    </row>
    <row r="11015" spans="1:7" x14ac:dyDescent="0.25">
      <c r="A11015" s="38">
        <v>1516280765</v>
      </c>
      <c r="B11015" s="38">
        <v>1</v>
      </c>
      <c r="C11015" s="38">
        <v>1721</v>
      </c>
      <c r="D11015" s="36" t="s">
        <v>360</v>
      </c>
      <c r="E11015" s="36">
        <v>0.50700717398400696</v>
      </c>
      <c r="F11015" t="str">
        <f t="shared" si="171"/>
        <v>Out</v>
      </c>
      <c r="G11015" s="57"/>
    </row>
    <row r="11016" spans="1:7" x14ac:dyDescent="0.25">
      <c r="A11016" s="38">
        <v>1512400957</v>
      </c>
      <c r="B11016" s="38">
        <v>1</v>
      </c>
      <c r="C11016" s="38">
        <v>2598</v>
      </c>
      <c r="D11016" s="36" t="s">
        <v>359</v>
      </c>
      <c r="E11016" s="36">
        <v>0.50706643216920488</v>
      </c>
      <c r="F11016" t="str">
        <f t="shared" si="171"/>
        <v>Out</v>
      </c>
      <c r="G11016" s="57"/>
    </row>
    <row r="11017" spans="1:7" x14ac:dyDescent="0.25">
      <c r="A11017" s="38">
        <v>1517094093</v>
      </c>
      <c r="B11017" s="38">
        <v>1</v>
      </c>
      <c r="C11017" s="38">
        <v>266</v>
      </c>
      <c r="D11017" s="36" t="s">
        <v>361</v>
      </c>
      <c r="E11017" s="36">
        <v>0.50711552057054388</v>
      </c>
      <c r="F11017" t="str">
        <f t="shared" si="171"/>
        <v>Out</v>
      </c>
      <c r="G11017" s="57"/>
    </row>
    <row r="11018" spans="1:7" x14ac:dyDescent="0.25">
      <c r="A11018" s="38">
        <v>1511879228</v>
      </c>
      <c r="B11018" s="38">
        <v>1</v>
      </c>
      <c r="C11018" s="38">
        <v>2420</v>
      </c>
      <c r="D11018" s="36" t="s">
        <v>361</v>
      </c>
      <c r="E11018" s="36">
        <v>0.50712297792515115</v>
      </c>
      <c r="F11018" t="str">
        <f t="shared" si="171"/>
        <v>Out</v>
      </c>
      <c r="G11018" s="57"/>
    </row>
    <row r="11019" spans="1:7" x14ac:dyDescent="0.25">
      <c r="A11019" s="38">
        <v>1512683691</v>
      </c>
      <c r="B11019" s="38">
        <v>0</v>
      </c>
      <c r="C11019" s="38">
        <v>2764</v>
      </c>
      <c r="D11019" s="36" t="s">
        <v>359</v>
      </c>
      <c r="E11019" s="36">
        <v>0.50718691569310281</v>
      </c>
      <c r="F11019" t="str">
        <f t="shared" ref="F11019:F11082" si="172">IF(ROW(A11019)&lt;=3000, "Test", IF(ROW(A11019)&lt;=6000, "Control", "Out"))</f>
        <v>Out</v>
      </c>
      <c r="G11019" s="57"/>
    </row>
    <row r="11020" spans="1:7" x14ac:dyDescent="0.25">
      <c r="A11020" s="38">
        <v>1516960926</v>
      </c>
      <c r="B11020" s="38">
        <v>1</v>
      </c>
      <c r="C11020" s="38">
        <v>3075</v>
      </c>
      <c r="D11020" s="36" t="s">
        <v>362</v>
      </c>
      <c r="E11020" s="36">
        <v>0.50722385654946955</v>
      </c>
      <c r="F11020" t="str">
        <f t="shared" si="172"/>
        <v>Out</v>
      </c>
      <c r="G11020" s="57"/>
    </row>
    <row r="11021" spans="1:7" x14ac:dyDescent="0.25">
      <c r="A11021" s="38">
        <v>1513435926</v>
      </c>
      <c r="B11021" s="38">
        <v>1</v>
      </c>
      <c r="C11021" s="38">
        <v>364</v>
      </c>
      <c r="D11021" s="36" t="s">
        <v>362</v>
      </c>
      <c r="E11021" s="36">
        <v>0.50726782676576976</v>
      </c>
      <c r="F11021" t="str">
        <f t="shared" si="172"/>
        <v>Out</v>
      </c>
      <c r="G11021" s="57"/>
    </row>
    <row r="11022" spans="1:7" x14ac:dyDescent="0.25">
      <c r="A11022" s="38">
        <v>1516111467</v>
      </c>
      <c r="B11022" s="38">
        <v>1</v>
      </c>
      <c r="C11022" s="38">
        <v>2183</v>
      </c>
      <c r="D11022" s="36" t="s">
        <v>361</v>
      </c>
      <c r="E11022" s="36">
        <v>0.50731817187976869</v>
      </c>
      <c r="F11022" t="str">
        <f t="shared" si="172"/>
        <v>Out</v>
      </c>
      <c r="G11022" s="57"/>
    </row>
    <row r="11023" spans="1:7" x14ac:dyDescent="0.25">
      <c r="A11023" s="38">
        <v>1513143784</v>
      </c>
      <c r="B11023" s="38">
        <v>1</v>
      </c>
      <c r="C11023" s="38">
        <v>3980</v>
      </c>
      <c r="D11023" s="36" t="s">
        <v>361</v>
      </c>
      <c r="E11023" s="36">
        <v>0.50732872523657069</v>
      </c>
      <c r="F11023" t="str">
        <f t="shared" si="172"/>
        <v>Out</v>
      </c>
      <c r="G11023" s="57"/>
    </row>
    <row r="11024" spans="1:7" x14ac:dyDescent="0.25">
      <c r="A11024" s="38">
        <v>1517619998</v>
      </c>
      <c r="B11024" s="38">
        <v>1</v>
      </c>
      <c r="C11024" s="38">
        <v>695</v>
      </c>
      <c r="D11024" s="36" t="s">
        <v>362</v>
      </c>
      <c r="E11024" s="36">
        <v>0.50733762483020861</v>
      </c>
      <c r="F11024" t="str">
        <f t="shared" si="172"/>
        <v>Out</v>
      </c>
      <c r="G11024" s="57"/>
    </row>
    <row r="11025" spans="1:7" x14ac:dyDescent="0.25">
      <c r="A11025" s="38">
        <v>1516070379</v>
      </c>
      <c r="B11025" s="38">
        <v>1</v>
      </c>
      <c r="C11025" s="38">
        <v>1008</v>
      </c>
      <c r="D11025" s="36" t="s">
        <v>359</v>
      </c>
      <c r="E11025" s="36">
        <v>0.50735423247728562</v>
      </c>
      <c r="F11025" t="str">
        <f t="shared" si="172"/>
        <v>Out</v>
      </c>
      <c r="G11025" s="57"/>
    </row>
    <row r="11026" spans="1:7" x14ac:dyDescent="0.25">
      <c r="A11026" s="38">
        <v>1513177354</v>
      </c>
      <c r="B11026" s="38">
        <v>1</v>
      </c>
      <c r="C11026" s="38">
        <v>3004</v>
      </c>
      <c r="D11026" s="36" t="s">
        <v>359</v>
      </c>
      <c r="E11026" s="36">
        <v>0.50740138369242171</v>
      </c>
      <c r="F11026" t="str">
        <f t="shared" si="172"/>
        <v>Out</v>
      </c>
      <c r="G11026" s="57"/>
    </row>
    <row r="11027" spans="1:7" x14ac:dyDescent="0.25">
      <c r="A11027" s="38">
        <v>1519151650</v>
      </c>
      <c r="B11027" s="38">
        <v>0</v>
      </c>
      <c r="C11027" s="38">
        <v>1798</v>
      </c>
      <c r="D11027" s="36" t="s">
        <v>362</v>
      </c>
      <c r="E11027" s="36">
        <v>0.50741136659631958</v>
      </c>
      <c r="F11027" t="str">
        <f t="shared" si="172"/>
        <v>Out</v>
      </c>
      <c r="G11027" s="57"/>
    </row>
    <row r="11028" spans="1:7" x14ac:dyDescent="0.25">
      <c r="A11028" s="38">
        <v>1514298711</v>
      </c>
      <c r="B11028" s="38">
        <v>0</v>
      </c>
      <c r="C11028" s="38">
        <v>1198</v>
      </c>
      <c r="D11028" s="36" t="s">
        <v>361</v>
      </c>
      <c r="E11028" s="36">
        <v>0.50743520738092351</v>
      </c>
      <c r="F11028" t="str">
        <f t="shared" si="172"/>
        <v>Out</v>
      </c>
      <c r="G11028" s="57"/>
    </row>
    <row r="11029" spans="1:7" x14ac:dyDescent="0.25">
      <c r="A11029" s="38">
        <v>1513519848</v>
      </c>
      <c r="B11029" s="38">
        <v>1</v>
      </c>
      <c r="C11029" s="38">
        <v>1888</v>
      </c>
      <c r="D11029" s="36" t="s">
        <v>359</v>
      </c>
      <c r="E11029" s="36">
        <v>0.50743591150840239</v>
      </c>
      <c r="F11029" t="str">
        <f t="shared" si="172"/>
        <v>Out</v>
      </c>
      <c r="G11029" s="57"/>
    </row>
    <row r="11030" spans="1:7" x14ac:dyDescent="0.25">
      <c r="A11030" s="38">
        <v>1519580420</v>
      </c>
      <c r="B11030" s="38">
        <v>0</v>
      </c>
      <c r="C11030" s="38">
        <v>2774</v>
      </c>
      <c r="D11030" s="36" t="s">
        <v>361</v>
      </c>
      <c r="E11030" s="36">
        <v>0.50751605149731793</v>
      </c>
      <c r="F11030" t="str">
        <f t="shared" si="172"/>
        <v>Out</v>
      </c>
      <c r="G11030" s="57"/>
    </row>
    <row r="11031" spans="1:7" x14ac:dyDescent="0.25">
      <c r="A11031" s="38">
        <v>1514046669</v>
      </c>
      <c r="B11031" s="38">
        <v>1</v>
      </c>
      <c r="C11031" s="38">
        <v>3619</v>
      </c>
      <c r="D11031" s="36" t="s">
        <v>360</v>
      </c>
      <c r="E11031" s="36">
        <v>0.50766395731125091</v>
      </c>
      <c r="F11031" t="str">
        <f t="shared" si="172"/>
        <v>Out</v>
      </c>
      <c r="G11031" s="57"/>
    </row>
    <row r="11032" spans="1:7" x14ac:dyDescent="0.25">
      <c r="A11032" s="38">
        <v>1515559931</v>
      </c>
      <c r="B11032" s="38">
        <v>0</v>
      </c>
      <c r="C11032" s="38">
        <v>3364</v>
      </c>
      <c r="D11032" s="36" t="s">
        <v>362</v>
      </c>
      <c r="E11032" s="36">
        <v>0.50770761044677548</v>
      </c>
      <c r="F11032" t="str">
        <f t="shared" si="172"/>
        <v>Out</v>
      </c>
      <c r="G11032" s="57"/>
    </row>
    <row r="11033" spans="1:7" x14ac:dyDescent="0.25">
      <c r="A11033" s="38">
        <v>1512627152</v>
      </c>
      <c r="B11033" s="38">
        <v>0</v>
      </c>
      <c r="C11033" s="38">
        <v>2444</v>
      </c>
      <c r="D11033" s="36" t="s">
        <v>361</v>
      </c>
      <c r="E11033" s="36">
        <v>0.50783755108901585</v>
      </c>
      <c r="F11033" t="str">
        <f t="shared" si="172"/>
        <v>Out</v>
      </c>
      <c r="G11033" s="57"/>
    </row>
    <row r="11034" spans="1:7" x14ac:dyDescent="0.25">
      <c r="A11034" s="38">
        <v>1514759050</v>
      </c>
      <c r="B11034" s="38">
        <v>0</v>
      </c>
      <c r="C11034" s="38">
        <v>1392</v>
      </c>
      <c r="D11034" s="36" t="s">
        <v>360</v>
      </c>
      <c r="E11034" s="36">
        <v>0.50788645513970709</v>
      </c>
      <c r="F11034" t="str">
        <f t="shared" si="172"/>
        <v>Out</v>
      </c>
      <c r="G11034" s="57"/>
    </row>
    <row r="11035" spans="1:7" x14ac:dyDescent="0.25">
      <c r="A11035" s="38">
        <v>1516114998</v>
      </c>
      <c r="B11035" s="38">
        <v>1</v>
      </c>
      <c r="C11035" s="38">
        <v>1757</v>
      </c>
      <c r="D11035" s="36" t="s">
        <v>361</v>
      </c>
      <c r="E11035" s="36">
        <v>0.507904743826602</v>
      </c>
      <c r="F11035" t="str">
        <f t="shared" si="172"/>
        <v>Out</v>
      </c>
      <c r="G11035" s="57"/>
    </row>
    <row r="11036" spans="1:7" x14ac:dyDescent="0.25">
      <c r="A11036" s="38">
        <v>1516438128</v>
      </c>
      <c r="B11036" s="38">
        <v>1</v>
      </c>
      <c r="C11036" s="38">
        <v>2047</v>
      </c>
      <c r="D11036" s="36" t="s">
        <v>360</v>
      </c>
      <c r="E11036" s="36">
        <v>0.50791198329293863</v>
      </c>
      <c r="F11036" t="str">
        <f t="shared" si="172"/>
        <v>Out</v>
      </c>
      <c r="G11036" s="57"/>
    </row>
    <row r="11037" spans="1:7" x14ac:dyDescent="0.25">
      <c r="A11037" s="38">
        <v>1514266510</v>
      </c>
      <c r="B11037" s="38">
        <v>0</v>
      </c>
      <c r="C11037" s="38">
        <v>1983</v>
      </c>
      <c r="D11037" s="36" t="s">
        <v>359</v>
      </c>
      <c r="E11037" s="36">
        <v>0.50791543667845307</v>
      </c>
      <c r="F11037" t="str">
        <f t="shared" si="172"/>
        <v>Out</v>
      </c>
      <c r="G11037" s="57"/>
    </row>
    <row r="11038" spans="1:7" x14ac:dyDescent="0.25">
      <c r="A11038" s="38">
        <v>1517445649</v>
      </c>
      <c r="B11038" s="38">
        <v>1</v>
      </c>
      <c r="C11038" s="38">
        <v>4373</v>
      </c>
      <c r="D11038" s="36" t="s">
        <v>360</v>
      </c>
      <c r="E11038" s="36">
        <v>0.50795509285117824</v>
      </c>
      <c r="F11038" t="str">
        <f t="shared" si="172"/>
        <v>Out</v>
      </c>
      <c r="G11038" s="57"/>
    </row>
    <row r="11039" spans="1:7" x14ac:dyDescent="0.25">
      <c r="A11039" s="38">
        <v>1517380956</v>
      </c>
      <c r="B11039" s="38">
        <v>1</v>
      </c>
      <c r="C11039" s="38">
        <v>267</v>
      </c>
      <c r="D11039" s="36" t="s">
        <v>361</v>
      </c>
      <c r="E11039" s="36">
        <v>0.5079726729305174</v>
      </c>
      <c r="F11039" t="str">
        <f t="shared" si="172"/>
        <v>Out</v>
      </c>
      <c r="G11039" s="57"/>
    </row>
    <row r="11040" spans="1:7" x14ac:dyDescent="0.25">
      <c r="A11040" s="38">
        <v>1513503803</v>
      </c>
      <c r="B11040" s="38">
        <v>1</v>
      </c>
      <c r="C11040" s="38">
        <v>205</v>
      </c>
      <c r="D11040" s="36" t="s">
        <v>360</v>
      </c>
      <c r="E11040" s="36">
        <v>0.50799301433965416</v>
      </c>
      <c r="F11040" t="str">
        <f t="shared" si="172"/>
        <v>Out</v>
      </c>
      <c r="G11040" s="57"/>
    </row>
    <row r="11041" spans="1:7" x14ac:dyDescent="0.25">
      <c r="A11041" s="38">
        <v>1511581596</v>
      </c>
      <c r="B11041" s="38">
        <v>1</v>
      </c>
      <c r="C11041" s="38">
        <v>307</v>
      </c>
      <c r="D11041" s="36" t="s">
        <v>360</v>
      </c>
      <c r="E11041" s="36">
        <v>0.50808352442278815</v>
      </c>
      <c r="F11041" t="str">
        <f t="shared" si="172"/>
        <v>Out</v>
      </c>
      <c r="G11041" s="57"/>
    </row>
    <row r="11042" spans="1:7" x14ac:dyDescent="0.25">
      <c r="A11042" s="38">
        <v>1519556198</v>
      </c>
      <c r="B11042" s="38">
        <v>1</v>
      </c>
      <c r="C11042" s="38">
        <v>4317</v>
      </c>
      <c r="D11042" s="36" t="s">
        <v>360</v>
      </c>
      <c r="E11042" s="36">
        <v>0.50809284276140987</v>
      </c>
      <c r="F11042" t="str">
        <f t="shared" si="172"/>
        <v>Out</v>
      </c>
      <c r="G11042" s="57"/>
    </row>
    <row r="11043" spans="1:7" x14ac:dyDescent="0.25">
      <c r="A11043" s="38">
        <v>1517055872</v>
      </c>
      <c r="B11043" s="38">
        <v>0</v>
      </c>
      <c r="C11043" s="38">
        <v>3666</v>
      </c>
      <c r="D11043" s="36" t="s">
        <v>361</v>
      </c>
      <c r="E11043" s="36">
        <v>0.50810553650681667</v>
      </c>
      <c r="F11043" t="str">
        <f t="shared" si="172"/>
        <v>Out</v>
      </c>
      <c r="G11043" s="57"/>
    </row>
    <row r="11044" spans="1:7" x14ac:dyDescent="0.25">
      <c r="A11044" s="38">
        <v>1512648092</v>
      </c>
      <c r="B11044" s="38">
        <v>0</v>
      </c>
      <c r="C11044" s="38">
        <v>1723</v>
      </c>
      <c r="D11044" s="36" t="s">
        <v>360</v>
      </c>
      <c r="E11044" s="36">
        <v>0.50818902189863557</v>
      </c>
      <c r="F11044" t="str">
        <f t="shared" si="172"/>
        <v>Out</v>
      </c>
      <c r="G11044" s="57"/>
    </row>
    <row r="11045" spans="1:7" x14ac:dyDescent="0.25">
      <c r="A11045" s="38">
        <v>1519714712</v>
      </c>
      <c r="B11045" s="38">
        <v>0</v>
      </c>
      <c r="C11045" s="38">
        <v>2422</v>
      </c>
      <c r="D11045" s="36" t="s">
        <v>361</v>
      </c>
      <c r="E11045" s="36">
        <v>0.5082426600370582</v>
      </c>
      <c r="F11045" t="str">
        <f t="shared" si="172"/>
        <v>Out</v>
      </c>
      <c r="G11045" s="57"/>
    </row>
    <row r="11046" spans="1:7" x14ac:dyDescent="0.25">
      <c r="A11046" s="38">
        <v>1512911840</v>
      </c>
      <c r="B11046" s="38">
        <v>0</v>
      </c>
      <c r="C11046" s="38">
        <v>775</v>
      </c>
      <c r="D11046" s="36" t="s">
        <v>361</v>
      </c>
      <c r="E11046" s="36">
        <v>0.50837852621915558</v>
      </c>
      <c r="F11046" t="str">
        <f t="shared" si="172"/>
        <v>Out</v>
      </c>
      <c r="G11046" s="57"/>
    </row>
    <row r="11047" spans="1:7" x14ac:dyDescent="0.25">
      <c r="A11047" s="38">
        <v>1518059178</v>
      </c>
      <c r="B11047" s="38">
        <v>1</v>
      </c>
      <c r="C11047" s="38">
        <v>2278</v>
      </c>
      <c r="D11047" s="36" t="s">
        <v>362</v>
      </c>
      <c r="E11047" s="36">
        <v>0.50839730110383519</v>
      </c>
      <c r="F11047" t="str">
        <f t="shared" si="172"/>
        <v>Out</v>
      </c>
      <c r="G11047" s="57"/>
    </row>
    <row r="11048" spans="1:7" x14ac:dyDescent="0.25">
      <c r="A11048" s="38">
        <v>1519730646</v>
      </c>
      <c r="B11048" s="38">
        <v>1</v>
      </c>
      <c r="C11048" s="38">
        <v>1378</v>
      </c>
      <c r="D11048" s="36" t="s">
        <v>359</v>
      </c>
      <c r="E11048" s="36">
        <v>0.50840372853939708</v>
      </c>
      <c r="F11048" t="str">
        <f t="shared" si="172"/>
        <v>Out</v>
      </c>
      <c r="G11048" s="57"/>
    </row>
    <row r="11049" spans="1:7" x14ac:dyDescent="0.25">
      <c r="A11049" s="38">
        <v>1514454952</v>
      </c>
      <c r="B11049" s="38">
        <v>0</v>
      </c>
      <c r="C11049" s="38">
        <v>199</v>
      </c>
      <c r="D11049" s="36" t="s">
        <v>360</v>
      </c>
      <c r="E11049" s="36">
        <v>0.50845062475303737</v>
      </c>
      <c r="F11049" t="str">
        <f t="shared" si="172"/>
        <v>Out</v>
      </c>
      <c r="G11049" s="57"/>
    </row>
    <row r="11050" spans="1:7" x14ac:dyDescent="0.25">
      <c r="A11050" s="38">
        <v>1512222421</v>
      </c>
      <c r="B11050" s="38">
        <v>0</v>
      </c>
      <c r="C11050" s="38">
        <v>2576</v>
      </c>
      <c r="D11050" s="36" t="s">
        <v>361</v>
      </c>
      <c r="E11050" s="36">
        <v>0.50854892235329174</v>
      </c>
      <c r="F11050" t="str">
        <f t="shared" si="172"/>
        <v>Out</v>
      </c>
      <c r="G11050" s="57"/>
    </row>
    <row r="11051" spans="1:7" x14ac:dyDescent="0.25">
      <c r="A11051" s="38">
        <v>1511589697</v>
      </c>
      <c r="B11051" s="38">
        <v>1</v>
      </c>
      <c r="C11051" s="38">
        <v>2337</v>
      </c>
      <c r="D11051" s="36" t="s">
        <v>359</v>
      </c>
      <c r="E11051" s="36">
        <v>0.50864005755467934</v>
      </c>
      <c r="F11051" t="str">
        <f t="shared" si="172"/>
        <v>Out</v>
      </c>
      <c r="G11051" s="57"/>
    </row>
    <row r="11052" spans="1:7" x14ac:dyDescent="0.25">
      <c r="A11052" s="38">
        <v>1515965004</v>
      </c>
      <c r="B11052" s="38">
        <v>1</v>
      </c>
      <c r="C11052" s="38">
        <v>3379</v>
      </c>
      <c r="D11052" s="36" t="s">
        <v>359</v>
      </c>
      <c r="E11052" s="36">
        <v>0.50864450170778097</v>
      </c>
      <c r="F11052" t="str">
        <f t="shared" si="172"/>
        <v>Out</v>
      </c>
      <c r="G11052" s="57"/>
    </row>
    <row r="11053" spans="1:7" x14ac:dyDescent="0.25">
      <c r="A11053" s="38">
        <v>1515355916</v>
      </c>
      <c r="B11053" s="38">
        <v>1</v>
      </c>
      <c r="C11053" s="38">
        <v>4945</v>
      </c>
      <c r="D11053" s="36" t="s">
        <v>361</v>
      </c>
      <c r="E11053" s="36">
        <v>0.50869801149782345</v>
      </c>
      <c r="F11053" t="str">
        <f t="shared" si="172"/>
        <v>Out</v>
      </c>
      <c r="G11053" s="57"/>
    </row>
    <row r="11054" spans="1:7" x14ac:dyDescent="0.25">
      <c r="A11054" s="38">
        <v>1513476283</v>
      </c>
      <c r="B11054" s="38">
        <v>1</v>
      </c>
      <c r="C11054" s="38">
        <v>996</v>
      </c>
      <c r="D11054" s="36" t="s">
        <v>359</v>
      </c>
      <c r="E11054" s="36">
        <v>0.50880705267226756</v>
      </c>
      <c r="F11054" t="str">
        <f t="shared" si="172"/>
        <v>Out</v>
      </c>
      <c r="G11054" s="57"/>
    </row>
    <row r="11055" spans="1:7" x14ac:dyDescent="0.25">
      <c r="A11055" s="38">
        <v>1512854511</v>
      </c>
      <c r="B11055" s="38">
        <v>0</v>
      </c>
      <c r="C11055" s="38">
        <v>1349</v>
      </c>
      <c r="D11055" s="36" t="s">
        <v>359</v>
      </c>
      <c r="E11055" s="36">
        <v>0.50881358957616341</v>
      </c>
      <c r="F11055" t="str">
        <f t="shared" si="172"/>
        <v>Out</v>
      </c>
      <c r="G11055" s="57"/>
    </row>
    <row r="11056" spans="1:7" x14ac:dyDescent="0.25">
      <c r="A11056" s="38">
        <v>1517774866</v>
      </c>
      <c r="B11056" s="38">
        <v>1</v>
      </c>
      <c r="C11056" s="38">
        <v>1036</v>
      </c>
      <c r="D11056" s="36" t="s">
        <v>360</v>
      </c>
      <c r="E11056" s="36">
        <v>0.50881392972937223</v>
      </c>
      <c r="F11056" t="str">
        <f t="shared" si="172"/>
        <v>Out</v>
      </c>
      <c r="G11056" s="57"/>
    </row>
    <row r="11057" spans="1:7" x14ac:dyDescent="0.25">
      <c r="A11057" s="38">
        <v>1517047893</v>
      </c>
      <c r="B11057" s="38">
        <v>1</v>
      </c>
      <c r="C11057" s="38">
        <v>203</v>
      </c>
      <c r="D11057" s="36" t="s">
        <v>360</v>
      </c>
      <c r="E11057" s="36">
        <v>0.50884525188658014</v>
      </c>
      <c r="F11057" t="str">
        <f t="shared" si="172"/>
        <v>Out</v>
      </c>
      <c r="G11057" s="57"/>
    </row>
    <row r="11058" spans="1:7" x14ac:dyDescent="0.25">
      <c r="A11058" s="38">
        <v>1516453444</v>
      </c>
      <c r="B11058" s="38">
        <v>1</v>
      </c>
      <c r="C11058" s="38">
        <v>1211</v>
      </c>
      <c r="D11058" s="36" t="s">
        <v>362</v>
      </c>
      <c r="E11058" s="36">
        <v>0.50893924075337682</v>
      </c>
      <c r="F11058" t="str">
        <f t="shared" si="172"/>
        <v>Out</v>
      </c>
      <c r="G11058" s="57"/>
    </row>
    <row r="11059" spans="1:7" x14ac:dyDescent="0.25">
      <c r="A11059" s="38">
        <v>1518045005</v>
      </c>
      <c r="B11059" s="38">
        <v>1</v>
      </c>
      <c r="C11059" s="38">
        <v>1932</v>
      </c>
      <c r="D11059" s="36" t="s">
        <v>359</v>
      </c>
      <c r="E11059" s="36">
        <v>0.50896965024384555</v>
      </c>
      <c r="F11059" t="str">
        <f t="shared" si="172"/>
        <v>Out</v>
      </c>
      <c r="G11059" s="57"/>
    </row>
    <row r="11060" spans="1:7" x14ac:dyDescent="0.25">
      <c r="A11060" s="38">
        <v>1513135143</v>
      </c>
      <c r="B11060" s="38">
        <v>1</v>
      </c>
      <c r="C11060" s="38">
        <v>134</v>
      </c>
      <c r="D11060" s="36" t="s">
        <v>361</v>
      </c>
      <c r="E11060" s="36">
        <v>0.50897631761515516</v>
      </c>
      <c r="F11060" t="str">
        <f t="shared" si="172"/>
        <v>Out</v>
      </c>
      <c r="G11060" s="57"/>
    </row>
    <row r="11061" spans="1:7" x14ac:dyDescent="0.25">
      <c r="A11061" s="38">
        <v>1518639945</v>
      </c>
      <c r="B11061" s="38">
        <v>1</v>
      </c>
      <c r="C11061" s="38">
        <v>2223</v>
      </c>
      <c r="D11061" s="36" t="s">
        <v>361</v>
      </c>
      <c r="E11061" s="36">
        <v>0.50902502837542363</v>
      </c>
      <c r="F11061" t="str">
        <f t="shared" si="172"/>
        <v>Out</v>
      </c>
      <c r="G11061" s="57"/>
    </row>
    <row r="11062" spans="1:7" x14ac:dyDescent="0.25">
      <c r="A11062" s="38">
        <v>1518427108</v>
      </c>
      <c r="B11062" s="38">
        <v>1</v>
      </c>
      <c r="C11062" s="38">
        <v>1269</v>
      </c>
      <c r="D11062" s="36" t="s">
        <v>359</v>
      </c>
      <c r="E11062" s="36">
        <v>0.50921194174591344</v>
      </c>
      <c r="F11062" t="str">
        <f t="shared" si="172"/>
        <v>Out</v>
      </c>
      <c r="G11062" s="57"/>
    </row>
    <row r="11063" spans="1:7" x14ac:dyDescent="0.25">
      <c r="A11063" s="38">
        <v>1512851768</v>
      </c>
      <c r="B11063" s="38">
        <v>1</v>
      </c>
      <c r="C11063" s="38">
        <v>98</v>
      </c>
      <c r="D11063" s="36" t="s">
        <v>360</v>
      </c>
      <c r="E11063" s="36">
        <v>0.50922120493999867</v>
      </c>
      <c r="F11063" t="str">
        <f t="shared" si="172"/>
        <v>Out</v>
      </c>
      <c r="G11063" s="57"/>
    </row>
    <row r="11064" spans="1:7" x14ac:dyDescent="0.25">
      <c r="A11064" s="38">
        <v>1515725924</v>
      </c>
      <c r="B11064" s="38">
        <v>1</v>
      </c>
      <c r="C11064" s="38">
        <v>3578</v>
      </c>
      <c r="D11064" s="36" t="s">
        <v>362</v>
      </c>
      <c r="E11064" s="36">
        <v>0.50923475607368729</v>
      </c>
      <c r="F11064" t="str">
        <f t="shared" si="172"/>
        <v>Out</v>
      </c>
      <c r="G11064" s="57"/>
    </row>
    <row r="11065" spans="1:7" x14ac:dyDescent="0.25">
      <c r="A11065" s="38">
        <v>1514572029</v>
      </c>
      <c r="B11065" s="38">
        <v>1</v>
      </c>
      <c r="C11065" s="38">
        <v>1208</v>
      </c>
      <c r="D11065" s="36" t="s">
        <v>359</v>
      </c>
      <c r="E11065" s="36">
        <v>0.50926735255364741</v>
      </c>
      <c r="F11065" t="str">
        <f t="shared" si="172"/>
        <v>Out</v>
      </c>
      <c r="G11065" s="57"/>
    </row>
    <row r="11066" spans="1:7" x14ac:dyDescent="0.25">
      <c r="A11066" s="38">
        <v>1516365939</v>
      </c>
      <c r="B11066" s="38">
        <v>1</v>
      </c>
      <c r="C11066" s="38">
        <v>3969</v>
      </c>
      <c r="D11066" s="36" t="s">
        <v>361</v>
      </c>
      <c r="E11066" s="36">
        <v>0.50926777847581872</v>
      </c>
      <c r="F11066" t="str">
        <f t="shared" si="172"/>
        <v>Out</v>
      </c>
      <c r="G11066" s="57"/>
    </row>
    <row r="11067" spans="1:7" x14ac:dyDescent="0.25">
      <c r="A11067" s="38">
        <v>1511304124</v>
      </c>
      <c r="B11067" s="38">
        <v>1</v>
      </c>
      <c r="C11067" s="38">
        <v>903</v>
      </c>
      <c r="D11067" s="36" t="s">
        <v>361</v>
      </c>
      <c r="E11067" s="36">
        <v>0.50930471593936033</v>
      </c>
      <c r="F11067" t="str">
        <f t="shared" si="172"/>
        <v>Out</v>
      </c>
      <c r="G11067" s="57"/>
    </row>
    <row r="11068" spans="1:7" x14ac:dyDescent="0.25">
      <c r="A11068" s="38">
        <v>1515940436</v>
      </c>
      <c r="B11068" s="38">
        <v>1</v>
      </c>
      <c r="C11068" s="38">
        <v>1986</v>
      </c>
      <c r="D11068" s="36" t="s">
        <v>362</v>
      </c>
      <c r="E11068" s="36">
        <v>0.50936962080877513</v>
      </c>
      <c r="F11068" t="str">
        <f t="shared" si="172"/>
        <v>Out</v>
      </c>
      <c r="G11068" s="57"/>
    </row>
    <row r="11069" spans="1:7" x14ac:dyDescent="0.25">
      <c r="A11069" s="38">
        <v>1515961079</v>
      </c>
      <c r="B11069" s="38">
        <v>1</v>
      </c>
      <c r="C11069" s="38">
        <v>2872</v>
      </c>
      <c r="D11069" s="36" t="s">
        <v>361</v>
      </c>
      <c r="E11069" s="36">
        <v>0.50937497000758003</v>
      </c>
      <c r="F11069" t="str">
        <f t="shared" si="172"/>
        <v>Out</v>
      </c>
      <c r="G11069" s="57"/>
    </row>
    <row r="11070" spans="1:7" x14ac:dyDescent="0.25">
      <c r="A11070" s="38">
        <v>1513687032</v>
      </c>
      <c r="B11070" s="38">
        <v>0</v>
      </c>
      <c r="C11070" s="38">
        <v>3757</v>
      </c>
      <c r="D11070" s="36" t="s">
        <v>360</v>
      </c>
      <c r="E11070" s="36">
        <v>0.50939443448522337</v>
      </c>
      <c r="F11070" t="str">
        <f t="shared" si="172"/>
        <v>Out</v>
      </c>
      <c r="G11070" s="57"/>
    </row>
    <row r="11071" spans="1:7" x14ac:dyDescent="0.25">
      <c r="A11071" s="38">
        <v>1516704610</v>
      </c>
      <c r="B11071" s="38">
        <v>0</v>
      </c>
      <c r="C11071" s="38">
        <v>903</v>
      </c>
      <c r="D11071" s="36" t="s">
        <v>362</v>
      </c>
      <c r="E11071" s="36">
        <v>0.50943468272655945</v>
      </c>
      <c r="F11071" t="str">
        <f t="shared" si="172"/>
        <v>Out</v>
      </c>
      <c r="G11071" s="57"/>
    </row>
    <row r="11072" spans="1:7" x14ac:dyDescent="0.25">
      <c r="A11072" s="38">
        <v>1514320839</v>
      </c>
      <c r="B11072" s="38">
        <v>1</v>
      </c>
      <c r="C11072" s="38">
        <v>227</v>
      </c>
      <c r="D11072" s="36" t="s">
        <v>360</v>
      </c>
      <c r="E11072" s="36">
        <v>0.50944209623713488</v>
      </c>
      <c r="F11072" t="str">
        <f t="shared" si="172"/>
        <v>Out</v>
      </c>
      <c r="G11072" s="57"/>
    </row>
    <row r="11073" spans="1:7" x14ac:dyDescent="0.25">
      <c r="A11073" s="38">
        <v>1518680965</v>
      </c>
      <c r="B11073" s="38">
        <v>1</v>
      </c>
      <c r="C11073" s="38">
        <v>2615</v>
      </c>
      <c r="D11073" s="36" t="s">
        <v>360</v>
      </c>
      <c r="E11073" s="36">
        <v>0.50950056123437759</v>
      </c>
      <c r="F11073" t="str">
        <f t="shared" si="172"/>
        <v>Out</v>
      </c>
      <c r="G11073" s="57"/>
    </row>
    <row r="11074" spans="1:7" x14ac:dyDescent="0.25">
      <c r="A11074" s="38">
        <v>1512032837</v>
      </c>
      <c r="B11074" s="38">
        <v>1</v>
      </c>
      <c r="C11074" s="38">
        <v>430</v>
      </c>
      <c r="D11074" s="36" t="s">
        <v>359</v>
      </c>
      <c r="E11074" s="36">
        <v>0.50952486759624671</v>
      </c>
      <c r="F11074" t="str">
        <f t="shared" si="172"/>
        <v>Out</v>
      </c>
      <c r="G11074" s="57"/>
    </row>
    <row r="11075" spans="1:7" x14ac:dyDescent="0.25">
      <c r="A11075" s="38">
        <v>1516648998</v>
      </c>
      <c r="B11075" s="38">
        <v>1</v>
      </c>
      <c r="C11075" s="38">
        <v>1632</v>
      </c>
      <c r="D11075" s="36" t="s">
        <v>361</v>
      </c>
      <c r="E11075" s="36">
        <v>0.50953703473997536</v>
      </c>
      <c r="F11075" t="str">
        <f t="shared" si="172"/>
        <v>Out</v>
      </c>
      <c r="G11075" s="57"/>
    </row>
    <row r="11076" spans="1:7" x14ac:dyDescent="0.25">
      <c r="A11076" s="38">
        <v>1511734582</v>
      </c>
      <c r="B11076" s="38">
        <v>0</v>
      </c>
      <c r="C11076" s="38">
        <v>1617</v>
      </c>
      <c r="D11076" s="36" t="s">
        <v>359</v>
      </c>
      <c r="E11076" s="36">
        <v>0.50961100156123706</v>
      </c>
      <c r="F11076" t="str">
        <f t="shared" si="172"/>
        <v>Out</v>
      </c>
      <c r="G11076" s="57"/>
    </row>
    <row r="11077" spans="1:7" x14ac:dyDescent="0.25">
      <c r="A11077" s="38">
        <v>1513252951</v>
      </c>
      <c r="B11077" s="38">
        <v>0</v>
      </c>
      <c r="C11077" s="38">
        <v>1647</v>
      </c>
      <c r="D11077" s="36" t="s">
        <v>359</v>
      </c>
      <c r="E11077" s="36">
        <v>0.50962231360193622</v>
      </c>
      <c r="F11077" t="str">
        <f t="shared" si="172"/>
        <v>Out</v>
      </c>
      <c r="G11077" s="57"/>
    </row>
    <row r="11078" spans="1:7" x14ac:dyDescent="0.25">
      <c r="A11078" s="38">
        <v>1517339861</v>
      </c>
      <c r="B11078" s="38">
        <v>0</v>
      </c>
      <c r="C11078" s="38">
        <v>1250</v>
      </c>
      <c r="D11078" s="36" t="s">
        <v>360</v>
      </c>
      <c r="E11078" s="36">
        <v>0.50964558359041756</v>
      </c>
      <c r="F11078" t="str">
        <f t="shared" si="172"/>
        <v>Out</v>
      </c>
      <c r="G11078" s="57"/>
    </row>
    <row r="11079" spans="1:7" x14ac:dyDescent="0.25">
      <c r="A11079" s="38">
        <v>1516600502</v>
      </c>
      <c r="B11079" s="38">
        <v>0</v>
      </c>
      <c r="C11079" s="38">
        <v>1711</v>
      </c>
      <c r="D11079" s="36" t="s">
        <v>359</v>
      </c>
      <c r="E11079" s="36">
        <v>0.5097106903430918</v>
      </c>
      <c r="F11079" t="str">
        <f t="shared" si="172"/>
        <v>Out</v>
      </c>
      <c r="G11079" s="57"/>
    </row>
    <row r="11080" spans="1:7" x14ac:dyDescent="0.25">
      <c r="A11080" s="38">
        <v>1512732747</v>
      </c>
      <c r="B11080" s="38">
        <v>1</v>
      </c>
      <c r="C11080" s="38">
        <v>1189</v>
      </c>
      <c r="D11080" s="36" t="s">
        <v>360</v>
      </c>
      <c r="E11080" s="36">
        <v>0.50971736884309649</v>
      </c>
      <c r="F11080" t="str">
        <f t="shared" si="172"/>
        <v>Out</v>
      </c>
      <c r="G11080" s="57"/>
    </row>
    <row r="11081" spans="1:7" x14ac:dyDescent="0.25">
      <c r="A11081" s="38">
        <v>1514152979</v>
      </c>
      <c r="B11081" s="38">
        <v>1</v>
      </c>
      <c r="C11081" s="38">
        <v>1247</v>
      </c>
      <c r="D11081" s="36" t="s">
        <v>361</v>
      </c>
      <c r="E11081" s="36">
        <v>0.50983800565957427</v>
      </c>
      <c r="F11081" t="str">
        <f t="shared" si="172"/>
        <v>Out</v>
      </c>
      <c r="G11081" s="57"/>
    </row>
    <row r="11082" spans="1:7" x14ac:dyDescent="0.25">
      <c r="A11082" s="38">
        <v>1518424567</v>
      </c>
      <c r="B11082" s="38">
        <v>1</v>
      </c>
      <c r="C11082" s="38">
        <v>2865</v>
      </c>
      <c r="D11082" s="36" t="s">
        <v>359</v>
      </c>
      <c r="E11082" s="36">
        <v>0.50987155707125453</v>
      </c>
      <c r="F11082" t="str">
        <f t="shared" si="172"/>
        <v>Out</v>
      </c>
      <c r="G11082" s="57"/>
    </row>
    <row r="11083" spans="1:7" x14ac:dyDescent="0.25">
      <c r="A11083" s="38">
        <v>1512544537</v>
      </c>
      <c r="B11083" s="38">
        <v>1</v>
      </c>
      <c r="C11083" s="38">
        <v>1614</v>
      </c>
      <c r="D11083" s="36" t="s">
        <v>361</v>
      </c>
      <c r="E11083" s="36">
        <v>0.50995182836401021</v>
      </c>
      <c r="F11083" t="str">
        <f t="shared" ref="F11083:F11146" si="173">IF(ROW(A11083)&lt;=3000, "Test", IF(ROW(A11083)&lt;=6000, "Control", "Out"))</f>
        <v>Out</v>
      </c>
      <c r="G11083" s="57"/>
    </row>
    <row r="11084" spans="1:7" x14ac:dyDescent="0.25">
      <c r="A11084" s="38">
        <v>1517605573</v>
      </c>
      <c r="B11084" s="38">
        <v>1</v>
      </c>
      <c r="C11084" s="38">
        <v>712</v>
      </c>
      <c r="D11084" s="36" t="s">
        <v>361</v>
      </c>
      <c r="E11084" s="36">
        <v>0.50995472417819698</v>
      </c>
      <c r="F11084" t="str">
        <f t="shared" si="173"/>
        <v>Out</v>
      </c>
      <c r="G11084" s="57"/>
    </row>
    <row r="11085" spans="1:7" x14ac:dyDescent="0.25">
      <c r="A11085" s="38">
        <v>1519777397</v>
      </c>
      <c r="B11085" s="38">
        <v>1</v>
      </c>
      <c r="C11085" s="38">
        <v>2430</v>
      </c>
      <c r="D11085" s="36" t="s">
        <v>361</v>
      </c>
      <c r="E11085" s="36">
        <v>0.51000031066284035</v>
      </c>
      <c r="F11085" t="str">
        <f t="shared" si="173"/>
        <v>Out</v>
      </c>
      <c r="G11085" s="57"/>
    </row>
    <row r="11086" spans="1:7" x14ac:dyDescent="0.25">
      <c r="A11086" s="38">
        <v>1514732060</v>
      </c>
      <c r="B11086" s="38">
        <v>0</v>
      </c>
      <c r="C11086" s="38">
        <v>3256</v>
      </c>
      <c r="D11086" s="36" t="s">
        <v>360</v>
      </c>
      <c r="E11086" s="36">
        <v>0.51008148935863273</v>
      </c>
      <c r="F11086" t="str">
        <f t="shared" si="173"/>
        <v>Out</v>
      </c>
      <c r="G11086" s="57"/>
    </row>
    <row r="11087" spans="1:7" x14ac:dyDescent="0.25">
      <c r="A11087" s="38">
        <v>1512381161</v>
      </c>
      <c r="B11087" s="38">
        <v>0</v>
      </c>
      <c r="C11087" s="38">
        <v>2772</v>
      </c>
      <c r="D11087" s="36" t="s">
        <v>361</v>
      </c>
      <c r="E11087" s="36">
        <v>0.51012636046957816</v>
      </c>
      <c r="F11087" t="str">
        <f t="shared" si="173"/>
        <v>Out</v>
      </c>
      <c r="G11087" s="57"/>
    </row>
    <row r="11088" spans="1:7" x14ac:dyDescent="0.25">
      <c r="A11088" s="38">
        <v>1514008162</v>
      </c>
      <c r="B11088" s="38">
        <v>0</v>
      </c>
      <c r="C11088" s="38">
        <v>1319</v>
      </c>
      <c r="D11088" s="36" t="s">
        <v>360</v>
      </c>
      <c r="E11088" s="36">
        <v>0.51022669867852732</v>
      </c>
      <c r="F11088" t="str">
        <f t="shared" si="173"/>
        <v>Out</v>
      </c>
      <c r="G11088" s="57"/>
    </row>
    <row r="11089" spans="1:7" x14ac:dyDescent="0.25">
      <c r="A11089" s="38">
        <v>1514464668</v>
      </c>
      <c r="B11089" s="38">
        <v>1</v>
      </c>
      <c r="C11089" s="38">
        <v>1745</v>
      </c>
      <c r="D11089" s="36" t="s">
        <v>361</v>
      </c>
      <c r="E11089" s="36">
        <v>0.51025504347005957</v>
      </c>
      <c r="F11089" t="str">
        <f t="shared" si="173"/>
        <v>Out</v>
      </c>
      <c r="G11089" s="57"/>
    </row>
    <row r="11090" spans="1:7" x14ac:dyDescent="0.25">
      <c r="A11090" s="38">
        <v>1517336212</v>
      </c>
      <c r="B11090" s="38">
        <v>0</v>
      </c>
      <c r="C11090" s="38">
        <v>2004</v>
      </c>
      <c r="D11090" s="36" t="s">
        <v>361</v>
      </c>
      <c r="E11090" s="36">
        <v>0.51028234051799137</v>
      </c>
      <c r="F11090" t="str">
        <f t="shared" si="173"/>
        <v>Out</v>
      </c>
      <c r="G11090" s="57"/>
    </row>
    <row r="11091" spans="1:7" x14ac:dyDescent="0.25">
      <c r="A11091" s="38">
        <v>1518321807</v>
      </c>
      <c r="B11091" s="38">
        <v>1</v>
      </c>
      <c r="C11091" s="38">
        <v>599</v>
      </c>
      <c r="D11091" s="36" t="s">
        <v>361</v>
      </c>
      <c r="E11091" s="36">
        <v>0.51042866399899645</v>
      </c>
      <c r="F11091" t="str">
        <f t="shared" si="173"/>
        <v>Out</v>
      </c>
      <c r="G11091" s="57"/>
    </row>
    <row r="11092" spans="1:7" x14ac:dyDescent="0.25">
      <c r="A11092" s="38">
        <v>1517516594</v>
      </c>
      <c r="B11092" s="38">
        <v>1</v>
      </c>
      <c r="C11092" s="38">
        <v>1855</v>
      </c>
      <c r="D11092" s="36" t="s">
        <v>361</v>
      </c>
      <c r="E11092" s="36">
        <v>0.51045037905053636</v>
      </c>
      <c r="F11092" t="str">
        <f t="shared" si="173"/>
        <v>Out</v>
      </c>
      <c r="G11092" s="57"/>
    </row>
    <row r="11093" spans="1:7" x14ac:dyDescent="0.25">
      <c r="A11093" s="38">
        <v>1519261732</v>
      </c>
      <c r="B11093" s="38">
        <v>0</v>
      </c>
      <c r="C11093" s="38">
        <v>52</v>
      </c>
      <c r="D11093" s="36" t="s">
        <v>360</v>
      </c>
      <c r="E11093" s="36">
        <v>0.51049700360727812</v>
      </c>
      <c r="F11093" t="str">
        <f t="shared" si="173"/>
        <v>Out</v>
      </c>
      <c r="G11093" s="57"/>
    </row>
    <row r="11094" spans="1:7" x14ac:dyDescent="0.25">
      <c r="A11094" s="38">
        <v>1514585956</v>
      </c>
      <c r="B11094" s="38">
        <v>1</v>
      </c>
      <c r="C11094" s="38">
        <v>4655</v>
      </c>
      <c r="D11094" s="36" t="s">
        <v>362</v>
      </c>
      <c r="E11094" s="36">
        <v>0.51056651345542736</v>
      </c>
      <c r="F11094" t="str">
        <f t="shared" si="173"/>
        <v>Out</v>
      </c>
      <c r="G11094" s="57"/>
    </row>
    <row r="11095" spans="1:7" x14ac:dyDescent="0.25">
      <c r="A11095" s="38">
        <v>1517231577</v>
      </c>
      <c r="B11095" s="38">
        <v>1</v>
      </c>
      <c r="C11095" s="38">
        <v>1110</v>
      </c>
      <c r="D11095" s="36" t="s">
        <v>362</v>
      </c>
      <c r="E11095" s="36">
        <v>0.51062067420552559</v>
      </c>
      <c r="F11095" t="str">
        <f t="shared" si="173"/>
        <v>Out</v>
      </c>
      <c r="G11095" s="57"/>
    </row>
    <row r="11096" spans="1:7" x14ac:dyDescent="0.25">
      <c r="A11096" s="38">
        <v>1517429543</v>
      </c>
      <c r="B11096" s="38">
        <v>1</v>
      </c>
      <c r="C11096" s="38">
        <v>2418</v>
      </c>
      <c r="D11096" s="36" t="s">
        <v>361</v>
      </c>
      <c r="E11096" s="36">
        <v>0.51066526047852201</v>
      </c>
      <c r="F11096" t="str">
        <f t="shared" si="173"/>
        <v>Out</v>
      </c>
      <c r="G11096" s="57"/>
    </row>
    <row r="11097" spans="1:7" x14ac:dyDescent="0.25">
      <c r="A11097" s="38">
        <v>1516613530</v>
      </c>
      <c r="B11097" s="38">
        <v>0</v>
      </c>
      <c r="C11097" s="38">
        <v>3089</v>
      </c>
      <c r="D11097" s="36" t="s">
        <v>362</v>
      </c>
      <c r="E11097" s="36">
        <v>0.51070347461045995</v>
      </c>
      <c r="F11097" t="str">
        <f t="shared" si="173"/>
        <v>Out</v>
      </c>
      <c r="G11097" s="57"/>
    </row>
    <row r="11098" spans="1:7" x14ac:dyDescent="0.25">
      <c r="A11098" s="38">
        <v>1518652243</v>
      </c>
      <c r="B11098" s="38">
        <v>1</v>
      </c>
      <c r="C11098" s="38">
        <v>344</v>
      </c>
      <c r="D11098" s="36" t="s">
        <v>362</v>
      </c>
      <c r="E11098" s="36">
        <v>0.51071212986097581</v>
      </c>
      <c r="F11098" t="str">
        <f t="shared" si="173"/>
        <v>Out</v>
      </c>
      <c r="G11098" s="57"/>
    </row>
    <row r="11099" spans="1:7" x14ac:dyDescent="0.25">
      <c r="A11099" s="38">
        <v>1516273104</v>
      </c>
      <c r="B11099" s="38">
        <v>1</v>
      </c>
      <c r="C11099" s="38">
        <v>671</v>
      </c>
      <c r="D11099" s="36" t="s">
        <v>360</v>
      </c>
      <c r="E11099" s="36">
        <v>0.51074635233729393</v>
      </c>
      <c r="F11099" t="str">
        <f t="shared" si="173"/>
        <v>Out</v>
      </c>
      <c r="G11099" s="57"/>
    </row>
    <row r="11100" spans="1:7" x14ac:dyDescent="0.25">
      <c r="A11100" s="38">
        <v>1516197195</v>
      </c>
      <c r="B11100" s="38">
        <v>1</v>
      </c>
      <c r="C11100" s="38">
        <v>1708</v>
      </c>
      <c r="D11100" s="36" t="s">
        <v>359</v>
      </c>
      <c r="E11100" s="36">
        <v>0.51076850208786106</v>
      </c>
      <c r="F11100" t="str">
        <f t="shared" si="173"/>
        <v>Out</v>
      </c>
      <c r="G11100" s="57"/>
    </row>
    <row r="11101" spans="1:7" x14ac:dyDescent="0.25">
      <c r="A11101" s="38">
        <v>1511510670</v>
      </c>
      <c r="B11101" s="38">
        <v>0</v>
      </c>
      <c r="C11101" s="38">
        <v>1913</v>
      </c>
      <c r="D11101" s="36" t="s">
        <v>361</v>
      </c>
      <c r="E11101" s="36">
        <v>0.51078229089178884</v>
      </c>
      <c r="F11101" t="str">
        <f t="shared" si="173"/>
        <v>Out</v>
      </c>
      <c r="G11101" s="57"/>
    </row>
    <row r="11102" spans="1:7" x14ac:dyDescent="0.25">
      <c r="A11102" s="38">
        <v>1516238934</v>
      </c>
      <c r="B11102" s="38">
        <v>1</v>
      </c>
      <c r="C11102" s="38">
        <v>3886</v>
      </c>
      <c r="D11102" s="36" t="s">
        <v>360</v>
      </c>
      <c r="E11102" s="36">
        <v>0.51078771960535385</v>
      </c>
      <c r="F11102" t="str">
        <f t="shared" si="173"/>
        <v>Out</v>
      </c>
      <c r="G11102" s="57"/>
    </row>
    <row r="11103" spans="1:7" x14ac:dyDescent="0.25">
      <c r="A11103" s="38">
        <v>1517649586</v>
      </c>
      <c r="B11103" s="38">
        <v>1</v>
      </c>
      <c r="C11103" s="38">
        <v>2285</v>
      </c>
      <c r="D11103" s="36" t="s">
        <v>361</v>
      </c>
      <c r="E11103" s="36">
        <v>0.51081442917620989</v>
      </c>
      <c r="F11103" t="str">
        <f t="shared" si="173"/>
        <v>Out</v>
      </c>
      <c r="G11103" s="57"/>
    </row>
    <row r="11104" spans="1:7" x14ac:dyDescent="0.25">
      <c r="A11104" s="38">
        <v>1513741521</v>
      </c>
      <c r="B11104" s="38">
        <v>0</v>
      </c>
      <c r="C11104" s="38">
        <v>2535</v>
      </c>
      <c r="D11104" s="36" t="s">
        <v>361</v>
      </c>
      <c r="E11104" s="36">
        <v>0.5108333321336419</v>
      </c>
      <c r="F11104" t="str">
        <f t="shared" si="173"/>
        <v>Out</v>
      </c>
      <c r="G11104" s="57"/>
    </row>
    <row r="11105" spans="1:7" x14ac:dyDescent="0.25">
      <c r="A11105" s="38">
        <v>1512178781</v>
      </c>
      <c r="B11105" s="38">
        <v>0</v>
      </c>
      <c r="C11105" s="38">
        <v>4287</v>
      </c>
      <c r="D11105" s="36" t="s">
        <v>360</v>
      </c>
      <c r="E11105" s="36">
        <v>0.51085259499320257</v>
      </c>
      <c r="F11105" t="str">
        <f t="shared" si="173"/>
        <v>Out</v>
      </c>
      <c r="G11105" s="57"/>
    </row>
    <row r="11106" spans="1:7" x14ac:dyDescent="0.25">
      <c r="A11106" s="38">
        <v>1519071945</v>
      </c>
      <c r="B11106" s="38">
        <v>1</v>
      </c>
      <c r="C11106" s="38">
        <v>2398</v>
      </c>
      <c r="D11106" s="36" t="s">
        <v>359</v>
      </c>
      <c r="E11106" s="36">
        <v>0.51096449987768899</v>
      </c>
      <c r="F11106" t="str">
        <f t="shared" si="173"/>
        <v>Out</v>
      </c>
      <c r="G11106" s="57"/>
    </row>
    <row r="11107" spans="1:7" x14ac:dyDescent="0.25">
      <c r="A11107" s="38">
        <v>1519291079</v>
      </c>
      <c r="B11107" s="38">
        <v>1</v>
      </c>
      <c r="C11107" s="38">
        <v>2384</v>
      </c>
      <c r="D11107" s="36" t="s">
        <v>360</v>
      </c>
      <c r="E11107" s="36">
        <v>0.5109826852184548</v>
      </c>
      <c r="F11107" t="str">
        <f t="shared" si="173"/>
        <v>Out</v>
      </c>
      <c r="G11107" s="57"/>
    </row>
    <row r="11108" spans="1:7" x14ac:dyDescent="0.25">
      <c r="A11108" s="38">
        <v>1514790372</v>
      </c>
      <c r="B11108" s="38">
        <v>0</v>
      </c>
      <c r="C11108" s="38">
        <v>4925</v>
      </c>
      <c r="D11108" s="36" t="s">
        <v>359</v>
      </c>
      <c r="E11108" s="36">
        <v>0.51098928238893693</v>
      </c>
      <c r="F11108" t="str">
        <f t="shared" si="173"/>
        <v>Out</v>
      </c>
      <c r="G11108" s="57"/>
    </row>
    <row r="11109" spans="1:7" x14ac:dyDescent="0.25">
      <c r="A11109" s="38">
        <v>1519698718</v>
      </c>
      <c r="B11109" s="38">
        <v>1</v>
      </c>
      <c r="C11109" s="38">
        <v>3</v>
      </c>
      <c r="D11109" s="36" t="s">
        <v>361</v>
      </c>
      <c r="E11109" s="36">
        <v>0.51104673032657277</v>
      </c>
      <c r="F11109" t="str">
        <f t="shared" si="173"/>
        <v>Out</v>
      </c>
      <c r="G11109" s="57"/>
    </row>
    <row r="11110" spans="1:7" x14ac:dyDescent="0.25">
      <c r="A11110" s="38">
        <v>1515967816</v>
      </c>
      <c r="B11110" s="38">
        <v>1</v>
      </c>
      <c r="C11110" s="38">
        <v>2243</v>
      </c>
      <c r="D11110" s="36" t="s">
        <v>359</v>
      </c>
      <c r="E11110" s="36">
        <v>0.51105339367225433</v>
      </c>
      <c r="F11110" t="str">
        <f t="shared" si="173"/>
        <v>Out</v>
      </c>
      <c r="G11110" s="57"/>
    </row>
    <row r="11111" spans="1:7" x14ac:dyDescent="0.25">
      <c r="A11111" s="38">
        <v>1514407032</v>
      </c>
      <c r="B11111" s="38">
        <v>0</v>
      </c>
      <c r="C11111" s="38">
        <v>2258</v>
      </c>
      <c r="D11111" s="36" t="s">
        <v>359</v>
      </c>
      <c r="E11111" s="36">
        <v>0.51106481621912903</v>
      </c>
      <c r="F11111" t="str">
        <f t="shared" si="173"/>
        <v>Out</v>
      </c>
      <c r="G11111" s="57"/>
    </row>
    <row r="11112" spans="1:7" x14ac:dyDescent="0.25">
      <c r="A11112" s="38">
        <v>1511688142</v>
      </c>
      <c r="B11112" s="38">
        <v>0</v>
      </c>
      <c r="C11112" s="38">
        <v>3253</v>
      </c>
      <c r="D11112" s="36" t="s">
        <v>362</v>
      </c>
      <c r="E11112" s="36">
        <v>0.51107827818304052</v>
      </c>
      <c r="F11112" t="str">
        <f t="shared" si="173"/>
        <v>Out</v>
      </c>
      <c r="G11112" s="57"/>
    </row>
    <row r="11113" spans="1:7" x14ac:dyDescent="0.25">
      <c r="A11113" s="38">
        <v>1517934754</v>
      </c>
      <c r="B11113" s="38">
        <v>1</v>
      </c>
      <c r="C11113" s="38">
        <v>983</v>
      </c>
      <c r="D11113" s="36" t="s">
        <v>361</v>
      </c>
      <c r="E11113" s="36">
        <v>0.51111622450580296</v>
      </c>
      <c r="F11113" t="str">
        <f t="shared" si="173"/>
        <v>Out</v>
      </c>
      <c r="G11113" s="57"/>
    </row>
    <row r="11114" spans="1:7" x14ac:dyDescent="0.25">
      <c r="A11114" s="38">
        <v>1516905000</v>
      </c>
      <c r="B11114" s="38">
        <v>0</v>
      </c>
      <c r="C11114" s="38">
        <v>938</v>
      </c>
      <c r="D11114" s="36" t="s">
        <v>359</v>
      </c>
      <c r="E11114" s="36">
        <v>0.51118688460477701</v>
      </c>
      <c r="F11114" t="str">
        <f t="shared" si="173"/>
        <v>Out</v>
      </c>
      <c r="G11114" s="57"/>
    </row>
    <row r="11115" spans="1:7" x14ac:dyDescent="0.25">
      <c r="A11115" s="38">
        <v>1511547758</v>
      </c>
      <c r="B11115" s="38">
        <v>1</v>
      </c>
      <c r="C11115" s="38">
        <v>1064</v>
      </c>
      <c r="D11115" s="36" t="s">
        <v>362</v>
      </c>
      <c r="E11115" s="36">
        <v>0.51122125574928101</v>
      </c>
      <c r="F11115" t="str">
        <f t="shared" si="173"/>
        <v>Out</v>
      </c>
      <c r="G11115" s="57"/>
    </row>
    <row r="11116" spans="1:7" x14ac:dyDescent="0.25">
      <c r="A11116" s="38">
        <v>1517095586</v>
      </c>
      <c r="B11116" s="38">
        <v>1</v>
      </c>
      <c r="C11116" s="38">
        <v>988</v>
      </c>
      <c r="D11116" s="36" t="s">
        <v>361</v>
      </c>
      <c r="E11116" s="36">
        <v>0.51124054457598289</v>
      </c>
      <c r="F11116" t="str">
        <f t="shared" si="173"/>
        <v>Out</v>
      </c>
      <c r="G11116" s="57"/>
    </row>
    <row r="11117" spans="1:7" x14ac:dyDescent="0.25">
      <c r="A11117" s="38">
        <v>1516046786</v>
      </c>
      <c r="B11117" s="38">
        <v>1</v>
      </c>
      <c r="C11117" s="38">
        <v>1411</v>
      </c>
      <c r="D11117" s="36" t="s">
        <v>360</v>
      </c>
      <c r="E11117" s="36">
        <v>0.51124557539004201</v>
      </c>
      <c r="F11117" t="str">
        <f t="shared" si="173"/>
        <v>Out</v>
      </c>
      <c r="G11117" s="57"/>
    </row>
    <row r="11118" spans="1:7" x14ac:dyDescent="0.25">
      <c r="A11118" s="38">
        <v>1512740791</v>
      </c>
      <c r="B11118" s="38">
        <v>0</v>
      </c>
      <c r="C11118" s="38">
        <v>727</v>
      </c>
      <c r="D11118" s="36" t="s">
        <v>361</v>
      </c>
      <c r="E11118" s="36">
        <v>0.51128622115336386</v>
      </c>
      <c r="F11118" t="str">
        <f t="shared" si="173"/>
        <v>Out</v>
      </c>
      <c r="G11118" s="57"/>
    </row>
    <row r="11119" spans="1:7" x14ac:dyDescent="0.25">
      <c r="A11119" s="38">
        <v>1514637146</v>
      </c>
      <c r="B11119" s="38">
        <v>1</v>
      </c>
      <c r="C11119" s="38">
        <v>4208</v>
      </c>
      <c r="D11119" s="36" t="s">
        <v>361</v>
      </c>
      <c r="E11119" s="36">
        <v>0.51129169425384757</v>
      </c>
      <c r="F11119" t="str">
        <f t="shared" si="173"/>
        <v>Out</v>
      </c>
      <c r="G11119" s="57"/>
    </row>
    <row r="11120" spans="1:7" x14ac:dyDescent="0.25">
      <c r="A11120" s="38">
        <v>1519777764</v>
      </c>
      <c r="B11120" s="38">
        <v>1</v>
      </c>
      <c r="C11120" s="38">
        <v>997</v>
      </c>
      <c r="D11120" s="36" t="s">
        <v>361</v>
      </c>
      <c r="E11120" s="36">
        <v>0.51129692550884409</v>
      </c>
      <c r="F11120" t="str">
        <f t="shared" si="173"/>
        <v>Out</v>
      </c>
      <c r="G11120" s="57"/>
    </row>
    <row r="11121" spans="1:7" x14ac:dyDescent="0.25">
      <c r="A11121" s="38">
        <v>1511616333</v>
      </c>
      <c r="B11121" s="38">
        <v>1</v>
      </c>
      <c r="C11121" s="38">
        <v>3034</v>
      </c>
      <c r="D11121" s="36" t="s">
        <v>361</v>
      </c>
      <c r="E11121" s="36">
        <v>0.51132012563744156</v>
      </c>
      <c r="F11121" t="str">
        <f t="shared" si="173"/>
        <v>Out</v>
      </c>
      <c r="G11121" s="57"/>
    </row>
    <row r="11122" spans="1:7" x14ac:dyDescent="0.25">
      <c r="A11122" s="38">
        <v>1517515416</v>
      </c>
      <c r="B11122" s="38">
        <v>1</v>
      </c>
      <c r="C11122" s="38">
        <v>296</v>
      </c>
      <c r="D11122" s="36" t="s">
        <v>362</v>
      </c>
      <c r="E11122" s="36">
        <v>0.5113398936580551</v>
      </c>
      <c r="F11122" t="str">
        <f t="shared" si="173"/>
        <v>Out</v>
      </c>
      <c r="G11122" s="57"/>
    </row>
    <row r="11123" spans="1:7" x14ac:dyDescent="0.25">
      <c r="A11123" s="38">
        <v>1515484835</v>
      </c>
      <c r="B11123" s="38">
        <v>1</v>
      </c>
      <c r="C11123" s="38">
        <v>1420</v>
      </c>
      <c r="D11123" s="36" t="s">
        <v>359</v>
      </c>
      <c r="E11123" s="36">
        <v>0.51146198289741107</v>
      </c>
      <c r="F11123" t="str">
        <f t="shared" si="173"/>
        <v>Out</v>
      </c>
      <c r="G11123" s="57"/>
    </row>
    <row r="11124" spans="1:7" x14ac:dyDescent="0.25">
      <c r="A11124" s="38">
        <v>1513963098</v>
      </c>
      <c r="B11124" s="38">
        <v>1</v>
      </c>
      <c r="C11124" s="38">
        <v>159</v>
      </c>
      <c r="D11124" s="36" t="s">
        <v>362</v>
      </c>
      <c r="E11124" s="36">
        <v>0.51148096451504721</v>
      </c>
      <c r="F11124" t="str">
        <f t="shared" si="173"/>
        <v>Out</v>
      </c>
      <c r="G11124" s="57"/>
    </row>
    <row r="11125" spans="1:7" x14ac:dyDescent="0.25">
      <c r="A11125" s="38">
        <v>1519514597</v>
      </c>
      <c r="B11125" s="38">
        <v>1</v>
      </c>
      <c r="C11125" s="38">
        <v>1273</v>
      </c>
      <c r="D11125" s="36" t="s">
        <v>359</v>
      </c>
      <c r="E11125" s="36">
        <v>0.51154554993978507</v>
      </c>
      <c r="F11125" t="str">
        <f t="shared" si="173"/>
        <v>Out</v>
      </c>
      <c r="G11125" s="57"/>
    </row>
    <row r="11126" spans="1:7" x14ac:dyDescent="0.25">
      <c r="A11126" s="38">
        <v>1519598813</v>
      </c>
      <c r="B11126" s="38">
        <v>1</v>
      </c>
      <c r="C11126" s="38">
        <v>1159</v>
      </c>
      <c r="D11126" s="36" t="s">
        <v>362</v>
      </c>
      <c r="E11126" s="36">
        <v>0.51163382419427716</v>
      </c>
      <c r="F11126" t="str">
        <f t="shared" si="173"/>
        <v>Out</v>
      </c>
      <c r="G11126" s="57"/>
    </row>
    <row r="11127" spans="1:7" x14ac:dyDescent="0.25">
      <c r="A11127" s="38">
        <v>1511561206</v>
      </c>
      <c r="B11127" s="38">
        <v>1</v>
      </c>
      <c r="C11127" s="38">
        <v>2253</v>
      </c>
      <c r="D11127" s="36" t="s">
        <v>361</v>
      </c>
      <c r="E11127" s="36">
        <v>0.51169466621784077</v>
      </c>
      <c r="F11127" t="str">
        <f t="shared" si="173"/>
        <v>Out</v>
      </c>
      <c r="G11127" s="57"/>
    </row>
    <row r="11128" spans="1:7" x14ac:dyDescent="0.25">
      <c r="A11128" s="38">
        <v>1518363245</v>
      </c>
      <c r="B11128" s="38">
        <v>1</v>
      </c>
      <c r="C11128" s="38">
        <v>1489</v>
      </c>
      <c r="D11128" s="36" t="s">
        <v>362</v>
      </c>
      <c r="E11128" s="36">
        <v>0.51177510493208844</v>
      </c>
      <c r="F11128" t="str">
        <f t="shared" si="173"/>
        <v>Out</v>
      </c>
      <c r="G11128" s="57"/>
    </row>
    <row r="11129" spans="1:7" x14ac:dyDescent="0.25">
      <c r="A11129" s="38">
        <v>1516099197</v>
      </c>
      <c r="B11129" s="38">
        <v>1</v>
      </c>
      <c r="C11129" s="38">
        <v>1751</v>
      </c>
      <c r="D11129" s="36" t="s">
        <v>360</v>
      </c>
      <c r="E11129" s="36">
        <v>0.51179786778175151</v>
      </c>
      <c r="F11129" t="str">
        <f t="shared" si="173"/>
        <v>Out</v>
      </c>
      <c r="G11129" s="57"/>
    </row>
    <row r="11130" spans="1:7" x14ac:dyDescent="0.25">
      <c r="A11130" s="38">
        <v>1512154054</v>
      </c>
      <c r="B11130" s="38">
        <v>1</v>
      </c>
      <c r="C11130" s="38">
        <v>3565</v>
      </c>
      <c r="D11130" s="36" t="s">
        <v>359</v>
      </c>
      <c r="E11130" s="36">
        <v>0.5118592799698074</v>
      </c>
      <c r="F11130" t="str">
        <f t="shared" si="173"/>
        <v>Out</v>
      </c>
      <c r="G11130" s="57"/>
    </row>
    <row r="11131" spans="1:7" x14ac:dyDescent="0.25">
      <c r="A11131" s="38">
        <v>1519273522</v>
      </c>
      <c r="B11131" s="38">
        <v>0</v>
      </c>
      <c r="C11131" s="38">
        <v>828</v>
      </c>
      <c r="D11131" s="36" t="s">
        <v>360</v>
      </c>
      <c r="E11131" s="36">
        <v>0.51188601705572701</v>
      </c>
      <c r="F11131" t="str">
        <f t="shared" si="173"/>
        <v>Out</v>
      </c>
      <c r="G11131" s="57"/>
    </row>
    <row r="11132" spans="1:7" x14ac:dyDescent="0.25">
      <c r="A11132" s="38">
        <v>1512738319</v>
      </c>
      <c r="B11132" s="38">
        <v>1</v>
      </c>
      <c r="C11132" s="38">
        <v>5175</v>
      </c>
      <c r="D11132" s="36" t="s">
        <v>360</v>
      </c>
      <c r="E11132" s="36">
        <v>0.51191782461956548</v>
      </c>
      <c r="F11132" t="str">
        <f t="shared" si="173"/>
        <v>Out</v>
      </c>
      <c r="G11132" s="57"/>
    </row>
    <row r="11133" spans="1:7" x14ac:dyDescent="0.25">
      <c r="A11133" s="38">
        <v>1513134617</v>
      </c>
      <c r="B11133" s="38">
        <v>1</v>
      </c>
      <c r="C11133" s="38">
        <v>993</v>
      </c>
      <c r="D11133" s="36" t="s">
        <v>361</v>
      </c>
      <c r="E11133" s="36">
        <v>0.51195496755219039</v>
      </c>
      <c r="F11133" t="str">
        <f t="shared" si="173"/>
        <v>Out</v>
      </c>
      <c r="G11133" s="57"/>
    </row>
    <row r="11134" spans="1:7" x14ac:dyDescent="0.25">
      <c r="A11134" s="38">
        <v>1515395654</v>
      </c>
      <c r="B11134" s="38">
        <v>1</v>
      </c>
      <c r="C11134" s="38">
        <v>938</v>
      </c>
      <c r="D11134" s="36" t="s">
        <v>359</v>
      </c>
      <c r="E11134" s="36">
        <v>0.51195877925521482</v>
      </c>
      <c r="F11134" t="str">
        <f t="shared" si="173"/>
        <v>Out</v>
      </c>
      <c r="G11134" s="57"/>
    </row>
    <row r="11135" spans="1:7" x14ac:dyDescent="0.25">
      <c r="A11135" s="38">
        <v>1519048991</v>
      </c>
      <c r="B11135" s="38">
        <v>0</v>
      </c>
      <c r="C11135" s="38">
        <v>20</v>
      </c>
      <c r="D11135" s="36" t="s">
        <v>362</v>
      </c>
      <c r="E11135" s="36">
        <v>0.51200140699217989</v>
      </c>
      <c r="F11135" t="str">
        <f t="shared" si="173"/>
        <v>Out</v>
      </c>
      <c r="G11135" s="57"/>
    </row>
    <row r="11136" spans="1:7" x14ac:dyDescent="0.25">
      <c r="A11136" s="38">
        <v>1513991217</v>
      </c>
      <c r="B11136" s="38">
        <v>1</v>
      </c>
      <c r="C11136" s="38">
        <v>625</v>
      </c>
      <c r="D11136" s="36" t="s">
        <v>361</v>
      </c>
      <c r="E11136" s="36">
        <v>0.51200820422026672</v>
      </c>
      <c r="F11136" t="str">
        <f t="shared" si="173"/>
        <v>Out</v>
      </c>
      <c r="G11136" s="57"/>
    </row>
    <row r="11137" spans="1:7" x14ac:dyDescent="0.25">
      <c r="A11137" s="38">
        <v>1517970326</v>
      </c>
      <c r="B11137" s="38">
        <v>1</v>
      </c>
      <c r="C11137" s="38">
        <v>295</v>
      </c>
      <c r="D11137" s="36" t="s">
        <v>362</v>
      </c>
      <c r="E11137" s="36">
        <v>0.5120219737508932</v>
      </c>
      <c r="F11137" t="str">
        <f t="shared" si="173"/>
        <v>Out</v>
      </c>
      <c r="G11137" s="57"/>
    </row>
    <row r="11138" spans="1:7" x14ac:dyDescent="0.25">
      <c r="A11138" s="38">
        <v>1514840606</v>
      </c>
      <c r="B11138" s="38">
        <v>1</v>
      </c>
      <c r="C11138" s="38">
        <v>2163</v>
      </c>
      <c r="D11138" s="36" t="s">
        <v>361</v>
      </c>
      <c r="E11138" s="36">
        <v>0.51205453141851143</v>
      </c>
      <c r="F11138" t="str">
        <f t="shared" si="173"/>
        <v>Out</v>
      </c>
      <c r="G11138" s="57"/>
    </row>
    <row r="11139" spans="1:7" x14ac:dyDescent="0.25">
      <c r="A11139" s="38">
        <v>1516609324</v>
      </c>
      <c r="B11139" s="38">
        <v>1</v>
      </c>
      <c r="C11139" s="38">
        <v>3826</v>
      </c>
      <c r="D11139" s="36" t="s">
        <v>359</v>
      </c>
      <c r="E11139" s="36">
        <v>0.51212323513645064</v>
      </c>
      <c r="F11139" t="str">
        <f t="shared" si="173"/>
        <v>Out</v>
      </c>
      <c r="G11139" s="57"/>
    </row>
    <row r="11140" spans="1:7" x14ac:dyDescent="0.25">
      <c r="A11140" s="38">
        <v>1511950766</v>
      </c>
      <c r="B11140" s="38">
        <v>1</v>
      </c>
      <c r="C11140" s="38">
        <v>2262</v>
      </c>
      <c r="D11140" s="36" t="s">
        <v>361</v>
      </c>
      <c r="E11140" s="36">
        <v>0.51229714821886208</v>
      </c>
      <c r="F11140" t="str">
        <f t="shared" si="173"/>
        <v>Out</v>
      </c>
      <c r="G11140" s="57"/>
    </row>
    <row r="11141" spans="1:7" x14ac:dyDescent="0.25">
      <c r="A11141" s="38">
        <v>1512315714</v>
      </c>
      <c r="B11141" s="38">
        <v>1</v>
      </c>
      <c r="C11141" s="38">
        <v>628</v>
      </c>
      <c r="D11141" s="36" t="s">
        <v>360</v>
      </c>
      <c r="E11141" s="36">
        <v>0.51234642492141746</v>
      </c>
      <c r="F11141" t="str">
        <f t="shared" si="173"/>
        <v>Out</v>
      </c>
      <c r="G11141" s="57"/>
    </row>
    <row r="11142" spans="1:7" x14ac:dyDescent="0.25">
      <c r="A11142" s="38">
        <v>1519148028</v>
      </c>
      <c r="B11142" s="38">
        <v>1</v>
      </c>
      <c r="C11142" s="38">
        <v>1492</v>
      </c>
      <c r="D11142" s="36" t="s">
        <v>361</v>
      </c>
      <c r="E11142" s="36">
        <v>0.51239790493906212</v>
      </c>
      <c r="F11142" t="str">
        <f t="shared" si="173"/>
        <v>Out</v>
      </c>
      <c r="G11142" s="57"/>
    </row>
    <row r="11143" spans="1:7" x14ac:dyDescent="0.25">
      <c r="A11143" s="38">
        <v>1515421216</v>
      </c>
      <c r="B11143" s="38">
        <v>1</v>
      </c>
      <c r="C11143" s="38">
        <v>804</v>
      </c>
      <c r="D11143" s="36" t="s">
        <v>359</v>
      </c>
      <c r="E11143" s="36">
        <v>0.51244288849650066</v>
      </c>
      <c r="F11143" t="str">
        <f t="shared" si="173"/>
        <v>Out</v>
      </c>
      <c r="G11143" s="57"/>
    </row>
    <row r="11144" spans="1:7" x14ac:dyDescent="0.25">
      <c r="A11144" s="38">
        <v>1512453181</v>
      </c>
      <c r="B11144" s="38">
        <v>0</v>
      </c>
      <c r="C11144" s="38">
        <v>143</v>
      </c>
      <c r="D11144" s="36" t="s">
        <v>362</v>
      </c>
      <c r="E11144" s="36">
        <v>0.51247145534977523</v>
      </c>
      <c r="F11144" t="str">
        <f t="shared" si="173"/>
        <v>Out</v>
      </c>
      <c r="G11144" s="57"/>
    </row>
    <row r="11145" spans="1:7" x14ac:dyDescent="0.25">
      <c r="A11145" s="38">
        <v>1513295045</v>
      </c>
      <c r="B11145" s="38">
        <v>1</v>
      </c>
      <c r="C11145" s="38">
        <v>2616</v>
      </c>
      <c r="D11145" s="36" t="s">
        <v>361</v>
      </c>
      <c r="E11145" s="36">
        <v>0.51248309575781104</v>
      </c>
      <c r="F11145" t="str">
        <f t="shared" si="173"/>
        <v>Out</v>
      </c>
      <c r="G11145" s="57"/>
    </row>
    <row r="11146" spans="1:7" x14ac:dyDescent="0.25">
      <c r="A11146" s="38">
        <v>1516358868</v>
      </c>
      <c r="B11146" s="38">
        <v>1</v>
      </c>
      <c r="C11146" s="38">
        <v>2030</v>
      </c>
      <c r="D11146" s="36" t="s">
        <v>360</v>
      </c>
      <c r="E11146" s="36">
        <v>0.51262089599329808</v>
      </c>
      <c r="F11146" t="str">
        <f t="shared" si="173"/>
        <v>Out</v>
      </c>
      <c r="G11146" s="57"/>
    </row>
    <row r="11147" spans="1:7" x14ac:dyDescent="0.25">
      <c r="A11147" s="38">
        <v>1512838516</v>
      </c>
      <c r="B11147" s="38">
        <v>1</v>
      </c>
      <c r="C11147" s="38">
        <v>2018</v>
      </c>
      <c r="D11147" s="36" t="s">
        <v>361</v>
      </c>
      <c r="E11147" s="36">
        <v>0.51271900586226204</v>
      </c>
      <c r="F11147" t="str">
        <f t="shared" ref="F11147:F11210" si="174">IF(ROW(A11147)&lt;=3000, "Test", IF(ROW(A11147)&lt;=6000, "Control", "Out"))</f>
        <v>Out</v>
      </c>
      <c r="G11147" s="57"/>
    </row>
    <row r="11148" spans="1:7" x14ac:dyDescent="0.25">
      <c r="A11148" s="38">
        <v>1513791785</v>
      </c>
      <c r="B11148" s="38">
        <v>1</v>
      </c>
      <c r="C11148" s="38">
        <v>1867</v>
      </c>
      <c r="D11148" s="36" t="s">
        <v>359</v>
      </c>
      <c r="E11148" s="36">
        <v>0.51276203556549382</v>
      </c>
      <c r="F11148" t="str">
        <f t="shared" si="174"/>
        <v>Out</v>
      </c>
      <c r="G11148" s="57"/>
    </row>
    <row r="11149" spans="1:7" x14ac:dyDescent="0.25">
      <c r="A11149" s="38">
        <v>1515231944</v>
      </c>
      <c r="B11149" s="38">
        <v>1</v>
      </c>
      <c r="C11149" s="38">
        <v>1594</v>
      </c>
      <c r="D11149" s="36" t="s">
        <v>362</v>
      </c>
      <c r="E11149" s="36">
        <v>0.51279843858539009</v>
      </c>
      <c r="F11149" t="str">
        <f t="shared" si="174"/>
        <v>Out</v>
      </c>
      <c r="G11149" s="57"/>
    </row>
    <row r="11150" spans="1:7" x14ac:dyDescent="0.25">
      <c r="A11150" s="38">
        <v>1514372533</v>
      </c>
      <c r="B11150" s="38">
        <v>1</v>
      </c>
      <c r="C11150" s="38">
        <v>1875</v>
      </c>
      <c r="D11150" s="36" t="s">
        <v>361</v>
      </c>
      <c r="E11150" s="36">
        <v>0.51283909790316307</v>
      </c>
      <c r="F11150" t="str">
        <f t="shared" si="174"/>
        <v>Out</v>
      </c>
      <c r="G11150" s="57"/>
    </row>
    <row r="11151" spans="1:7" x14ac:dyDescent="0.25">
      <c r="A11151" s="38">
        <v>1512702042</v>
      </c>
      <c r="B11151" s="38">
        <v>0</v>
      </c>
      <c r="C11151" s="38">
        <v>294</v>
      </c>
      <c r="D11151" s="36" t="s">
        <v>362</v>
      </c>
      <c r="E11151" s="36">
        <v>0.51286565392299799</v>
      </c>
      <c r="F11151" t="str">
        <f t="shared" si="174"/>
        <v>Out</v>
      </c>
      <c r="G11151" s="57"/>
    </row>
    <row r="11152" spans="1:7" x14ac:dyDescent="0.25">
      <c r="A11152" s="38">
        <v>1518352160</v>
      </c>
      <c r="B11152" s="38">
        <v>0</v>
      </c>
      <c r="C11152" s="38">
        <v>1118</v>
      </c>
      <c r="D11152" s="36" t="s">
        <v>361</v>
      </c>
      <c r="E11152" s="36">
        <v>0.51288369646293153</v>
      </c>
      <c r="F11152" t="str">
        <f t="shared" si="174"/>
        <v>Out</v>
      </c>
      <c r="G11152" s="57"/>
    </row>
    <row r="11153" spans="1:7" x14ac:dyDescent="0.25">
      <c r="A11153" s="38">
        <v>1513779085</v>
      </c>
      <c r="B11153" s="38">
        <v>1</v>
      </c>
      <c r="C11153" s="38">
        <v>660</v>
      </c>
      <c r="D11153" s="36" t="s">
        <v>361</v>
      </c>
      <c r="E11153" s="36">
        <v>0.51295208606553266</v>
      </c>
      <c r="F11153" t="str">
        <f t="shared" si="174"/>
        <v>Out</v>
      </c>
      <c r="G11153" s="57"/>
    </row>
    <row r="11154" spans="1:7" x14ac:dyDescent="0.25">
      <c r="A11154" s="38">
        <v>1513020430</v>
      </c>
      <c r="B11154" s="38">
        <v>0</v>
      </c>
      <c r="C11154" s="38">
        <v>362</v>
      </c>
      <c r="D11154" s="36" t="s">
        <v>361</v>
      </c>
      <c r="E11154" s="36">
        <v>0.51300935764257516</v>
      </c>
      <c r="F11154" t="str">
        <f t="shared" si="174"/>
        <v>Out</v>
      </c>
      <c r="G11154" s="57"/>
    </row>
    <row r="11155" spans="1:7" x14ac:dyDescent="0.25">
      <c r="A11155" s="38">
        <v>1512849490</v>
      </c>
      <c r="B11155" s="38">
        <v>0</v>
      </c>
      <c r="C11155" s="38">
        <v>2697</v>
      </c>
      <c r="D11155" s="36" t="s">
        <v>361</v>
      </c>
      <c r="E11155" s="36">
        <v>0.51304006678745973</v>
      </c>
      <c r="F11155" t="str">
        <f t="shared" si="174"/>
        <v>Out</v>
      </c>
      <c r="G11155" s="57"/>
    </row>
    <row r="11156" spans="1:7" x14ac:dyDescent="0.25">
      <c r="A11156" s="38">
        <v>1519952131</v>
      </c>
      <c r="B11156" s="38">
        <v>0</v>
      </c>
      <c r="C11156" s="38">
        <v>2138</v>
      </c>
      <c r="D11156" s="36" t="s">
        <v>361</v>
      </c>
      <c r="E11156" s="36">
        <v>0.5131437385007499</v>
      </c>
      <c r="F11156" t="str">
        <f t="shared" si="174"/>
        <v>Out</v>
      </c>
      <c r="G11156" s="57"/>
    </row>
    <row r="11157" spans="1:7" x14ac:dyDescent="0.25">
      <c r="A11157" s="38">
        <v>1517052148</v>
      </c>
      <c r="B11157" s="38">
        <v>1</v>
      </c>
      <c r="C11157" s="38">
        <v>1053</v>
      </c>
      <c r="D11157" s="36" t="s">
        <v>361</v>
      </c>
      <c r="E11157" s="36">
        <v>0.51316274342804513</v>
      </c>
      <c r="F11157" t="str">
        <f t="shared" si="174"/>
        <v>Out</v>
      </c>
      <c r="G11157" s="57"/>
    </row>
    <row r="11158" spans="1:7" x14ac:dyDescent="0.25">
      <c r="A11158" s="38">
        <v>1516169306</v>
      </c>
      <c r="B11158" s="38">
        <v>1</v>
      </c>
      <c r="C11158" s="38">
        <v>2872</v>
      </c>
      <c r="D11158" s="36" t="s">
        <v>362</v>
      </c>
      <c r="E11158" s="36">
        <v>0.51316705906449411</v>
      </c>
      <c r="F11158" t="str">
        <f t="shared" si="174"/>
        <v>Out</v>
      </c>
      <c r="G11158" s="57"/>
    </row>
    <row r="11159" spans="1:7" x14ac:dyDescent="0.25">
      <c r="A11159" s="38">
        <v>1517320812</v>
      </c>
      <c r="B11159" s="38">
        <v>0</v>
      </c>
      <c r="C11159" s="38">
        <v>2236</v>
      </c>
      <c r="D11159" s="36" t="s">
        <v>361</v>
      </c>
      <c r="E11159" s="36">
        <v>0.51319737728255155</v>
      </c>
      <c r="F11159" t="str">
        <f t="shared" si="174"/>
        <v>Out</v>
      </c>
      <c r="G11159" s="57"/>
    </row>
    <row r="11160" spans="1:7" x14ac:dyDescent="0.25">
      <c r="A11160" s="38">
        <v>1515902527</v>
      </c>
      <c r="B11160" s="38">
        <v>1</v>
      </c>
      <c r="C11160" s="38">
        <v>3633</v>
      </c>
      <c r="D11160" s="36" t="s">
        <v>360</v>
      </c>
      <c r="E11160" s="36">
        <v>0.51323448751370138</v>
      </c>
      <c r="F11160" t="str">
        <f t="shared" si="174"/>
        <v>Out</v>
      </c>
      <c r="G11160" s="57"/>
    </row>
    <row r="11161" spans="1:7" x14ac:dyDescent="0.25">
      <c r="A11161" s="38">
        <v>1516020663</v>
      </c>
      <c r="B11161" s="38">
        <v>1</v>
      </c>
      <c r="C11161" s="38">
        <v>605</v>
      </c>
      <c r="D11161" s="36" t="s">
        <v>359</v>
      </c>
      <c r="E11161" s="36">
        <v>0.513290967499622</v>
      </c>
      <c r="F11161" t="str">
        <f t="shared" si="174"/>
        <v>Out</v>
      </c>
      <c r="G11161" s="57"/>
    </row>
    <row r="11162" spans="1:7" x14ac:dyDescent="0.25">
      <c r="A11162" s="38">
        <v>1511251063</v>
      </c>
      <c r="B11162" s="38">
        <v>1</v>
      </c>
      <c r="C11162" s="38">
        <v>1044</v>
      </c>
      <c r="D11162" s="36" t="s">
        <v>361</v>
      </c>
      <c r="E11162" s="36">
        <v>0.51330170909496275</v>
      </c>
      <c r="F11162" t="str">
        <f t="shared" si="174"/>
        <v>Out</v>
      </c>
      <c r="G11162" s="57"/>
    </row>
    <row r="11163" spans="1:7" x14ac:dyDescent="0.25">
      <c r="A11163" s="38">
        <v>1516318918</v>
      </c>
      <c r="B11163" s="38">
        <v>1</v>
      </c>
      <c r="C11163" s="38">
        <v>629</v>
      </c>
      <c r="D11163" s="36" t="s">
        <v>361</v>
      </c>
      <c r="E11163" s="36">
        <v>0.51332749640181441</v>
      </c>
      <c r="F11163" t="str">
        <f t="shared" si="174"/>
        <v>Out</v>
      </c>
      <c r="G11163" s="57"/>
    </row>
    <row r="11164" spans="1:7" x14ac:dyDescent="0.25">
      <c r="A11164" s="38">
        <v>1518725119</v>
      </c>
      <c r="B11164" s="38">
        <v>1</v>
      </c>
      <c r="C11164" s="38">
        <v>3298</v>
      </c>
      <c r="D11164" s="36" t="s">
        <v>359</v>
      </c>
      <c r="E11164" s="36">
        <v>0.51332877592476522</v>
      </c>
      <c r="F11164" t="str">
        <f t="shared" si="174"/>
        <v>Out</v>
      </c>
      <c r="G11164" s="57"/>
    </row>
    <row r="11165" spans="1:7" x14ac:dyDescent="0.25">
      <c r="A11165" s="38">
        <v>1512634870</v>
      </c>
      <c r="B11165" s="38">
        <v>0</v>
      </c>
      <c r="C11165" s="38">
        <v>1040</v>
      </c>
      <c r="D11165" s="36" t="s">
        <v>361</v>
      </c>
      <c r="E11165" s="36">
        <v>0.51335277712149441</v>
      </c>
      <c r="F11165" t="str">
        <f t="shared" si="174"/>
        <v>Out</v>
      </c>
      <c r="G11165" s="57"/>
    </row>
    <row r="11166" spans="1:7" x14ac:dyDescent="0.25">
      <c r="A11166" s="38">
        <v>1519123931</v>
      </c>
      <c r="B11166" s="38">
        <v>0</v>
      </c>
      <c r="C11166" s="38">
        <v>206</v>
      </c>
      <c r="D11166" s="36" t="s">
        <v>361</v>
      </c>
      <c r="E11166" s="36">
        <v>0.51358469616818514</v>
      </c>
      <c r="F11166" t="str">
        <f t="shared" si="174"/>
        <v>Out</v>
      </c>
      <c r="G11166" s="57"/>
    </row>
    <row r="11167" spans="1:7" x14ac:dyDescent="0.25">
      <c r="A11167" s="38">
        <v>1513882883</v>
      </c>
      <c r="B11167" s="38">
        <v>1</v>
      </c>
      <c r="C11167" s="38">
        <v>1543</v>
      </c>
      <c r="D11167" s="36" t="s">
        <v>362</v>
      </c>
      <c r="E11167" s="36">
        <v>0.51359339983051744</v>
      </c>
      <c r="F11167" t="str">
        <f t="shared" si="174"/>
        <v>Out</v>
      </c>
      <c r="G11167" s="57"/>
    </row>
    <row r="11168" spans="1:7" x14ac:dyDescent="0.25">
      <c r="A11168" s="38">
        <v>1517384759</v>
      </c>
      <c r="B11168" s="38">
        <v>1</v>
      </c>
      <c r="C11168" s="38">
        <v>3004</v>
      </c>
      <c r="D11168" s="36" t="s">
        <v>361</v>
      </c>
      <c r="E11168" s="36">
        <v>0.51359541719940549</v>
      </c>
      <c r="F11168" t="str">
        <f t="shared" si="174"/>
        <v>Out</v>
      </c>
      <c r="G11168" s="57"/>
    </row>
    <row r="11169" spans="1:7" x14ac:dyDescent="0.25">
      <c r="A11169" s="38">
        <v>1516738275</v>
      </c>
      <c r="B11169" s="38">
        <v>1</v>
      </c>
      <c r="C11169" s="38">
        <v>1705</v>
      </c>
      <c r="D11169" s="36" t="s">
        <v>360</v>
      </c>
      <c r="E11169" s="36">
        <v>0.51360806465388975</v>
      </c>
      <c r="F11169" t="str">
        <f t="shared" si="174"/>
        <v>Out</v>
      </c>
      <c r="G11169" s="57"/>
    </row>
    <row r="11170" spans="1:7" x14ac:dyDescent="0.25">
      <c r="A11170" s="38">
        <v>1519222186</v>
      </c>
      <c r="B11170" s="38">
        <v>1</v>
      </c>
      <c r="C11170" s="38">
        <v>2140</v>
      </c>
      <c r="D11170" s="36" t="s">
        <v>361</v>
      </c>
      <c r="E11170" s="36">
        <v>0.51361995934704008</v>
      </c>
      <c r="F11170" t="str">
        <f t="shared" si="174"/>
        <v>Out</v>
      </c>
      <c r="G11170" s="57"/>
    </row>
    <row r="11171" spans="1:7" x14ac:dyDescent="0.25">
      <c r="A11171" s="38">
        <v>1516694091</v>
      </c>
      <c r="B11171" s="38">
        <v>0</v>
      </c>
      <c r="C11171" s="38">
        <v>777</v>
      </c>
      <c r="D11171" s="36" t="s">
        <v>362</v>
      </c>
      <c r="E11171" s="36">
        <v>0.5136203629295969</v>
      </c>
      <c r="F11171" t="str">
        <f t="shared" si="174"/>
        <v>Out</v>
      </c>
      <c r="G11171" s="57"/>
    </row>
    <row r="11172" spans="1:7" x14ac:dyDescent="0.25">
      <c r="A11172" s="38">
        <v>1514602988</v>
      </c>
      <c r="B11172" s="38">
        <v>1</v>
      </c>
      <c r="C11172" s="38">
        <v>1990</v>
      </c>
      <c r="D11172" s="36" t="s">
        <v>362</v>
      </c>
      <c r="E11172" s="36">
        <v>0.51366076692292695</v>
      </c>
      <c r="F11172" t="str">
        <f t="shared" si="174"/>
        <v>Out</v>
      </c>
      <c r="G11172" s="57"/>
    </row>
    <row r="11173" spans="1:7" x14ac:dyDescent="0.25">
      <c r="A11173" s="38">
        <v>1511898678</v>
      </c>
      <c r="B11173" s="38">
        <v>1</v>
      </c>
      <c r="C11173" s="38">
        <v>941</v>
      </c>
      <c r="D11173" s="36" t="s">
        <v>359</v>
      </c>
      <c r="E11173" s="36">
        <v>0.51371746517952244</v>
      </c>
      <c r="F11173" t="str">
        <f t="shared" si="174"/>
        <v>Out</v>
      </c>
      <c r="G11173" s="57"/>
    </row>
    <row r="11174" spans="1:7" x14ac:dyDescent="0.25">
      <c r="A11174" s="38">
        <v>1515782981</v>
      </c>
      <c r="B11174" s="38">
        <v>0</v>
      </c>
      <c r="C11174" s="38">
        <v>4056</v>
      </c>
      <c r="D11174" s="36" t="s">
        <v>361</v>
      </c>
      <c r="E11174" s="36">
        <v>0.51372704731229157</v>
      </c>
      <c r="F11174" t="str">
        <f t="shared" si="174"/>
        <v>Out</v>
      </c>
      <c r="G11174" s="57"/>
    </row>
    <row r="11175" spans="1:7" x14ac:dyDescent="0.25">
      <c r="A11175" s="38">
        <v>1515907253</v>
      </c>
      <c r="B11175" s="38">
        <v>1</v>
      </c>
      <c r="C11175" s="38">
        <v>2953</v>
      </c>
      <c r="D11175" s="36" t="s">
        <v>362</v>
      </c>
      <c r="E11175" s="36">
        <v>0.51382270071249891</v>
      </c>
      <c r="F11175" t="str">
        <f t="shared" si="174"/>
        <v>Out</v>
      </c>
      <c r="G11175" s="57"/>
    </row>
    <row r="11176" spans="1:7" x14ac:dyDescent="0.25">
      <c r="A11176" s="38">
        <v>1513779176</v>
      </c>
      <c r="B11176" s="38">
        <v>1</v>
      </c>
      <c r="C11176" s="38">
        <v>478</v>
      </c>
      <c r="D11176" s="36" t="s">
        <v>359</v>
      </c>
      <c r="E11176" s="36">
        <v>0.51388264052266286</v>
      </c>
      <c r="F11176" t="str">
        <f t="shared" si="174"/>
        <v>Out</v>
      </c>
      <c r="G11176" s="57"/>
    </row>
    <row r="11177" spans="1:7" x14ac:dyDescent="0.25">
      <c r="A11177" s="38">
        <v>1513756950</v>
      </c>
      <c r="B11177" s="38">
        <v>0</v>
      </c>
      <c r="C11177" s="38">
        <v>2080</v>
      </c>
      <c r="D11177" s="36" t="s">
        <v>359</v>
      </c>
      <c r="E11177" s="36">
        <v>0.51407788133585819</v>
      </c>
      <c r="F11177" t="str">
        <f t="shared" si="174"/>
        <v>Out</v>
      </c>
      <c r="G11177" s="57"/>
    </row>
    <row r="11178" spans="1:7" x14ac:dyDescent="0.25">
      <c r="A11178" s="38">
        <v>1515237361</v>
      </c>
      <c r="B11178" s="38">
        <v>0</v>
      </c>
      <c r="C11178" s="38">
        <v>853</v>
      </c>
      <c r="D11178" s="36" t="s">
        <v>362</v>
      </c>
      <c r="E11178" s="36">
        <v>0.5140859819030269</v>
      </c>
      <c r="F11178" t="str">
        <f t="shared" si="174"/>
        <v>Out</v>
      </c>
      <c r="G11178" s="57"/>
    </row>
    <row r="11179" spans="1:7" x14ac:dyDescent="0.25">
      <c r="A11179" s="38">
        <v>1511965709</v>
      </c>
      <c r="B11179" s="38">
        <v>1</v>
      </c>
      <c r="C11179" s="38">
        <v>1296</v>
      </c>
      <c r="D11179" s="36" t="s">
        <v>360</v>
      </c>
      <c r="E11179" s="36">
        <v>0.51410484237997223</v>
      </c>
      <c r="F11179" t="str">
        <f t="shared" si="174"/>
        <v>Out</v>
      </c>
      <c r="G11179" s="57"/>
    </row>
    <row r="11180" spans="1:7" x14ac:dyDescent="0.25">
      <c r="A11180" s="38">
        <v>1512215295</v>
      </c>
      <c r="B11180" s="38">
        <v>1</v>
      </c>
      <c r="C11180" s="38">
        <v>3452</v>
      </c>
      <c r="D11180" s="36" t="s">
        <v>360</v>
      </c>
      <c r="E11180" s="36">
        <v>0.51418434886050512</v>
      </c>
      <c r="F11180" t="str">
        <f t="shared" si="174"/>
        <v>Out</v>
      </c>
      <c r="G11180" s="57"/>
    </row>
    <row r="11181" spans="1:7" x14ac:dyDescent="0.25">
      <c r="A11181" s="38">
        <v>1515451310</v>
      </c>
      <c r="B11181" s="38">
        <v>0</v>
      </c>
      <c r="C11181" s="38">
        <v>492</v>
      </c>
      <c r="D11181" s="36" t="s">
        <v>362</v>
      </c>
      <c r="E11181" s="36">
        <v>0.51419140643493133</v>
      </c>
      <c r="F11181" t="str">
        <f t="shared" si="174"/>
        <v>Out</v>
      </c>
      <c r="G11181" s="57"/>
    </row>
    <row r="11182" spans="1:7" x14ac:dyDescent="0.25">
      <c r="A11182" s="38">
        <v>1516991739</v>
      </c>
      <c r="B11182" s="38">
        <v>1</v>
      </c>
      <c r="C11182" s="38">
        <v>3135</v>
      </c>
      <c r="D11182" s="36" t="s">
        <v>361</v>
      </c>
      <c r="E11182" s="36">
        <v>0.5141980821088169</v>
      </c>
      <c r="F11182" t="str">
        <f t="shared" si="174"/>
        <v>Out</v>
      </c>
      <c r="G11182" s="57"/>
    </row>
    <row r="11183" spans="1:7" x14ac:dyDescent="0.25">
      <c r="A11183" s="38">
        <v>1516404271</v>
      </c>
      <c r="B11183" s="38">
        <v>0</v>
      </c>
      <c r="C11183" s="38">
        <v>2137</v>
      </c>
      <c r="D11183" s="36" t="s">
        <v>360</v>
      </c>
      <c r="E11183" s="36">
        <v>0.51430148151027533</v>
      </c>
      <c r="F11183" t="str">
        <f t="shared" si="174"/>
        <v>Out</v>
      </c>
      <c r="G11183" s="57"/>
    </row>
    <row r="11184" spans="1:7" x14ac:dyDescent="0.25">
      <c r="A11184" s="38">
        <v>1517873249</v>
      </c>
      <c r="B11184" s="38">
        <v>1</v>
      </c>
      <c r="C11184" s="38">
        <v>4094</v>
      </c>
      <c r="D11184" s="36" t="s">
        <v>359</v>
      </c>
      <c r="E11184" s="36">
        <v>0.51436928395286319</v>
      </c>
      <c r="F11184" t="str">
        <f t="shared" si="174"/>
        <v>Out</v>
      </c>
      <c r="G11184" s="57"/>
    </row>
    <row r="11185" spans="1:7" x14ac:dyDescent="0.25">
      <c r="A11185" s="38">
        <v>1514892304</v>
      </c>
      <c r="B11185" s="38">
        <v>1</v>
      </c>
      <c r="C11185" s="38">
        <v>1668</v>
      </c>
      <c r="D11185" s="36" t="s">
        <v>359</v>
      </c>
      <c r="E11185" s="36">
        <v>0.514394374444055</v>
      </c>
      <c r="F11185" t="str">
        <f t="shared" si="174"/>
        <v>Out</v>
      </c>
      <c r="G11185" s="57"/>
    </row>
    <row r="11186" spans="1:7" x14ac:dyDescent="0.25">
      <c r="A11186" s="38">
        <v>1513121488</v>
      </c>
      <c r="B11186" s="38">
        <v>1</v>
      </c>
      <c r="C11186" s="38">
        <v>392</v>
      </c>
      <c r="D11186" s="36" t="s">
        <v>360</v>
      </c>
      <c r="E11186" s="36">
        <v>0.51450926847103517</v>
      </c>
      <c r="F11186" t="str">
        <f t="shared" si="174"/>
        <v>Out</v>
      </c>
      <c r="G11186" s="57"/>
    </row>
    <row r="11187" spans="1:7" x14ac:dyDescent="0.25">
      <c r="A11187" s="38">
        <v>1514010009</v>
      </c>
      <c r="B11187" s="38">
        <v>1</v>
      </c>
      <c r="C11187" s="38">
        <v>1295</v>
      </c>
      <c r="D11187" s="36" t="s">
        <v>361</v>
      </c>
      <c r="E11187" s="36">
        <v>0.51451949457842361</v>
      </c>
      <c r="F11187" t="str">
        <f t="shared" si="174"/>
        <v>Out</v>
      </c>
      <c r="G11187" s="57"/>
    </row>
    <row r="11188" spans="1:7" x14ac:dyDescent="0.25">
      <c r="A11188" s="38">
        <v>1514159330</v>
      </c>
      <c r="B11188" s="38">
        <v>0</v>
      </c>
      <c r="C11188" s="38">
        <v>810</v>
      </c>
      <c r="D11188" s="36" t="s">
        <v>360</v>
      </c>
      <c r="E11188" s="36">
        <v>0.51459844419874667</v>
      </c>
      <c r="F11188" t="str">
        <f t="shared" si="174"/>
        <v>Out</v>
      </c>
      <c r="G11188" s="57"/>
    </row>
    <row r="11189" spans="1:7" x14ac:dyDescent="0.25">
      <c r="A11189" s="38">
        <v>1512176688</v>
      </c>
      <c r="B11189" s="38">
        <v>1</v>
      </c>
      <c r="C11189" s="38">
        <v>1299</v>
      </c>
      <c r="D11189" s="36" t="s">
        <v>360</v>
      </c>
      <c r="E11189" s="36">
        <v>0.51470160675361054</v>
      </c>
      <c r="F11189" t="str">
        <f t="shared" si="174"/>
        <v>Out</v>
      </c>
      <c r="G11189" s="57"/>
    </row>
    <row r="11190" spans="1:7" x14ac:dyDescent="0.25">
      <c r="A11190" s="38">
        <v>1517759179</v>
      </c>
      <c r="B11190" s="38">
        <v>1</v>
      </c>
      <c r="C11190" s="38">
        <v>2659</v>
      </c>
      <c r="D11190" s="36" t="s">
        <v>359</v>
      </c>
      <c r="E11190" s="36">
        <v>0.51474301957235169</v>
      </c>
      <c r="F11190" t="str">
        <f t="shared" si="174"/>
        <v>Out</v>
      </c>
      <c r="G11190" s="57"/>
    </row>
    <row r="11191" spans="1:7" x14ac:dyDescent="0.25">
      <c r="A11191" s="38">
        <v>1512227458</v>
      </c>
      <c r="B11191" s="38">
        <v>1</v>
      </c>
      <c r="C11191" s="38">
        <v>3126</v>
      </c>
      <c r="D11191" s="36" t="s">
        <v>361</v>
      </c>
      <c r="E11191" s="36">
        <v>0.51475227088073894</v>
      </c>
      <c r="F11191" t="str">
        <f t="shared" si="174"/>
        <v>Out</v>
      </c>
      <c r="G11191" s="57"/>
    </row>
    <row r="11192" spans="1:7" x14ac:dyDescent="0.25">
      <c r="A11192" s="38">
        <v>1513765668</v>
      </c>
      <c r="B11192" s="38">
        <v>1</v>
      </c>
      <c r="C11192" s="38">
        <v>1845</v>
      </c>
      <c r="D11192" s="36" t="s">
        <v>361</v>
      </c>
      <c r="E11192" s="36">
        <v>0.51475884863446297</v>
      </c>
      <c r="F11192" t="str">
        <f t="shared" si="174"/>
        <v>Out</v>
      </c>
      <c r="G11192" s="57"/>
    </row>
    <row r="11193" spans="1:7" x14ac:dyDescent="0.25">
      <c r="A11193" s="38">
        <v>1515187221</v>
      </c>
      <c r="B11193" s="38">
        <v>0</v>
      </c>
      <c r="C11193" s="38">
        <v>3384</v>
      </c>
      <c r="D11193" s="36" t="s">
        <v>359</v>
      </c>
      <c r="E11193" s="36">
        <v>0.51484389628010729</v>
      </c>
      <c r="F11193" t="str">
        <f t="shared" si="174"/>
        <v>Out</v>
      </c>
      <c r="G11193" s="57"/>
    </row>
    <row r="11194" spans="1:7" x14ac:dyDescent="0.25">
      <c r="A11194" s="38">
        <v>1515498167</v>
      </c>
      <c r="B11194" s="38">
        <v>1</v>
      </c>
      <c r="C11194" s="38">
        <v>1994</v>
      </c>
      <c r="D11194" s="36" t="s">
        <v>362</v>
      </c>
      <c r="E11194" s="36">
        <v>0.51487969619583307</v>
      </c>
      <c r="F11194" t="str">
        <f t="shared" si="174"/>
        <v>Out</v>
      </c>
      <c r="G11194" s="57"/>
    </row>
    <row r="11195" spans="1:7" x14ac:dyDescent="0.25">
      <c r="A11195" s="38">
        <v>1518598838</v>
      </c>
      <c r="B11195" s="38">
        <v>1</v>
      </c>
      <c r="C11195" s="38">
        <v>582</v>
      </c>
      <c r="D11195" s="36" t="s">
        <v>360</v>
      </c>
      <c r="E11195" s="36">
        <v>0.51489783285676849</v>
      </c>
      <c r="F11195" t="str">
        <f t="shared" si="174"/>
        <v>Out</v>
      </c>
      <c r="G11195" s="57"/>
    </row>
    <row r="11196" spans="1:7" x14ac:dyDescent="0.25">
      <c r="A11196" s="38">
        <v>1513868327</v>
      </c>
      <c r="B11196" s="38">
        <v>1</v>
      </c>
      <c r="C11196" s="38">
        <v>3292</v>
      </c>
      <c r="D11196" s="36" t="s">
        <v>360</v>
      </c>
      <c r="E11196" s="36">
        <v>0.51490316476399045</v>
      </c>
      <c r="F11196" t="str">
        <f t="shared" si="174"/>
        <v>Out</v>
      </c>
      <c r="G11196" s="57"/>
    </row>
    <row r="11197" spans="1:7" x14ac:dyDescent="0.25">
      <c r="A11197" s="38">
        <v>1517942676</v>
      </c>
      <c r="B11197" s="38">
        <v>1</v>
      </c>
      <c r="C11197" s="38">
        <v>1636</v>
      </c>
      <c r="D11197" s="36" t="s">
        <v>361</v>
      </c>
      <c r="E11197" s="36">
        <v>0.51498250699677783</v>
      </c>
      <c r="F11197" t="str">
        <f t="shared" si="174"/>
        <v>Out</v>
      </c>
      <c r="G11197" s="57"/>
    </row>
    <row r="11198" spans="1:7" x14ac:dyDescent="0.25">
      <c r="A11198" s="38">
        <v>1518387958</v>
      </c>
      <c r="B11198" s="38">
        <v>1</v>
      </c>
      <c r="C11198" s="38">
        <v>3802</v>
      </c>
      <c r="D11198" s="36" t="s">
        <v>359</v>
      </c>
      <c r="E11198" s="36">
        <v>0.51503577238498166</v>
      </c>
      <c r="F11198" t="str">
        <f t="shared" si="174"/>
        <v>Out</v>
      </c>
      <c r="G11198" s="57"/>
    </row>
    <row r="11199" spans="1:7" x14ac:dyDescent="0.25">
      <c r="A11199" s="38">
        <v>1511549607</v>
      </c>
      <c r="B11199" s="38">
        <v>1</v>
      </c>
      <c r="C11199" s="38">
        <v>787</v>
      </c>
      <c r="D11199" s="36" t="s">
        <v>360</v>
      </c>
      <c r="E11199" s="36">
        <v>0.51512222633116511</v>
      </c>
      <c r="F11199" t="str">
        <f t="shared" si="174"/>
        <v>Out</v>
      </c>
      <c r="G11199" s="57"/>
    </row>
    <row r="11200" spans="1:7" x14ac:dyDescent="0.25">
      <c r="A11200" s="38">
        <v>1516916175</v>
      </c>
      <c r="B11200" s="38">
        <v>1</v>
      </c>
      <c r="C11200" s="38">
        <v>3007</v>
      </c>
      <c r="D11200" s="36" t="s">
        <v>360</v>
      </c>
      <c r="E11200" s="36">
        <v>0.51526635678895516</v>
      </c>
      <c r="F11200" t="str">
        <f t="shared" si="174"/>
        <v>Out</v>
      </c>
      <c r="G11200" s="57"/>
    </row>
    <row r="11201" spans="1:7" x14ac:dyDescent="0.25">
      <c r="A11201" s="38">
        <v>1513710567</v>
      </c>
      <c r="B11201" s="38">
        <v>1</v>
      </c>
      <c r="C11201" s="38">
        <v>1842</v>
      </c>
      <c r="D11201" s="36" t="s">
        <v>359</v>
      </c>
      <c r="E11201" s="36">
        <v>0.5152771191850033</v>
      </c>
      <c r="F11201" t="str">
        <f t="shared" si="174"/>
        <v>Out</v>
      </c>
      <c r="G11201" s="57"/>
    </row>
    <row r="11202" spans="1:7" x14ac:dyDescent="0.25">
      <c r="A11202" s="38">
        <v>1513239095</v>
      </c>
      <c r="B11202" s="38">
        <v>1</v>
      </c>
      <c r="C11202" s="38">
        <v>3890</v>
      </c>
      <c r="D11202" s="36" t="s">
        <v>361</v>
      </c>
      <c r="E11202" s="36">
        <v>0.51534153263284088</v>
      </c>
      <c r="F11202" t="str">
        <f t="shared" si="174"/>
        <v>Out</v>
      </c>
      <c r="G11202" s="57"/>
    </row>
    <row r="11203" spans="1:7" x14ac:dyDescent="0.25">
      <c r="A11203" s="38">
        <v>1511815189</v>
      </c>
      <c r="B11203" s="38">
        <v>1</v>
      </c>
      <c r="C11203" s="38">
        <v>1242</v>
      </c>
      <c r="D11203" s="36" t="s">
        <v>359</v>
      </c>
      <c r="E11203" s="36">
        <v>0.51542836325852548</v>
      </c>
      <c r="F11203" t="str">
        <f t="shared" si="174"/>
        <v>Out</v>
      </c>
      <c r="G11203" s="57"/>
    </row>
    <row r="11204" spans="1:7" x14ac:dyDescent="0.25">
      <c r="A11204" s="38">
        <v>1512031318</v>
      </c>
      <c r="B11204" s="38">
        <v>1</v>
      </c>
      <c r="C11204" s="38">
        <v>286</v>
      </c>
      <c r="D11204" s="36" t="s">
        <v>360</v>
      </c>
      <c r="E11204" s="36">
        <v>0.51557665652384943</v>
      </c>
      <c r="F11204" t="str">
        <f t="shared" si="174"/>
        <v>Out</v>
      </c>
      <c r="G11204" s="57"/>
    </row>
    <row r="11205" spans="1:7" x14ac:dyDescent="0.25">
      <c r="A11205" s="38">
        <v>1514625099</v>
      </c>
      <c r="B11205" s="38">
        <v>1</v>
      </c>
      <c r="C11205" s="38">
        <v>2849</v>
      </c>
      <c r="D11205" s="36" t="s">
        <v>360</v>
      </c>
      <c r="E11205" s="36">
        <v>0.51568326662561081</v>
      </c>
      <c r="F11205" t="str">
        <f t="shared" si="174"/>
        <v>Out</v>
      </c>
      <c r="G11205" s="57"/>
    </row>
    <row r="11206" spans="1:7" x14ac:dyDescent="0.25">
      <c r="A11206" s="38">
        <v>1516412054</v>
      </c>
      <c r="B11206" s="38">
        <v>1</v>
      </c>
      <c r="C11206" s="38">
        <v>2108</v>
      </c>
      <c r="D11206" s="36" t="s">
        <v>359</v>
      </c>
      <c r="E11206" s="36">
        <v>0.51569296967145184</v>
      </c>
      <c r="F11206" t="str">
        <f t="shared" si="174"/>
        <v>Out</v>
      </c>
      <c r="G11206" s="57"/>
    </row>
    <row r="11207" spans="1:7" x14ac:dyDescent="0.25">
      <c r="A11207" s="38">
        <v>1513407257</v>
      </c>
      <c r="B11207" s="38">
        <v>1</v>
      </c>
      <c r="C11207" s="38">
        <v>3654</v>
      </c>
      <c r="D11207" s="36" t="s">
        <v>361</v>
      </c>
      <c r="E11207" s="36">
        <v>0.51570005770638472</v>
      </c>
      <c r="F11207" t="str">
        <f t="shared" si="174"/>
        <v>Out</v>
      </c>
      <c r="G11207" s="57"/>
    </row>
    <row r="11208" spans="1:7" x14ac:dyDescent="0.25">
      <c r="A11208" s="38">
        <v>1518987893</v>
      </c>
      <c r="B11208" s="38">
        <v>1</v>
      </c>
      <c r="C11208" s="38">
        <v>2478</v>
      </c>
      <c r="D11208" s="36" t="s">
        <v>360</v>
      </c>
      <c r="E11208" s="36">
        <v>0.51570989328485239</v>
      </c>
      <c r="F11208" t="str">
        <f t="shared" si="174"/>
        <v>Out</v>
      </c>
      <c r="G11208" s="57"/>
    </row>
    <row r="11209" spans="1:7" x14ac:dyDescent="0.25">
      <c r="A11209" s="38">
        <v>1515324548</v>
      </c>
      <c r="B11209" s="38">
        <v>1</v>
      </c>
      <c r="C11209" s="38">
        <v>2</v>
      </c>
      <c r="D11209" s="36" t="s">
        <v>361</v>
      </c>
      <c r="E11209" s="36">
        <v>0.51579004422765973</v>
      </c>
      <c r="F11209" t="str">
        <f t="shared" si="174"/>
        <v>Out</v>
      </c>
      <c r="G11209" s="57"/>
    </row>
    <row r="11210" spans="1:7" x14ac:dyDescent="0.25">
      <c r="A11210" s="38">
        <v>1519927870</v>
      </c>
      <c r="B11210" s="38">
        <v>0</v>
      </c>
      <c r="C11210" s="38">
        <v>400</v>
      </c>
      <c r="D11210" s="36" t="s">
        <v>361</v>
      </c>
      <c r="E11210" s="36">
        <v>0.51580024639730226</v>
      </c>
      <c r="F11210" t="str">
        <f t="shared" si="174"/>
        <v>Out</v>
      </c>
      <c r="G11210" s="57"/>
    </row>
    <row r="11211" spans="1:7" x14ac:dyDescent="0.25">
      <c r="A11211" s="38">
        <v>1515910598</v>
      </c>
      <c r="B11211" s="38">
        <v>1</v>
      </c>
      <c r="C11211" s="38">
        <v>1661</v>
      </c>
      <c r="D11211" s="36" t="s">
        <v>359</v>
      </c>
      <c r="E11211" s="36">
        <v>0.51580989504616859</v>
      </c>
      <c r="F11211" t="str">
        <f t="shared" ref="F11211:F11274" si="175">IF(ROW(A11211)&lt;=3000, "Test", IF(ROW(A11211)&lt;=6000, "Control", "Out"))</f>
        <v>Out</v>
      </c>
      <c r="G11211" s="57"/>
    </row>
    <row r="11212" spans="1:7" x14ac:dyDescent="0.25">
      <c r="A11212" s="38">
        <v>1514109164</v>
      </c>
      <c r="B11212" s="38">
        <v>1</v>
      </c>
      <c r="C11212" s="38">
        <v>438</v>
      </c>
      <c r="D11212" s="36" t="s">
        <v>360</v>
      </c>
      <c r="E11212" s="36">
        <v>0.5158456845773508</v>
      </c>
      <c r="F11212" t="str">
        <f t="shared" si="175"/>
        <v>Out</v>
      </c>
      <c r="G11212" s="57"/>
    </row>
    <row r="11213" spans="1:7" x14ac:dyDescent="0.25">
      <c r="A11213" s="38">
        <v>1512287761</v>
      </c>
      <c r="B11213" s="38">
        <v>0</v>
      </c>
      <c r="C11213" s="38">
        <v>2925</v>
      </c>
      <c r="D11213" s="36" t="s">
        <v>360</v>
      </c>
      <c r="E11213" s="36">
        <v>0.51586623217579608</v>
      </c>
      <c r="F11213" t="str">
        <f t="shared" si="175"/>
        <v>Out</v>
      </c>
      <c r="G11213" s="57"/>
    </row>
    <row r="11214" spans="1:7" x14ac:dyDescent="0.25">
      <c r="A11214" s="38">
        <v>1513139535</v>
      </c>
      <c r="B11214" s="38">
        <v>1</v>
      </c>
      <c r="C11214" s="38">
        <v>4903</v>
      </c>
      <c r="D11214" s="36" t="s">
        <v>360</v>
      </c>
      <c r="E11214" s="36">
        <v>0.51590759587107449</v>
      </c>
      <c r="F11214" t="str">
        <f t="shared" si="175"/>
        <v>Out</v>
      </c>
      <c r="G11214" s="57"/>
    </row>
    <row r="11215" spans="1:7" x14ac:dyDescent="0.25">
      <c r="A11215" s="38">
        <v>1518066791</v>
      </c>
      <c r="B11215" s="38">
        <v>0</v>
      </c>
      <c r="C11215" s="38">
        <v>2339</v>
      </c>
      <c r="D11215" s="36" t="s">
        <v>361</v>
      </c>
      <c r="E11215" s="36">
        <v>0.51593189290179864</v>
      </c>
      <c r="F11215" t="str">
        <f t="shared" si="175"/>
        <v>Out</v>
      </c>
      <c r="G11215" s="57"/>
    </row>
    <row r="11216" spans="1:7" x14ac:dyDescent="0.25">
      <c r="A11216" s="38">
        <v>1513927776</v>
      </c>
      <c r="B11216" s="38">
        <v>1</v>
      </c>
      <c r="C11216" s="38">
        <v>1112</v>
      </c>
      <c r="D11216" s="36" t="s">
        <v>359</v>
      </c>
      <c r="E11216" s="36">
        <v>0.51596571874064323</v>
      </c>
      <c r="F11216" t="str">
        <f t="shared" si="175"/>
        <v>Out</v>
      </c>
      <c r="G11216" s="57"/>
    </row>
    <row r="11217" spans="1:7" x14ac:dyDescent="0.25">
      <c r="A11217" s="38">
        <v>1512310915</v>
      </c>
      <c r="B11217" s="38">
        <v>1</v>
      </c>
      <c r="C11217" s="38">
        <v>787</v>
      </c>
      <c r="D11217" s="36" t="s">
        <v>359</v>
      </c>
      <c r="E11217" s="36">
        <v>0.51599120038065338</v>
      </c>
      <c r="F11217" t="str">
        <f t="shared" si="175"/>
        <v>Out</v>
      </c>
      <c r="G11217" s="57"/>
    </row>
    <row r="11218" spans="1:7" x14ac:dyDescent="0.25">
      <c r="A11218" s="38">
        <v>1516785099</v>
      </c>
      <c r="B11218" s="38">
        <v>1</v>
      </c>
      <c r="C11218" s="38">
        <v>118</v>
      </c>
      <c r="D11218" s="36" t="s">
        <v>359</v>
      </c>
      <c r="E11218" s="36">
        <v>0.51600066359039987</v>
      </c>
      <c r="F11218" t="str">
        <f t="shared" si="175"/>
        <v>Out</v>
      </c>
      <c r="G11218" s="57"/>
    </row>
    <row r="11219" spans="1:7" x14ac:dyDescent="0.25">
      <c r="A11219" s="38">
        <v>1519679688</v>
      </c>
      <c r="B11219" s="38">
        <v>1</v>
      </c>
      <c r="C11219" s="38">
        <v>2133</v>
      </c>
      <c r="D11219" s="36" t="s">
        <v>360</v>
      </c>
      <c r="E11219" s="36">
        <v>0.51602457881131292</v>
      </c>
      <c r="F11219" t="str">
        <f t="shared" si="175"/>
        <v>Out</v>
      </c>
      <c r="G11219" s="57"/>
    </row>
    <row r="11220" spans="1:7" x14ac:dyDescent="0.25">
      <c r="A11220" s="38">
        <v>1512784484</v>
      </c>
      <c r="B11220" s="38">
        <v>1</v>
      </c>
      <c r="C11220" s="38">
        <v>2704</v>
      </c>
      <c r="D11220" s="36" t="s">
        <v>361</v>
      </c>
      <c r="E11220" s="36">
        <v>0.51607714632695267</v>
      </c>
      <c r="F11220" t="str">
        <f t="shared" si="175"/>
        <v>Out</v>
      </c>
      <c r="G11220" s="57"/>
    </row>
    <row r="11221" spans="1:7" x14ac:dyDescent="0.25">
      <c r="A11221" s="38">
        <v>1519783121</v>
      </c>
      <c r="B11221" s="38">
        <v>0</v>
      </c>
      <c r="C11221" s="38">
        <v>1779</v>
      </c>
      <c r="D11221" s="36" t="s">
        <v>362</v>
      </c>
      <c r="E11221" s="36">
        <v>0.51619623584361163</v>
      </c>
      <c r="F11221" t="str">
        <f t="shared" si="175"/>
        <v>Out</v>
      </c>
      <c r="G11221" s="57"/>
    </row>
    <row r="11222" spans="1:7" x14ac:dyDescent="0.25">
      <c r="A11222" s="38">
        <v>1519347402</v>
      </c>
      <c r="B11222" s="38">
        <v>0</v>
      </c>
      <c r="C11222" s="38">
        <v>616</v>
      </c>
      <c r="D11222" s="36" t="s">
        <v>360</v>
      </c>
      <c r="E11222" s="36">
        <v>0.51620290988273609</v>
      </c>
      <c r="F11222" t="str">
        <f t="shared" si="175"/>
        <v>Out</v>
      </c>
      <c r="G11222" s="57"/>
    </row>
    <row r="11223" spans="1:7" x14ac:dyDescent="0.25">
      <c r="A11223" s="38">
        <v>1512314912</v>
      </c>
      <c r="B11223" s="38">
        <v>0</v>
      </c>
      <c r="C11223" s="38">
        <v>1429</v>
      </c>
      <c r="D11223" s="36" t="s">
        <v>361</v>
      </c>
      <c r="E11223" s="36">
        <v>0.51632488904809448</v>
      </c>
      <c r="F11223" t="str">
        <f t="shared" si="175"/>
        <v>Out</v>
      </c>
      <c r="G11223" s="57"/>
    </row>
    <row r="11224" spans="1:7" x14ac:dyDescent="0.25">
      <c r="A11224" s="38">
        <v>1515144632</v>
      </c>
      <c r="B11224" s="38">
        <v>0</v>
      </c>
      <c r="C11224" s="38">
        <v>2410</v>
      </c>
      <c r="D11224" s="36" t="s">
        <v>360</v>
      </c>
      <c r="E11224" s="36">
        <v>0.51633072679852388</v>
      </c>
      <c r="F11224" t="str">
        <f t="shared" si="175"/>
        <v>Out</v>
      </c>
      <c r="G11224" s="57"/>
    </row>
    <row r="11225" spans="1:7" x14ac:dyDescent="0.25">
      <c r="A11225" s="38">
        <v>1517720636</v>
      </c>
      <c r="B11225" s="38">
        <v>1</v>
      </c>
      <c r="C11225" s="38">
        <v>2068</v>
      </c>
      <c r="D11225" s="36" t="s">
        <v>361</v>
      </c>
      <c r="E11225" s="36">
        <v>0.51643744488149279</v>
      </c>
      <c r="F11225" t="str">
        <f t="shared" si="175"/>
        <v>Out</v>
      </c>
      <c r="G11225" s="57"/>
    </row>
    <row r="11226" spans="1:7" x14ac:dyDescent="0.25">
      <c r="A11226" s="38">
        <v>1518361627</v>
      </c>
      <c r="B11226" s="38">
        <v>1</v>
      </c>
      <c r="C11226" s="38">
        <v>616</v>
      </c>
      <c r="D11226" s="36" t="s">
        <v>361</v>
      </c>
      <c r="E11226" s="36">
        <v>0.51645400422535304</v>
      </c>
      <c r="F11226" t="str">
        <f t="shared" si="175"/>
        <v>Out</v>
      </c>
      <c r="G11226" s="57"/>
    </row>
    <row r="11227" spans="1:7" x14ac:dyDescent="0.25">
      <c r="A11227" s="38">
        <v>1518133820</v>
      </c>
      <c r="B11227" s="38">
        <v>0</v>
      </c>
      <c r="C11227" s="38">
        <v>2306</v>
      </c>
      <c r="D11227" s="36" t="s">
        <v>361</v>
      </c>
      <c r="E11227" s="36">
        <v>0.51657316200787451</v>
      </c>
      <c r="F11227" t="str">
        <f t="shared" si="175"/>
        <v>Out</v>
      </c>
      <c r="G11227" s="57"/>
    </row>
    <row r="11228" spans="1:7" x14ac:dyDescent="0.25">
      <c r="A11228" s="38">
        <v>1513080606</v>
      </c>
      <c r="B11228" s="38">
        <v>1</v>
      </c>
      <c r="C11228" s="38">
        <v>1212</v>
      </c>
      <c r="D11228" s="36" t="s">
        <v>361</v>
      </c>
      <c r="E11228" s="36">
        <v>0.51665833380253035</v>
      </c>
      <c r="F11228" t="str">
        <f t="shared" si="175"/>
        <v>Out</v>
      </c>
      <c r="G11228" s="57"/>
    </row>
    <row r="11229" spans="1:7" x14ac:dyDescent="0.25">
      <c r="A11229" s="38">
        <v>1512282686</v>
      </c>
      <c r="B11229" s="38">
        <v>1</v>
      </c>
      <c r="C11229" s="38">
        <v>1421</v>
      </c>
      <c r="D11229" s="36" t="s">
        <v>359</v>
      </c>
      <c r="E11229" s="36">
        <v>0.51667916096730127</v>
      </c>
      <c r="F11229" t="str">
        <f t="shared" si="175"/>
        <v>Out</v>
      </c>
      <c r="G11229" s="57"/>
    </row>
    <row r="11230" spans="1:7" x14ac:dyDescent="0.25">
      <c r="A11230" s="38">
        <v>1514545525</v>
      </c>
      <c r="B11230" s="38">
        <v>1</v>
      </c>
      <c r="C11230" s="38">
        <v>191</v>
      </c>
      <c r="D11230" s="36" t="s">
        <v>361</v>
      </c>
      <c r="E11230" s="36">
        <v>0.51671680371822881</v>
      </c>
      <c r="F11230" t="str">
        <f t="shared" si="175"/>
        <v>Out</v>
      </c>
      <c r="G11230" s="57"/>
    </row>
    <row r="11231" spans="1:7" x14ac:dyDescent="0.25">
      <c r="A11231" s="38">
        <v>1514699904</v>
      </c>
      <c r="B11231" s="38">
        <v>1</v>
      </c>
      <c r="C11231" s="38">
        <v>1534</v>
      </c>
      <c r="D11231" s="36" t="s">
        <v>359</v>
      </c>
      <c r="E11231" s="36">
        <v>0.51673851124632342</v>
      </c>
      <c r="F11231" t="str">
        <f t="shared" si="175"/>
        <v>Out</v>
      </c>
      <c r="G11231" s="57"/>
    </row>
    <row r="11232" spans="1:7" x14ac:dyDescent="0.25">
      <c r="A11232" s="38">
        <v>1512371639</v>
      </c>
      <c r="B11232" s="38">
        <v>1</v>
      </c>
      <c r="C11232" s="38">
        <v>3382</v>
      </c>
      <c r="D11232" s="36" t="s">
        <v>360</v>
      </c>
      <c r="E11232" s="36">
        <v>0.51674103923314707</v>
      </c>
      <c r="F11232" t="str">
        <f t="shared" si="175"/>
        <v>Out</v>
      </c>
      <c r="G11232" s="57"/>
    </row>
    <row r="11233" spans="1:7" x14ac:dyDescent="0.25">
      <c r="A11233" s="38">
        <v>1519763240</v>
      </c>
      <c r="B11233" s="38">
        <v>0</v>
      </c>
      <c r="C11233" s="38">
        <v>3769</v>
      </c>
      <c r="D11233" s="36" t="s">
        <v>359</v>
      </c>
      <c r="E11233" s="36">
        <v>0.51674603876205549</v>
      </c>
      <c r="F11233" t="str">
        <f t="shared" si="175"/>
        <v>Out</v>
      </c>
      <c r="G11233" s="57"/>
    </row>
    <row r="11234" spans="1:7" x14ac:dyDescent="0.25">
      <c r="A11234" s="38">
        <v>1517324466</v>
      </c>
      <c r="B11234" s="38">
        <v>1</v>
      </c>
      <c r="C11234" s="38">
        <v>3184</v>
      </c>
      <c r="D11234" s="36" t="s">
        <v>361</v>
      </c>
      <c r="E11234" s="36">
        <v>0.51676677410253635</v>
      </c>
      <c r="F11234" t="str">
        <f t="shared" si="175"/>
        <v>Out</v>
      </c>
      <c r="G11234" s="57"/>
    </row>
    <row r="11235" spans="1:7" x14ac:dyDescent="0.25">
      <c r="A11235" s="38">
        <v>1512385241</v>
      </c>
      <c r="B11235" s="38">
        <v>0</v>
      </c>
      <c r="C11235" s="38">
        <v>1484</v>
      </c>
      <c r="D11235" s="36" t="s">
        <v>361</v>
      </c>
      <c r="E11235" s="36">
        <v>0.51678753251278675</v>
      </c>
      <c r="F11235" t="str">
        <f t="shared" si="175"/>
        <v>Out</v>
      </c>
      <c r="G11235" s="57"/>
    </row>
    <row r="11236" spans="1:7" x14ac:dyDescent="0.25">
      <c r="A11236" s="38">
        <v>1511374480</v>
      </c>
      <c r="B11236" s="38">
        <v>0</v>
      </c>
      <c r="C11236" s="38">
        <v>1166</v>
      </c>
      <c r="D11236" s="36" t="s">
        <v>361</v>
      </c>
      <c r="E11236" s="36">
        <v>0.51679548124290331</v>
      </c>
      <c r="F11236" t="str">
        <f t="shared" si="175"/>
        <v>Out</v>
      </c>
      <c r="G11236" s="57"/>
    </row>
    <row r="11237" spans="1:7" x14ac:dyDescent="0.25">
      <c r="A11237" s="38">
        <v>1517384508</v>
      </c>
      <c r="B11237" s="38">
        <v>1</v>
      </c>
      <c r="C11237" s="38">
        <v>1684</v>
      </c>
      <c r="D11237" s="36" t="s">
        <v>359</v>
      </c>
      <c r="E11237" s="36">
        <v>0.51680878476799907</v>
      </c>
      <c r="F11237" t="str">
        <f t="shared" si="175"/>
        <v>Out</v>
      </c>
      <c r="G11237" s="57"/>
    </row>
    <row r="11238" spans="1:7" x14ac:dyDescent="0.25">
      <c r="A11238" s="38">
        <v>1513701944</v>
      </c>
      <c r="B11238" s="38">
        <v>1</v>
      </c>
      <c r="C11238" s="38">
        <v>1780</v>
      </c>
      <c r="D11238" s="36" t="s">
        <v>360</v>
      </c>
      <c r="E11238" s="36">
        <v>0.51684029058429271</v>
      </c>
      <c r="F11238" t="str">
        <f t="shared" si="175"/>
        <v>Out</v>
      </c>
      <c r="G11238" s="57"/>
    </row>
    <row r="11239" spans="1:7" x14ac:dyDescent="0.25">
      <c r="A11239" s="38">
        <v>1513380655</v>
      </c>
      <c r="B11239" s="38">
        <v>1</v>
      </c>
      <c r="C11239" s="38">
        <v>1477</v>
      </c>
      <c r="D11239" s="36" t="s">
        <v>362</v>
      </c>
      <c r="E11239" s="36">
        <v>0.51687029020290687</v>
      </c>
      <c r="F11239" t="str">
        <f t="shared" si="175"/>
        <v>Out</v>
      </c>
      <c r="G11239" s="57"/>
    </row>
    <row r="11240" spans="1:7" x14ac:dyDescent="0.25">
      <c r="A11240" s="38">
        <v>1513197145</v>
      </c>
      <c r="B11240" s="38">
        <v>1</v>
      </c>
      <c r="C11240" s="38">
        <v>3079</v>
      </c>
      <c r="D11240" s="36" t="s">
        <v>360</v>
      </c>
      <c r="E11240" s="36">
        <v>0.51687955934936891</v>
      </c>
      <c r="F11240" t="str">
        <f t="shared" si="175"/>
        <v>Out</v>
      </c>
      <c r="G11240" s="57"/>
    </row>
    <row r="11241" spans="1:7" x14ac:dyDescent="0.25">
      <c r="A11241" s="38">
        <v>1513046828</v>
      </c>
      <c r="B11241" s="38">
        <v>1</v>
      </c>
      <c r="C11241" s="38">
        <v>2953</v>
      </c>
      <c r="D11241" s="36" t="s">
        <v>360</v>
      </c>
      <c r="E11241" s="36">
        <v>0.51688292934579272</v>
      </c>
      <c r="F11241" t="str">
        <f t="shared" si="175"/>
        <v>Out</v>
      </c>
      <c r="G11241" s="57"/>
    </row>
    <row r="11242" spans="1:7" x14ac:dyDescent="0.25">
      <c r="A11242" s="38">
        <v>1512387757</v>
      </c>
      <c r="B11242" s="38">
        <v>1</v>
      </c>
      <c r="C11242" s="38">
        <v>2220</v>
      </c>
      <c r="D11242" s="36" t="s">
        <v>362</v>
      </c>
      <c r="E11242" s="36">
        <v>0.51693484743589446</v>
      </c>
      <c r="F11242" t="str">
        <f t="shared" si="175"/>
        <v>Out</v>
      </c>
      <c r="G11242" s="57"/>
    </row>
    <row r="11243" spans="1:7" x14ac:dyDescent="0.25">
      <c r="A11243" s="38">
        <v>1517498274</v>
      </c>
      <c r="B11243" s="38">
        <v>1</v>
      </c>
      <c r="C11243" s="38">
        <v>2459</v>
      </c>
      <c r="D11243" s="36" t="s">
        <v>360</v>
      </c>
      <c r="E11243" s="36">
        <v>0.51695192038772397</v>
      </c>
      <c r="F11243" t="str">
        <f t="shared" si="175"/>
        <v>Out</v>
      </c>
      <c r="G11243" s="57"/>
    </row>
    <row r="11244" spans="1:7" x14ac:dyDescent="0.25">
      <c r="A11244" s="38">
        <v>1517252139</v>
      </c>
      <c r="B11244" s="38">
        <v>1</v>
      </c>
      <c r="C11244" s="38">
        <v>2187</v>
      </c>
      <c r="D11244" s="36" t="s">
        <v>360</v>
      </c>
      <c r="E11244" s="36">
        <v>0.51697306286755829</v>
      </c>
      <c r="F11244" t="str">
        <f t="shared" si="175"/>
        <v>Out</v>
      </c>
      <c r="G11244" s="57"/>
    </row>
    <row r="11245" spans="1:7" x14ac:dyDescent="0.25">
      <c r="A11245" s="38">
        <v>1516717596</v>
      </c>
      <c r="B11245" s="38">
        <v>1</v>
      </c>
      <c r="C11245" s="38">
        <v>3960</v>
      </c>
      <c r="D11245" s="36" t="s">
        <v>361</v>
      </c>
      <c r="E11245" s="36">
        <v>0.51701680590537835</v>
      </c>
      <c r="F11245" t="str">
        <f t="shared" si="175"/>
        <v>Out</v>
      </c>
      <c r="G11245" s="57"/>
    </row>
    <row r="11246" spans="1:7" x14ac:dyDescent="0.25">
      <c r="A11246" s="38">
        <v>1514106076</v>
      </c>
      <c r="B11246" s="38">
        <v>1</v>
      </c>
      <c r="C11246" s="38">
        <v>1862</v>
      </c>
      <c r="D11246" s="36" t="s">
        <v>362</v>
      </c>
      <c r="E11246" s="36">
        <v>0.5170592787447309</v>
      </c>
      <c r="F11246" t="str">
        <f t="shared" si="175"/>
        <v>Out</v>
      </c>
      <c r="G11246" s="57"/>
    </row>
    <row r="11247" spans="1:7" x14ac:dyDescent="0.25">
      <c r="A11247" s="38">
        <v>1516054981</v>
      </c>
      <c r="B11247" s="38">
        <v>0</v>
      </c>
      <c r="C11247" s="38">
        <v>758</v>
      </c>
      <c r="D11247" s="36" t="s">
        <v>362</v>
      </c>
      <c r="E11247" s="36">
        <v>0.51715802838272207</v>
      </c>
      <c r="F11247" t="str">
        <f t="shared" si="175"/>
        <v>Out</v>
      </c>
      <c r="G11247" s="57"/>
    </row>
    <row r="11248" spans="1:7" x14ac:dyDescent="0.25">
      <c r="A11248" s="38">
        <v>1511431091</v>
      </c>
      <c r="B11248" s="38">
        <v>0</v>
      </c>
      <c r="C11248" s="38">
        <v>1356</v>
      </c>
      <c r="D11248" s="36" t="s">
        <v>361</v>
      </c>
      <c r="E11248" s="36">
        <v>0.51715874721871502</v>
      </c>
      <c r="F11248" t="str">
        <f t="shared" si="175"/>
        <v>Out</v>
      </c>
      <c r="G11248" s="57"/>
    </row>
    <row r="11249" spans="1:7" x14ac:dyDescent="0.25">
      <c r="A11249" s="38">
        <v>1518410442</v>
      </c>
      <c r="B11249" s="38">
        <v>0</v>
      </c>
      <c r="C11249" s="38">
        <v>3690</v>
      </c>
      <c r="D11249" s="36" t="s">
        <v>362</v>
      </c>
      <c r="E11249" s="36">
        <v>0.51717129884701774</v>
      </c>
      <c r="F11249" t="str">
        <f t="shared" si="175"/>
        <v>Out</v>
      </c>
      <c r="G11249" s="57"/>
    </row>
    <row r="11250" spans="1:7" x14ac:dyDescent="0.25">
      <c r="A11250" s="38">
        <v>1511950183</v>
      </c>
      <c r="B11250" s="38">
        <v>1</v>
      </c>
      <c r="C11250" s="38">
        <v>4287</v>
      </c>
      <c r="D11250" s="36" t="s">
        <v>360</v>
      </c>
      <c r="E11250" s="36">
        <v>0.51724523944457268</v>
      </c>
      <c r="F11250" t="str">
        <f t="shared" si="175"/>
        <v>Out</v>
      </c>
      <c r="G11250" s="57"/>
    </row>
    <row r="11251" spans="1:7" x14ac:dyDescent="0.25">
      <c r="A11251" s="38">
        <v>1516711639</v>
      </c>
      <c r="B11251" s="38">
        <v>1</v>
      </c>
      <c r="C11251" s="38">
        <v>5524</v>
      </c>
      <c r="D11251" s="36" t="s">
        <v>362</v>
      </c>
      <c r="E11251" s="36">
        <v>0.51725672320877836</v>
      </c>
      <c r="F11251" t="str">
        <f t="shared" si="175"/>
        <v>Out</v>
      </c>
      <c r="G11251" s="57"/>
    </row>
    <row r="11252" spans="1:7" x14ac:dyDescent="0.25">
      <c r="A11252" s="38">
        <v>1515818190</v>
      </c>
      <c r="B11252" s="38">
        <v>0</v>
      </c>
      <c r="C11252" s="38">
        <v>1414</v>
      </c>
      <c r="D11252" s="36" t="s">
        <v>361</v>
      </c>
      <c r="E11252" s="36">
        <v>0.51728914071135335</v>
      </c>
      <c r="F11252" t="str">
        <f t="shared" si="175"/>
        <v>Out</v>
      </c>
      <c r="G11252" s="57"/>
    </row>
    <row r="11253" spans="1:7" x14ac:dyDescent="0.25">
      <c r="A11253" s="38">
        <v>1519969488</v>
      </c>
      <c r="B11253" s="38">
        <v>1</v>
      </c>
      <c r="C11253" s="38">
        <v>6327</v>
      </c>
      <c r="D11253" s="36" t="s">
        <v>360</v>
      </c>
      <c r="E11253" s="36">
        <v>0.51731445939622545</v>
      </c>
      <c r="F11253" t="str">
        <f t="shared" si="175"/>
        <v>Out</v>
      </c>
      <c r="G11253" s="57"/>
    </row>
    <row r="11254" spans="1:7" x14ac:dyDescent="0.25">
      <c r="A11254" s="38">
        <v>1517842861</v>
      </c>
      <c r="B11254" s="38">
        <v>0</v>
      </c>
      <c r="C11254" s="38">
        <v>3173</v>
      </c>
      <c r="D11254" s="36" t="s">
        <v>360</v>
      </c>
      <c r="E11254" s="36">
        <v>0.51735733158123565</v>
      </c>
      <c r="F11254" t="str">
        <f t="shared" si="175"/>
        <v>Out</v>
      </c>
      <c r="G11254" s="57"/>
    </row>
    <row r="11255" spans="1:7" x14ac:dyDescent="0.25">
      <c r="A11255" s="38">
        <v>1518826123</v>
      </c>
      <c r="B11255" s="38">
        <v>1</v>
      </c>
      <c r="C11255" s="38">
        <v>1649</v>
      </c>
      <c r="D11255" s="36" t="s">
        <v>361</v>
      </c>
      <c r="E11255" s="36">
        <v>0.51735907421605898</v>
      </c>
      <c r="F11255" t="str">
        <f t="shared" si="175"/>
        <v>Out</v>
      </c>
      <c r="G11255" s="57"/>
    </row>
    <row r="11256" spans="1:7" x14ac:dyDescent="0.25">
      <c r="A11256" s="38">
        <v>1519198881</v>
      </c>
      <c r="B11256" s="38">
        <v>0</v>
      </c>
      <c r="C11256" s="38">
        <v>3488</v>
      </c>
      <c r="D11256" s="36" t="s">
        <v>361</v>
      </c>
      <c r="E11256" s="36">
        <v>0.51738952923969117</v>
      </c>
      <c r="F11256" t="str">
        <f t="shared" si="175"/>
        <v>Out</v>
      </c>
      <c r="G11256" s="57"/>
    </row>
    <row r="11257" spans="1:7" x14ac:dyDescent="0.25">
      <c r="A11257" s="38">
        <v>1517828475</v>
      </c>
      <c r="B11257" s="38">
        <v>1</v>
      </c>
      <c r="C11257" s="38">
        <v>963</v>
      </c>
      <c r="D11257" s="36" t="s">
        <v>361</v>
      </c>
      <c r="E11257" s="36">
        <v>0.51741921655729672</v>
      </c>
      <c r="F11257" t="str">
        <f t="shared" si="175"/>
        <v>Out</v>
      </c>
      <c r="G11257" s="57"/>
    </row>
    <row r="11258" spans="1:7" x14ac:dyDescent="0.25">
      <c r="A11258" s="38">
        <v>1517385173</v>
      </c>
      <c r="B11258" s="38">
        <v>1</v>
      </c>
      <c r="C11258" s="38">
        <v>1238</v>
      </c>
      <c r="D11258" s="36" t="s">
        <v>361</v>
      </c>
      <c r="E11258" s="36">
        <v>0.51745269469199107</v>
      </c>
      <c r="F11258" t="str">
        <f t="shared" si="175"/>
        <v>Out</v>
      </c>
      <c r="G11258" s="57"/>
    </row>
    <row r="11259" spans="1:7" x14ac:dyDescent="0.25">
      <c r="A11259" s="38">
        <v>1512219312</v>
      </c>
      <c r="B11259" s="38">
        <v>0</v>
      </c>
      <c r="C11259" s="38">
        <v>108</v>
      </c>
      <c r="D11259" s="36" t="s">
        <v>361</v>
      </c>
      <c r="E11259" s="36">
        <v>0.51759234090435069</v>
      </c>
      <c r="F11259" t="str">
        <f t="shared" si="175"/>
        <v>Out</v>
      </c>
      <c r="G11259" s="57"/>
    </row>
    <row r="11260" spans="1:7" x14ac:dyDescent="0.25">
      <c r="A11260" s="38">
        <v>1515667981</v>
      </c>
      <c r="B11260" s="38">
        <v>0</v>
      </c>
      <c r="C11260" s="38">
        <v>858</v>
      </c>
      <c r="D11260" s="36" t="s">
        <v>359</v>
      </c>
      <c r="E11260" s="36">
        <v>0.51762294064963255</v>
      </c>
      <c r="F11260" t="str">
        <f t="shared" si="175"/>
        <v>Out</v>
      </c>
      <c r="G11260" s="57"/>
    </row>
    <row r="11261" spans="1:7" x14ac:dyDescent="0.25">
      <c r="A11261" s="38">
        <v>1519932118</v>
      </c>
      <c r="B11261" s="38">
        <v>1</v>
      </c>
      <c r="C11261" s="38">
        <v>4297</v>
      </c>
      <c r="D11261" s="36" t="s">
        <v>362</v>
      </c>
      <c r="E11261" s="36">
        <v>0.51764096296095619</v>
      </c>
      <c r="F11261" t="str">
        <f t="shared" si="175"/>
        <v>Out</v>
      </c>
      <c r="G11261" s="57"/>
    </row>
    <row r="11262" spans="1:7" x14ac:dyDescent="0.25">
      <c r="A11262" s="38">
        <v>1512453738</v>
      </c>
      <c r="B11262" s="38">
        <v>1</v>
      </c>
      <c r="C11262" s="38">
        <v>1736</v>
      </c>
      <c r="D11262" s="36" t="s">
        <v>361</v>
      </c>
      <c r="E11262" s="36">
        <v>0.51765616043205198</v>
      </c>
      <c r="F11262" t="str">
        <f t="shared" si="175"/>
        <v>Out</v>
      </c>
      <c r="G11262" s="57"/>
    </row>
    <row r="11263" spans="1:7" x14ac:dyDescent="0.25">
      <c r="A11263" s="38">
        <v>1513702071</v>
      </c>
      <c r="B11263" s="38">
        <v>0</v>
      </c>
      <c r="C11263" s="38">
        <v>2875</v>
      </c>
      <c r="D11263" s="36" t="s">
        <v>360</v>
      </c>
      <c r="E11263" s="36">
        <v>0.51766449380396129</v>
      </c>
      <c r="F11263" t="str">
        <f t="shared" si="175"/>
        <v>Out</v>
      </c>
      <c r="G11263" s="57"/>
    </row>
    <row r="11264" spans="1:7" x14ac:dyDescent="0.25">
      <c r="A11264" s="38">
        <v>1513146004</v>
      </c>
      <c r="B11264" s="38">
        <v>1</v>
      </c>
      <c r="C11264" s="38">
        <v>25</v>
      </c>
      <c r="D11264" s="36" t="s">
        <v>362</v>
      </c>
      <c r="E11264" s="36">
        <v>0.51767988726598735</v>
      </c>
      <c r="F11264" t="str">
        <f t="shared" si="175"/>
        <v>Out</v>
      </c>
      <c r="G11264" s="57"/>
    </row>
    <row r="11265" spans="1:7" x14ac:dyDescent="0.25">
      <c r="A11265" s="38">
        <v>1511379678</v>
      </c>
      <c r="B11265" s="38">
        <v>1</v>
      </c>
      <c r="C11265" s="38">
        <v>2330</v>
      </c>
      <c r="D11265" s="36" t="s">
        <v>360</v>
      </c>
      <c r="E11265" s="36">
        <v>0.51773308296364795</v>
      </c>
      <c r="F11265" t="str">
        <f t="shared" si="175"/>
        <v>Out</v>
      </c>
      <c r="G11265" s="57"/>
    </row>
    <row r="11266" spans="1:7" x14ac:dyDescent="0.25">
      <c r="A11266" s="38">
        <v>1517626229</v>
      </c>
      <c r="B11266" s="38">
        <v>1</v>
      </c>
      <c r="C11266" s="38">
        <v>2135</v>
      </c>
      <c r="D11266" s="36" t="s">
        <v>360</v>
      </c>
      <c r="E11266" s="36">
        <v>0.51776937716081206</v>
      </c>
      <c r="F11266" t="str">
        <f t="shared" si="175"/>
        <v>Out</v>
      </c>
      <c r="G11266" s="57"/>
    </row>
    <row r="11267" spans="1:7" x14ac:dyDescent="0.25">
      <c r="A11267" s="38">
        <v>1517674779</v>
      </c>
      <c r="B11267" s="38">
        <v>1</v>
      </c>
      <c r="C11267" s="38">
        <v>1086</v>
      </c>
      <c r="D11267" s="36" t="s">
        <v>359</v>
      </c>
      <c r="E11267" s="36">
        <v>0.51781224876682985</v>
      </c>
      <c r="F11267" t="str">
        <f t="shared" si="175"/>
        <v>Out</v>
      </c>
      <c r="G11267" s="57"/>
    </row>
    <row r="11268" spans="1:7" x14ac:dyDescent="0.25">
      <c r="A11268" s="38">
        <v>1511375091</v>
      </c>
      <c r="B11268" s="38">
        <v>0</v>
      </c>
      <c r="C11268" s="38">
        <v>2505</v>
      </c>
      <c r="D11268" s="36" t="s">
        <v>360</v>
      </c>
      <c r="E11268" s="36">
        <v>0.51781494898537617</v>
      </c>
      <c r="F11268" t="str">
        <f t="shared" si="175"/>
        <v>Out</v>
      </c>
      <c r="G11268" s="57"/>
    </row>
    <row r="11269" spans="1:7" x14ac:dyDescent="0.25">
      <c r="A11269" s="38">
        <v>1516347059</v>
      </c>
      <c r="B11269" s="38">
        <v>1</v>
      </c>
      <c r="C11269" s="38">
        <v>1965</v>
      </c>
      <c r="D11269" s="36" t="s">
        <v>360</v>
      </c>
      <c r="E11269" s="36">
        <v>0.51799856014622803</v>
      </c>
      <c r="F11269" t="str">
        <f t="shared" si="175"/>
        <v>Out</v>
      </c>
      <c r="G11269" s="57"/>
    </row>
    <row r="11270" spans="1:7" x14ac:dyDescent="0.25">
      <c r="A11270" s="38">
        <v>1519093914</v>
      </c>
      <c r="B11270" s="38">
        <v>1</v>
      </c>
      <c r="C11270" s="38">
        <v>878</v>
      </c>
      <c r="D11270" s="36" t="s">
        <v>361</v>
      </c>
      <c r="E11270" s="36">
        <v>0.5180613043821467</v>
      </c>
      <c r="F11270" t="str">
        <f t="shared" si="175"/>
        <v>Out</v>
      </c>
      <c r="G11270" s="57"/>
    </row>
    <row r="11271" spans="1:7" x14ac:dyDescent="0.25">
      <c r="A11271" s="38">
        <v>1516922628</v>
      </c>
      <c r="B11271" s="38">
        <v>1</v>
      </c>
      <c r="C11271" s="38">
        <v>248</v>
      </c>
      <c r="D11271" s="36" t="s">
        <v>360</v>
      </c>
      <c r="E11271" s="36">
        <v>0.51806874963226002</v>
      </c>
      <c r="F11271" t="str">
        <f t="shared" si="175"/>
        <v>Out</v>
      </c>
      <c r="G11271" s="57"/>
    </row>
    <row r="11272" spans="1:7" x14ac:dyDescent="0.25">
      <c r="A11272" s="38">
        <v>1516166677</v>
      </c>
      <c r="B11272" s="38">
        <v>1</v>
      </c>
      <c r="C11272" s="38">
        <v>2118</v>
      </c>
      <c r="D11272" s="36" t="s">
        <v>361</v>
      </c>
      <c r="E11272" s="36">
        <v>0.51810768819851771</v>
      </c>
      <c r="F11272" t="str">
        <f t="shared" si="175"/>
        <v>Out</v>
      </c>
      <c r="G11272" s="57"/>
    </row>
    <row r="11273" spans="1:7" x14ac:dyDescent="0.25">
      <c r="A11273" s="38">
        <v>1517647341</v>
      </c>
      <c r="B11273" s="38">
        <v>0</v>
      </c>
      <c r="C11273" s="38">
        <v>1939</v>
      </c>
      <c r="D11273" s="36" t="s">
        <v>360</v>
      </c>
      <c r="E11273" s="36">
        <v>0.51818678984727395</v>
      </c>
      <c r="F11273" t="str">
        <f t="shared" si="175"/>
        <v>Out</v>
      </c>
      <c r="G11273" s="57"/>
    </row>
    <row r="11274" spans="1:7" x14ac:dyDescent="0.25">
      <c r="A11274" s="38">
        <v>1513289040</v>
      </c>
      <c r="B11274" s="38">
        <v>0</v>
      </c>
      <c r="C11274" s="38">
        <v>842</v>
      </c>
      <c r="D11274" s="36" t="s">
        <v>361</v>
      </c>
      <c r="E11274" s="36">
        <v>0.51822857137731493</v>
      </c>
      <c r="F11274" t="str">
        <f t="shared" si="175"/>
        <v>Out</v>
      </c>
      <c r="G11274" s="57"/>
    </row>
    <row r="11275" spans="1:7" x14ac:dyDescent="0.25">
      <c r="A11275" s="38">
        <v>1512801126</v>
      </c>
      <c r="B11275" s="38">
        <v>1</v>
      </c>
      <c r="C11275" s="38">
        <v>456</v>
      </c>
      <c r="D11275" s="36" t="s">
        <v>362</v>
      </c>
      <c r="E11275" s="36">
        <v>0.5182811048011966</v>
      </c>
      <c r="F11275" t="str">
        <f t="shared" ref="F11275:F11338" si="176">IF(ROW(A11275)&lt;=3000, "Test", IF(ROW(A11275)&lt;=6000, "Control", "Out"))</f>
        <v>Out</v>
      </c>
      <c r="G11275" s="57"/>
    </row>
    <row r="11276" spans="1:7" x14ac:dyDescent="0.25">
      <c r="A11276" s="38">
        <v>1515821722</v>
      </c>
      <c r="B11276" s="38">
        <v>0</v>
      </c>
      <c r="C11276" s="38">
        <v>3018</v>
      </c>
      <c r="D11276" s="36" t="s">
        <v>360</v>
      </c>
      <c r="E11276" s="36">
        <v>0.51835256015454989</v>
      </c>
      <c r="F11276" t="str">
        <f t="shared" si="176"/>
        <v>Out</v>
      </c>
      <c r="G11276" s="57"/>
    </row>
    <row r="11277" spans="1:7" x14ac:dyDescent="0.25">
      <c r="A11277" s="38">
        <v>1514565757</v>
      </c>
      <c r="B11277" s="38">
        <v>1</v>
      </c>
      <c r="C11277" s="38">
        <v>1225</v>
      </c>
      <c r="D11277" s="36" t="s">
        <v>361</v>
      </c>
      <c r="E11277" s="36">
        <v>0.51840385727533589</v>
      </c>
      <c r="F11277" t="str">
        <f t="shared" si="176"/>
        <v>Out</v>
      </c>
      <c r="G11277" s="57"/>
    </row>
    <row r="11278" spans="1:7" x14ac:dyDescent="0.25">
      <c r="A11278" s="38">
        <v>1511470453</v>
      </c>
      <c r="B11278" s="38">
        <v>1</v>
      </c>
      <c r="C11278" s="38">
        <v>3284</v>
      </c>
      <c r="D11278" s="36" t="s">
        <v>360</v>
      </c>
      <c r="E11278" s="36">
        <v>0.51843438068947278</v>
      </c>
      <c r="F11278" t="str">
        <f t="shared" si="176"/>
        <v>Out</v>
      </c>
      <c r="G11278" s="57"/>
    </row>
    <row r="11279" spans="1:7" x14ac:dyDescent="0.25">
      <c r="A11279" s="38">
        <v>1519399230</v>
      </c>
      <c r="B11279" s="38">
        <v>0</v>
      </c>
      <c r="C11279" s="38">
        <v>1967</v>
      </c>
      <c r="D11279" s="36" t="s">
        <v>361</v>
      </c>
      <c r="E11279" s="36">
        <v>0.51844836903037217</v>
      </c>
      <c r="F11279" t="str">
        <f t="shared" si="176"/>
        <v>Out</v>
      </c>
      <c r="G11279" s="57"/>
    </row>
    <row r="11280" spans="1:7" x14ac:dyDescent="0.25">
      <c r="A11280" s="38">
        <v>1515465503</v>
      </c>
      <c r="B11280" s="38">
        <v>1</v>
      </c>
      <c r="C11280" s="38">
        <v>143</v>
      </c>
      <c r="D11280" s="36" t="s">
        <v>360</v>
      </c>
      <c r="E11280" s="36">
        <v>0.51854899990911596</v>
      </c>
      <c r="F11280" t="str">
        <f t="shared" si="176"/>
        <v>Out</v>
      </c>
      <c r="G11280" s="57"/>
    </row>
    <row r="11281" spans="1:7" x14ac:dyDescent="0.25">
      <c r="A11281" s="38">
        <v>1512118432</v>
      </c>
      <c r="B11281" s="38">
        <v>0</v>
      </c>
      <c r="C11281" s="38">
        <v>1367</v>
      </c>
      <c r="D11281" s="36" t="s">
        <v>361</v>
      </c>
      <c r="E11281" s="36">
        <v>0.5185756356687331</v>
      </c>
      <c r="F11281" t="str">
        <f t="shared" si="176"/>
        <v>Out</v>
      </c>
      <c r="G11281" s="57"/>
    </row>
    <row r="11282" spans="1:7" x14ac:dyDescent="0.25">
      <c r="A11282" s="38">
        <v>1513696214</v>
      </c>
      <c r="B11282" s="38">
        <v>1</v>
      </c>
      <c r="C11282" s="38">
        <v>3057</v>
      </c>
      <c r="D11282" s="36" t="s">
        <v>360</v>
      </c>
      <c r="E11282" s="36">
        <v>0.51871246947411975</v>
      </c>
      <c r="F11282" t="str">
        <f t="shared" si="176"/>
        <v>Out</v>
      </c>
      <c r="G11282" s="57"/>
    </row>
    <row r="11283" spans="1:7" x14ac:dyDescent="0.25">
      <c r="A11283" s="38">
        <v>1515425966</v>
      </c>
      <c r="B11283" s="38">
        <v>1</v>
      </c>
      <c r="C11283" s="38">
        <v>2205</v>
      </c>
      <c r="D11283" s="36" t="s">
        <v>360</v>
      </c>
      <c r="E11283" s="36">
        <v>0.51872734018295452</v>
      </c>
      <c r="F11283" t="str">
        <f t="shared" si="176"/>
        <v>Out</v>
      </c>
      <c r="G11283" s="57"/>
    </row>
    <row r="11284" spans="1:7" x14ac:dyDescent="0.25">
      <c r="A11284" s="38">
        <v>1518249155</v>
      </c>
      <c r="B11284" s="38">
        <v>1</v>
      </c>
      <c r="C11284" s="38">
        <v>3181</v>
      </c>
      <c r="D11284" s="36" t="s">
        <v>361</v>
      </c>
      <c r="E11284" s="36">
        <v>0.51873833385334855</v>
      </c>
      <c r="F11284" t="str">
        <f t="shared" si="176"/>
        <v>Out</v>
      </c>
      <c r="G11284" s="57"/>
    </row>
    <row r="11285" spans="1:7" x14ac:dyDescent="0.25">
      <c r="A11285" s="38">
        <v>1518510947</v>
      </c>
      <c r="B11285" s="38">
        <v>1</v>
      </c>
      <c r="C11285" s="38">
        <v>2377</v>
      </c>
      <c r="D11285" s="36" t="s">
        <v>361</v>
      </c>
      <c r="E11285" s="36">
        <v>0.51879428577956366</v>
      </c>
      <c r="F11285" t="str">
        <f t="shared" si="176"/>
        <v>Out</v>
      </c>
      <c r="G11285" s="57"/>
    </row>
    <row r="11286" spans="1:7" x14ac:dyDescent="0.25">
      <c r="A11286" s="38">
        <v>1512022075</v>
      </c>
      <c r="B11286" s="38">
        <v>1</v>
      </c>
      <c r="C11286" s="38">
        <v>5755</v>
      </c>
      <c r="D11286" s="36" t="s">
        <v>360</v>
      </c>
      <c r="E11286" s="36">
        <v>0.51881676013257261</v>
      </c>
      <c r="F11286" t="str">
        <f t="shared" si="176"/>
        <v>Out</v>
      </c>
      <c r="G11286" s="57"/>
    </row>
    <row r="11287" spans="1:7" x14ac:dyDescent="0.25">
      <c r="A11287" s="38">
        <v>1518403835</v>
      </c>
      <c r="B11287" s="38">
        <v>1</v>
      </c>
      <c r="C11287" s="38">
        <v>1411</v>
      </c>
      <c r="D11287" s="36" t="s">
        <v>362</v>
      </c>
      <c r="E11287" s="36">
        <v>0.51888934626740713</v>
      </c>
      <c r="F11287" t="str">
        <f t="shared" si="176"/>
        <v>Out</v>
      </c>
      <c r="G11287" s="57"/>
    </row>
    <row r="11288" spans="1:7" x14ac:dyDescent="0.25">
      <c r="A11288" s="38">
        <v>1516134139</v>
      </c>
      <c r="B11288" s="38">
        <v>1</v>
      </c>
      <c r="C11288" s="38">
        <v>2560</v>
      </c>
      <c r="D11288" s="36" t="s">
        <v>362</v>
      </c>
      <c r="E11288" s="36">
        <v>0.51890052256283448</v>
      </c>
      <c r="F11288" t="str">
        <f t="shared" si="176"/>
        <v>Out</v>
      </c>
      <c r="G11288" s="57"/>
    </row>
    <row r="11289" spans="1:7" x14ac:dyDescent="0.25">
      <c r="A11289" s="38">
        <v>1512094035</v>
      </c>
      <c r="B11289" s="38">
        <v>1</v>
      </c>
      <c r="C11289" s="38">
        <v>3875</v>
      </c>
      <c r="D11289" s="36" t="s">
        <v>360</v>
      </c>
      <c r="E11289" s="36">
        <v>0.51894258241170077</v>
      </c>
      <c r="F11289" t="str">
        <f t="shared" si="176"/>
        <v>Out</v>
      </c>
      <c r="G11289" s="57"/>
    </row>
    <row r="11290" spans="1:7" x14ac:dyDescent="0.25">
      <c r="A11290" s="38">
        <v>1517307541</v>
      </c>
      <c r="B11290" s="38">
        <v>0</v>
      </c>
      <c r="C11290" s="38">
        <v>126</v>
      </c>
      <c r="D11290" s="36" t="s">
        <v>361</v>
      </c>
      <c r="E11290" s="36">
        <v>0.51895027866904408</v>
      </c>
      <c r="F11290" t="str">
        <f t="shared" si="176"/>
        <v>Out</v>
      </c>
      <c r="G11290" s="57"/>
    </row>
    <row r="11291" spans="1:7" x14ac:dyDescent="0.25">
      <c r="A11291" s="38">
        <v>1512764277</v>
      </c>
      <c r="B11291" s="38">
        <v>1</v>
      </c>
      <c r="C11291" s="38">
        <v>3915</v>
      </c>
      <c r="D11291" s="36" t="s">
        <v>359</v>
      </c>
      <c r="E11291" s="36">
        <v>0.51898358133722955</v>
      </c>
      <c r="F11291" t="str">
        <f t="shared" si="176"/>
        <v>Out</v>
      </c>
      <c r="G11291" s="57"/>
    </row>
    <row r="11292" spans="1:7" x14ac:dyDescent="0.25">
      <c r="A11292" s="38">
        <v>1518478236</v>
      </c>
      <c r="B11292" s="38">
        <v>1</v>
      </c>
      <c r="C11292" s="38">
        <v>1269</v>
      </c>
      <c r="D11292" s="36" t="s">
        <v>361</v>
      </c>
      <c r="E11292" s="36">
        <v>0.51900158140425012</v>
      </c>
      <c r="F11292" t="str">
        <f t="shared" si="176"/>
        <v>Out</v>
      </c>
      <c r="G11292" s="57"/>
    </row>
    <row r="11293" spans="1:7" x14ac:dyDescent="0.25">
      <c r="A11293" s="38">
        <v>1519806782</v>
      </c>
      <c r="B11293" s="38">
        <v>0</v>
      </c>
      <c r="C11293" s="38">
        <v>216</v>
      </c>
      <c r="D11293" s="36" t="s">
        <v>360</v>
      </c>
      <c r="E11293" s="36">
        <v>0.51901139633998972</v>
      </c>
      <c r="F11293" t="str">
        <f t="shared" si="176"/>
        <v>Out</v>
      </c>
      <c r="G11293" s="57"/>
    </row>
    <row r="11294" spans="1:7" x14ac:dyDescent="0.25">
      <c r="A11294" s="38">
        <v>1512017183</v>
      </c>
      <c r="B11294" s="38">
        <v>1</v>
      </c>
      <c r="C11294" s="38">
        <v>1463</v>
      </c>
      <c r="D11294" s="36" t="s">
        <v>359</v>
      </c>
      <c r="E11294" s="36">
        <v>0.51906029278239463</v>
      </c>
      <c r="F11294" t="str">
        <f t="shared" si="176"/>
        <v>Out</v>
      </c>
      <c r="G11294" s="57"/>
    </row>
    <row r="11295" spans="1:7" x14ac:dyDescent="0.25">
      <c r="A11295" s="38">
        <v>1515932616</v>
      </c>
      <c r="B11295" s="38">
        <v>1</v>
      </c>
      <c r="C11295" s="38">
        <v>1616</v>
      </c>
      <c r="D11295" s="36" t="s">
        <v>359</v>
      </c>
      <c r="E11295" s="36">
        <v>0.51908087311348738</v>
      </c>
      <c r="F11295" t="str">
        <f t="shared" si="176"/>
        <v>Out</v>
      </c>
      <c r="G11295" s="57"/>
    </row>
    <row r="11296" spans="1:7" x14ac:dyDescent="0.25">
      <c r="A11296" s="38">
        <v>1513935965</v>
      </c>
      <c r="B11296" s="38">
        <v>1</v>
      </c>
      <c r="C11296" s="38">
        <v>2632</v>
      </c>
      <c r="D11296" s="36" t="s">
        <v>361</v>
      </c>
      <c r="E11296" s="36">
        <v>0.5191498830157445</v>
      </c>
      <c r="F11296" t="str">
        <f t="shared" si="176"/>
        <v>Out</v>
      </c>
      <c r="G11296" s="57"/>
    </row>
    <row r="11297" spans="1:7" x14ac:dyDescent="0.25">
      <c r="A11297" s="38">
        <v>1519237910</v>
      </c>
      <c r="B11297" s="38">
        <v>0</v>
      </c>
      <c r="C11297" s="38">
        <v>861</v>
      </c>
      <c r="D11297" s="36" t="s">
        <v>361</v>
      </c>
      <c r="E11297" s="36">
        <v>0.51925187040251719</v>
      </c>
      <c r="F11297" t="str">
        <f t="shared" si="176"/>
        <v>Out</v>
      </c>
      <c r="G11297" s="57"/>
    </row>
    <row r="11298" spans="1:7" x14ac:dyDescent="0.25">
      <c r="A11298" s="38">
        <v>1518966772</v>
      </c>
      <c r="B11298" s="38">
        <v>0</v>
      </c>
      <c r="C11298" s="38">
        <v>261</v>
      </c>
      <c r="D11298" s="36" t="s">
        <v>360</v>
      </c>
      <c r="E11298" s="36">
        <v>0.5192900494816054</v>
      </c>
      <c r="F11298" t="str">
        <f t="shared" si="176"/>
        <v>Out</v>
      </c>
      <c r="G11298" s="57"/>
    </row>
    <row r="11299" spans="1:7" x14ac:dyDescent="0.25">
      <c r="A11299" s="38">
        <v>1513709099</v>
      </c>
      <c r="B11299" s="38">
        <v>1</v>
      </c>
      <c r="C11299" s="38">
        <v>1617</v>
      </c>
      <c r="D11299" s="36" t="s">
        <v>361</v>
      </c>
      <c r="E11299" s="36">
        <v>0.51930087124107172</v>
      </c>
      <c r="F11299" t="str">
        <f t="shared" si="176"/>
        <v>Out</v>
      </c>
      <c r="G11299" s="57"/>
    </row>
    <row r="11300" spans="1:7" x14ac:dyDescent="0.25">
      <c r="A11300" s="38">
        <v>1518985386</v>
      </c>
      <c r="B11300" s="38">
        <v>1</v>
      </c>
      <c r="C11300" s="38">
        <v>1473</v>
      </c>
      <c r="D11300" s="36" t="s">
        <v>362</v>
      </c>
      <c r="E11300" s="36">
        <v>0.51935645935080454</v>
      </c>
      <c r="F11300" t="str">
        <f t="shared" si="176"/>
        <v>Out</v>
      </c>
      <c r="G11300" s="57"/>
    </row>
    <row r="11301" spans="1:7" x14ac:dyDescent="0.25">
      <c r="A11301" s="38">
        <v>1518708820</v>
      </c>
      <c r="B11301" s="38">
        <v>0</v>
      </c>
      <c r="C11301" s="38">
        <v>1307</v>
      </c>
      <c r="D11301" s="36" t="s">
        <v>359</v>
      </c>
      <c r="E11301" s="36">
        <v>0.51938034804766353</v>
      </c>
      <c r="F11301" t="str">
        <f t="shared" si="176"/>
        <v>Out</v>
      </c>
      <c r="G11301" s="57"/>
    </row>
    <row r="11302" spans="1:7" x14ac:dyDescent="0.25">
      <c r="A11302" s="38">
        <v>1517551045</v>
      </c>
      <c r="B11302" s="38">
        <v>1</v>
      </c>
      <c r="C11302" s="38">
        <v>1314</v>
      </c>
      <c r="D11302" s="36" t="s">
        <v>361</v>
      </c>
      <c r="E11302" s="36">
        <v>0.51947689740393976</v>
      </c>
      <c r="F11302" t="str">
        <f t="shared" si="176"/>
        <v>Out</v>
      </c>
      <c r="G11302" s="57"/>
    </row>
    <row r="11303" spans="1:7" x14ac:dyDescent="0.25">
      <c r="A11303" s="38">
        <v>1519634049</v>
      </c>
      <c r="B11303" s="38">
        <v>1</v>
      </c>
      <c r="C11303" s="38">
        <v>3812</v>
      </c>
      <c r="D11303" s="36" t="s">
        <v>359</v>
      </c>
      <c r="E11303" s="36">
        <v>0.51955205923488545</v>
      </c>
      <c r="F11303" t="str">
        <f t="shared" si="176"/>
        <v>Out</v>
      </c>
      <c r="G11303" s="57"/>
    </row>
    <row r="11304" spans="1:7" x14ac:dyDescent="0.25">
      <c r="A11304" s="38">
        <v>1511978013</v>
      </c>
      <c r="B11304" s="38">
        <v>1</v>
      </c>
      <c r="C11304" s="38">
        <v>5808</v>
      </c>
      <c r="D11304" s="36" t="s">
        <v>362</v>
      </c>
      <c r="E11304" s="36">
        <v>0.51957733404637674</v>
      </c>
      <c r="F11304" t="str">
        <f t="shared" si="176"/>
        <v>Out</v>
      </c>
      <c r="G11304" s="57"/>
    </row>
    <row r="11305" spans="1:7" x14ac:dyDescent="0.25">
      <c r="A11305" s="38">
        <v>1512265168</v>
      </c>
      <c r="B11305" s="38">
        <v>1</v>
      </c>
      <c r="C11305" s="38">
        <v>1012</v>
      </c>
      <c r="D11305" s="36" t="s">
        <v>361</v>
      </c>
      <c r="E11305" s="36">
        <v>0.51968593910492633</v>
      </c>
      <c r="F11305" t="str">
        <f t="shared" si="176"/>
        <v>Out</v>
      </c>
      <c r="G11305" s="57"/>
    </row>
    <row r="11306" spans="1:7" x14ac:dyDescent="0.25">
      <c r="A11306" s="38">
        <v>1518706368</v>
      </c>
      <c r="B11306" s="38">
        <v>1</v>
      </c>
      <c r="C11306" s="38">
        <v>137</v>
      </c>
      <c r="D11306" s="36" t="s">
        <v>359</v>
      </c>
      <c r="E11306" s="36">
        <v>0.51969044836937195</v>
      </c>
      <c r="F11306" t="str">
        <f t="shared" si="176"/>
        <v>Out</v>
      </c>
      <c r="G11306" s="57"/>
    </row>
    <row r="11307" spans="1:7" x14ac:dyDescent="0.25">
      <c r="A11307" s="38">
        <v>1519621039</v>
      </c>
      <c r="B11307" s="38">
        <v>1</v>
      </c>
      <c r="C11307" s="38">
        <v>1384</v>
      </c>
      <c r="D11307" s="36" t="s">
        <v>359</v>
      </c>
      <c r="E11307" s="36">
        <v>0.5197228322035321</v>
      </c>
      <c r="F11307" t="str">
        <f t="shared" si="176"/>
        <v>Out</v>
      </c>
      <c r="G11307" s="57"/>
    </row>
    <row r="11308" spans="1:7" x14ac:dyDescent="0.25">
      <c r="A11308" s="38">
        <v>1514813811</v>
      </c>
      <c r="B11308" s="38">
        <v>0</v>
      </c>
      <c r="C11308" s="38">
        <v>1409</v>
      </c>
      <c r="D11308" s="36" t="s">
        <v>360</v>
      </c>
      <c r="E11308" s="36">
        <v>0.51985167443561708</v>
      </c>
      <c r="F11308" t="str">
        <f t="shared" si="176"/>
        <v>Out</v>
      </c>
      <c r="G11308" s="57"/>
    </row>
    <row r="11309" spans="1:7" x14ac:dyDescent="0.25">
      <c r="A11309" s="38">
        <v>1514439747</v>
      </c>
      <c r="B11309" s="38">
        <v>1</v>
      </c>
      <c r="C11309" s="38">
        <v>901</v>
      </c>
      <c r="D11309" s="36" t="s">
        <v>360</v>
      </c>
      <c r="E11309" s="36">
        <v>0.51994719009832702</v>
      </c>
      <c r="F11309" t="str">
        <f t="shared" si="176"/>
        <v>Out</v>
      </c>
      <c r="G11309" s="57"/>
    </row>
    <row r="11310" spans="1:7" x14ac:dyDescent="0.25">
      <c r="A11310" s="38">
        <v>1518988140</v>
      </c>
      <c r="B11310" s="38">
        <v>0</v>
      </c>
      <c r="C11310" s="38">
        <v>1508</v>
      </c>
      <c r="D11310" s="36" t="s">
        <v>361</v>
      </c>
      <c r="E11310" s="36">
        <v>0.51998469910232648</v>
      </c>
      <c r="F11310" t="str">
        <f t="shared" si="176"/>
        <v>Out</v>
      </c>
      <c r="G11310" s="57"/>
    </row>
    <row r="11311" spans="1:7" x14ac:dyDescent="0.25">
      <c r="A11311" s="38">
        <v>1517914793</v>
      </c>
      <c r="B11311" s="38">
        <v>1</v>
      </c>
      <c r="C11311" s="38">
        <v>2740</v>
      </c>
      <c r="D11311" s="36" t="s">
        <v>362</v>
      </c>
      <c r="E11311" s="36">
        <v>0.51999825533766475</v>
      </c>
      <c r="F11311" t="str">
        <f t="shared" si="176"/>
        <v>Out</v>
      </c>
      <c r="G11311" s="57"/>
    </row>
    <row r="11312" spans="1:7" x14ac:dyDescent="0.25">
      <c r="A11312" s="38">
        <v>1516300386</v>
      </c>
      <c r="B11312" s="38">
        <v>1</v>
      </c>
      <c r="C11312" s="38">
        <v>1668</v>
      </c>
      <c r="D11312" s="36" t="s">
        <v>362</v>
      </c>
      <c r="E11312" s="36">
        <v>0.52006459964939022</v>
      </c>
      <c r="F11312" t="str">
        <f t="shared" si="176"/>
        <v>Out</v>
      </c>
      <c r="G11312" s="57"/>
    </row>
    <row r="11313" spans="1:7" x14ac:dyDescent="0.25">
      <c r="A11313" s="38">
        <v>1513227634</v>
      </c>
      <c r="B11313" s="38">
        <v>1</v>
      </c>
      <c r="C11313" s="38">
        <v>5064</v>
      </c>
      <c r="D11313" s="36" t="s">
        <v>361</v>
      </c>
      <c r="E11313" s="36">
        <v>0.52010597209106779</v>
      </c>
      <c r="F11313" t="str">
        <f t="shared" si="176"/>
        <v>Out</v>
      </c>
      <c r="G11313" s="57"/>
    </row>
    <row r="11314" spans="1:7" x14ac:dyDescent="0.25">
      <c r="A11314" s="38">
        <v>1511864553</v>
      </c>
      <c r="B11314" s="38">
        <v>1</v>
      </c>
      <c r="C11314" s="38">
        <v>381</v>
      </c>
      <c r="D11314" s="36" t="s">
        <v>361</v>
      </c>
      <c r="E11314" s="36">
        <v>0.52018752458665873</v>
      </c>
      <c r="F11314" t="str">
        <f t="shared" si="176"/>
        <v>Out</v>
      </c>
      <c r="G11314" s="57"/>
    </row>
    <row r="11315" spans="1:7" x14ac:dyDescent="0.25">
      <c r="A11315" s="38">
        <v>1518477955</v>
      </c>
      <c r="B11315" s="38">
        <v>1</v>
      </c>
      <c r="C11315" s="38">
        <v>1520</v>
      </c>
      <c r="D11315" s="36" t="s">
        <v>362</v>
      </c>
      <c r="E11315" s="36">
        <v>0.5202065672097903</v>
      </c>
      <c r="F11315" t="str">
        <f t="shared" si="176"/>
        <v>Out</v>
      </c>
      <c r="G11315" s="57"/>
    </row>
    <row r="11316" spans="1:7" x14ac:dyDescent="0.25">
      <c r="A11316" s="38">
        <v>1512437013</v>
      </c>
      <c r="B11316" s="38">
        <v>1</v>
      </c>
      <c r="C11316" s="38">
        <v>821</v>
      </c>
      <c r="D11316" s="36" t="s">
        <v>361</v>
      </c>
      <c r="E11316" s="36">
        <v>0.52021258432145923</v>
      </c>
      <c r="F11316" t="str">
        <f t="shared" si="176"/>
        <v>Out</v>
      </c>
      <c r="G11316" s="57"/>
    </row>
    <row r="11317" spans="1:7" x14ac:dyDescent="0.25">
      <c r="A11317" s="38">
        <v>1512222746</v>
      </c>
      <c r="B11317" s="38">
        <v>1</v>
      </c>
      <c r="C11317" s="38">
        <v>1819</v>
      </c>
      <c r="D11317" s="36" t="s">
        <v>361</v>
      </c>
      <c r="E11317" s="36">
        <v>0.52024379844848423</v>
      </c>
      <c r="F11317" t="str">
        <f t="shared" si="176"/>
        <v>Out</v>
      </c>
      <c r="G11317" s="57"/>
    </row>
    <row r="11318" spans="1:7" x14ac:dyDescent="0.25">
      <c r="A11318" s="38">
        <v>1514986985</v>
      </c>
      <c r="B11318" s="38">
        <v>1</v>
      </c>
      <c r="C11318" s="38">
        <v>3580</v>
      </c>
      <c r="D11318" s="36" t="s">
        <v>359</v>
      </c>
      <c r="E11318" s="36">
        <v>0.52032497496100472</v>
      </c>
      <c r="F11318" t="str">
        <f t="shared" si="176"/>
        <v>Out</v>
      </c>
      <c r="G11318" s="57"/>
    </row>
    <row r="11319" spans="1:7" x14ac:dyDescent="0.25">
      <c r="A11319" s="38">
        <v>1518103716</v>
      </c>
      <c r="B11319" s="38">
        <v>1</v>
      </c>
      <c r="C11319" s="38">
        <v>4066</v>
      </c>
      <c r="D11319" s="36" t="s">
        <v>361</v>
      </c>
      <c r="E11319" s="36">
        <v>0.52038056141810485</v>
      </c>
      <c r="F11319" t="str">
        <f t="shared" si="176"/>
        <v>Out</v>
      </c>
      <c r="G11319" s="57"/>
    </row>
    <row r="11320" spans="1:7" x14ac:dyDescent="0.25">
      <c r="A11320" s="38">
        <v>1517518506</v>
      </c>
      <c r="B11320" s="38">
        <v>1</v>
      </c>
      <c r="C11320" s="38">
        <v>1912</v>
      </c>
      <c r="D11320" s="36" t="s">
        <v>361</v>
      </c>
      <c r="E11320" s="36">
        <v>0.5203819259870347</v>
      </c>
      <c r="F11320" t="str">
        <f t="shared" si="176"/>
        <v>Out</v>
      </c>
      <c r="G11320" s="57"/>
    </row>
    <row r="11321" spans="1:7" x14ac:dyDescent="0.25">
      <c r="A11321" s="38">
        <v>1518641306</v>
      </c>
      <c r="B11321" s="38">
        <v>1</v>
      </c>
      <c r="C11321" s="38">
        <v>658</v>
      </c>
      <c r="D11321" s="36" t="s">
        <v>359</v>
      </c>
      <c r="E11321" s="36">
        <v>0.52040194981237686</v>
      </c>
      <c r="F11321" t="str">
        <f t="shared" si="176"/>
        <v>Out</v>
      </c>
      <c r="G11321" s="57"/>
    </row>
    <row r="11322" spans="1:7" x14ac:dyDescent="0.25">
      <c r="A11322" s="38">
        <v>1512788260</v>
      </c>
      <c r="B11322" s="38">
        <v>0</v>
      </c>
      <c r="C11322" s="38">
        <v>1800</v>
      </c>
      <c r="D11322" s="36" t="s">
        <v>362</v>
      </c>
      <c r="E11322" s="36">
        <v>0.52045170485563463</v>
      </c>
      <c r="F11322" t="str">
        <f t="shared" si="176"/>
        <v>Out</v>
      </c>
      <c r="G11322" s="57"/>
    </row>
    <row r="11323" spans="1:7" x14ac:dyDescent="0.25">
      <c r="A11323" s="38">
        <v>1517215594</v>
      </c>
      <c r="B11323" s="38">
        <v>1</v>
      </c>
      <c r="C11323" s="38">
        <v>3908</v>
      </c>
      <c r="D11323" s="36" t="s">
        <v>360</v>
      </c>
      <c r="E11323" s="36">
        <v>0.5204933292810211</v>
      </c>
      <c r="F11323" t="str">
        <f t="shared" si="176"/>
        <v>Out</v>
      </c>
      <c r="G11323" s="57"/>
    </row>
    <row r="11324" spans="1:7" x14ac:dyDescent="0.25">
      <c r="A11324" s="38">
        <v>1519189598</v>
      </c>
      <c r="B11324" s="38">
        <v>1</v>
      </c>
      <c r="C11324" s="38">
        <v>1084</v>
      </c>
      <c r="D11324" s="36" t="s">
        <v>361</v>
      </c>
      <c r="E11324" s="36">
        <v>0.5205002496674519</v>
      </c>
      <c r="F11324" t="str">
        <f t="shared" si="176"/>
        <v>Out</v>
      </c>
      <c r="G11324" s="57"/>
    </row>
    <row r="11325" spans="1:7" x14ac:dyDescent="0.25">
      <c r="A11325" s="38">
        <v>1517089562</v>
      </c>
      <c r="B11325" s="38">
        <v>0</v>
      </c>
      <c r="C11325" s="38">
        <v>657</v>
      </c>
      <c r="D11325" s="36" t="s">
        <v>362</v>
      </c>
      <c r="E11325" s="36">
        <v>0.52073705675507087</v>
      </c>
      <c r="F11325" t="str">
        <f t="shared" si="176"/>
        <v>Out</v>
      </c>
      <c r="G11325" s="57"/>
    </row>
    <row r="11326" spans="1:7" x14ac:dyDescent="0.25">
      <c r="A11326" s="38">
        <v>1519428230</v>
      </c>
      <c r="B11326" s="38">
        <v>0</v>
      </c>
      <c r="C11326" s="38">
        <v>1159</v>
      </c>
      <c r="D11326" s="36" t="s">
        <v>360</v>
      </c>
      <c r="E11326" s="36">
        <v>0.5207584559303724</v>
      </c>
      <c r="F11326" t="str">
        <f t="shared" si="176"/>
        <v>Out</v>
      </c>
      <c r="G11326" s="57"/>
    </row>
    <row r="11327" spans="1:7" x14ac:dyDescent="0.25">
      <c r="A11327" s="38">
        <v>1511371775</v>
      </c>
      <c r="B11327" s="38">
        <v>1</v>
      </c>
      <c r="C11327" s="38">
        <v>36</v>
      </c>
      <c r="D11327" s="36" t="s">
        <v>359</v>
      </c>
      <c r="E11327" s="36">
        <v>0.52083254484150154</v>
      </c>
      <c r="F11327" t="str">
        <f t="shared" si="176"/>
        <v>Out</v>
      </c>
      <c r="G11327" s="57"/>
    </row>
    <row r="11328" spans="1:7" x14ac:dyDescent="0.25">
      <c r="A11328" s="38">
        <v>1517214524</v>
      </c>
      <c r="B11328" s="38">
        <v>1</v>
      </c>
      <c r="C11328" s="38">
        <v>778</v>
      </c>
      <c r="D11328" s="36" t="s">
        <v>361</v>
      </c>
      <c r="E11328" s="36">
        <v>0.52083655854595501</v>
      </c>
      <c r="F11328" t="str">
        <f t="shared" si="176"/>
        <v>Out</v>
      </c>
      <c r="G11328" s="57"/>
    </row>
    <row r="11329" spans="1:7" x14ac:dyDescent="0.25">
      <c r="A11329" s="38">
        <v>1518116589</v>
      </c>
      <c r="B11329" s="38">
        <v>1</v>
      </c>
      <c r="C11329" s="38">
        <v>1024</v>
      </c>
      <c r="D11329" s="36" t="s">
        <v>362</v>
      </c>
      <c r="E11329" s="36">
        <v>0.52091860768870235</v>
      </c>
      <c r="F11329" t="str">
        <f t="shared" si="176"/>
        <v>Out</v>
      </c>
      <c r="G11329" s="57"/>
    </row>
    <row r="11330" spans="1:7" x14ac:dyDescent="0.25">
      <c r="A11330" s="38">
        <v>1516358461</v>
      </c>
      <c r="B11330" s="38">
        <v>0</v>
      </c>
      <c r="C11330" s="38">
        <v>21</v>
      </c>
      <c r="D11330" s="36" t="s">
        <v>360</v>
      </c>
      <c r="E11330" s="36">
        <v>0.52097142827057275</v>
      </c>
      <c r="F11330" t="str">
        <f t="shared" si="176"/>
        <v>Out</v>
      </c>
      <c r="G11330" s="57"/>
    </row>
    <row r="11331" spans="1:7" x14ac:dyDescent="0.25">
      <c r="A11331" s="38">
        <v>1512530722</v>
      </c>
      <c r="B11331" s="38">
        <v>0</v>
      </c>
      <c r="C11331" s="38">
        <v>2935</v>
      </c>
      <c r="D11331" s="36" t="s">
        <v>360</v>
      </c>
      <c r="E11331" s="36">
        <v>0.520978075302305</v>
      </c>
      <c r="F11331" t="str">
        <f t="shared" si="176"/>
        <v>Out</v>
      </c>
      <c r="G11331" s="57"/>
    </row>
    <row r="11332" spans="1:7" x14ac:dyDescent="0.25">
      <c r="A11332" s="38">
        <v>1519101752</v>
      </c>
      <c r="B11332" s="38">
        <v>0</v>
      </c>
      <c r="C11332" s="38">
        <v>1221</v>
      </c>
      <c r="D11332" s="36" t="s">
        <v>360</v>
      </c>
      <c r="E11332" s="36">
        <v>0.52100212174268024</v>
      </c>
      <c r="F11332" t="str">
        <f t="shared" si="176"/>
        <v>Out</v>
      </c>
      <c r="G11332" s="57"/>
    </row>
    <row r="11333" spans="1:7" x14ac:dyDescent="0.25">
      <c r="A11333" s="38">
        <v>1513362042</v>
      </c>
      <c r="B11333" s="38">
        <v>0</v>
      </c>
      <c r="C11333" s="38">
        <v>1596</v>
      </c>
      <c r="D11333" s="36" t="s">
        <v>359</v>
      </c>
      <c r="E11333" s="36">
        <v>0.5210326933499666</v>
      </c>
      <c r="F11333" t="str">
        <f t="shared" si="176"/>
        <v>Out</v>
      </c>
      <c r="G11333" s="57"/>
    </row>
    <row r="11334" spans="1:7" x14ac:dyDescent="0.25">
      <c r="A11334" s="38">
        <v>1515860692</v>
      </c>
      <c r="B11334" s="38">
        <v>0</v>
      </c>
      <c r="C11334" s="38">
        <v>1807</v>
      </c>
      <c r="D11334" s="36" t="s">
        <v>361</v>
      </c>
      <c r="E11334" s="36">
        <v>0.52105753378055586</v>
      </c>
      <c r="F11334" t="str">
        <f t="shared" si="176"/>
        <v>Out</v>
      </c>
      <c r="G11334" s="57"/>
    </row>
    <row r="11335" spans="1:7" x14ac:dyDescent="0.25">
      <c r="A11335" s="38">
        <v>1515374708</v>
      </c>
      <c r="B11335" s="38">
        <v>1</v>
      </c>
      <c r="C11335" s="38">
        <v>3805</v>
      </c>
      <c r="D11335" s="36" t="s">
        <v>360</v>
      </c>
      <c r="E11335" s="36">
        <v>0.52114626621700744</v>
      </c>
      <c r="F11335" t="str">
        <f t="shared" si="176"/>
        <v>Out</v>
      </c>
      <c r="G11335" s="57"/>
    </row>
    <row r="11336" spans="1:7" x14ac:dyDescent="0.25">
      <c r="A11336" s="38">
        <v>1515586089</v>
      </c>
      <c r="B11336" s="38">
        <v>1</v>
      </c>
      <c r="C11336" s="38">
        <v>372</v>
      </c>
      <c r="D11336" s="36" t="s">
        <v>362</v>
      </c>
      <c r="E11336" s="36">
        <v>0.52120149816912353</v>
      </c>
      <c r="F11336" t="str">
        <f t="shared" si="176"/>
        <v>Out</v>
      </c>
      <c r="G11336" s="57"/>
    </row>
    <row r="11337" spans="1:7" x14ac:dyDescent="0.25">
      <c r="A11337" s="38">
        <v>1511371907</v>
      </c>
      <c r="B11337" s="38">
        <v>1</v>
      </c>
      <c r="C11337" s="38">
        <v>1076</v>
      </c>
      <c r="D11337" s="36" t="s">
        <v>359</v>
      </c>
      <c r="E11337" s="36">
        <v>0.52132005783109159</v>
      </c>
      <c r="F11337" t="str">
        <f t="shared" si="176"/>
        <v>Out</v>
      </c>
      <c r="G11337" s="57"/>
    </row>
    <row r="11338" spans="1:7" x14ac:dyDescent="0.25">
      <c r="A11338" s="38">
        <v>1514658033</v>
      </c>
      <c r="B11338" s="38">
        <v>1</v>
      </c>
      <c r="C11338" s="38">
        <v>1109</v>
      </c>
      <c r="D11338" s="36" t="s">
        <v>359</v>
      </c>
      <c r="E11338" s="36">
        <v>0.52134464211005138</v>
      </c>
      <c r="F11338" t="str">
        <f t="shared" si="176"/>
        <v>Out</v>
      </c>
      <c r="G11338" s="57"/>
    </row>
    <row r="11339" spans="1:7" x14ac:dyDescent="0.25">
      <c r="A11339" s="38">
        <v>1514433839</v>
      </c>
      <c r="B11339" s="38">
        <v>1</v>
      </c>
      <c r="C11339" s="38">
        <v>1780</v>
      </c>
      <c r="D11339" s="36" t="s">
        <v>359</v>
      </c>
      <c r="E11339" s="36">
        <v>0.52135100597781758</v>
      </c>
      <c r="F11339" t="str">
        <f t="shared" ref="F11339:F11402" si="177">IF(ROW(A11339)&lt;=3000, "Test", IF(ROW(A11339)&lt;=6000, "Control", "Out"))</f>
        <v>Out</v>
      </c>
      <c r="G11339" s="57"/>
    </row>
    <row r="11340" spans="1:7" x14ac:dyDescent="0.25">
      <c r="A11340" s="38">
        <v>1518721955</v>
      </c>
      <c r="B11340" s="38">
        <v>1</v>
      </c>
      <c r="C11340" s="38">
        <v>3870</v>
      </c>
      <c r="D11340" s="36" t="s">
        <v>360</v>
      </c>
      <c r="E11340" s="36">
        <v>0.52140857330341916</v>
      </c>
      <c r="F11340" t="str">
        <f t="shared" si="177"/>
        <v>Out</v>
      </c>
      <c r="G11340" s="57"/>
    </row>
    <row r="11341" spans="1:7" x14ac:dyDescent="0.25">
      <c r="A11341" s="38">
        <v>1513762648</v>
      </c>
      <c r="B11341" s="38">
        <v>1</v>
      </c>
      <c r="C11341" s="38">
        <v>2668</v>
      </c>
      <c r="D11341" s="36" t="s">
        <v>359</v>
      </c>
      <c r="E11341" s="36">
        <v>0.52145761979370675</v>
      </c>
      <c r="F11341" t="str">
        <f t="shared" si="177"/>
        <v>Out</v>
      </c>
      <c r="G11341" s="57"/>
    </row>
    <row r="11342" spans="1:7" x14ac:dyDescent="0.25">
      <c r="A11342" s="38">
        <v>1517867018</v>
      </c>
      <c r="B11342" s="38">
        <v>1</v>
      </c>
      <c r="C11342" s="38">
        <v>782</v>
      </c>
      <c r="D11342" s="36" t="s">
        <v>359</v>
      </c>
      <c r="E11342" s="36">
        <v>0.52154635642151803</v>
      </c>
      <c r="F11342" t="str">
        <f t="shared" si="177"/>
        <v>Out</v>
      </c>
      <c r="G11342" s="57"/>
    </row>
    <row r="11343" spans="1:7" x14ac:dyDescent="0.25">
      <c r="A11343" s="38">
        <v>1511993348</v>
      </c>
      <c r="B11343" s="38">
        <v>1</v>
      </c>
      <c r="C11343" s="38">
        <v>3597</v>
      </c>
      <c r="D11343" s="36" t="s">
        <v>359</v>
      </c>
      <c r="E11343" s="36">
        <v>0.52156139281960301</v>
      </c>
      <c r="F11343" t="str">
        <f t="shared" si="177"/>
        <v>Out</v>
      </c>
      <c r="G11343" s="57"/>
    </row>
    <row r="11344" spans="1:7" x14ac:dyDescent="0.25">
      <c r="A11344" s="38">
        <v>1512223167</v>
      </c>
      <c r="B11344" s="38">
        <v>1</v>
      </c>
      <c r="C11344" s="38">
        <v>1256</v>
      </c>
      <c r="D11344" s="36" t="s">
        <v>362</v>
      </c>
      <c r="E11344" s="36">
        <v>0.521570566951713</v>
      </c>
      <c r="F11344" t="str">
        <f t="shared" si="177"/>
        <v>Out</v>
      </c>
      <c r="G11344" s="57"/>
    </row>
    <row r="11345" spans="1:7" x14ac:dyDescent="0.25">
      <c r="A11345" s="38">
        <v>1515552502</v>
      </c>
      <c r="B11345" s="38">
        <v>0</v>
      </c>
      <c r="C11345" s="38">
        <v>173</v>
      </c>
      <c r="D11345" s="36" t="s">
        <v>361</v>
      </c>
      <c r="E11345" s="36">
        <v>0.52158320219591736</v>
      </c>
      <c r="F11345" t="str">
        <f t="shared" si="177"/>
        <v>Out</v>
      </c>
      <c r="G11345" s="57"/>
    </row>
    <row r="11346" spans="1:7" x14ac:dyDescent="0.25">
      <c r="A11346" s="38">
        <v>1512831447</v>
      </c>
      <c r="B11346" s="38">
        <v>1</v>
      </c>
      <c r="C11346" s="38">
        <v>523</v>
      </c>
      <c r="D11346" s="36" t="s">
        <v>361</v>
      </c>
      <c r="E11346" s="36">
        <v>0.52158719569036471</v>
      </c>
      <c r="F11346" t="str">
        <f t="shared" si="177"/>
        <v>Out</v>
      </c>
      <c r="G11346" s="57"/>
    </row>
    <row r="11347" spans="1:7" x14ac:dyDescent="0.25">
      <c r="A11347" s="38">
        <v>1513675895</v>
      </c>
      <c r="B11347" s="38">
        <v>1</v>
      </c>
      <c r="C11347" s="38">
        <v>330</v>
      </c>
      <c r="D11347" s="36" t="s">
        <v>362</v>
      </c>
      <c r="E11347" s="36">
        <v>0.52159135101491727</v>
      </c>
      <c r="F11347" t="str">
        <f t="shared" si="177"/>
        <v>Out</v>
      </c>
      <c r="G11347" s="57"/>
    </row>
    <row r="11348" spans="1:7" x14ac:dyDescent="0.25">
      <c r="A11348" s="38">
        <v>1513603409</v>
      </c>
      <c r="B11348" s="38">
        <v>1</v>
      </c>
      <c r="C11348" s="38">
        <v>2566</v>
      </c>
      <c r="D11348" s="36" t="s">
        <v>361</v>
      </c>
      <c r="E11348" s="36">
        <v>0.52160174510365698</v>
      </c>
      <c r="F11348" t="str">
        <f t="shared" si="177"/>
        <v>Out</v>
      </c>
      <c r="G11348" s="57"/>
    </row>
    <row r="11349" spans="1:7" x14ac:dyDescent="0.25">
      <c r="A11349" s="38">
        <v>1517209235</v>
      </c>
      <c r="B11349" s="38">
        <v>1</v>
      </c>
      <c r="C11349" s="38">
        <v>2579</v>
      </c>
      <c r="D11349" s="36" t="s">
        <v>361</v>
      </c>
      <c r="E11349" s="36">
        <v>0.52166615857627463</v>
      </c>
      <c r="F11349" t="str">
        <f t="shared" si="177"/>
        <v>Out</v>
      </c>
      <c r="G11349" s="57"/>
    </row>
    <row r="11350" spans="1:7" x14ac:dyDescent="0.25">
      <c r="A11350" s="38">
        <v>1516041566</v>
      </c>
      <c r="B11350" s="38">
        <v>1</v>
      </c>
      <c r="C11350" s="38">
        <v>109</v>
      </c>
      <c r="D11350" s="36" t="s">
        <v>359</v>
      </c>
      <c r="E11350" s="36">
        <v>0.52171818290798544</v>
      </c>
      <c r="F11350" t="str">
        <f t="shared" si="177"/>
        <v>Out</v>
      </c>
      <c r="G11350" s="57"/>
    </row>
    <row r="11351" spans="1:7" x14ac:dyDescent="0.25">
      <c r="A11351" s="38">
        <v>1516928743</v>
      </c>
      <c r="B11351" s="38">
        <v>1</v>
      </c>
      <c r="C11351" s="38">
        <v>4910</v>
      </c>
      <c r="D11351" s="36" t="s">
        <v>360</v>
      </c>
      <c r="E11351" s="36">
        <v>0.5218396885570693</v>
      </c>
      <c r="F11351" t="str">
        <f t="shared" si="177"/>
        <v>Out</v>
      </c>
      <c r="G11351" s="57"/>
    </row>
    <row r="11352" spans="1:7" x14ac:dyDescent="0.25">
      <c r="A11352" s="38">
        <v>1513865199</v>
      </c>
      <c r="B11352" s="38">
        <v>1</v>
      </c>
      <c r="C11352" s="38">
        <v>4547</v>
      </c>
      <c r="D11352" s="36" t="s">
        <v>360</v>
      </c>
      <c r="E11352" s="36">
        <v>0.52189288435714976</v>
      </c>
      <c r="F11352" t="str">
        <f t="shared" si="177"/>
        <v>Out</v>
      </c>
      <c r="G11352" s="57"/>
    </row>
    <row r="11353" spans="1:7" x14ac:dyDescent="0.25">
      <c r="A11353" s="38">
        <v>1517490957</v>
      </c>
      <c r="B11353" s="38">
        <v>1</v>
      </c>
      <c r="C11353" s="38">
        <v>2714</v>
      </c>
      <c r="D11353" s="36" t="s">
        <v>361</v>
      </c>
      <c r="E11353" s="36">
        <v>0.5219222181023041</v>
      </c>
      <c r="F11353" t="str">
        <f t="shared" si="177"/>
        <v>Out</v>
      </c>
      <c r="G11353" s="57"/>
    </row>
    <row r="11354" spans="1:7" x14ac:dyDescent="0.25">
      <c r="A11354" s="38">
        <v>1514747182</v>
      </c>
      <c r="B11354" s="38">
        <v>0</v>
      </c>
      <c r="C11354" s="38">
        <v>2274</v>
      </c>
      <c r="D11354" s="36" t="s">
        <v>362</v>
      </c>
      <c r="E11354" s="36">
        <v>0.52193913180499918</v>
      </c>
      <c r="F11354" t="str">
        <f t="shared" si="177"/>
        <v>Out</v>
      </c>
      <c r="G11354" s="57"/>
    </row>
    <row r="11355" spans="1:7" x14ac:dyDescent="0.25">
      <c r="A11355" s="38">
        <v>1516770435</v>
      </c>
      <c r="B11355" s="38">
        <v>1</v>
      </c>
      <c r="C11355" s="38">
        <v>1871</v>
      </c>
      <c r="D11355" s="36" t="s">
        <v>359</v>
      </c>
      <c r="E11355" s="36">
        <v>0.52199801490933451</v>
      </c>
      <c r="F11355" t="str">
        <f t="shared" si="177"/>
        <v>Out</v>
      </c>
      <c r="G11355" s="57"/>
    </row>
    <row r="11356" spans="1:7" x14ac:dyDescent="0.25">
      <c r="A11356" s="38">
        <v>1518889007</v>
      </c>
      <c r="B11356" s="38">
        <v>1</v>
      </c>
      <c r="C11356" s="38">
        <v>5529</v>
      </c>
      <c r="D11356" s="36" t="s">
        <v>360</v>
      </c>
      <c r="E11356" s="36">
        <v>0.52205740890992947</v>
      </c>
      <c r="F11356" t="str">
        <f t="shared" si="177"/>
        <v>Out</v>
      </c>
      <c r="G11356" s="57"/>
    </row>
    <row r="11357" spans="1:7" x14ac:dyDescent="0.25">
      <c r="A11357" s="38">
        <v>1511367634</v>
      </c>
      <c r="B11357" s="38">
        <v>1</v>
      </c>
      <c r="C11357" s="38">
        <v>1877</v>
      </c>
      <c r="D11357" s="36" t="s">
        <v>361</v>
      </c>
      <c r="E11357" s="36">
        <v>0.52207339126478047</v>
      </c>
      <c r="F11357" t="str">
        <f t="shared" si="177"/>
        <v>Out</v>
      </c>
      <c r="G11357" s="57"/>
    </row>
    <row r="11358" spans="1:7" x14ac:dyDescent="0.25">
      <c r="A11358" s="38">
        <v>1512280872</v>
      </c>
      <c r="B11358" s="38">
        <v>0</v>
      </c>
      <c r="C11358" s="38">
        <v>605</v>
      </c>
      <c r="D11358" s="36" t="s">
        <v>360</v>
      </c>
      <c r="E11358" s="36">
        <v>0.52211607111245895</v>
      </c>
      <c r="F11358" t="str">
        <f t="shared" si="177"/>
        <v>Out</v>
      </c>
      <c r="G11358" s="57"/>
    </row>
    <row r="11359" spans="1:7" x14ac:dyDescent="0.25">
      <c r="A11359" s="38">
        <v>1515541175</v>
      </c>
      <c r="B11359" s="38">
        <v>1</v>
      </c>
      <c r="C11359" s="38">
        <v>1022</v>
      </c>
      <c r="D11359" s="36" t="s">
        <v>359</v>
      </c>
      <c r="E11359" s="36">
        <v>0.52212185886160201</v>
      </c>
      <c r="F11359" t="str">
        <f t="shared" si="177"/>
        <v>Out</v>
      </c>
      <c r="G11359" s="57"/>
    </row>
    <row r="11360" spans="1:7" x14ac:dyDescent="0.25">
      <c r="A11360" s="38">
        <v>1519724942</v>
      </c>
      <c r="B11360" s="38">
        <v>0</v>
      </c>
      <c r="C11360" s="38">
        <v>2239</v>
      </c>
      <c r="D11360" s="36" t="s">
        <v>362</v>
      </c>
      <c r="E11360" s="36">
        <v>0.52213027240979382</v>
      </c>
      <c r="F11360" t="str">
        <f t="shared" si="177"/>
        <v>Out</v>
      </c>
      <c r="G11360" s="57"/>
    </row>
    <row r="11361" spans="1:7" x14ac:dyDescent="0.25">
      <c r="A11361" s="38">
        <v>1514726674</v>
      </c>
      <c r="B11361" s="38">
        <v>1</v>
      </c>
      <c r="C11361" s="38">
        <v>951</v>
      </c>
      <c r="D11361" s="36" t="s">
        <v>360</v>
      </c>
      <c r="E11361" s="36">
        <v>0.52221722859497144</v>
      </c>
      <c r="F11361" t="str">
        <f t="shared" si="177"/>
        <v>Out</v>
      </c>
      <c r="G11361" s="57"/>
    </row>
    <row r="11362" spans="1:7" x14ac:dyDescent="0.25">
      <c r="A11362" s="38">
        <v>1516206867</v>
      </c>
      <c r="B11362" s="38">
        <v>1</v>
      </c>
      <c r="C11362" s="38">
        <v>2712</v>
      </c>
      <c r="D11362" s="36" t="s">
        <v>359</v>
      </c>
      <c r="E11362" s="36">
        <v>0.52236016461104406</v>
      </c>
      <c r="F11362" t="str">
        <f t="shared" si="177"/>
        <v>Out</v>
      </c>
      <c r="G11362" s="57"/>
    </row>
    <row r="11363" spans="1:7" x14ac:dyDescent="0.25">
      <c r="A11363" s="38">
        <v>1517821021</v>
      </c>
      <c r="B11363" s="38">
        <v>0</v>
      </c>
      <c r="C11363" s="38">
        <v>1882</v>
      </c>
      <c r="D11363" s="36" t="s">
        <v>359</v>
      </c>
      <c r="E11363" s="36">
        <v>0.52237066775793428</v>
      </c>
      <c r="F11363" t="str">
        <f t="shared" si="177"/>
        <v>Out</v>
      </c>
      <c r="G11363" s="57"/>
    </row>
    <row r="11364" spans="1:7" x14ac:dyDescent="0.25">
      <c r="A11364" s="38">
        <v>1513480805</v>
      </c>
      <c r="B11364" s="38">
        <v>1</v>
      </c>
      <c r="C11364" s="38">
        <v>1994</v>
      </c>
      <c r="D11364" s="36" t="s">
        <v>360</v>
      </c>
      <c r="E11364" s="36">
        <v>0.52237807310943896</v>
      </c>
      <c r="F11364" t="str">
        <f t="shared" si="177"/>
        <v>Out</v>
      </c>
      <c r="G11364" s="57"/>
    </row>
    <row r="11365" spans="1:7" x14ac:dyDescent="0.25">
      <c r="A11365" s="38">
        <v>1517473907</v>
      </c>
      <c r="B11365" s="38">
        <v>1</v>
      </c>
      <c r="C11365" s="38">
        <v>1167</v>
      </c>
      <c r="D11365" s="36" t="s">
        <v>361</v>
      </c>
      <c r="E11365" s="36">
        <v>0.52240681210267237</v>
      </c>
      <c r="F11365" t="str">
        <f t="shared" si="177"/>
        <v>Out</v>
      </c>
      <c r="G11365" s="57"/>
    </row>
    <row r="11366" spans="1:7" x14ac:dyDescent="0.25">
      <c r="A11366" s="38">
        <v>1515038015</v>
      </c>
      <c r="B11366" s="38">
        <v>1</v>
      </c>
      <c r="C11366" s="38">
        <v>3147</v>
      </c>
      <c r="D11366" s="36" t="s">
        <v>360</v>
      </c>
      <c r="E11366" s="36">
        <v>0.52246789549715478</v>
      </c>
      <c r="F11366" t="str">
        <f t="shared" si="177"/>
        <v>Out</v>
      </c>
      <c r="G11366" s="57"/>
    </row>
    <row r="11367" spans="1:7" x14ac:dyDescent="0.25">
      <c r="A11367" s="38">
        <v>1516810941</v>
      </c>
      <c r="B11367" s="38">
        <v>0</v>
      </c>
      <c r="C11367" s="38">
        <v>2174</v>
      </c>
      <c r="D11367" s="36" t="s">
        <v>360</v>
      </c>
      <c r="E11367" s="36">
        <v>0.5224750611503951</v>
      </c>
      <c r="F11367" t="str">
        <f t="shared" si="177"/>
        <v>Out</v>
      </c>
      <c r="G11367" s="57"/>
    </row>
    <row r="11368" spans="1:7" x14ac:dyDescent="0.25">
      <c r="A11368" s="38">
        <v>1512679700</v>
      </c>
      <c r="B11368" s="38">
        <v>0</v>
      </c>
      <c r="C11368" s="38">
        <v>227</v>
      </c>
      <c r="D11368" s="36" t="s">
        <v>361</v>
      </c>
      <c r="E11368" s="36">
        <v>0.52247979478723228</v>
      </c>
      <c r="F11368" t="str">
        <f t="shared" si="177"/>
        <v>Out</v>
      </c>
      <c r="G11368" s="57"/>
    </row>
    <row r="11369" spans="1:7" x14ac:dyDescent="0.25">
      <c r="A11369" s="38">
        <v>1516546965</v>
      </c>
      <c r="B11369" s="38">
        <v>1</v>
      </c>
      <c r="C11369" s="38">
        <v>4785</v>
      </c>
      <c r="D11369" s="36" t="s">
        <v>359</v>
      </c>
      <c r="E11369" s="36">
        <v>0.52259923091838678</v>
      </c>
      <c r="F11369" t="str">
        <f t="shared" si="177"/>
        <v>Out</v>
      </c>
      <c r="G11369" s="57"/>
    </row>
    <row r="11370" spans="1:7" x14ac:dyDescent="0.25">
      <c r="A11370" s="38">
        <v>1516866260</v>
      </c>
      <c r="B11370" s="38">
        <v>0</v>
      </c>
      <c r="C11370" s="38">
        <v>1833</v>
      </c>
      <c r="D11370" s="36" t="s">
        <v>359</v>
      </c>
      <c r="E11370" s="36">
        <v>0.52267809616539762</v>
      </c>
      <c r="F11370" t="str">
        <f t="shared" si="177"/>
        <v>Out</v>
      </c>
      <c r="G11370" s="57"/>
    </row>
    <row r="11371" spans="1:7" x14ac:dyDescent="0.25">
      <c r="A11371" s="38">
        <v>1519195452</v>
      </c>
      <c r="B11371" s="38">
        <v>0</v>
      </c>
      <c r="C11371" s="38">
        <v>3362</v>
      </c>
      <c r="D11371" s="36" t="s">
        <v>361</v>
      </c>
      <c r="E11371" s="36">
        <v>0.52274469508974752</v>
      </c>
      <c r="F11371" t="str">
        <f t="shared" si="177"/>
        <v>Out</v>
      </c>
      <c r="G11371" s="57"/>
    </row>
    <row r="11372" spans="1:7" x14ac:dyDescent="0.25">
      <c r="A11372" s="38">
        <v>1514531543</v>
      </c>
      <c r="B11372" s="38">
        <v>1</v>
      </c>
      <c r="C11372" s="38">
        <v>423</v>
      </c>
      <c r="D11372" s="36" t="s">
        <v>359</v>
      </c>
      <c r="E11372" s="36">
        <v>0.52276297740369626</v>
      </c>
      <c r="F11372" t="str">
        <f t="shared" si="177"/>
        <v>Out</v>
      </c>
      <c r="G11372" s="57"/>
    </row>
    <row r="11373" spans="1:7" x14ac:dyDescent="0.25">
      <c r="A11373" s="38">
        <v>1518221459</v>
      </c>
      <c r="B11373" s="38">
        <v>1</v>
      </c>
      <c r="C11373" s="38">
        <v>2205</v>
      </c>
      <c r="D11373" s="36" t="s">
        <v>360</v>
      </c>
      <c r="E11373" s="36">
        <v>0.52277128436745657</v>
      </c>
      <c r="F11373" t="str">
        <f t="shared" si="177"/>
        <v>Out</v>
      </c>
      <c r="G11373" s="57"/>
    </row>
    <row r="11374" spans="1:7" x14ac:dyDescent="0.25">
      <c r="A11374" s="38">
        <v>1517369991</v>
      </c>
      <c r="B11374" s="38">
        <v>0</v>
      </c>
      <c r="C11374" s="38">
        <v>4411</v>
      </c>
      <c r="D11374" s="36" t="s">
        <v>361</v>
      </c>
      <c r="E11374" s="36">
        <v>0.52281947137153162</v>
      </c>
      <c r="F11374" t="str">
        <f t="shared" si="177"/>
        <v>Out</v>
      </c>
      <c r="G11374" s="57"/>
    </row>
    <row r="11375" spans="1:7" x14ac:dyDescent="0.25">
      <c r="A11375" s="38">
        <v>1517496233</v>
      </c>
      <c r="B11375" s="38">
        <v>1</v>
      </c>
      <c r="C11375" s="38">
        <v>2440</v>
      </c>
      <c r="D11375" s="36" t="s">
        <v>359</v>
      </c>
      <c r="E11375" s="36">
        <v>0.52283989051874391</v>
      </c>
      <c r="F11375" t="str">
        <f t="shared" si="177"/>
        <v>Out</v>
      </c>
      <c r="G11375" s="57"/>
    </row>
    <row r="11376" spans="1:7" x14ac:dyDescent="0.25">
      <c r="A11376" s="38">
        <v>1517257563</v>
      </c>
      <c r="B11376" s="38">
        <v>1</v>
      </c>
      <c r="C11376" s="38">
        <v>3236</v>
      </c>
      <c r="D11376" s="36" t="s">
        <v>362</v>
      </c>
      <c r="E11376" s="36">
        <v>0.5228585011976532</v>
      </c>
      <c r="F11376" t="str">
        <f t="shared" si="177"/>
        <v>Out</v>
      </c>
      <c r="G11376" s="57"/>
    </row>
    <row r="11377" spans="1:7" x14ac:dyDescent="0.25">
      <c r="A11377" s="38">
        <v>1516148535</v>
      </c>
      <c r="B11377" s="38">
        <v>1</v>
      </c>
      <c r="C11377" s="38">
        <v>1747</v>
      </c>
      <c r="D11377" s="36" t="s">
        <v>360</v>
      </c>
      <c r="E11377" s="36">
        <v>0.52286052318790743</v>
      </c>
      <c r="F11377" t="str">
        <f t="shared" si="177"/>
        <v>Out</v>
      </c>
      <c r="G11377" s="57"/>
    </row>
    <row r="11378" spans="1:7" x14ac:dyDescent="0.25">
      <c r="A11378" s="38">
        <v>1512256876</v>
      </c>
      <c r="B11378" s="38">
        <v>1</v>
      </c>
      <c r="C11378" s="38">
        <v>1990</v>
      </c>
      <c r="D11378" s="36" t="s">
        <v>362</v>
      </c>
      <c r="E11378" s="36">
        <v>0.52291529938435433</v>
      </c>
      <c r="F11378" t="str">
        <f t="shared" si="177"/>
        <v>Out</v>
      </c>
      <c r="G11378" s="57"/>
    </row>
    <row r="11379" spans="1:7" x14ac:dyDescent="0.25">
      <c r="A11379" s="38">
        <v>1512992409</v>
      </c>
      <c r="B11379" s="38">
        <v>1</v>
      </c>
      <c r="C11379" s="38">
        <v>393</v>
      </c>
      <c r="D11379" s="36" t="s">
        <v>361</v>
      </c>
      <c r="E11379" s="36">
        <v>0.52297027659722761</v>
      </c>
      <c r="F11379" t="str">
        <f t="shared" si="177"/>
        <v>Out</v>
      </c>
      <c r="G11379" s="57"/>
    </row>
    <row r="11380" spans="1:7" x14ac:dyDescent="0.25">
      <c r="A11380" s="38">
        <v>1517237483</v>
      </c>
      <c r="B11380" s="38">
        <v>1</v>
      </c>
      <c r="C11380" s="38">
        <v>112</v>
      </c>
      <c r="D11380" s="36" t="s">
        <v>362</v>
      </c>
      <c r="E11380" s="36">
        <v>0.52324783422826637</v>
      </c>
      <c r="F11380" t="str">
        <f t="shared" si="177"/>
        <v>Out</v>
      </c>
      <c r="G11380" s="57"/>
    </row>
    <row r="11381" spans="1:7" x14ac:dyDescent="0.25">
      <c r="A11381" s="38">
        <v>1513312986</v>
      </c>
      <c r="B11381" s="38">
        <v>1</v>
      </c>
      <c r="C11381" s="38">
        <v>1616</v>
      </c>
      <c r="D11381" s="36" t="s">
        <v>359</v>
      </c>
      <c r="E11381" s="36">
        <v>0.52330895632027907</v>
      </c>
      <c r="F11381" t="str">
        <f t="shared" si="177"/>
        <v>Out</v>
      </c>
      <c r="G11381" s="57"/>
    </row>
    <row r="11382" spans="1:7" x14ac:dyDescent="0.25">
      <c r="A11382" s="38">
        <v>1513580103</v>
      </c>
      <c r="B11382" s="38">
        <v>1</v>
      </c>
      <c r="C11382" s="38">
        <v>783</v>
      </c>
      <c r="D11382" s="36" t="s">
        <v>359</v>
      </c>
      <c r="E11382" s="36">
        <v>0.52331664939686162</v>
      </c>
      <c r="F11382" t="str">
        <f t="shared" si="177"/>
        <v>Out</v>
      </c>
      <c r="G11382" s="57"/>
    </row>
    <row r="11383" spans="1:7" x14ac:dyDescent="0.25">
      <c r="A11383" s="38">
        <v>1514593316</v>
      </c>
      <c r="B11383" s="38">
        <v>1</v>
      </c>
      <c r="C11383" s="38">
        <v>627</v>
      </c>
      <c r="D11383" s="36" t="s">
        <v>361</v>
      </c>
      <c r="E11383" s="36">
        <v>0.5233206538397448</v>
      </c>
      <c r="F11383" t="str">
        <f t="shared" si="177"/>
        <v>Out</v>
      </c>
      <c r="G11383" s="57"/>
    </row>
    <row r="11384" spans="1:7" x14ac:dyDescent="0.25">
      <c r="A11384" s="38">
        <v>1515391272</v>
      </c>
      <c r="B11384" s="38">
        <v>0</v>
      </c>
      <c r="C11384" s="38">
        <v>1183</v>
      </c>
      <c r="D11384" s="36" t="s">
        <v>361</v>
      </c>
      <c r="E11384" s="36">
        <v>0.52334770972918931</v>
      </c>
      <c r="F11384" t="str">
        <f t="shared" si="177"/>
        <v>Out</v>
      </c>
      <c r="G11384" s="57"/>
    </row>
    <row r="11385" spans="1:7" x14ac:dyDescent="0.25">
      <c r="A11385" s="38">
        <v>1516996462</v>
      </c>
      <c r="B11385" s="38">
        <v>0</v>
      </c>
      <c r="C11385" s="38">
        <v>4043</v>
      </c>
      <c r="D11385" s="36" t="s">
        <v>360</v>
      </c>
      <c r="E11385" s="36">
        <v>0.52339459259341159</v>
      </c>
      <c r="F11385" t="str">
        <f t="shared" si="177"/>
        <v>Out</v>
      </c>
      <c r="G11385" s="57"/>
    </row>
    <row r="11386" spans="1:7" x14ac:dyDescent="0.25">
      <c r="A11386" s="38">
        <v>1513239001</v>
      </c>
      <c r="B11386" s="38">
        <v>0</v>
      </c>
      <c r="C11386" s="38">
        <v>679</v>
      </c>
      <c r="D11386" s="36" t="s">
        <v>360</v>
      </c>
      <c r="E11386" s="36">
        <v>0.52344875092268706</v>
      </c>
      <c r="F11386" t="str">
        <f t="shared" si="177"/>
        <v>Out</v>
      </c>
      <c r="G11386" s="57"/>
    </row>
    <row r="11387" spans="1:7" x14ac:dyDescent="0.25">
      <c r="A11387" s="38">
        <v>1513385235</v>
      </c>
      <c r="B11387" s="38">
        <v>1</v>
      </c>
      <c r="C11387" s="38">
        <v>2441</v>
      </c>
      <c r="D11387" s="36" t="s">
        <v>359</v>
      </c>
      <c r="E11387" s="36">
        <v>0.52345377428287243</v>
      </c>
      <c r="F11387" t="str">
        <f t="shared" si="177"/>
        <v>Out</v>
      </c>
      <c r="G11387" s="57"/>
    </row>
    <row r="11388" spans="1:7" x14ac:dyDescent="0.25">
      <c r="A11388" s="38">
        <v>1514789800</v>
      </c>
      <c r="B11388" s="38">
        <v>0</v>
      </c>
      <c r="C11388" s="38">
        <v>2400</v>
      </c>
      <c r="D11388" s="36" t="s">
        <v>361</v>
      </c>
      <c r="E11388" s="36">
        <v>0.52349798662524805</v>
      </c>
      <c r="F11388" t="str">
        <f t="shared" si="177"/>
        <v>Out</v>
      </c>
      <c r="G11388" s="57"/>
    </row>
    <row r="11389" spans="1:7" x14ac:dyDescent="0.25">
      <c r="A11389" s="38">
        <v>1513469512</v>
      </c>
      <c r="B11389" s="38">
        <v>0</v>
      </c>
      <c r="C11389" s="38">
        <v>2357</v>
      </c>
      <c r="D11389" s="36" t="s">
        <v>360</v>
      </c>
      <c r="E11389" s="36">
        <v>0.52350813510136596</v>
      </c>
      <c r="F11389" t="str">
        <f t="shared" si="177"/>
        <v>Out</v>
      </c>
      <c r="G11389" s="57"/>
    </row>
    <row r="11390" spans="1:7" x14ac:dyDescent="0.25">
      <c r="A11390" s="38">
        <v>1511846859</v>
      </c>
      <c r="B11390" s="38">
        <v>1</v>
      </c>
      <c r="C11390" s="38">
        <v>2690</v>
      </c>
      <c r="D11390" s="36" t="s">
        <v>361</v>
      </c>
      <c r="E11390" s="36">
        <v>0.52353270243218419</v>
      </c>
      <c r="F11390" t="str">
        <f t="shared" si="177"/>
        <v>Out</v>
      </c>
      <c r="G11390" s="57"/>
    </row>
    <row r="11391" spans="1:7" x14ac:dyDescent="0.25">
      <c r="A11391" s="38">
        <v>1518999991</v>
      </c>
      <c r="B11391" s="38">
        <v>0</v>
      </c>
      <c r="C11391" s="38">
        <v>1382</v>
      </c>
      <c r="D11391" s="36" t="s">
        <v>359</v>
      </c>
      <c r="E11391" s="36">
        <v>0.52358425088716876</v>
      </c>
      <c r="F11391" t="str">
        <f t="shared" si="177"/>
        <v>Out</v>
      </c>
      <c r="G11391" s="57"/>
    </row>
    <row r="11392" spans="1:7" x14ac:dyDescent="0.25">
      <c r="A11392" s="38">
        <v>1515623494</v>
      </c>
      <c r="B11392" s="38">
        <v>1</v>
      </c>
      <c r="C11392" s="38">
        <v>750</v>
      </c>
      <c r="D11392" s="36" t="s">
        <v>361</v>
      </c>
      <c r="E11392" s="36">
        <v>0.5235857189564993</v>
      </c>
      <c r="F11392" t="str">
        <f t="shared" si="177"/>
        <v>Out</v>
      </c>
      <c r="G11392" s="57"/>
    </row>
    <row r="11393" spans="1:7" x14ac:dyDescent="0.25">
      <c r="A11393" s="38">
        <v>1518325088</v>
      </c>
      <c r="B11393" s="38">
        <v>1</v>
      </c>
      <c r="C11393" s="38">
        <v>2643</v>
      </c>
      <c r="D11393" s="36" t="s">
        <v>360</v>
      </c>
      <c r="E11393" s="36">
        <v>0.52360748623467235</v>
      </c>
      <c r="F11393" t="str">
        <f t="shared" si="177"/>
        <v>Out</v>
      </c>
      <c r="G11393" s="57"/>
    </row>
    <row r="11394" spans="1:7" x14ac:dyDescent="0.25">
      <c r="A11394" s="38">
        <v>1512274471</v>
      </c>
      <c r="B11394" s="38">
        <v>0</v>
      </c>
      <c r="C11394" s="38">
        <v>3137</v>
      </c>
      <c r="D11394" s="36" t="s">
        <v>361</v>
      </c>
      <c r="E11394" s="36">
        <v>0.52377249014545846</v>
      </c>
      <c r="F11394" t="str">
        <f t="shared" si="177"/>
        <v>Out</v>
      </c>
      <c r="G11394" s="57"/>
    </row>
    <row r="11395" spans="1:7" x14ac:dyDescent="0.25">
      <c r="A11395" s="38">
        <v>1512605362</v>
      </c>
      <c r="B11395" s="38">
        <v>0</v>
      </c>
      <c r="C11395" s="38">
        <v>538</v>
      </c>
      <c r="D11395" s="36" t="s">
        <v>361</v>
      </c>
      <c r="E11395" s="36">
        <v>0.52380754019423992</v>
      </c>
      <c r="F11395" t="str">
        <f t="shared" si="177"/>
        <v>Out</v>
      </c>
      <c r="G11395" s="57"/>
    </row>
    <row r="11396" spans="1:7" x14ac:dyDescent="0.25">
      <c r="A11396" s="38">
        <v>1514648730</v>
      </c>
      <c r="B11396" s="38">
        <v>0</v>
      </c>
      <c r="C11396" s="38">
        <v>1796</v>
      </c>
      <c r="D11396" s="36" t="s">
        <v>360</v>
      </c>
      <c r="E11396" s="36">
        <v>0.52380898183029001</v>
      </c>
      <c r="F11396" t="str">
        <f t="shared" si="177"/>
        <v>Out</v>
      </c>
      <c r="G11396" s="57"/>
    </row>
    <row r="11397" spans="1:7" x14ac:dyDescent="0.25">
      <c r="A11397" s="38">
        <v>1518429573</v>
      </c>
      <c r="B11397" s="38">
        <v>1</v>
      </c>
      <c r="C11397" s="38">
        <v>3341</v>
      </c>
      <c r="D11397" s="36" t="s">
        <v>359</v>
      </c>
      <c r="E11397" s="36">
        <v>0.52382071887537707</v>
      </c>
      <c r="F11397" t="str">
        <f t="shared" si="177"/>
        <v>Out</v>
      </c>
      <c r="G11397" s="57"/>
    </row>
    <row r="11398" spans="1:7" x14ac:dyDescent="0.25">
      <c r="A11398" s="38">
        <v>1516873717</v>
      </c>
      <c r="B11398" s="38">
        <v>1</v>
      </c>
      <c r="C11398" s="38">
        <v>21</v>
      </c>
      <c r="D11398" s="36" t="s">
        <v>359</v>
      </c>
      <c r="E11398" s="36">
        <v>0.52392189263737399</v>
      </c>
      <c r="F11398" t="str">
        <f t="shared" si="177"/>
        <v>Out</v>
      </c>
      <c r="G11398" s="57"/>
    </row>
    <row r="11399" spans="1:7" x14ac:dyDescent="0.25">
      <c r="A11399" s="38">
        <v>1518136517</v>
      </c>
      <c r="B11399" s="38">
        <v>1</v>
      </c>
      <c r="C11399" s="38">
        <v>1363</v>
      </c>
      <c r="D11399" s="36" t="s">
        <v>361</v>
      </c>
      <c r="E11399" s="36">
        <v>0.52401889149730396</v>
      </c>
      <c r="F11399" t="str">
        <f t="shared" si="177"/>
        <v>Out</v>
      </c>
      <c r="G11399" s="57"/>
    </row>
    <row r="11400" spans="1:7" x14ac:dyDescent="0.25">
      <c r="A11400" s="38">
        <v>1518028714</v>
      </c>
      <c r="B11400" s="38">
        <v>1</v>
      </c>
      <c r="C11400" s="38">
        <v>279</v>
      </c>
      <c r="D11400" s="36" t="s">
        <v>360</v>
      </c>
      <c r="E11400" s="36">
        <v>0.52417846738560381</v>
      </c>
      <c r="F11400" t="str">
        <f t="shared" si="177"/>
        <v>Out</v>
      </c>
      <c r="G11400" s="57"/>
    </row>
    <row r="11401" spans="1:7" x14ac:dyDescent="0.25">
      <c r="A11401" s="38">
        <v>1517941295</v>
      </c>
      <c r="B11401" s="38">
        <v>1</v>
      </c>
      <c r="C11401" s="38">
        <v>1218</v>
      </c>
      <c r="D11401" s="36" t="s">
        <v>359</v>
      </c>
      <c r="E11401" s="36">
        <v>0.52419742081862852</v>
      </c>
      <c r="F11401" t="str">
        <f t="shared" si="177"/>
        <v>Out</v>
      </c>
      <c r="G11401" s="57"/>
    </row>
    <row r="11402" spans="1:7" x14ac:dyDescent="0.25">
      <c r="A11402" s="38">
        <v>1514296595</v>
      </c>
      <c r="B11402" s="38">
        <v>1</v>
      </c>
      <c r="C11402" s="38">
        <v>3917</v>
      </c>
      <c r="D11402" s="36" t="s">
        <v>361</v>
      </c>
      <c r="E11402" s="36">
        <v>0.52423671647773273</v>
      </c>
      <c r="F11402" t="str">
        <f t="shared" si="177"/>
        <v>Out</v>
      </c>
      <c r="G11402" s="57"/>
    </row>
    <row r="11403" spans="1:7" x14ac:dyDescent="0.25">
      <c r="A11403" s="38">
        <v>1518858402</v>
      </c>
      <c r="B11403" s="38">
        <v>0</v>
      </c>
      <c r="C11403" s="38">
        <v>505</v>
      </c>
      <c r="D11403" s="36" t="s">
        <v>360</v>
      </c>
      <c r="E11403" s="36">
        <v>0.52434791095584987</v>
      </c>
      <c r="F11403" t="str">
        <f t="shared" ref="F11403:F11466" si="178">IF(ROW(A11403)&lt;=3000, "Test", IF(ROW(A11403)&lt;=6000, "Control", "Out"))</f>
        <v>Out</v>
      </c>
      <c r="G11403" s="57"/>
    </row>
    <row r="11404" spans="1:7" x14ac:dyDescent="0.25">
      <c r="A11404" s="38">
        <v>1519638248</v>
      </c>
      <c r="B11404" s="38">
        <v>1</v>
      </c>
      <c r="C11404" s="38">
        <v>2822</v>
      </c>
      <c r="D11404" s="36" t="s">
        <v>361</v>
      </c>
      <c r="E11404" s="36">
        <v>0.52437331047043667</v>
      </c>
      <c r="F11404" t="str">
        <f t="shared" si="178"/>
        <v>Out</v>
      </c>
      <c r="G11404" s="57"/>
    </row>
    <row r="11405" spans="1:7" x14ac:dyDescent="0.25">
      <c r="A11405" s="38">
        <v>1518155762</v>
      </c>
      <c r="B11405" s="38">
        <v>0</v>
      </c>
      <c r="C11405" s="38">
        <v>3058</v>
      </c>
      <c r="D11405" s="36" t="s">
        <v>361</v>
      </c>
      <c r="E11405" s="36">
        <v>0.52443679083512462</v>
      </c>
      <c r="F11405" t="str">
        <f t="shared" si="178"/>
        <v>Out</v>
      </c>
      <c r="G11405" s="57"/>
    </row>
    <row r="11406" spans="1:7" x14ac:dyDescent="0.25">
      <c r="A11406" s="38">
        <v>1512000713</v>
      </c>
      <c r="B11406" s="38">
        <v>1</v>
      </c>
      <c r="C11406" s="38">
        <v>1897</v>
      </c>
      <c r="D11406" s="36" t="s">
        <v>362</v>
      </c>
      <c r="E11406" s="36">
        <v>0.52444367292307192</v>
      </c>
      <c r="F11406" t="str">
        <f t="shared" si="178"/>
        <v>Out</v>
      </c>
      <c r="G11406" s="57"/>
    </row>
    <row r="11407" spans="1:7" x14ac:dyDescent="0.25">
      <c r="A11407" s="38">
        <v>1519190036</v>
      </c>
      <c r="B11407" s="38">
        <v>1</v>
      </c>
      <c r="C11407" s="38">
        <v>3880</v>
      </c>
      <c r="D11407" s="36" t="s">
        <v>360</v>
      </c>
      <c r="E11407" s="36">
        <v>0.52445604028236126</v>
      </c>
      <c r="F11407" t="str">
        <f t="shared" si="178"/>
        <v>Out</v>
      </c>
      <c r="G11407" s="57"/>
    </row>
    <row r="11408" spans="1:7" x14ac:dyDescent="0.25">
      <c r="A11408" s="38">
        <v>1518364474</v>
      </c>
      <c r="B11408" s="38">
        <v>1</v>
      </c>
      <c r="C11408" s="38">
        <v>925</v>
      </c>
      <c r="D11408" s="36" t="s">
        <v>362</v>
      </c>
      <c r="E11408" s="36">
        <v>0.52449101664746545</v>
      </c>
      <c r="F11408" t="str">
        <f t="shared" si="178"/>
        <v>Out</v>
      </c>
      <c r="G11408" s="57"/>
    </row>
    <row r="11409" spans="1:7" x14ac:dyDescent="0.25">
      <c r="A11409" s="38">
        <v>1514195845</v>
      </c>
      <c r="B11409" s="38">
        <v>1</v>
      </c>
      <c r="C11409" s="38">
        <v>1552</v>
      </c>
      <c r="D11409" s="36" t="s">
        <v>361</v>
      </c>
      <c r="E11409" s="36">
        <v>0.52453648842635658</v>
      </c>
      <c r="F11409" t="str">
        <f t="shared" si="178"/>
        <v>Out</v>
      </c>
      <c r="G11409" s="57"/>
    </row>
    <row r="11410" spans="1:7" x14ac:dyDescent="0.25">
      <c r="A11410" s="38">
        <v>1512943230</v>
      </c>
      <c r="B11410" s="38">
        <v>0</v>
      </c>
      <c r="C11410" s="38">
        <v>2198</v>
      </c>
      <c r="D11410" s="36" t="s">
        <v>360</v>
      </c>
      <c r="E11410" s="36">
        <v>0.5246044965500799</v>
      </c>
      <c r="F11410" t="str">
        <f t="shared" si="178"/>
        <v>Out</v>
      </c>
      <c r="G11410" s="57"/>
    </row>
    <row r="11411" spans="1:7" x14ac:dyDescent="0.25">
      <c r="A11411" s="38">
        <v>1514349253</v>
      </c>
      <c r="B11411" s="38">
        <v>1</v>
      </c>
      <c r="C11411" s="38">
        <v>1102</v>
      </c>
      <c r="D11411" s="36" t="s">
        <v>361</v>
      </c>
      <c r="E11411" s="36">
        <v>0.52461746537830867</v>
      </c>
      <c r="F11411" t="str">
        <f t="shared" si="178"/>
        <v>Out</v>
      </c>
      <c r="G11411" s="57"/>
    </row>
    <row r="11412" spans="1:7" x14ac:dyDescent="0.25">
      <c r="A11412" s="38">
        <v>1519053068</v>
      </c>
      <c r="B11412" s="38">
        <v>1</v>
      </c>
      <c r="C11412" s="38">
        <v>1709</v>
      </c>
      <c r="D11412" s="36" t="s">
        <v>359</v>
      </c>
      <c r="E11412" s="36">
        <v>0.52465744605797582</v>
      </c>
      <c r="F11412" t="str">
        <f t="shared" si="178"/>
        <v>Out</v>
      </c>
      <c r="G11412" s="57"/>
    </row>
    <row r="11413" spans="1:7" x14ac:dyDescent="0.25">
      <c r="A11413" s="38">
        <v>1511269945</v>
      </c>
      <c r="B11413" s="38">
        <v>1</v>
      </c>
      <c r="C11413" s="38">
        <v>3</v>
      </c>
      <c r="D11413" s="36" t="s">
        <v>361</v>
      </c>
      <c r="E11413" s="36">
        <v>0.52466145994325342</v>
      </c>
      <c r="F11413" t="str">
        <f t="shared" si="178"/>
        <v>Out</v>
      </c>
      <c r="G11413" s="57"/>
    </row>
    <row r="11414" spans="1:7" x14ac:dyDescent="0.25">
      <c r="A11414" s="38">
        <v>1511297942</v>
      </c>
      <c r="B11414" s="38">
        <v>0</v>
      </c>
      <c r="C11414" s="38">
        <v>3292</v>
      </c>
      <c r="D11414" s="36" t="s">
        <v>359</v>
      </c>
      <c r="E11414" s="36">
        <v>0.52469582028684603</v>
      </c>
      <c r="F11414" t="str">
        <f t="shared" si="178"/>
        <v>Out</v>
      </c>
      <c r="G11414" s="57"/>
    </row>
    <row r="11415" spans="1:7" x14ac:dyDescent="0.25">
      <c r="A11415" s="38">
        <v>1514846502</v>
      </c>
      <c r="B11415" s="38">
        <v>0</v>
      </c>
      <c r="C11415" s="38">
        <v>1019</v>
      </c>
      <c r="D11415" s="36" t="s">
        <v>359</v>
      </c>
      <c r="E11415" s="36">
        <v>0.52470409110222771</v>
      </c>
      <c r="F11415" t="str">
        <f t="shared" si="178"/>
        <v>Out</v>
      </c>
      <c r="G11415" s="57"/>
    </row>
    <row r="11416" spans="1:7" x14ac:dyDescent="0.25">
      <c r="A11416" s="38">
        <v>1511454286</v>
      </c>
      <c r="B11416" s="38">
        <v>1</v>
      </c>
      <c r="C11416" s="38">
        <v>997</v>
      </c>
      <c r="D11416" s="36" t="s">
        <v>360</v>
      </c>
      <c r="E11416" s="36">
        <v>0.52470640873793661</v>
      </c>
      <c r="F11416" t="str">
        <f t="shared" si="178"/>
        <v>Out</v>
      </c>
      <c r="G11416" s="57"/>
    </row>
    <row r="11417" spans="1:7" x14ac:dyDescent="0.25">
      <c r="A11417" s="38">
        <v>1517663669</v>
      </c>
      <c r="B11417" s="38">
        <v>1</v>
      </c>
      <c r="C11417" s="38">
        <v>2377</v>
      </c>
      <c r="D11417" s="36" t="s">
        <v>361</v>
      </c>
      <c r="E11417" s="36">
        <v>0.52473452887151351</v>
      </c>
      <c r="F11417" t="str">
        <f t="shared" si="178"/>
        <v>Out</v>
      </c>
      <c r="G11417" s="57"/>
    </row>
    <row r="11418" spans="1:7" x14ac:dyDescent="0.25">
      <c r="A11418" s="38">
        <v>1512167344</v>
      </c>
      <c r="B11418" s="38">
        <v>1</v>
      </c>
      <c r="C11418" s="38">
        <v>2751</v>
      </c>
      <c r="D11418" s="36" t="s">
        <v>360</v>
      </c>
      <c r="E11418" s="36">
        <v>0.52474768553370787</v>
      </c>
      <c r="F11418" t="str">
        <f t="shared" si="178"/>
        <v>Out</v>
      </c>
      <c r="G11418" s="57"/>
    </row>
    <row r="11419" spans="1:7" x14ac:dyDescent="0.25">
      <c r="A11419" s="38">
        <v>1516226523</v>
      </c>
      <c r="B11419" s="38">
        <v>1</v>
      </c>
      <c r="C11419" s="38">
        <v>874</v>
      </c>
      <c r="D11419" s="36" t="s">
        <v>362</v>
      </c>
      <c r="E11419" s="36">
        <v>0.52494201246591987</v>
      </c>
      <c r="F11419" t="str">
        <f t="shared" si="178"/>
        <v>Out</v>
      </c>
      <c r="G11419" s="57"/>
    </row>
    <row r="11420" spans="1:7" x14ac:dyDescent="0.25">
      <c r="A11420" s="38">
        <v>1517511689</v>
      </c>
      <c r="B11420" s="38">
        <v>1</v>
      </c>
      <c r="C11420" s="38">
        <v>4825</v>
      </c>
      <c r="D11420" s="36" t="s">
        <v>359</v>
      </c>
      <c r="E11420" s="36">
        <v>0.52496230752708761</v>
      </c>
      <c r="F11420" t="str">
        <f t="shared" si="178"/>
        <v>Out</v>
      </c>
      <c r="G11420" s="57"/>
    </row>
    <row r="11421" spans="1:7" x14ac:dyDescent="0.25">
      <c r="A11421" s="38">
        <v>1518179111</v>
      </c>
      <c r="B11421" s="38">
        <v>0</v>
      </c>
      <c r="C11421" s="38">
        <v>789</v>
      </c>
      <c r="D11421" s="36" t="s">
        <v>359</v>
      </c>
      <c r="E11421" s="36">
        <v>0.52508486672957078</v>
      </c>
      <c r="F11421" t="str">
        <f t="shared" si="178"/>
        <v>Out</v>
      </c>
      <c r="G11421" s="57"/>
    </row>
    <row r="11422" spans="1:7" x14ac:dyDescent="0.25">
      <c r="A11422" s="38">
        <v>1514995232</v>
      </c>
      <c r="B11422" s="38">
        <v>0</v>
      </c>
      <c r="C11422" s="38">
        <v>3949</v>
      </c>
      <c r="D11422" s="36" t="s">
        <v>360</v>
      </c>
      <c r="E11422" s="36">
        <v>0.52511553649057985</v>
      </c>
      <c r="F11422" t="str">
        <f t="shared" si="178"/>
        <v>Out</v>
      </c>
      <c r="G11422" s="57"/>
    </row>
    <row r="11423" spans="1:7" x14ac:dyDescent="0.25">
      <c r="A11423" s="38">
        <v>1511550466</v>
      </c>
      <c r="B11423" s="38">
        <v>1</v>
      </c>
      <c r="C11423" s="38">
        <v>2177</v>
      </c>
      <c r="D11423" s="36" t="s">
        <v>360</v>
      </c>
      <c r="E11423" s="36">
        <v>0.5251287153452896</v>
      </c>
      <c r="F11423" t="str">
        <f t="shared" si="178"/>
        <v>Out</v>
      </c>
      <c r="G11423" s="57"/>
    </row>
    <row r="11424" spans="1:7" x14ac:dyDescent="0.25">
      <c r="A11424" s="38">
        <v>1511480724</v>
      </c>
      <c r="B11424" s="38">
        <v>1</v>
      </c>
      <c r="C11424" s="38">
        <v>847</v>
      </c>
      <c r="D11424" s="36" t="s">
        <v>361</v>
      </c>
      <c r="E11424" s="36">
        <v>0.52514843656211652</v>
      </c>
      <c r="F11424" t="str">
        <f t="shared" si="178"/>
        <v>Out</v>
      </c>
      <c r="G11424" s="57"/>
    </row>
    <row r="11425" spans="1:7" x14ac:dyDescent="0.25">
      <c r="A11425" s="38">
        <v>1518196331</v>
      </c>
      <c r="B11425" s="38">
        <v>0</v>
      </c>
      <c r="C11425" s="38">
        <v>1668</v>
      </c>
      <c r="D11425" s="36" t="s">
        <v>360</v>
      </c>
      <c r="E11425" s="36">
        <v>0.52516724491021827</v>
      </c>
      <c r="F11425" t="str">
        <f t="shared" si="178"/>
        <v>Out</v>
      </c>
      <c r="G11425" s="57"/>
    </row>
    <row r="11426" spans="1:7" x14ac:dyDescent="0.25">
      <c r="A11426" s="38">
        <v>1511309059</v>
      </c>
      <c r="B11426" s="38">
        <v>1</v>
      </c>
      <c r="C11426" s="38">
        <v>2261</v>
      </c>
      <c r="D11426" s="36" t="s">
        <v>361</v>
      </c>
      <c r="E11426" s="36">
        <v>0.5252268443683773</v>
      </c>
      <c r="F11426" t="str">
        <f t="shared" si="178"/>
        <v>Out</v>
      </c>
      <c r="G11426" s="57"/>
    </row>
    <row r="11427" spans="1:7" x14ac:dyDescent="0.25">
      <c r="A11427" s="38">
        <v>1513154617</v>
      </c>
      <c r="B11427" s="38">
        <v>1</v>
      </c>
      <c r="C11427" s="38">
        <v>3425</v>
      </c>
      <c r="D11427" s="36" t="s">
        <v>362</v>
      </c>
      <c r="E11427" s="36">
        <v>0.52525076336204479</v>
      </c>
      <c r="F11427" t="str">
        <f t="shared" si="178"/>
        <v>Out</v>
      </c>
      <c r="G11427" s="57"/>
    </row>
    <row r="11428" spans="1:7" x14ac:dyDescent="0.25">
      <c r="A11428" s="38">
        <v>1517786519</v>
      </c>
      <c r="B11428" s="38">
        <v>1</v>
      </c>
      <c r="C11428" s="38">
        <v>479</v>
      </c>
      <c r="D11428" s="36" t="s">
        <v>359</v>
      </c>
      <c r="E11428" s="36">
        <v>0.5252555043378041</v>
      </c>
      <c r="F11428" t="str">
        <f t="shared" si="178"/>
        <v>Out</v>
      </c>
      <c r="G11428" s="57"/>
    </row>
    <row r="11429" spans="1:7" x14ac:dyDescent="0.25">
      <c r="A11429" s="38">
        <v>1512434515</v>
      </c>
      <c r="B11429" s="38">
        <v>1</v>
      </c>
      <c r="C11429" s="38">
        <v>33</v>
      </c>
      <c r="D11429" s="36" t="s">
        <v>359</v>
      </c>
      <c r="E11429" s="36">
        <v>0.52526660165168337</v>
      </c>
      <c r="F11429" t="str">
        <f t="shared" si="178"/>
        <v>Out</v>
      </c>
      <c r="G11429" s="57"/>
    </row>
    <row r="11430" spans="1:7" x14ac:dyDescent="0.25">
      <c r="A11430" s="38">
        <v>1511539294</v>
      </c>
      <c r="B11430" s="38">
        <v>1</v>
      </c>
      <c r="C11430" s="38">
        <v>1368</v>
      </c>
      <c r="D11430" s="36" t="s">
        <v>361</v>
      </c>
      <c r="E11430" s="36">
        <v>0.52527816608337763</v>
      </c>
      <c r="F11430" t="str">
        <f t="shared" si="178"/>
        <v>Out</v>
      </c>
      <c r="G11430" s="57"/>
    </row>
    <row r="11431" spans="1:7" x14ac:dyDescent="0.25">
      <c r="A11431" s="38">
        <v>1514645217</v>
      </c>
      <c r="B11431" s="38">
        <v>1</v>
      </c>
      <c r="C11431" s="38">
        <v>1194</v>
      </c>
      <c r="D11431" s="36" t="s">
        <v>359</v>
      </c>
      <c r="E11431" s="36">
        <v>0.52539867750433844</v>
      </c>
      <c r="F11431" t="str">
        <f t="shared" si="178"/>
        <v>Out</v>
      </c>
      <c r="G11431" s="57"/>
    </row>
    <row r="11432" spans="1:7" x14ac:dyDescent="0.25">
      <c r="A11432" s="38">
        <v>1511367334</v>
      </c>
      <c r="B11432" s="38">
        <v>1</v>
      </c>
      <c r="C11432" s="38">
        <v>4436</v>
      </c>
      <c r="D11432" s="36" t="s">
        <v>361</v>
      </c>
      <c r="E11432" s="36">
        <v>0.52542337959585583</v>
      </c>
      <c r="F11432" t="str">
        <f t="shared" si="178"/>
        <v>Out</v>
      </c>
      <c r="G11432" s="57"/>
    </row>
    <row r="11433" spans="1:7" x14ac:dyDescent="0.25">
      <c r="A11433" s="38">
        <v>1512993459</v>
      </c>
      <c r="B11433" s="38">
        <v>1</v>
      </c>
      <c r="C11433" s="38">
        <v>2180</v>
      </c>
      <c r="D11433" s="36" t="s">
        <v>360</v>
      </c>
      <c r="E11433" s="36">
        <v>0.52548099117854785</v>
      </c>
      <c r="F11433" t="str">
        <f t="shared" si="178"/>
        <v>Out</v>
      </c>
      <c r="G11433" s="57"/>
    </row>
    <row r="11434" spans="1:7" x14ac:dyDescent="0.25">
      <c r="A11434" s="38">
        <v>1518972712</v>
      </c>
      <c r="B11434" s="38">
        <v>0</v>
      </c>
      <c r="C11434" s="38">
        <v>5775</v>
      </c>
      <c r="D11434" s="36" t="s">
        <v>360</v>
      </c>
      <c r="E11434" s="36">
        <v>0.52553050842498938</v>
      </c>
      <c r="F11434" t="str">
        <f t="shared" si="178"/>
        <v>Out</v>
      </c>
      <c r="G11434" s="57"/>
    </row>
    <row r="11435" spans="1:7" x14ac:dyDescent="0.25">
      <c r="A11435" s="38">
        <v>1517319154</v>
      </c>
      <c r="B11435" s="38">
        <v>1</v>
      </c>
      <c r="C11435" s="38">
        <v>1683</v>
      </c>
      <c r="D11435" s="36" t="s">
        <v>360</v>
      </c>
      <c r="E11435" s="36">
        <v>0.52566661502556111</v>
      </c>
      <c r="F11435" t="str">
        <f t="shared" si="178"/>
        <v>Out</v>
      </c>
      <c r="G11435" s="57"/>
    </row>
    <row r="11436" spans="1:7" x14ac:dyDescent="0.25">
      <c r="A11436" s="38">
        <v>1516663214</v>
      </c>
      <c r="B11436" s="38">
        <v>1</v>
      </c>
      <c r="C11436" s="38">
        <v>1277</v>
      </c>
      <c r="D11436" s="36" t="s">
        <v>361</v>
      </c>
      <c r="E11436" s="36">
        <v>0.52566953384499993</v>
      </c>
      <c r="F11436" t="str">
        <f t="shared" si="178"/>
        <v>Out</v>
      </c>
      <c r="G11436" s="57"/>
    </row>
    <row r="11437" spans="1:7" x14ac:dyDescent="0.25">
      <c r="A11437" s="38">
        <v>1517726899</v>
      </c>
      <c r="B11437" s="38">
        <v>1</v>
      </c>
      <c r="C11437" s="38">
        <v>2984</v>
      </c>
      <c r="D11437" s="36" t="s">
        <v>361</v>
      </c>
      <c r="E11437" s="36">
        <v>0.52589275497099497</v>
      </c>
      <c r="F11437" t="str">
        <f t="shared" si="178"/>
        <v>Out</v>
      </c>
      <c r="G11437" s="57"/>
    </row>
    <row r="11438" spans="1:7" x14ac:dyDescent="0.25">
      <c r="A11438" s="38">
        <v>1517154380</v>
      </c>
      <c r="B11438" s="38">
        <v>0</v>
      </c>
      <c r="C11438" s="38">
        <v>2566</v>
      </c>
      <c r="D11438" s="36" t="s">
        <v>359</v>
      </c>
      <c r="E11438" s="36">
        <v>0.52593266149332285</v>
      </c>
      <c r="F11438" t="str">
        <f t="shared" si="178"/>
        <v>Out</v>
      </c>
      <c r="G11438" s="57"/>
    </row>
    <row r="11439" spans="1:7" x14ac:dyDescent="0.25">
      <c r="A11439" s="38">
        <v>1514705177</v>
      </c>
      <c r="B11439" s="38">
        <v>1</v>
      </c>
      <c r="C11439" s="38">
        <v>1253</v>
      </c>
      <c r="D11439" s="36" t="s">
        <v>362</v>
      </c>
      <c r="E11439" s="36">
        <v>0.52595588417073413</v>
      </c>
      <c r="F11439" t="str">
        <f t="shared" si="178"/>
        <v>Out</v>
      </c>
      <c r="G11439" s="57"/>
    </row>
    <row r="11440" spans="1:7" x14ac:dyDescent="0.25">
      <c r="A11440" s="38">
        <v>1517009465</v>
      </c>
      <c r="B11440" s="38">
        <v>1</v>
      </c>
      <c r="C11440" s="38">
        <v>2673</v>
      </c>
      <c r="D11440" s="36" t="s">
        <v>360</v>
      </c>
      <c r="E11440" s="36">
        <v>0.52598078841086415</v>
      </c>
      <c r="F11440" t="str">
        <f t="shared" si="178"/>
        <v>Out</v>
      </c>
      <c r="G11440" s="57"/>
    </row>
    <row r="11441" spans="1:7" x14ac:dyDescent="0.25">
      <c r="A11441" s="38">
        <v>1513183836</v>
      </c>
      <c r="B11441" s="38">
        <v>1</v>
      </c>
      <c r="C11441" s="38">
        <v>1103</v>
      </c>
      <c r="D11441" s="36" t="s">
        <v>361</v>
      </c>
      <c r="E11441" s="36">
        <v>0.52612646600454716</v>
      </c>
      <c r="F11441" t="str">
        <f t="shared" si="178"/>
        <v>Out</v>
      </c>
      <c r="G11441" s="57"/>
    </row>
    <row r="11442" spans="1:7" x14ac:dyDescent="0.25">
      <c r="A11442" s="38">
        <v>1514557733</v>
      </c>
      <c r="B11442" s="38">
        <v>1</v>
      </c>
      <c r="C11442" s="38">
        <v>3753</v>
      </c>
      <c r="D11442" s="36" t="s">
        <v>359</v>
      </c>
      <c r="E11442" s="36">
        <v>0.52613621296699908</v>
      </c>
      <c r="F11442" t="str">
        <f t="shared" si="178"/>
        <v>Out</v>
      </c>
      <c r="G11442" s="57"/>
    </row>
    <row r="11443" spans="1:7" x14ac:dyDescent="0.25">
      <c r="A11443" s="38">
        <v>1517604227</v>
      </c>
      <c r="B11443" s="38">
        <v>1</v>
      </c>
      <c r="C11443" s="38">
        <v>2415</v>
      </c>
      <c r="D11443" s="36" t="s">
        <v>360</v>
      </c>
      <c r="E11443" s="36">
        <v>0.52621467392832411</v>
      </c>
      <c r="F11443" t="str">
        <f t="shared" si="178"/>
        <v>Out</v>
      </c>
      <c r="G11443" s="57"/>
    </row>
    <row r="11444" spans="1:7" x14ac:dyDescent="0.25">
      <c r="A11444" s="38">
        <v>1511268120</v>
      </c>
      <c r="B11444" s="38">
        <v>0</v>
      </c>
      <c r="C11444" s="38">
        <v>309</v>
      </c>
      <c r="D11444" s="36" t="s">
        <v>360</v>
      </c>
      <c r="E11444" s="36">
        <v>0.52629983266650893</v>
      </c>
      <c r="F11444" t="str">
        <f t="shared" si="178"/>
        <v>Out</v>
      </c>
      <c r="G11444" s="57"/>
    </row>
    <row r="11445" spans="1:7" x14ac:dyDescent="0.25">
      <c r="A11445" s="38">
        <v>1511652269</v>
      </c>
      <c r="B11445" s="38">
        <v>1</v>
      </c>
      <c r="C11445" s="38">
        <v>1744</v>
      </c>
      <c r="D11445" s="36" t="s">
        <v>361</v>
      </c>
      <c r="E11445" s="36">
        <v>0.52630384007801601</v>
      </c>
      <c r="F11445" t="str">
        <f t="shared" si="178"/>
        <v>Out</v>
      </c>
      <c r="G11445" s="57"/>
    </row>
    <row r="11446" spans="1:7" x14ac:dyDescent="0.25">
      <c r="A11446" s="38">
        <v>1513824720</v>
      </c>
      <c r="B11446" s="38">
        <v>0</v>
      </c>
      <c r="C11446" s="38">
        <v>1059</v>
      </c>
      <c r="D11446" s="36" t="s">
        <v>359</v>
      </c>
      <c r="E11446" s="36">
        <v>0.52633305068755343</v>
      </c>
      <c r="F11446" t="str">
        <f t="shared" si="178"/>
        <v>Out</v>
      </c>
      <c r="G11446" s="57"/>
    </row>
    <row r="11447" spans="1:7" x14ac:dyDescent="0.25">
      <c r="A11447" s="38">
        <v>1516924264</v>
      </c>
      <c r="B11447" s="38">
        <v>1</v>
      </c>
      <c r="C11447" s="38">
        <v>2491</v>
      </c>
      <c r="D11447" s="36" t="s">
        <v>362</v>
      </c>
      <c r="E11447" s="36">
        <v>0.52641631695971836</v>
      </c>
      <c r="F11447" t="str">
        <f t="shared" si="178"/>
        <v>Out</v>
      </c>
      <c r="G11447" s="57"/>
    </row>
    <row r="11448" spans="1:7" x14ac:dyDescent="0.25">
      <c r="A11448" s="38">
        <v>1512971336</v>
      </c>
      <c r="B11448" s="38">
        <v>1</v>
      </c>
      <c r="C11448" s="38">
        <v>1661</v>
      </c>
      <c r="D11448" s="36" t="s">
        <v>361</v>
      </c>
      <c r="E11448" s="36">
        <v>0.52650005110653775</v>
      </c>
      <c r="F11448" t="str">
        <f t="shared" si="178"/>
        <v>Out</v>
      </c>
      <c r="G11448" s="57"/>
    </row>
    <row r="11449" spans="1:7" x14ac:dyDescent="0.25">
      <c r="A11449" s="38">
        <v>1519685502</v>
      </c>
      <c r="B11449" s="38">
        <v>0</v>
      </c>
      <c r="C11449" s="38">
        <v>680</v>
      </c>
      <c r="D11449" s="36" t="s">
        <v>362</v>
      </c>
      <c r="E11449" s="36">
        <v>0.52652565472338109</v>
      </c>
      <c r="F11449" t="str">
        <f t="shared" si="178"/>
        <v>Out</v>
      </c>
      <c r="G11449" s="57"/>
    </row>
    <row r="11450" spans="1:7" x14ac:dyDescent="0.25">
      <c r="A11450" s="38">
        <v>1519907187</v>
      </c>
      <c r="B11450" s="38">
        <v>1</v>
      </c>
      <c r="C11450" s="38">
        <v>2632</v>
      </c>
      <c r="D11450" s="36" t="s">
        <v>362</v>
      </c>
      <c r="E11450" s="36">
        <v>0.5265681295200505</v>
      </c>
      <c r="F11450" t="str">
        <f t="shared" si="178"/>
        <v>Out</v>
      </c>
      <c r="G11450" s="57"/>
    </row>
    <row r="11451" spans="1:7" x14ac:dyDescent="0.25">
      <c r="A11451" s="38">
        <v>1517935764</v>
      </c>
      <c r="B11451" s="38">
        <v>1</v>
      </c>
      <c r="C11451" s="38">
        <v>20</v>
      </c>
      <c r="D11451" s="36" t="s">
        <v>360</v>
      </c>
      <c r="E11451" s="36">
        <v>0.52664685223608099</v>
      </c>
      <c r="F11451" t="str">
        <f t="shared" si="178"/>
        <v>Out</v>
      </c>
      <c r="G11451" s="57"/>
    </row>
    <row r="11452" spans="1:7" x14ac:dyDescent="0.25">
      <c r="A11452" s="38">
        <v>1516580440</v>
      </c>
      <c r="B11452" s="38">
        <v>0</v>
      </c>
      <c r="C11452" s="38">
        <v>738</v>
      </c>
      <c r="D11452" s="36" t="s">
        <v>361</v>
      </c>
      <c r="E11452" s="36">
        <v>0.52665813671776596</v>
      </c>
      <c r="F11452" t="str">
        <f t="shared" si="178"/>
        <v>Out</v>
      </c>
      <c r="G11452" s="57"/>
    </row>
    <row r="11453" spans="1:7" x14ac:dyDescent="0.25">
      <c r="A11453" s="38">
        <v>1519326203</v>
      </c>
      <c r="B11453" s="38">
        <v>1</v>
      </c>
      <c r="C11453" s="38">
        <v>2356</v>
      </c>
      <c r="D11453" s="36" t="s">
        <v>361</v>
      </c>
      <c r="E11453" s="36">
        <v>0.52673530710168392</v>
      </c>
      <c r="F11453" t="str">
        <f t="shared" si="178"/>
        <v>Out</v>
      </c>
      <c r="G11453" s="57"/>
    </row>
    <row r="11454" spans="1:7" x14ac:dyDescent="0.25">
      <c r="A11454" s="38">
        <v>1513666006</v>
      </c>
      <c r="B11454" s="38">
        <v>1</v>
      </c>
      <c r="C11454" s="38">
        <v>68</v>
      </c>
      <c r="D11454" s="36" t="s">
        <v>360</v>
      </c>
      <c r="E11454" s="36">
        <v>0.52673898490595716</v>
      </c>
      <c r="F11454" t="str">
        <f t="shared" si="178"/>
        <v>Out</v>
      </c>
      <c r="G11454" s="57"/>
    </row>
    <row r="11455" spans="1:7" x14ac:dyDescent="0.25">
      <c r="A11455" s="38">
        <v>1512897900</v>
      </c>
      <c r="B11455" s="38">
        <v>0</v>
      </c>
      <c r="C11455" s="38">
        <v>1199</v>
      </c>
      <c r="D11455" s="36" t="s">
        <v>360</v>
      </c>
      <c r="E11455" s="36">
        <v>0.5267415856671156</v>
      </c>
      <c r="F11455" t="str">
        <f t="shared" si="178"/>
        <v>Out</v>
      </c>
      <c r="G11455" s="57"/>
    </row>
    <row r="11456" spans="1:7" x14ac:dyDescent="0.25">
      <c r="A11456" s="38">
        <v>1515476349</v>
      </c>
      <c r="B11456" s="38">
        <v>1</v>
      </c>
      <c r="C11456" s="38">
        <v>4688</v>
      </c>
      <c r="D11456" s="36" t="s">
        <v>361</v>
      </c>
      <c r="E11456" s="36">
        <v>0.52675908589956566</v>
      </c>
      <c r="F11456" t="str">
        <f t="shared" si="178"/>
        <v>Out</v>
      </c>
      <c r="G11456" s="57"/>
    </row>
    <row r="11457" spans="1:7" x14ac:dyDescent="0.25">
      <c r="A11457" s="38">
        <v>1518655617</v>
      </c>
      <c r="B11457" s="38">
        <v>1</v>
      </c>
      <c r="C11457" s="38">
        <v>4165</v>
      </c>
      <c r="D11457" s="36" t="s">
        <v>360</v>
      </c>
      <c r="E11457" s="36">
        <v>0.52678735982127345</v>
      </c>
      <c r="F11457" t="str">
        <f t="shared" si="178"/>
        <v>Out</v>
      </c>
      <c r="G11457" s="57"/>
    </row>
    <row r="11458" spans="1:7" x14ac:dyDescent="0.25">
      <c r="A11458" s="38">
        <v>1514856812</v>
      </c>
      <c r="B11458" s="38">
        <v>0</v>
      </c>
      <c r="C11458" s="38">
        <v>3354</v>
      </c>
      <c r="D11458" s="36" t="s">
        <v>359</v>
      </c>
      <c r="E11458" s="36">
        <v>0.52682403863024996</v>
      </c>
      <c r="F11458" t="str">
        <f t="shared" si="178"/>
        <v>Out</v>
      </c>
      <c r="G11458" s="57"/>
    </row>
    <row r="11459" spans="1:7" x14ac:dyDescent="0.25">
      <c r="A11459" s="38">
        <v>1518702240</v>
      </c>
      <c r="B11459" s="38">
        <v>0</v>
      </c>
      <c r="C11459" s="38">
        <v>120</v>
      </c>
      <c r="D11459" s="36" t="s">
        <v>362</v>
      </c>
      <c r="E11459" s="36">
        <v>0.526848178131885</v>
      </c>
      <c r="F11459" t="str">
        <f t="shared" si="178"/>
        <v>Out</v>
      </c>
      <c r="G11459" s="57"/>
    </row>
    <row r="11460" spans="1:7" x14ac:dyDescent="0.25">
      <c r="A11460" s="38">
        <v>1513207321</v>
      </c>
      <c r="B11460" s="38">
        <v>0</v>
      </c>
      <c r="C11460" s="38">
        <v>1819</v>
      </c>
      <c r="D11460" s="36" t="s">
        <v>361</v>
      </c>
      <c r="E11460" s="36">
        <v>0.52701363455211447</v>
      </c>
      <c r="F11460" t="str">
        <f t="shared" si="178"/>
        <v>Out</v>
      </c>
      <c r="G11460" s="57"/>
    </row>
    <row r="11461" spans="1:7" x14ac:dyDescent="0.25">
      <c r="A11461" s="38">
        <v>1515131220</v>
      </c>
      <c r="B11461" s="38">
        <v>0</v>
      </c>
      <c r="C11461" s="38">
        <v>282</v>
      </c>
      <c r="D11461" s="36" t="s">
        <v>361</v>
      </c>
      <c r="E11461" s="36">
        <v>0.52703012856738596</v>
      </c>
      <c r="F11461" t="str">
        <f t="shared" si="178"/>
        <v>Out</v>
      </c>
      <c r="G11461" s="57"/>
    </row>
    <row r="11462" spans="1:7" x14ac:dyDescent="0.25">
      <c r="A11462" s="38">
        <v>1511330385</v>
      </c>
      <c r="B11462" s="38">
        <v>1</v>
      </c>
      <c r="C11462" s="38">
        <v>1275</v>
      </c>
      <c r="D11462" s="36" t="s">
        <v>360</v>
      </c>
      <c r="E11462" s="36">
        <v>0.52705151134799944</v>
      </c>
      <c r="F11462" t="str">
        <f t="shared" si="178"/>
        <v>Out</v>
      </c>
      <c r="G11462" s="57"/>
    </row>
    <row r="11463" spans="1:7" x14ac:dyDescent="0.25">
      <c r="A11463" s="38">
        <v>1514965463</v>
      </c>
      <c r="B11463" s="38">
        <v>1</v>
      </c>
      <c r="C11463" s="38">
        <v>1325</v>
      </c>
      <c r="D11463" s="36" t="s">
        <v>361</v>
      </c>
      <c r="E11463" s="36">
        <v>0.52705317716150279</v>
      </c>
      <c r="F11463" t="str">
        <f t="shared" si="178"/>
        <v>Out</v>
      </c>
      <c r="G11463" s="57"/>
    </row>
    <row r="11464" spans="1:7" x14ac:dyDescent="0.25">
      <c r="A11464" s="38">
        <v>1512211119</v>
      </c>
      <c r="B11464" s="38">
        <v>1</v>
      </c>
      <c r="C11464" s="38">
        <v>2496</v>
      </c>
      <c r="D11464" s="36" t="s">
        <v>360</v>
      </c>
      <c r="E11464" s="36">
        <v>0.52705689663367772</v>
      </c>
      <c r="F11464" t="str">
        <f t="shared" si="178"/>
        <v>Out</v>
      </c>
      <c r="G11464" s="57"/>
    </row>
    <row r="11465" spans="1:7" x14ac:dyDescent="0.25">
      <c r="A11465" s="38">
        <v>1516138324</v>
      </c>
      <c r="B11465" s="38">
        <v>1</v>
      </c>
      <c r="C11465" s="38">
        <v>22</v>
      </c>
      <c r="D11465" s="36" t="s">
        <v>360</v>
      </c>
      <c r="E11465" s="36">
        <v>0.52705922564408614</v>
      </c>
      <c r="F11465" t="str">
        <f t="shared" si="178"/>
        <v>Out</v>
      </c>
      <c r="G11465" s="57"/>
    </row>
    <row r="11466" spans="1:7" x14ac:dyDescent="0.25">
      <c r="A11466" s="38">
        <v>1516764039</v>
      </c>
      <c r="B11466" s="38">
        <v>1</v>
      </c>
      <c r="C11466" s="38">
        <v>2913</v>
      </c>
      <c r="D11466" s="36" t="s">
        <v>359</v>
      </c>
      <c r="E11466" s="36">
        <v>0.52715240371777061</v>
      </c>
      <c r="F11466" t="str">
        <f t="shared" si="178"/>
        <v>Out</v>
      </c>
      <c r="G11466" s="57"/>
    </row>
    <row r="11467" spans="1:7" x14ac:dyDescent="0.25">
      <c r="A11467" s="38">
        <v>1515169728</v>
      </c>
      <c r="B11467" s="38">
        <v>1</v>
      </c>
      <c r="C11467" s="38">
        <v>3710</v>
      </c>
      <c r="D11467" s="36" t="s">
        <v>361</v>
      </c>
      <c r="E11467" s="36">
        <v>0.52716023712580806</v>
      </c>
      <c r="F11467" t="str">
        <f t="shared" ref="F11467:F11530" si="179">IF(ROW(A11467)&lt;=3000, "Test", IF(ROW(A11467)&lt;=6000, "Control", "Out"))</f>
        <v>Out</v>
      </c>
      <c r="G11467" s="57"/>
    </row>
    <row r="11468" spans="1:7" x14ac:dyDescent="0.25">
      <c r="A11468" s="38">
        <v>1519989374</v>
      </c>
      <c r="B11468" s="38">
        <v>1</v>
      </c>
      <c r="C11468" s="38">
        <v>792</v>
      </c>
      <c r="D11468" s="36" t="s">
        <v>360</v>
      </c>
      <c r="E11468" s="36">
        <v>0.52722393310084903</v>
      </c>
      <c r="F11468" t="str">
        <f t="shared" si="179"/>
        <v>Out</v>
      </c>
      <c r="G11468" s="57"/>
    </row>
    <row r="11469" spans="1:7" x14ac:dyDescent="0.25">
      <c r="A11469" s="38">
        <v>1517310220</v>
      </c>
      <c r="B11469" s="38">
        <v>0</v>
      </c>
      <c r="C11469" s="38">
        <v>3503</v>
      </c>
      <c r="D11469" s="36" t="s">
        <v>361</v>
      </c>
      <c r="E11469" s="36">
        <v>0.52724449046702493</v>
      </c>
      <c r="F11469" t="str">
        <f t="shared" si="179"/>
        <v>Out</v>
      </c>
      <c r="G11469" s="57"/>
    </row>
    <row r="11470" spans="1:7" x14ac:dyDescent="0.25">
      <c r="A11470" s="38">
        <v>1512830236</v>
      </c>
      <c r="B11470" s="38">
        <v>1</v>
      </c>
      <c r="C11470" s="38">
        <v>2910</v>
      </c>
      <c r="D11470" s="36" t="s">
        <v>361</v>
      </c>
      <c r="E11470" s="36">
        <v>0.52724758154068119</v>
      </c>
      <c r="F11470" t="str">
        <f t="shared" si="179"/>
        <v>Out</v>
      </c>
      <c r="G11470" s="57"/>
    </row>
    <row r="11471" spans="1:7" x14ac:dyDescent="0.25">
      <c r="A11471" s="38">
        <v>1515956524</v>
      </c>
      <c r="B11471" s="38">
        <v>1</v>
      </c>
      <c r="C11471" s="38">
        <v>503</v>
      </c>
      <c r="D11471" s="36" t="s">
        <v>359</v>
      </c>
      <c r="E11471" s="36">
        <v>0.52726920860160742</v>
      </c>
      <c r="F11471" t="str">
        <f t="shared" si="179"/>
        <v>Out</v>
      </c>
      <c r="G11471" s="57"/>
    </row>
    <row r="11472" spans="1:7" x14ac:dyDescent="0.25">
      <c r="A11472" s="38">
        <v>1512337570</v>
      </c>
      <c r="B11472" s="38">
        <v>0</v>
      </c>
      <c r="C11472" s="38">
        <v>2024</v>
      </c>
      <c r="D11472" s="36" t="s">
        <v>360</v>
      </c>
      <c r="E11472" s="36">
        <v>0.52729906883238253</v>
      </c>
      <c r="F11472" t="str">
        <f t="shared" si="179"/>
        <v>Out</v>
      </c>
      <c r="G11472" s="57"/>
    </row>
    <row r="11473" spans="1:7" x14ac:dyDescent="0.25">
      <c r="A11473" s="38">
        <v>1512626074</v>
      </c>
      <c r="B11473" s="38">
        <v>1</v>
      </c>
      <c r="C11473" s="38">
        <v>302</v>
      </c>
      <c r="D11473" s="36" t="s">
        <v>361</v>
      </c>
      <c r="E11473" s="36">
        <v>0.52749793927338895</v>
      </c>
      <c r="F11473" t="str">
        <f t="shared" si="179"/>
        <v>Out</v>
      </c>
      <c r="G11473" s="57"/>
    </row>
    <row r="11474" spans="1:7" x14ac:dyDescent="0.25">
      <c r="A11474" s="38">
        <v>1512879875</v>
      </c>
      <c r="B11474" s="38">
        <v>1</v>
      </c>
      <c r="C11474" s="38">
        <v>4799</v>
      </c>
      <c r="D11474" s="36" t="s">
        <v>360</v>
      </c>
      <c r="E11474" s="36">
        <v>0.5275577910002085</v>
      </c>
      <c r="F11474" t="str">
        <f t="shared" si="179"/>
        <v>Out</v>
      </c>
      <c r="G11474" s="57"/>
    </row>
    <row r="11475" spans="1:7" x14ac:dyDescent="0.25">
      <c r="A11475" s="38">
        <v>1518995800</v>
      </c>
      <c r="B11475" s="38">
        <v>0</v>
      </c>
      <c r="C11475" s="38">
        <v>2033</v>
      </c>
      <c r="D11475" s="36" t="s">
        <v>361</v>
      </c>
      <c r="E11475" s="36">
        <v>0.52757272781797981</v>
      </c>
      <c r="F11475" t="str">
        <f t="shared" si="179"/>
        <v>Out</v>
      </c>
      <c r="G11475" s="57"/>
    </row>
    <row r="11476" spans="1:7" x14ac:dyDescent="0.25">
      <c r="A11476" s="38">
        <v>1515910495</v>
      </c>
      <c r="B11476" s="38">
        <v>1</v>
      </c>
      <c r="C11476" s="38">
        <v>1882</v>
      </c>
      <c r="D11476" s="36" t="s">
        <v>361</v>
      </c>
      <c r="E11476" s="36">
        <v>0.5276542274788536</v>
      </c>
      <c r="F11476" t="str">
        <f t="shared" si="179"/>
        <v>Out</v>
      </c>
      <c r="G11476" s="57"/>
    </row>
    <row r="11477" spans="1:7" x14ac:dyDescent="0.25">
      <c r="A11477" s="38">
        <v>1514393045</v>
      </c>
      <c r="B11477" s="38">
        <v>1</v>
      </c>
      <c r="C11477" s="38">
        <v>333</v>
      </c>
      <c r="D11477" s="36" t="s">
        <v>362</v>
      </c>
      <c r="E11477" s="36">
        <v>0.52767276599502211</v>
      </c>
      <c r="F11477" t="str">
        <f t="shared" si="179"/>
        <v>Out</v>
      </c>
      <c r="G11477" s="57"/>
    </row>
    <row r="11478" spans="1:7" x14ac:dyDescent="0.25">
      <c r="A11478" s="38">
        <v>1511935759</v>
      </c>
      <c r="B11478" s="38">
        <v>1</v>
      </c>
      <c r="C11478" s="38">
        <v>670</v>
      </c>
      <c r="D11478" s="36" t="s">
        <v>359</v>
      </c>
      <c r="E11478" s="36">
        <v>0.52767476472637176</v>
      </c>
      <c r="F11478" t="str">
        <f t="shared" si="179"/>
        <v>Out</v>
      </c>
      <c r="G11478" s="57"/>
    </row>
    <row r="11479" spans="1:7" x14ac:dyDescent="0.25">
      <c r="A11479" s="38">
        <v>1516125539</v>
      </c>
      <c r="B11479" s="38">
        <v>1</v>
      </c>
      <c r="C11479" s="38">
        <v>500</v>
      </c>
      <c r="D11479" s="36" t="s">
        <v>361</v>
      </c>
      <c r="E11479" s="36">
        <v>0.52773847960005926</v>
      </c>
      <c r="F11479" t="str">
        <f t="shared" si="179"/>
        <v>Out</v>
      </c>
      <c r="G11479" s="57"/>
    </row>
    <row r="11480" spans="1:7" x14ac:dyDescent="0.25">
      <c r="A11480" s="38">
        <v>1515039629</v>
      </c>
      <c r="B11480" s="38">
        <v>1</v>
      </c>
      <c r="C11480" s="38">
        <v>5085</v>
      </c>
      <c r="D11480" s="36" t="s">
        <v>360</v>
      </c>
      <c r="E11480" s="36">
        <v>0.52786275685828721</v>
      </c>
      <c r="F11480" t="str">
        <f t="shared" si="179"/>
        <v>Out</v>
      </c>
      <c r="G11480" s="57"/>
    </row>
    <row r="11481" spans="1:7" x14ac:dyDescent="0.25">
      <c r="A11481" s="38">
        <v>1517303970</v>
      </c>
      <c r="B11481" s="38">
        <v>0</v>
      </c>
      <c r="C11481" s="38">
        <v>3307</v>
      </c>
      <c r="D11481" s="36" t="s">
        <v>360</v>
      </c>
      <c r="E11481" s="36">
        <v>0.52805972123315614</v>
      </c>
      <c r="F11481" t="str">
        <f t="shared" si="179"/>
        <v>Out</v>
      </c>
      <c r="G11481" s="57"/>
    </row>
    <row r="11482" spans="1:7" x14ac:dyDescent="0.25">
      <c r="A11482" s="38">
        <v>1513364255</v>
      </c>
      <c r="B11482" s="38">
        <v>1</v>
      </c>
      <c r="C11482" s="38">
        <v>1904</v>
      </c>
      <c r="D11482" s="36" t="s">
        <v>361</v>
      </c>
      <c r="E11482" s="36">
        <v>0.52814132136284864</v>
      </c>
      <c r="F11482" t="str">
        <f t="shared" si="179"/>
        <v>Out</v>
      </c>
      <c r="G11482" s="57"/>
    </row>
    <row r="11483" spans="1:7" x14ac:dyDescent="0.25">
      <c r="A11483" s="38">
        <v>1512428360</v>
      </c>
      <c r="B11483" s="38">
        <v>0</v>
      </c>
      <c r="C11483" s="38">
        <v>3942</v>
      </c>
      <c r="D11483" s="36" t="s">
        <v>361</v>
      </c>
      <c r="E11483" s="36">
        <v>0.52818272301689417</v>
      </c>
      <c r="F11483" t="str">
        <f t="shared" si="179"/>
        <v>Out</v>
      </c>
      <c r="G11483" s="57"/>
    </row>
    <row r="11484" spans="1:7" x14ac:dyDescent="0.25">
      <c r="A11484" s="38">
        <v>1512052732</v>
      </c>
      <c r="B11484" s="38">
        <v>0</v>
      </c>
      <c r="C11484" s="38">
        <v>593</v>
      </c>
      <c r="D11484" s="36" t="s">
        <v>359</v>
      </c>
      <c r="E11484" s="36">
        <v>0.52832572016487489</v>
      </c>
      <c r="F11484" t="str">
        <f t="shared" si="179"/>
        <v>Out</v>
      </c>
      <c r="G11484" s="57"/>
    </row>
    <row r="11485" spans="1:7" x14ac:dyDescent="0.25">
      <c r="A11485" s="38">
        <v>1516965761</v>
      </c>
      <c r="B11485" s="38">
        <v>0</v>
      </c>
      <c r="C11485" s="38">
        <v>1528</v>
      </c>
      <c r="D11485" s="36" t="s">
        <v>359</v>
      </c>
      <c r="E11485" s="36">
        <v>0.52834701805645878</v>
      </c>
      <c r="F11485" t="str">
        <f t="shared" si="179"/>
        <v>Out</v>
      </c>
      <c r="G11485" s="57"/>
    </row>
    <row r="11486" spans="1:7" x14ac:dyDescent="0.25">
      <c r="A11486" s="38">
        <v>1517405570</v>
      </c>
      <c r="B11486" s="38">
        <v>0</v>
      </c>
      <c r="C11486" s="38">
        <v>1864</v>
      </c>
      <c r="D11486" s="36" t="s">
        <v>361</v>
      </c>
      <c r="E11486" s="36">
        <v>0.52838249501107559</v>
      </c>
      <c r="F11486" t="str">
        <f t="shared" si="179"/>
        <v>Out</v>
      </c>
      <c r="G11486" s="57"/>
    </row>
    <row r="11487" spans="1:7" x14ac:dyDescent="0.25">
      <c r="A11487" s="38">
        <v>1512296959</v>
      </c>
      <c r="B11487" s="38">
        <v>1</v>
      </c>
      <c r="C11487" s="38">
        <v>3704</v>
      </c>
      <c r="D11487" s="36" t="s">
        <v>359</v>
      </c>
      <c r="E11487" s="36">
        <v>0.52845818393012012</v>
      </c>
      <c r="F11487" t="str">
        <f t="shared" si="179"/>
        <v>Out</v>
      </c>
      <c r="G11487" s="57"/>
    </row>
    <row r="11488" spans="1:7" x14ac:dyDescent="0.25">
      <c r="A11488" s="38">
        <v>1515847944</v>
      </c>
      <c r="B11488" s="38">
        <v>1</v>
      </c>
      <c r="C11488" s="38">
        <v>3168</v>
      </c>
      <c r="D11488" s="36" t="s">
        <v>360</v>
      </c>
      <c r="E11488" s="36">
        <v>0.52845918661145141</v>
      </c>
      <c r="F11488" t="str">
        <f t="shared" si="179"/>
        <v>Out</v>
      </c>
      <c r="G11488" s="57"/>
    </row>
    <row r="11489" spans="1:7" x14ac:dyDescent="0.25">
      <c r="A11489" s="38">
        <v>1513928797</v>
      </c>
      <c r="B11489" s="38">
        <v>1</v>
      </c>
      <c r="C11489" s="38">
        <v>716</v>
      </c>
      <c r="D11489" s="36" t="s">
        <v>361</v>
      </c>
      <c r="E11489" s="36">
        <v>0.52854044922172028</v>
      </c>
      <c r="F11489" t="str">
        <f t="shared" si="179"/>
        <v>Out</v>
      </c>
      <c r="G11489" s="57"/>
    </row>
    <row r="11490" spans="1:7" x14ac:dyDescent="0.25">
      <c r="A11490" s="38">
        <v>1514408481</v>
      </c>
      <c r="B11490" s="38">
        <v>0</v>
      </c>
      <c r="C11490" s="38">
        <v>1634</v>
      </c>
      <c r="D11490" s="36" t="s">
        <v>361</v>
      </c>
      <c r="E11490" s="36">
        <v>0.52860452989663553</v>
      </c>
      <c r="F11490" t="str">
        <f t="shared" si="179"/>
        <v>Out</v>
      </c>
      <c r="G11490" s="57"/>
    </row>
    <row r="11491" spans="1:7" x14ac:dyDescent="0.25">
      <c r="A11491" s="38">
        <v>1516313353</v>
      </c>
      <c r="B11491" s="38">
        <v>1</v>
      </c>
      <c r="C11491" s="38">
        <v>14</v>
      </c>
      <c r="D11491" s="36" t="s">
        <v>362</v>
      </c>
      <c r="E11491" s="36">
        <v>0.5286099273712096</v>
      </c>
      <c r="F11491" t="str">
        <f t="shared" si="179"/>
        <v>Out</v>
      </c>
      <c r="G11491" s="57"/>
    </row>
    <row r="11492" spans="1:7" x14ac:dyDescent="0.25">
      <c r="A11492" s="38">
        <v>1515482191</v>
      </c>
      <c r="B11492" s="38">
        <v>0</v>
      </c>
      <c r="C11492" s="38">
        <v>1527</v>
      </c>
      <c r="D11492" s="36" t="s">
        <v>361</v>
      </c>
      <c r="E11492" s="36">
        <v>0.52861361986434974</v>
      </c>
      <c r="F11492" t="str">
        <f t="shared" si="179"/>
        <v>Out</v>
      </c>
      <c r="G11492" s="57"/>
    </row>
    <row r="11493" spans="1:7" x14ac:dyDescent="0.25">
      <c r="A11493" s="38">
        <v>1516568711</v>
      </c>
      <c r="B11493" s="38">
        <v>0</v>
      </c>
      <c r="C11493" s="38">
        <v>967</v>
      </c>
      <c r="D11493" s="36" t="s">
        <v>361</v>
      </c>
      <c r="E11493" s="36">
        <v>0.52865653451402783</v>
      </c>
      <c r="F11493" t="str">
        <f t="shared" si="179"/>
        <v>Out</v>
      </c>
      <c r="G11493" s="57"/>
    </row>
    <row r="11494" spans="1:7" x14ac:dyDescent="0.25">
      <c r="A11494" s="38">
        <v>1518962434</v>
      </c>
      <c r="B11494" s="38">
        <v>1</v>
      </c>
      <c r="C11494" s="38">
        <v>203</v>
      </c>
      <c r="D11494" s="36" t="s">
        <v>360</v>
      </c>
      <c r="E11494" s="36">
        <v>0.52866698366673792</v>
      </c>
      <c r="F11494" t="str">
        <f t="shared" si="179"/>
        <v>Out</v>
      </c>
      <c r="G11494" s="57"/>
    </row>
    <row r="11495" spans="1:7" x14ac:dyDescent="0.25">
      <c r="A11495" s="38">
        <v>1515827936</v>
      </c>
      <c r="B11495" s="38">
        <v>1</v>
      </c>
      <c r="C11495" s="38">
        <v>5546</v>
      </c>
      <c r="D11495" s="36" t="s">
        <v>361</v>
      </c>
      <c r="E11495" s="36">
        <v>0.52871599970528127</v>
      </c>
      <c r="F11495" t="str">
        <f t="shared" si="179"/>
        <v>Out</v>
      </c>
      <c r="G11495" s="57"/>
    </row>
    <row r="11496" spans="1:7" x14ac:dyDescent="0.25">
      <c r="A11496" s="38">
        <v>1516155397</v>
      </c>
      <c r="B11496" s="38">
        <v>1</v>
      </c>
      <c r="C11496" s="38">
        <v>3342</v>
      </c>
      <c r="D11496" s="36" t="s">
        <v>362</v>
      </c>
      <c r="E11496" s="36">
        <v>0.52877199405529018</v>
      </c>
      <c r="F11496" t="str">
        <f t="shared" si="179"/>
        <v>Out</v>
      </c>
      <c r="G11496" s="57"/>
    </row>
    <row r="11497" spans="1:7" x14ac:dyDescent="0.25">
      <c r="A11497" s="38">
        <v>1513330088</v>
      </c>
      <c r="B11497" s="38">
        <v>1</v>
      </c>
      <c r="C11497" s="38">
        <v>3910</v>
      </c>
      <c r="D11497" s="36" t="s">
        <v>360</v>
      </c>
      <c r="E11497" s="36">
        <v>0.52892078388423491</v>
      </c>
      <c r="F11497" t="str">
        <f t="shared" si="179"/>
        <v>Out</v>
      </c>
      <c r="G11497" s="57"/>
    </row>
    <row r="11498" spans="1:7" x14ac:dyDescent="0.25">
      <c r="A11498" s="38">
        <v>1519369626</v>
      </c>
      <c r="B11498" s="38">
        <v>1</v>
      </c>
      <c r="C11498" s="38">
        <v>751</v>
      </c>
      <c r="D11498" s="36" t="s">
        <v>359</v>
      </c>
      <c r="E11498" s="36">
        <v>0.52898048598876624</v>
      </c>
      <c r="F11498" t="str">
        <f t="shared" si="179"/>
        <v>Out</v>
      </c>
      <c r="G11498" s="57"/>
    </row>
    <row r="11499" spans="1:7" x14ac:dyDescent="0.25">
      <c r="A11499" s="38">
        <v>1511764140</v>
      </c>
      <c r="B11499" s="38">
        <v>0</v>
      </c>
      <c r="C11499" s="38">
        <v>429</v>
      </c>
      <c r="D11499" s="36" t="s">
        <v>361</v>
      </c>
      <c r="E11499" s="36">
        <v>0.52901821928952708</v>
      </c>
      <c r="F11499" t="str">
        <f t="shared" si="179"/>
        <v>Out</v>
      </c>
      <c r="G11499" s="57"/>
    </row>
    <row r="11500" spans="1:7" x14ac:dyDescent="0.25">
      <c r="A11500" s="38">
        <v>1514251520</v>
      </c>
      <c r="B11500" s="38">
        <v>0</v>
      </c>
      <c r="C11500" s="38">
        <v>2782</v>
      </c>
      <c r="D11500" s="36" t="s">
        <v>361</v>
      </c>
      <c r="E11500" s="36">
        <v>0.52909744016971716</v>
      </c>
      <c r="F11500" t="str">
        <f t="shared" si="179"/>
        <v>Out</v>
      </c>
      <c r="G11500" s="57"/>
    </row>
    <row r="11501" spans="1:7" x14ac:dyDescent="0.25">
      <c r="A11501" s="38">
        <v>1513920166</v>
      </c>
      <c r="B11501" s="38">
        <v>1</v>
      </c>
      <c r="C11501" s="38">
        <v>768</v>
      </c>
      <c r="D11501" s="36" t="s">
        <v>360</v>
      </c>
      <c r="E11501" s="36">
        <v>0.52910753658720799</v>
      </c>
      <c r="F11501" t="str">
        <f t="shared" si="179"/>
        <v>Out</v>
      </c>
      <c r="G11501" s="57"/>
    </row>
    <row r="11502" spans="1:7" x14ac:dyDescent="0.25">
      <c r="A11502" s="38">
        <v>1517869731</v>
      </c>
      <c r="B11502" s="38">
        <v>0</v>
      </c>
      <c r="C11502" s="38">
        <v>688</v>
      </c>
      <c r="D11502" s="36" t="s">
        <v>362</v>
      </c>
      <c r="E11502" s="36">
        <v>0.52921597098959838</v>
      </c>
      <c r="F11502" t="str">
        <f t="shared" si="179"/>
        <v>Out</v>
      </c>
      <c r="G11502" s="57"/>
    </row>
    <row r="11503" spans="1:7" x14ac:dyDescent="0.25">
      <c r="A11503" s="38">
        <v>1513852400</v>
      </c>
      <c r="B11503" s="38">
        <v>0</v>
      </c>
      <c r="C11503" s="38">
        <v>2465</v>
      </c>
      <c r="D11503" s="36" t="s">
        <v>362</v>
      </c>
      <c r="E11503" s="36">
        <v>0.52924745720265465</v>
      </c>
      <c r="F11503" t="str">
        <f t="shared" si="179"/>
        <v>Out</v>
      </c>
      <c r="G11503" s="57"/>
    </row>
    <row r="11504" spans="1:7" x14ac:dyDescent="0.25">
      <c r="A11504" s="38">
        <v>1513241034</v>
      </c>
      <c r="B11504" s="38">
        <v>1</v>
      </c>
      <c r="C11504" s="38">
        <v>4178</v>
      </c>
      <c r="D11504" s="36" t="s">
        <v>359</v>
      </c>
      <c r="E11504" s="36">
        <v>0.52927081050144342</v>
      </c>
      <c r="F11504" t="str">
        <f t="shared" si="179"/>
        <v>Out</v>
      </c>
      <c r="G11504" s="57"/>
    </row>
    <row r="11505" spans="1:7" x14ac:dyDescent="0.25">
      <c r="A11505" s="38">
        <v>1514308067</v>
      </c>
      <c r="B11505" s="38">
        <v>1</v>
      </c>
      <c r="C11505" s="38">
        <v>2461</v>
      </c>
      <c r="D11505" s="36" t="s">
        <v>359</v>
      </c>
      <c r="E11505" s="36">
        <v>0.5293991392268691</v>
      </c>
      <c r="F11505" t="str">
        <f t="shared" si="179"/>
        <v>Out</v>
      </c>
      <c r="G11505" s="57"/>
    </row>
    <row r="11506" spans="1:7" x14ac:dyDescent="0.25">
      <c r="A11506" s="38">
        <v>1517460413</v>
      </c>
      <c r="B11506" s="38">
        <v>1</v>
      </c>
      <c r="C11506" s="38">
        <v>1871</v>
      </c>
      <c r="D11506" s="36" t="s">
        <v>361</v>
      </c>
      <c r="E11506" s="36">
        <v>0.52941253977588409</v>
      </c>
      <c r="F11506" t="str">
        <f t="shared" si="179"/>
        <v>Out</v>
      </c>
      <c r="G11506" s="57"/>
    </row>
    <row r="11507" spans="1:7" x14ac:dyDescent="0.25">
      <c r="A11507" s="38">
        <v>1516050069</v>
      </c>
      <c r="B11507" s="38">
        <v>1</v>
      </c>
      <c r="C11507" s="38">
        <v>2737</v>
      </c>
      <c r="D11507" s="36" t="s">
        <v>360</v>
      </c>
      <c r="E11507" s="36">
        <v>0.52943196941223014</v>
      </c>
      <c r="F11507" t="str">
        <f t="shared" si="179"/>
        <v>Out</v>
      </c>
      <c r="G11507" s="57"/>
    </row>
    <row r="11508" spans="1:7" x14ac:dyDescent="0.25">
      <c r="A11508" s="38">
        <v>1515679732</v>
      </c>
      <c r="B11508" s="38">
        <v>0</v>
      </c>
      <c r="C11508" s="38">
        <v>1371</v>
      </c>
      <c r="D11508" s="36" t="s">
        <v>361</v>
      </c>
      <c r="E11508" s="36">
        <v>0.52948687764333102</v>
      </c>
      <c r="F11508" t="str">
        <f t="shared" si="179"/>
        <v>Out</v>
      </c>
      <c r="G11508" s="57"/>
    </row>
    <row r="11509" spans="1:7" x14ac:dyDescent="0.25">
      <c r="A11509" s="38">
        <v>1519531959</v>
      </c>
      <c r="B11509" s="38">
        <v>1</v>
      </c>
      <c r="C11509" s="38">
        <v>2726</v>
      </c>
      <c r="D11509" s="36" t="s">
        <v>360</v>
      </c>
      <c r="E11509" s="36">
        <v>0.52949004087026286</v>
      </c>
      <c r="F11509" t="str">
        <f t="shared" si="179"/>
        <v>Out</v>
      </c>
      <c r="G11509" s="57"/>
    </row>
    <row r="11510" spans="1:7" x14ac:dyDescent="0.25">
      <c r="A11510" s="38">
        <v>1513470106</v>
      </c>
      <c r="B11510" s="38">
        <v>1</v>
      </c>
      <c r="C11510" s="38">
        <v>1019</v>
      </c>
      <c r="D11510" s="36" t="s">
        <v>360</v>
      </c>
      <c r="E11510" s="36">
        <v>0.52957142887410913</v>
      </c>
      <c r="F11510" t="str">
        <f t="shared" si="179"/>
        <v>Out</v>
      </c>
      <c r="G11510" s="57"/>
    </row>
    <row r="11511" spans="1:7" x14ac:dyDescent="0.25">
      <c r="A11511" s="38">
        <v>1518678464</v>
      </c>
      <c r="B11511" s="38">
        <v>1</v>
      </c>
      <c r="C11511" s="38">
        <v>188</v>
      </c>
      <c r="D11511" s="36" t="s">
        <v>359</v>
      </c>
      <c r="E11511" s="36">
        <v>0.5295716970387605</v>
      </c>
      <c r="F11511" t="str">
        <f t="shared" si="179"/>
        <v>Out</v>
      </c>
      <c r="G11511" s="57"/>
    </row>
    <row r="11512" spans="1:7" x14ac:dyDescent="0.25">
      <c r="A11512" s="38">
        <v>1514401750</v>
      </c>
      <c r="B11512" s="38">
        <v>0</v>
      </c>
      <c r="C11512" s="38">
        <v>738</v>
      </c>
      <c r="D11512" s="36" t="s">
        <v>362</v>
      </c>
      <c r="E11512" s="36">
        <v>0.52958965055545482</v>
      </c>
      <c r="F11512" t="str">
        <f t="shared" si="179"/>
        <v>Out</v>
      </c>
      <c r="G11512" s="57"/>
    </row>
    <row r="11513" spans="1:7" x14ac:dyDescent="0.25">
      <c r="A11513" s="38">
        <v>1518344018</v>
      </c>
      <c r="B11513" s="38">
        <v>1</v>
      </c>
      <c r="C11513" s="38">
        <v>2033</v>
      </c>
      <c r="D11513" s="36" t="s">
        <v>360</v>
      </c>
      <c r="E11513" s="36">
        <v>0.52961012464763579</v>
      </c>
      <c r="F11513" t="str">
        <f t="shared" si="179"/>
        <v>Out</v>
      </c>
      <c r="G11513" s="57"/>
    </row>
    <row r="11514" spans="1:7" x14ac:dyDescent="0.25">
      <c r="A11514" s="38">
        <v>1518031872</v>
      </c>
      <c r="B11514" s="38">
        <v>0</v>
      </c>
      <c r="C11514" s="38">
        <v>618</v>
      </c>
      <c r="D11514" s="36" t="s">
        <v>361</v>
      </c>
      <c r="E11514" s="36">
        <v>0.52961262565754241</v>
      </c>
      <c r="F11514" t="str">
        <f t="shared" si="179"/>
        <v>Out</v>
      </c>
      <c r="G11514" s="57"/>
    </row>
    <row r="11515" spans="1:7" x14ac:dyDescent="0.25">
      <c r="A11515" s="38">
        <v>1514859248</v>
      </c>
      <c r="B11515" s="38">
        <v>1</v>
      </c>
      <c r="C11515" s="38">
        <v>3308</v>
      </c>
      <c r="D11515" s="36" t="s">
        <v>359</v>
      </c>
      <c r="E11515" s="36">
        <v>0.52966817745665362</v>
      </c>
      <c r="F11515" t="str">
        <f t="shared" si="179"/>
        <v>Out</v>
      </c>
      <c r="G11515" s="57"/>
    </row>
    <row r="11516" spans="1:7" x14ac:dyDescent="0.25">
      <c r="A11516" s="38">
        <v>1516626180</v>
      </c>
      <c r="B11516" s="38">
        <v>0</v>
      </c>
      <c r="C11516" s="38">
        <v>620</v>
      </c>
      <c r="D11516" s="36" t="s">
        <v>362</v>
      </c>
      <c r="E11516" s="36">
        <v>0.52967181449889067</v>
      </c>
      <c r="F11516" t="str">
        <f t="shared" si="179"/>
        <v>Out</v>
      </c>
      <c r="G11516" s="57"/>
    </row>
    <row r="11517" spans="1:7" x14ac:dyDescent="0.25">
      <c r="A11517" s="38">
        <v>1519167340</v>
      </c>
      <c r="B11517" s="38">
        <v>0</v>
      </c>
      <c r="C11517" s="38">
        <v>40</v>
      </c>
      <c r="D11517" s="36" t="s">
        <v>360</v>
      </c>
      <c r="E11517" s="36">
        <v>0.52970030251835432</v>
      </c>
      <c r="F11517" t="str">
        <f t="shared" si="179"/>
        <v>Out</v>
      </c>
      <c r="G11517" s="57"/>
    </row>
    <row r="11518" spans="1:7" x14ac:dyDescent="0.25">
      <c r="A11518" s="38">
        <v>1519552360</v>
      </c>
      <c r="B11518" s="38">
        <v>0</v>
      </c>
      <c r="C11518" s="38">
        <v>2227</v>
      </c>
      <c r="D11518" s="36" t="s">
        <v>361</v>
      </c>
      <c r="E11518" s="36">
        <v>0.52970366622478404</v>
      </c>
      <c r="F11518" t="str">
        <f t="shared" si="179"/>
        <v>Out</v>
      </c>
      <c r="G11518" s="57"/>
    </row>
    <row r="11519" spans="1:7" x14ac:dyDescent="0.25">
      <c r="A11519" s="38">
        <v>1517192428</v>
      </c>
      <c r="B11519" s="38">
        <v>1</v>
      </c>
      <c r="C11519" s="38">
        <v>938</v>
      </c>
      <c r="D11519" s="36" t="s">
        <v>359</v>
      </c>
      <c r="E11519" s="36">
        <v>0.52979199725609782</v>
      </c>
      <c r="F11519" t="str">
        <f t="shared" si="179"/>
        <v>Out</v>
      </c>
      <c r="G11519" s="57"/>
    </row>
    <row r="11520" spans="1:7" x14ac:dyDescent="0.25">
      <c r="A11520" s="38">
        <v>1518825761</v>
      </c>
      <c r="B11520" s="38">
        <v>0</v>
      </c>
      <c r="C11520" s="38">
        <v>714</v>
      </c>
      <c r="D11520" s="36" t="s">
        <v>360</v>
      </c>
      <c r="E11520" s="36">
        <v>0.52980811069297051</v>
      </c>
      <c r="F11520" t="str">
        <f t="shared" si="179"/>
        <v>Out</v>
      </c>
      <c r="G11520" s="57"/>
    </row>
    <row r="11521" spans="1:7" x14ac:dyDescent="0.25">
      <c r="A11521" s="38">
        <v>1512503032</v>
      </c>
      <c r="B11521" s="38">
        <v>0</v>
      </c>
      <c r="C11521" s="38">
        <v>1999</v>
      </c>
      <c r="D11521" s="36" t="s">
        <v>362</v>
      </c>
      <c r="E11521" s="36">
        <v>0.52990536193082216</v>
      </c>
      <c r="F11521" t="str">
        <f t="shared" si="179"/>
        <v>Out</v>
      </c>
      <c r="G11521" s="57"/>
    </row>
    <row r="11522" spans="1:7" x14ac:dyDescent="0.25">
      <c r="A11522" s="38">
        <v>1513964574</v>
      </c>
      <c r="B11522" s="38">
        <v>1</v>
      </c>
      <c r="C11522" s="38">
        <v>2344</v>
      </c>
      <c r="D11522" s="36" t="s">
        <v>361</v>
      </c>
      <c r="E11522" s="36">
        <v>0.52992988035953748</v>
      </c>
      <c r="F11522" t="str">
        <f t="shared" si="179"/>
        <v>Out</v>
      </c>
      <c r="G11522" s="57"/>
    </row>
    <row r="11523" spans="1:7" x14ac:dyDescent="0.25">
      <c r="A11523" s="38">
        <v>1518518715</v>
      </c>
      <c r="B11523" s="38">
        <v>1</v>
      </c>
      <c r="C11523" s="38">
        <v>1519</v>
      </c>
      <c r="D11523" s="36" t="s">
        <v>362</v>
      </c>
      <c r="E11523" s="36">
        <v>0.52995654294206429</v>
      </c>
      <c r="F11523" t="str">
        <f t="shared" si="179"/>
        <v>Out</v>
      </c>
      <c r="G11523" s="57"/>
    </row>
    <row r="11524" spans="1:7" x14ac:dyDescent="0.25">
      <c r="A11524" s="38">
        <v>1518551193</v>
      </c>
      <c r="B11524" s="38">
        <v>1</v>
      </c>
      <c r="C11524" s="38">
        <v>2535</v>
      </c>
      <c r="D11524" s="36" t="s">
        <v>361</v>
      </c>
      <c r="E11524" s="36">
        <v>0.52998026061547476</v>
      </c>
      <c r="F11524" t="str">
        <f t="shared" si="179"/>
        <v>Out</v>
      </c>
      <c r="G11524" s="57"/>
    </row>
    <row r="11525" spans="1:7" x14ac:dyDescent="0.25">
      <c r="A11525" s="38">
        <v>1513442135</v>
      </c>
      <c r="B11525" s="38">
        <v>1</v>
      </c>
      <c r="C11525" s="38">
        <v>1205</v>
      </c>
      <c r="D11525" s="36" t="s">
        <v>359</v>
      </c>
      <c r="E11525" s="36">
        <v>0.5299899413939535</v>
      </c>
      <c r="F11525" t="str">
        <f t="shared" si="179"/>
        <v>Out</v>
      </c>
      <c r="G11525" s="57"/>
    </row>
    <row r="11526" spans="1:7" x14ac:dyDescent="0.25">
      <c r="A11526" s="38">
        <v>1516998905</v>
      </c>
      <c r="B11526" s="38">
        <v>1</v>
      </c>
      <c r="C11526" s="38">
        <v>406</v>
      </c>
      <c r="D11526" s="36" t="s">
        <v>362</v>
      </c>
      <c r="E11526" s="36">
        <v>0.53008446279172783</v>
      </c>
      <c r="F11526" t="str">
        <f t="shared" si="179"/>
        <v>Out</v>
      </c>
      <c r="G11526" s="57"/>
    </row>
    <row r="11527" spans="1:7" x14ac:dyDescent="0.25">
      <c r="A11527" s="38">
        <v>1517455515</v>
      </c>
      <c r="B11527" s="38">
        <v>1</v>
      </c>
      <c r="C11527" s="38">
        <v>365</v>
      </c>
      <c r="D11527" s="36" t="s">
        <v>359</v>
      </c>
      <c r="E11527" s="36">
        <v>0.53010760775578025</v>
      </c>
      <c r="F11527" t="str">
        <f t="shared" si="179"/>
        <v>Out</v>
      </c>
      <c r="G11527" s="57"/>
    </row>
    <row r="11528" spans="1:7" x14ac:dyDescent="0.25">
      <c r="A11528" s="38">
        <v>1517880754</v>
      </c>
      <c r="B11528" s="38">
        <v>1</v>
      </c>
      <c r="C11528" s="38">
        <v>916</v>
      </c>
      <c r="D11528" s="36" t="s">
        <v>361</v>
      </c>
      <c r="E11528" s="36">
        <v>0.53015876958341035</v>
      </c>
      <c r="F11528" t="str">
        <f t="shared" si="179"/>
        <v>Out</v>
      </c>
      <c r="G11528" s="57"/>
    </row>
    <row r="11529" spans="1:7" x14ac:dyDescent="0.25">
      <c r="A11529" s="38">
        <v>1512520440</v>
      </c>
      <c r="B11529" s="38">
        <v>0</v>
      </c>
      <c r="C11529" s="38">
        <v>743</v>
      </c>
      <c r="D11529" s="36" t="s">
        <v>361</v>
      </c>
      <c r="E11529" s="36">
        <v>0.53017825626661752</v>
      </c>
      <c r="F11529" t="str">
        <f t="shared" si="179"/>
        <v>Out</v>
      </c>
      <c r="G11529" s="57"/>
    </row>
    <row r="11530" spans="1:7" x14ac:dyDescent="0.25">
      <c r="A11530" s="38">
        <v>1512471167</v>
      </c>
      <c r="B11530" s="38">
        <v>1</v>
      </c>
      <c r="C11530" s="38">
        <v>1423</v>
      </c>
      <c r="D11530" s="36" t="s">
        <v>361</v>
      </c>
      <c r="E11530" s="36">
        <v>0.5301879579872063</v>
      </c>
      <c r="F11530" t="str">
        <f t="shared" si="179"/>
        <v>Out</v>
      </c>
      <c r="G11530" s="57"/>
    </row>
    <row r="11531" spans="1:7" x14ac:dyDescent="0.25">
      <c r="A11531" s="38">
        <v>1511281185</v>
      </c>
      <c r="B11531" s="38">
        <v>1</v>
      </c>
      <c r="C11531" s="38">
        <v>2232</v>
      </c>
      <c r="D11531" s="36" t="s">
        <v>361</v>
      </c>
      <c r="E11531" s="36">
        <v>0.53020370737306066</v>
      </c>
      <c r="F11531" t="str">
        <f t="shared" ref="F11531:F11594" si="180">IF(ROW(A11531)&lt;=3000, "Test", IF(ROW(A11531)&lt;=6000, "Control", "Out"))</f>
        <v>Out</v>
      </c>
      <c r="G11531" s="57"/>
    </row>
    <row r="11532" spans="1:7" x14ac:dyDescent="0.25">
      <c r="A11532" s="38">
        <v>1511361427</v>
      </c>
      <c r="B11532" s="38">
        <v>1</v>
      </c>
      <c r="C11532" s="38">
        <v>611</v>
      </c>
      <c r="D11532" s="36" t="s">
        <v>359</v>
      </c>
      <c r="E11532" s="36">
        <v>0.53026600387157297</v>
      </c>
      <c r="F11532" t="str">
        <f t="shared" si="180"/>
        <v>Out</v>
      </c>
      <c r="G11532" s="57"/>
    </row>
    <row r="11533" spans="1:7" x14ac:dyDescent="0.25">
      <c r="A11533" s="38">
        <v>1517173827</v>
      </c>
      <c r="B11533" s="38">
        <v>1</v>
      </c>
      <c r="C11533" s="38">
        <v>1111</v>
      </c>
      <c r="D11533" s="36" t="s">
        <v>361</v>
      </c>
      <c r="E11533" s="36">
        <v>0.53027414771164361</v>
      </c>
      <c r="F11533" t="str">
        <f t="shared" si="180"/>
        <v>Out</v>
      </c>
      <c r="G11533" s="57"/>
    </row>
    <row r="11534" spans="1:7" x14ac:dyDescent="0.25">
      <c r="A11534" s="38">
        <v>1512543287</v>
      </c>
      <c r="B11534" s="38">
        <v>1</v>
      </c>
      <c r="C11534" s="38">
        <v>3673</v>
      </c>
      <c r="D11534" s="36" t="s">
        <v>361</v>
      </c>
      <c r="E11534" s="36">
        <v>0.53049652967777394</v>
      </c>
      <c r="F11534" t="str">
        <f t="shared" si="180"/>
        <v>Out</v>
      </c>
      <c r="G11534" s="57"/>
    </row>
    <row r="11535" spans="1:7" x14ac:dyDescent="0.25">
      <c r="A11535" s="38">
        <v>1517837833</v>
      </c>
      <c r="B11535" s="38">
        <v>1</v>
      </c>
      <c r="C11535" s="38">
        <v>3046</v>
      </c>
      <c r="D11535" s="36" t="s">
        <v>360</v>
      </c>
      <c r="E11535" s="36">
        <v>0.5304973542924184</v>
      </c>
      <c r="F11535" t="str">
        <f t="shared" si="180"/>
        <v>Out</v>
      </c>
      <c r="G11535" s="57"/>
    </row>
    <row r="11536" spans="1:7" x14ac:dyDescent="0.25">
      <c r="A11536" s="38">
        <v>1511869540</v>
      </c>
      <c r="B11536" s="38">
        <v>0</v>
      </c>
      <c r="C11536" s="38">
        <v>2413</v>
      </c>
      <c r="D11536" s="36" t="s">
        <v>362</v>
      </c>
      <c r="E11536" s="36">
        <v>0.53052416708548611</v>
      </c>
      <c r="F11536" t="str">
        <f t="shared" si="180"/>
        <v>Out</v>
      </c>
      <c r="G11536" s="57"/>
    </row>
    <row r="11537" spans="1:7" x14ac:dyDescent="0.25">
      <c r="A11537" s="38">
        <v>1515381150</v>
      </c>
      <c r="B11537" s="38">
        <v>0</v>
      </c>
      <c r="C11537" s="38">
        <v>2852</v>
      </c>
      <c r="D11537" s="36" t="s">
        <v>361</v>
      </c>
      <c r="E11537" s="36">
        <v>0.53063181061060982</v>
      </c>
      <c r="F11537" t="str">
        <f t="shared" si="180"/>
        <v>Out</v>
      </c>
      <c r="G11537" s="57"/>
    </row>
    <row r="11538" spans="1:7" x14ac:dyDescent="0.25">
      <c r="A11538" s="38">
        <v>1519320891</v>
      </c>
      <c r="B11538" s="38">
        <v>0</v>
      </c>
      <c r="C11538" s="38">
        <v>4065</v>
      </c>
      <c r="D11538" s="36" t="s">
        <v>362</v>
      </c>
      <c r="E11538" s="36">
        <v>0.53070013614695899</v>
      </c>
      <c r="F11538" t="str">
        <f t="shared" si="180"/>
        <v>Out</v>
      </c>
      <c r="G11538" s="57"/>
    </row>
    <row r="11539" spans="1:7" x14ac:dyDescent="0.25">
      <c r="A11539" s="38">
        <v>1513151107</v>
      </c>
      <c r="B11539" s="38">
        <v>1</v>
      </c>
      <c r="C11539" s="38">
        <v>1160</v>
      </c>
      <c r="D11539" s="36" t="s">
        <v>359</v>
      </c>
      <c r="E11539" s="36">
        <v>0.53070688975968783</v>
      </c>
      <c r="F11539" t="str">
        <f t="shared" si="180"/>
        <v>Out</v>
      </c>
      <c r="G11539" s="57"/>
    </row>
    <row r="11540" spans="1:7" x14ac:dyDescent="0.25">
      <c r="A11540" s="38">
        <v>1513234013</v>
      </c>
      <c r="B11540" s="38">
        <v>1</v>
      </c>
      <c r="C11540" s="38">
        <v>554</v>
      </c>
      <c r="D11540" s="36" t="s">
        <v>361</v>
      </c>
      <c r="E11540" s="36">
        <v>0.53074404635607297</v>
      </c>
      <c r="F11540" t="str">
        <f t="shared" si="180"/>
        <v>Out</v>
      </c>
      <c r="G11540" s="57"/>
    </row>
    <row r="11541" spans="1:7" x14ac:dyDescent="0.25">
      <c r="A11541" s="38">
        <v>1519938915</v>
      </c>
      <c r="B11541" s="38">
        <v>1</v>
      </c>
      <c r="C11541" s="38">
        <v>1628</v>
      </c>
      <c r="D11541" s="36" t="s">
        <v>360</v>
      </c>
      <c r="E11541" s="36">
        <v>0.53075820627695469</v>
      </c>
      <c r="F11541" t="str">
        <f t="shared" si="180"/>
        <v>Out</v>
      </c>
      <c r="G11541" s="57"/>
    </row>
    <row r="11542" spans="1:7" x14ac:dyDescent="0.25">
      <c r="A11542" s="38">
        <v>1513101770</v>
      </c>
      <c r="B11542" s="38">
        <v>0</v>
      </c>
      <c r="C11542" s="38">
        <v>3046</v>
      </c>
      <c r="D11542" s="36" t="s">
        <v>360</v>
      </c>
      <c r="E11542" s="36">
        <v>0.53083555887978173</v>
      </c>
      <c r="F11542" t="str">
        <f t="shared" si="180"/>
        <v>Out</v>
      </c>
      <c r="G11542" s="57"/>
    </row>
    <row r="11543" spans="1:7" x14ac:dyDescent="0.25">
      <c r="A11543" s="38">
        <v>1512013512</v>
      </c>
      <c r="B11543" s="38">
        <v>0</v>
      </c>
      <c r="C11543" s="38">
        <v>710</v>
      </c>
      <c r="D11543" s="36" t="s">
        <v>360</v>
      </c>
      <c r="E11543" s="36">
        <v>0.530857051511058</v>
      </c>
      <c r="F11543" t="str">
        <f t="shared" si="180"/>
        <v>Out</v>
      </c>
      <c r="G11543" s="57"/>
    </row>
    <row r="11544" spans="1:7" x14ac:dyDescent="0.25">
      <c r="A11544" s="38">
        <v>1512567715</v>
      </c>
      <c r="B11544" s="38">
        <v>1</v>
      </c>
      <c r="C11544" s="38">
        <v>1042</v>
      </c>
      <c r="D11544" s="36" t="s">
        <v>361</v>
      </c>
      <c r="E11544" s="36">
        <v>0.53086396373419675</v>
      </c>
      <c r="F11544" t="str">
        <f t="shared" si="180"/>
        <v>Out</v>
      </c>
      <c r="G11544" s="57"/>
    </row>
    <row r="11545" spans="1:7" x14ac:dyDescent="0.25">
      <c r="A11545" s="38">
        <v>1518954483</v>
      </c>
      <c r="B11545" s="38">
        <v>1</v>
      </c>
      <c r="C11545" s="38">
        <v>1168</v>
      </c>
      <c r="D11545" s="36" t="s">
        <v>362</v>
      </c>
      <c r="E11545" s="36">
        <v>0.53090366131150846</v>
      </c>
      <c r="F11545" t="str">
        <f t="shared" si="180"/>
        <v>Out</v>
      </c>
      <c r="G11545" s="57"/>
    </row>
    <row r="11546" spans="1:7" x14ac:dyDescent="0.25">
      <c r="A11546" s="38">
        <v>1516365530</v>
      </c>
      <c r="B11546" s="38">
        <v>0</v>
      </c>
      <c r="C11546" s="38">
        <v>3467</v>
      </c>
      <c r="D11546" s="36" t="s">
        <v>361</v>
      </c>
      <c r="E11546" s="36">
        <v>0.53091774755634291</v>
      </c>
      <c r="F11546" t="str">
        <f t="shared" si="180"/>
        <v>Out</v>
      </c>
      <c r="G11546" s="57"/>
    </row>
    <row r="11547" spans="1:7" x14ac:dyDescent="0.25">
      <c r="A11547" s="38">
        <v>1517382548</v>
      </c>
      <c r="B11547" s="38">
        <v>1</v>
      </c>
      <c r="C11547" s="38">
        <v>494</v>
      </c>
      <c r="D11547" s="36" t="s">
        <v>361</v>
      </c>
      <c r="E11547" s="36">
        <v>0.53093371987857652</v>
      </c>
      <c r="F11547" t="str">
        <f t="shared" si="180"/>
        <v>Out</v>
      </c>
      <c r="G11547" s="57"/>
    </row>
    <row r="11548" spans="1:7" x14ac:dyDescent="0.25">
      <c r="A11548" s="38">
        <v>1515176381</v>
      </c>
      <c r="B11548" s="38">
        <v>0</v>
      </c>
      <c r="C11548" s="38">
        <v>1891</v>
      </c>
      <c r="D11548" s="36" t="s">
        <v>360</v>
      </c>
      <c r="E11548" s="36">
        <v>0.53093518929945449</v>
      </c>
      <c r="F11548" t="str">
        <f t="shared" si="180"/>
        <v>Out</v>
      </c>
      <c r="G11548" s="57"/>
    </row>
    <row r="11549" spans="1:7" x14ac:dyDescent="0.25">
      <c r="A11549" s="38">
        <v>1517870368</v>
      </c>
      <c r="B11549" s="38">
        <v>1</v>
      </c>
      <c r="C11549" s="38">
        <v>2593</v>
      </c>
      <c r="D11549" s="36" t="s">
        <v>362</v>
      </c>
      <c r="E11549" s="36">
        <v>0.53099317307886751</v>
      </c>
      <c r="F11549" t="str">
        <f t="shared" si="180"/>
        <v>Out</v>
      </c>
      <c r="G11549" s="57"/>
    </row>
    <row r="11550" spans="1:7" x14ac:dyDescent="0.25">
      <c r="A11550" s="38">
        <v>1513065083</v>
      </c>
      <c r="B11550" s="38">
        <v>1</v>
      </c>
      <c r="C11550" s="38">
        <v>62</v>
      </c>
      <c r="D11550" s="36" t="s">
        <v>361</v>
      </c>
      <c r="E11550" s="36">
        <v>0.53104886918058047</v>
      </c>
      <c r="F11550" t="str">
        <f t="shared" si="180"/>
        <v>Out</v>
      </c>
      <c r="G11550" s="57"/>
    </row>
    <row r="11551" spans="1:7" x14ac:dyDescent="0.25">
      <c r="A11551" s="38">
        <v>1515635289</v>
      </c>
      <c r="B11551" s="38">
        <v>1</v>
      </c>
      <c r="C11551" s="38">
        <v>2530</v>
      </c>
      <c r="D11551" s="36" t="s">
        <v>361</v>
      </c>
      <c r="E11551" s="36">
        <v>0.53108772421206707</v>
      </c>
      <c r="F11551" t="str">
        <f t="shared" si="180"/>
        <v>Out</v>
      </c>
      <c r="G11551" s="57"/>
    </row>
    <row r="11552" spans="1:7" x14ac:dyDescent="0.25">
      <c r="A11552" s="38">
        <v>1515973073</v>
      </c>
      <c r="B11552" s="38">
        <v>1</v>
      </c>
      <c r="C11552" s="38">
        <v>330</v>
      </c>
      <c r="D11552" s="36" t="s">
        <v>361</v>
      </c>
      <c r="E11552" s="36">
        <v>0.53112025551755593</v>
      </c>
      <c r="F11552" t="str">
        <f t="shared" si="180"/>
        <v>Out</v>
      </c>
      <c r="G11552" s="57"/>
    </row>
    <row r="11553" spans="1:7" x14ac:dyDescent="0.25">
      <c r="A11553" s="38">
        <v>1514306051</v>
      </c>
      <c r="B11553" s="38">
        <v>0</v>
      </c>
      <c r="C11553" s="38">
        <v>1122</v>
      </c>
      <c r="D11553" s="36" t="s">
        <v>359</v>
      </c>
      <c r="E11553" s="36">
        <v>0.53112253313446345</v>
      </c>
      <c r="F11553" t="str">
        <f t="shared" si="180"/>
        <v>Out</v>
      </c>
      <c r="G11553" s="57"/>
    </row>
    <row r="11554" spans="1:7" x14ac:dyDescent="0.25">
      <c r="A11554" s="38">
        <v>1514862787</v>
      </c>
      <c r="B11554" s="38">
        <v>1</v>
      </c>
      <c r="C11554" s="38">
        <v>260</v>
      </c>
      <c r="D11554" s="36" t="s">
        <v>359</v>
      </c>
      <c r="E11554" s="36">
        <v>0.53113514897792924</v>
      </c>
      <c r="F11554" t="str">
        <f t="shared" si="180"/>
        <v>Out</v>
      </c>
      <c r="G11554" s="57"/>
    </row>
    <row r="11555" spans="1:7" x14ac:dyDescent="0.25">
      <c r="A11555" s="38">
        <v>1516083097</v>
      </c>
      <c r="B11555" s="38">
        <v>1</v>
      </c>
      <c r="C11555" s="38">
        <v>1382</v>
      </c>
      <c r="D11555" s="36" t="s">
        <v>360</v>
      </c>
      <c r="E11555" s="36">
        <v>0.53118025130845692</v>
      </c>
      <c r="F11555" t="str">
        <f t="shared" si="180"/>
        <v>Out</v>
      </c>
      <c r="G11555" s="57"/>
    </row>
    <row r="11556" spans="1:7" x14ac:dyDescent="0.25">
      <c r="A11556" s="38">
        <v>1518682292</v>
      </c>
      <c r="B11556" s="38">
        <v>0</v>
      </c>
      <c r="C11556" s="38">
        <v>1793</v>
      </c>
      <c r="D11556" s="36" t="s">
        <v>359</v>
      </c>
      <c r="E11556" s="36">
        <v>0.53131377778107214</v>
      </c>
      <c r="F11556" t="str">
        <f t="shared" si="180"/>
        <v>Out</v>
      </c>
      <c r="G11556" s="57"/>
    </row>
    <row r="11557" spans="1:7" x14ac:dyDescent="0.25">
      <c r="A11557" s="38">
        <v>1518468428</v>
      </c>
      <c r="B11557" s="38">
        <v>1</v>
      </c>
      <c r="C11557" s="38">
        <v>960</v>
      </c>
      <c r="D11557" s="36" t="s">
        <v>360</v>
      </c>
      <c r="E11557" s="36">
        <v>0.5313666412042668</v>
      </c>
      <c r="F11557" t="str">
        <f t="shared" si="180"/>
        <v>Out</v>
      </c>
      <c r="G11557" s="57"/>
    </row>
    <row r="11558" spans="1:7" x14ac:dyDescent="0.25">
      <c r="A11558" s="38">
        <v>1514868035</v>
      </c>
      <c r="B11558" s="38">
        <v>1</v>
      </c>
      <c r="C11558" s="38">
        <v>1725</v>
      </c>
      <c r="D11558" s="36" t="s">
        <v>361</v>
      </c>
      <c r="E11558" s="36">
        <v>0.53139099049869121</v>
      </c>
      <c r="F11558" t="str">
        <f t="shared" si="180"/>
        <v>Out</v>
      </c>
      <c r="G11558" s="57"/>
    </row>
    <row r="11559" spans="1:7" x14ac:dyDescent="0.25">
      <c r="A11559" s="38">
        <v>1517052682</v>
      </c>
      <c r="B11559" s="38">
        <v>0</v>
      </c>
      <c r="C11559" s="38">
        <v>5040</v>
      </c>
      <c r="D11559" s="36" t="s">
        <v>359</v>
      </c>
      <c r="E11559" s="36">
        <v>0.53146367155125152</v>
      </c>
      <c r="F11559" t="str">
        <f t="shared" si="180"/>
        <v>Out</v>
      </c>
      <c r="G11559" s="57"/>
    </row>
    <row r="11560" spans="1:7" x14ac:dyDescent="0.25">
      <c r="A11560" s="38">
        <v>1516752879</v>
      </c>
      <c r="B11560" s="38">
        <v>1</v>
      </c>
      <c r="C11560" s="38">
        <v>2058</v>
      </c>
      <c r="D11560" s="36" t="s">
        <v>362</v>
      </c>
      <c r="E11560" s="36">
        <v>0.53146984888941451</v>
      </c>
      <c r="F11560" t="str">
        <f t="shared" si="180"/>
        <v>Out</v>
      </c>
      <c r="G11560" s="57"/>
    </row>
    <row r="11561" spans="1:7" x14ac:dyDescent="0.25">
      <c r="A11561" s="38">
        <v>1518952389</v>
      </c>
      <c r="B11561" s="38">
        <v>1</v>
      </c>
      <c r="C11561" s="38">
        <v>3222</v>
      </c>
      <c r="D11561" s="36" t="s">
        <v>361</v>
      </c>
      <c r="E11561" s="36">
        <v>0.53148690105055696</v>
      </c>
      <c r="F11561" t="str">
        <f t="shared" si="180"/>
        <v>Out</v>
      </c>
      <c r="G11561" s="57"/>
    </row>
    <row r="11562" spans="1:7" x14ac:dyDescent="0.25">
      <c r="A11562" s="38">
        <v>1519867694</v>
      </c>
      <c r="B11562" s="38">
        <v>1</v>
      </c>
      <c r="C11562" s="38">
        <v>1274</v>
      </c>
      <c r="D11562" s="36" t="s">
        <v>360</v>
      </c>
      <c r="E11562" s="36">
        <v>0.53156662345682626</v>
      </c>
      <c r="F11562" t="str">
        <f t="shared" si="180"/>
        <v>Out</v>
      </c>
      <c r="G11562" s="57"/>
    </row>
    <row r="11563" spans="1:7" x14ac:dyDescent="0.25">
      <c r="A11563" s="38">
        <v>1516200047</v>
      </c>
      <c r="B11563" s="38">
        <v>1</v>
      </c>
      <c r="C11563" s="38">
        <v>2474</v>
      </c>
      <c r="D11563" s="36" t="s">
        <v>360</v>
      </c>
      <c r="E11563" s="36">
        <v>0.5315864018456733</v>
      </c>
      <c r="F11563" t="str">
        <f t="shared" si="180"/>
        <v>Out</v>
      </c>
      <c r="G11563" s="57"/>
    </row>
    <row r="11564" spans="1:7" x14ac:dyDescent="0.25">
      <c r="A11564" s="38">
        <v>1517573984</v>
      </c>
      <c r="B11564" s="38">
        <v>1</v>
      </c>
      <c r="C11564" s="38">
        <v>501</v>
      </c>
      <c r="D11564" s="36" t="s">
        <v>362</v>
      </c>
      <c r="E11564" s="36">
        <v>0.53163310909243255</v>
      </c>
      <c r="F11564" t="str">
        <f t="shared" si="180"/>
        <v>Out</v>
      </c>
      <c r="G11564" s="57"/>
    </row>
    <row r="11565" spans="1:7" x14ac:dyDescent="0.25">
      <c r="A11565" s="38">
        <v>1515781512</v>
      </c>
      <c r="B11565" s="38">
        <v>0</v>
      </c>
      <c r="C11565" s="38">
        <v>2784</v>
      </c>
      <c r="D11565" s="36" t="s">
        <v>360</v>
      </c>
      <c r="E11565" s="36">
        <v>0.53167628512931353</v>
      </c>
      <c r="F11565" t="str">
        <f t="shared" si="180"/>
        <v>Out</v>
      </c>
      <c r="G11565" s="57"/>
    </row>
    <row r="11566" spans="1:7" x14ac:dyDescent="0.25">
      <c r="A11566" s="38">
        <v>1512200082</v>
      </c>
      <c r="B11566" s="38">
        <v>0</v>
      </c>
      <c r="C11566" s="38">
        <v>690</v>
      </c>
      <c r="D11566" s="36" t="s">
        <v>361</v>
      </c>
      <c r="E11566" s="36">
        <v>0.53167980099060053</v>
      </c>
      <c r="F11566" t="str">
        <f t="shared" si="180"/>
        <v>Out</v>
      </c>
      <c r="G11566" s="57"/>
    </row>
    <row r="11567" spans="1:7" x14ac:dyDescent="0.25">
      <c r="A11567" s="38">
        <v>1517699742</v>
      </c>
      <c r="B11567" s="38">
        <v>0</v>
      </c>
      <c r="C11567" s="38">
        <v>759</v>
      </c>
      <c r="D11567" s="36" t="s">
        <v>360</v>
      </c>
      <c r="E11567" s="36">
        <v>0.53168062208122868</v>
      </c>
      <c r="F11567" t="str">
        <f t="shared" si="180"/>
        <v>Out</v>
      </c>
      <c r="G11567" s="57"/>
    </row>
    <row r="11568" spans="1:7" x14ac:dyDescent="0.25">
      <c r="A11568" s="38">
        <v>1513631212</v>
      </c>
      <c r="B11568" s="38">
        <v>0</v>
      </c>
      <c r="C11568" s="38">
        <v>1208</v>
      </c>
      <c r="D11568" s="36" t="s">
        <v>360</v>
      </c>
      <c r="E11568" s="36">
        <v>0.53168118554345767</v>
      </c>
      <c r="F11568" t="str">
        <f t="shared" si="180"/>
        <v>Out</v>
      </c>
      <c r="G11568" s="57"/>
    </row>
    <row r="11569" spans="1:7" x14ac:dyDescent="0.25">
      <c r="A11569" s="38">
        <v>1516117922</v>
      </c>
      <c r="B11569" s="38">
        <v>0</v>
      </c>
      <c r="C11569" s="38">
        <v>245</v>
      </c>
      <c r="D11569" s="36" t="s">
        <v>359</v>
      </c>
      <c r="E11569" s="36">
        <v>0.53170356268819752</v>
      </c>
      <c r="F11569" t="str">
        <f t="shared" si="180"/>
        <v>Out</v>
      </c>
      <c r="G11569" s="57"/>
    </row>
    <row r="11570" spans="1:7" x14ac:dyDescent="0.25">
      <c r="A11570" s="38">
        <v>1519464839</v>
      </c>
      <c r="B11570" s="38">
        <v>1</v>
      </c>
      <c r="C11570" s="38">
        <v>4409</v>
      </c>
      <c r="D11570" s="36" t="s">
        <v>361</v>
      </c>
      <c r="E11570" s="36">
        <v>0.53178273886356897</v>
      </c>
      <c r="F11570" t="str">
        <f t="shared" si="180"/>
        <v>Out</v>
      </c>
      <c r="G11570" s="57"/>
    </row>
    <row r="11571" spans="1:7" x14ac:dyDescent="0.25">
      <c r="A11571" s="38">
        <v>1515828282</v>
      </c>
      <c r="B11571" s="38">
        <v>0</v>
      </c>
      <c r="C11571" s="38">
        <v>2941</v>
      </c>
      <c r="D11571" s="36" t="s">
        <v>360</v>
      </c>
      <c r="E11571" s="36">
        <v>0.53180000856062193</v>
      </c>
      <c r="F11571" t="str">
        <f t="shared" si="180"/>
        <v>Out</v>
      </c>
      <c r="G11571" s="57"/>
    </row>
    <row r="11572" spans="1:7" x14ac:dyDescent="0.25">
      <c r="A11572" s="38">
        <v>1515306985</v>
      </c>
      <c r="B11572" s="38">
        <v>1</v>
      </c>
      <c r="C11572" s="38">
        <v>264</v>
      </c>
      <c r="D11572" s="36" t="s">
        <v>362</v>
      </c>
      <c r="E11572" s="36">
        <v>0.53180396022229881</v>
      </c>
      <c r="F11572" t="str">
        <f t="shared" si="180"/>
        <v>Out</v>
      </c>
      <c r="G11572" s="57"/>
    </row>
    <row r="11573" spans="1:7" x14ac:dyDescent="0.25">
      <c r="A11573" s="38">
        <v>1515482347</v>
      </c>
      <c r="B11573" s="38">
        <v>1</v>
      </c>
      <c r="C11573" s="38">
        <v>1201</v>
      </c>
      <c r="D11573" s="36" t="s">
        <v>360</v>
      </c>
      <c r="E11573" s="36">
        <v>0.53184718899999572</v>
      </c>
      <c r="F11573" t="str">
        <f t="shared" si="180"/>
        <v>Out</v>
      </c>
      <c r="G11573" s="57"/>
    </row>
    <row r="11574" spans="1:7" x14ac:dyDescent="0.25">
      <c r="A11574" s="38">
        <v>1511539142</v>
      </c>
      <c r="B11574" s="38">
        <v>0</v>
      </c>
      <c r="C11574" s="38">
        <v>2118</v>
      </c>
      <c r="D11574" s="36" t="s">
        <v>361</v>
      </c>
      <c r="E11574" s="36">
        <v>0.53188231521259888</v>
      </c>
      <c r="F11574" t="str">
        <f t="shared" si="180"/>
        <v>Out</v>
      </c>
      <c r="G11574" s="57"/>
    </row>
    <row r="11575" spans="1:7" x14ac:dyDescent="0.25">
      <c r="A11575" s="38">
        <v>1512503753</v>
      </c>
      <c r="B11575" s="38">
        <v>1</v>
      </c>
      <c r="C11575" s="38">
        <v>140</v>
      </c>
      <c r="D11575" s="36" t="s">
        <v>360</v>
      </c>
      <c r="E11575" s="36">
        <v>0.53194865534086788</v>
      </c>
      <c r="F11575" t="str">
        <f t="shared" si="180"/>
        <v>Out</v>
      </c>
      <c r="G11575" s="57"/>
    </row>
    <row r="11576" spans="1:7" x14ac:dyDescent="0.25">
      <c r="A11576" s="38">
        <v>1519598629</v>
      </c>
      <c r="B11576" s="38">
        <v>1</v>
      </c>
      <c r="C11576" s="38">
        <v>569</v>
      </c>
      <c r="D11576" s="36" t="s">
        <v>361</v>
      </c>
      <c r="E11576" s="36">
        <v>0.53201064593763825</v>
      </c>
      <c r="F11576" t="str">
        <f t="shared" si="180"/>
        <v>Out</v>
      </c>
      <c r="G11576" s="57"/>
    </row>
    <row r="11577" spans="1:7" x14ac:dyDescent="0.25">
      <c r="A11577" s="38">
        <v>1514130764</v>
      </c>
      <c r="B11577" s="38">
        <v>1</v>
      </c>
      <c r="C11577" s="38">
        <v>203</v>
      </c>
      <c r="D11577" s="36" t="s">
        <v>359</v>
      </c>
      <c r="E11577" s="36">
        <v>0.53203092247778516</v>
      </c>
      <c r="F11577" t="str">
        <f t="shared" si="180"/>
        <v>Out</v>
      </c>
      <c r="G11577" s="57"/>
    </row>
    <row r="11578" spans="1:7" x14ac:dyDescent="0.25">
      <c r="A11578" s="38">
        <v>1512198915</v>
      </c>
      <c r="B11578" s="38">
        <v>1</v>
      </c>
      <c r="C11578" s="38">
        <v>4422</v>
      </c>
      <c r="D11578" s="36" t="s">
        <v>361</v>
      </c>
      <c r="E11578" s="36">
        <v>0.53203275749109591</v>
      </c>
      <c r="F11578" t="str">
        <f t="shared" si="180"/>
        <v>Out</v>
      </c>
      <c r="G11578" s="57"/>
    </row>
    <row r="11579" spans="1:7" x14ac:dyDescent="0.25">
      <c r="A11579" s="38">
        <v>1517466039</v>
      </c>
      <c r="B11579" s="38">
        <v>1</v>
      </c>
      <c r="C11579" s="38">
        <v>752</v>
      </c>
      <c r="D11579" s="36" t="s">
        <v>362</v>
      </c>
      <c r="E11579" s="36">
        <v>0.53204747003621133</v>
      </c>
      <c r="F11579" t="str">
        <f t="shared" si="180"/>
        <v>Out</v>
      </c>
      <c r="G11579" s="57"/>
    </row>
    <row r="11580" spans="1:7" x14ac:dyDescent="0.25">
      <c r="A11580" s="38">
        <v>1516960687</v>
      </c>
      <c r="B11580" s="38">
        <v>1</v>
      </c>
      <c r="C11580" s="38">
        <v>866</v>
      </c>
      <c r="D11580" s="36" t="s">
        <v>360</v>
      </c>
      <c r="E11580" s="36">
        <v>0.53206945437135555</v>
      </c>
      <c r="F11580" t="str">
        <f t="shared" si="180"/>
        <v>Out</v>
      </c>
      <c r="G11580" s="57"/>
    </row>
    <row r="11581" spans="1:7" x14ac:dyDescent="0.25">
      <c r="A11581" s="38">
        <v>1512402540</v>
      </c>
      <c r="B11581" s="38">
        <v>0</v>
      </c>
      <c r="C11581" s="38">
        <v>11</v>
      </c>
      <c r="D11581" s="36" t="s">
        <v>361</v>
      </c>
      <c r="E11581" s="36">
        <v>0.53211675278269277</v>
      </c>
      <c r="F11581" t="str">
        <f t="shared" si="180"/>
        <v>Out</v>
      </c>
      <c r="G11581" s="57"/>
    </row>
    <row r="11582" spans="1:7" x14ac:dyDescent="0.25">
      <c r="A11582" s="38">
        <v>1512710859</v>
      </c>
      <c r="B11582" s="38">
        <v>1</v>
      </c>
      <c r="C11582" s="38">
        <v>2696</v>
      </c>
      <c r="D11582" s="36" t="s">
        <v>360</v>
      </c>
      <c r="E11582" s="36">
        <v>0.53214669265669201</v>
      </c>
      <c r="F11582" t="str">
        <f t="shared" si="180"/>
        <v>Out</v>
      </c>
      <c r="G11582" s="57"/>
    </row>
    <row r="11583" spans="1:7" x14ac:dyDescent="0.25">
      <c r="A11583" s="38">
        <v>1511940249</v>
      </c>
      <c r="B11583" s="38">
        <v>1</v>
      </c>
      <c r="C11583" s="38">
        <v>1051</v>
      </c>
      <c r="D11583" s="36" t="s">
        <v>359</v>
      </c>
      <c r="E11583" s="36">
        <v>0.53227738949390246</v>
      </c>
      <c r="F11583" t="str">
        <f t="shared" si="180"/>
        <v>Out</v>
      </c>
      <c r="G11583" s="57"/>
    </row>
    <row r="11584" spans="1:7" x14ac:dyDescent="0.25">
      <c r="A11584" s="38">
        <v>1519194123</v>
      </c>
      <c r="B11584" s="38">
        <v>1</v>
      </c>
      <c r="C11584" s="38">
        <v>1131</v>
      </c>
      <c r="D11584" s="36" t="s">
        <v>361</v>
      </c>
      <c r="E11584" s="36">
        <v>0.53228741460835605</v>
      </c>
      <c r="F11584" t="str">
        <f t="shared" si="180"/>
        <v>Out</v>
      </c>
      <c r="G11584" s="57"/>
    </row>
    <row r="11585" spans="1:7" x14ac:dyDescent="0.25">
      <c r="A11585" s="38">
        <v>1518833070</v>
      </c>
      <c r="B11585" s="38">
        <v>0</v>
      </c>
      <c r="C11585" s="38">
        <v>2164</v>
      </c>
      <c r="D11585" s="36" t="s">
        <v>360</v>
      </c>
      <c r="E11585" s="36">
        <v>0.53238697364615384</v>
      </c>
      <c r="F11585" t="str">
        <f t="shared" si="180"/>
        <v>Out</v>
      </c>
      <c r="G11585" s="57"/>
    </row>
    <row r="11586" spans="1:7" x14ac:dyDescent="0.25">
      <c r="A11586" s="38">
        <v>1516610199</v>
      </c>
      <c r="B11586" s="38">
        <v>1</v>
      </c>
      <c r="C11586" s="38">
        <v>187</v>
      </c>
      <c r="D11586" s="36" t="s">
        <v>360</v>
      </c>
      <c r="E11586" s="36">
        <v>0.53238922172015146</v>
      </c>
      <c r="F11586" t="str">
        <f t="shared" si="180"/>
        <v>Out</v>
      </c>
      <c r="G11586" s="57"/>
    </row>
    <row r="11587" spans="1:7" x14ac:dyDescent="0.25">
      <c r="A11587" s="38">
        <v>1513176769</v>
      </c>
      <c r="B11587" s="38">
        <v>1</v>
      </c>
      <c r="C11587" s="38">
        <v>2038</v>
      </c>
      <c r="D11587" s="36" t="s">
        <v>362</v>
      </c>
      <c r="E11587" s="36">
        <v>0.5324068072738769</v>
      </c>
      <c r="F11587" t="str">
        <f t="shared" si="180"/>
        <v>Out</v>
      </c>
      <c r="G11587" s="57"/>
    </row>
    <row r="11588" spans="1:7" x14ac:dyDescent="0.25">
      <c r="A11588" s="38">
        <v>1519591223</v>
      </c>
      <c r="B11588" s="38">
        <v>1</v>
      </c>
      <c r="C11588" s="38">
        <v>2196</v>
      </c>
      <c r="D11588" s="36" t="s">
        <v>362</v>
      </c>
      <c r="E11588" s="36">
        <v>0.5324130233409583</v>
      </c>
      <c r="F11588" t="str">
        <f t="shared" si="180"/>
        <v>Out</v>
      </c>
      <c r="G11588" s="57"/>
    </row>
    <row r="11589" spans="1:7" x14ac:dyDescent="0.25">
      <c r="A11589" s="38">
        <v>1512729973</v>
      </c>
      <c r="B11589" s="38">
        <v>1</v>
      </c>
      <c r="C11589" s="38">
        <v>669</v>
      </c>
      <c r="D11589" s="36" t="s">
        <v>361</v>
      </c>
      <c r="E11589" s="36">
        <v>0.53243047067372595</v>
      </c>
      <c r="F11589" t="str">
        <f t="shared" si="180"/>
        <v>Out</v>
      </c>
      <c r="G11589" s="57"/>
    </row>
    <row r="11590" spans="1:7" x14ac:dyDescent="0.25">
      <c r="A11590" s="38">
        <v>1518985195</v>
      </c>
      <c r="B11590" s="38">
        <v>1</v>
      </c>
      <c r="C11590" s="38">
        <v>588</v>
      </c>
      <c r="D11590" s="36" t="s">
        <v>360</v>
      </c>
      <c r="E11590" s="36">
        <v>0.53245966518907806</v>
      </c>
      <c r="F11590" t="str">
        <f t="shared" si="180"/>
        <v>Out</v>
      </c>
      <c r="G11590" s="57"/>
    </row>
    <row r="11591" spans="1:7" x14ac:dyDescent="0.25">
      <c r="A11591" s="38">
        <v>1511323733</v>
      </c>
      <c r="B11591" s="38">
        <v>1</v>
      </c>
      <c r="C11591" s="38">
        <v>1467</v>
      </c>
      <c r="D11591" s="36" t="s">
        <v>360</v>
      </c>
      <c r="E11591" s="36">
        <v>0.53250999721649439</v>
      </c>
      <c r="F11591" t="str">
        <f t="shared" si="180"/>
        <v>Out</v>
      </c>
      <c r="G11591" s="57"/>
    </row>
    <row r="11592" spans="1:7" x14ac:dyDescent="0.25">
      <c r="A11592" s="38">
        <v>1517618622</v>
      </c>
      <c r="B11592" s="38">
        <v>0</v>
      </c>
      <c r="C11592" s="38">
        <v>3433</v>
      </c>
      <c r="D11592" s="36" t="s">
        <v>361</v>
      </c>
      <c r="E11592" s="36">
        <v>0.53252572581649993</v>
      </c>
      <c r="F11592" t="str">
        <f t="shared" si="180"/>
        <v>Out</v>
      </c>
      <c r="G11592" s="57"/>
    </row>
    <row r="11593" spans="1:7" x14ac:dyDescent="0.25">
      <c r="A11593" s="38">
        <v>1516222630</v>
      </c>
      <c r="B11593" s="38">
        <v>0</v>
      </c>
      <c r="C11593" s="38">
        <v>1582</v>
      </c>
      <c r="D11593" s="36" t="s">
        <v>361</v>
      </c>
      <c r="E11593" s="36">
        <v>0.53254212836213577</v>
      </c>
      <c r="F11593" t="str">
        <f t="shared" si="180"/>
        <v>Out</v>
      </c>
      <c r="G11593" s="57"/>
    </row>
    <row r="11594" spans="1:7" x14ac:dyDescent="0.25">
      <c r="A11594" s="38">
        <v>1517951103</v>
      </c>
      <c r="B11594" s="38">
        <v>1</v>
      </c>
      <c r="C11594" s="38">
        <v>1602</v>
      </c>
      <c r="D11594" s="36" t="s">
        <v>362</v>
      </c>
      <c r="E11594" s="36">
        <v>0.53255606052005655</v>
      </c>
      <c r="F11594" t="str">
        <f t="shared" si="180"/>
        <v>Out</v>
      </c>
      <c r="G11594" s="57"/>
    </row>
    <row r="11595" spans="1:7" x14ac:dyDescent="0.25">
      <c r="A11595" s="38">
        <v>1513777860</v>
      </c>
      <c r="B11595" s="38">
        <v>0</v>
      </c>
      <c r="C11595" s="38">
        <v>368</v>
      </c>
      <c r="D11595" s="36" t="s">
        <v>362</v>
      </c>
      <c r="E11595" s="36">
        <v>0.53262532334817603</v>
      </c>
      <c r="F11595" t="str">
        <f t="shared" ref="F11595:F11658" si="181">IF(ROW(A11595)&lt;=3000, "Test", IF(ROW(A11595)&lt;=6000, "Control", "Out"))</f>
        <v>Out</v>
      </c>
      <c r="G11595" s="57"/>
    </row>
    <row r="11596" spans="1:7" x14ac:dyDescent="0.25">
      <c r="A11596" s="38">
        <v>1515302571</v>
      </c>
      <c r="B11596" s="38">
        <v>0</v>
      </c>
      <c r="C11596" s="38">
        <v>4376</v>
      </c>
      <c r="D11596" s="36" t="s">
        <v>362</v>
      </c>
      <c r="E11596" s="36">
        <v>0.53264776162318583</v>
      </c>
      <c r="F11596" t="str">
        <f t="shared" si="181"/>
        <v>Out</v>
      </c>
      <c r="G11596" s="57"/>
    </row>
    <row r="11597" spans="1:7" x14ac:dyDescent="0.25">
      <c r="A11597" s="38">
        <v>1517343071</v>
      </c>
      <c r="B11597" s="38">
        <v>0</v>
      </c>
      <c r="C11597" s="38">
        <v>2845</v>
      </c>
      <c r="D11597" s="36" t="s">
        <v>360</v>
      </c>
      <c r="E11597" s="36">
        <v>0.53270150031649222</v>
      </c>
      <c r="F11597" t="str">
        <f t="shared" si="181"/>
        <v>Out</v>
      </c>
      <c r="G11597" s="57"/>
    </row>
    <row r="11598" spans="1:7" x14ac:dyDescent="0.25">
      <c r="A11598" s="38">
        <v>1512910930</v>
      </c>
      <c r="B11598" s="38">
        <v>0</v>
      </c>
      <c r="C11598" s="38">
        <v>1791</v>
      </c>
      <c r="D11598" s="36" t="s">
        <v>362</v>
      </c>
      <c r="E11598" s="36">
        <v>0.53273407529307404</v>
      </c>
      <c r="F11598" t="str">
        <f t="shared" si="181"/>
        <v>Out</v>
      </c>
      <c r="G11598" s="57"/>
    </row>
    <row r="11599" spans="1:7" x14ac:dyDescent="0.25">
      <c r="A11599" s="38">
        <v>1511502145</v>
      </c>
      <c r="B11599" s="38">
        <v>1</v>
      </c>
      <c r="C11599" s="38">
        <v>1967</v>
      </c>
      <c r="D11599" s="36" t="s">
        <v>359</v>
      </c>
      <c r="E11599" s="36">
        <v>0.53274427842284333</v>
      </c>
      <c r="F11599" t="str">
        <f t="shared" si="181"/>
        <v>Out</v>
      </c>
      <c r="G11599" s="57"/>
    </row>
    <row r="11600" spans="1:7" x14ac:dyDescent="0.25">
      <c r="A11600" s="38">
        <v>1516206472</v>
      </c>
      <c r="B11600" s="38">
        <v>0</v>
      </c>
      <c r="C11600" s="38">
        <v>3032</v>
      </c>
      <c r="D11600" s="36" t="s">
        <v>359</v>
      </c>
      <c r="E11600" s="36">
        <v>0.53284121707395438</v>
      </c>
      <c r="F11600" t="str">
        <f t="shared" si="181"/>
        <v>Out</v>
      </c>
      <c r="G11600" s="57"/>
    </row>
    <row r="11601" spans="1:7" x14ac:dyDescent="0.25">
      <c r="A11601" s="38">
        <v>1512615147</v>
      </c>
      <c r="B11601" s="38">
        <v>1</v>
      </c>
      <c r="C11601" s="38">
        <v>1822</v>
      </c>
      <c r="D11601" s="36" t="s">
        <v>361</v>
      </c>
      <c r="E11601" s="36">
        <v>0.53291379417338725</v>
      </c>
      <c r="F11601" t="str">
        <f t="shared" si="181"/>
        <v>Out</v>
      </c>
      <c r="G11601" s="57"/>
    </row>
    <row r="11602" spans="1:7" x14ac:dyDescent="0.25">
      <c r="A11602" s="38">
        <v>1514283554</v>
      </c>
      <c r="B11602" s="38">
        <v>1</v>
      </c>
      <c r="C11602" s="38">
        <v>170</v>
      </c>
      <c r="D11602" s="36" t="s">
        <v>359</v>
      </c>
      <c r="E11602" s="36">
        <v>0.53292405048207059</v>
      </c>
      <c r="F11602" t="str">
        <f t="shared" si="181"/>
        <v>Out</v>
      </c>
      <c r="G11602" s="57"/>
    </row>
    <row r="11603" spans="1:7" x14ac:dyDescent="0.25">
      <c r="A11603" s="38">
        <v>1519126012</v>
      </c>
      <c r="B11603" s="38">
        <v>0</v>
      </c>
      <c r="C11603" s="38">
        <v>2177</v>
      </c>
      <c r="D11603" s="36" t="s">
        <v>362</v>
      </c>
      <c r="E11603" s="36">
        <v>0.5330491061016418</v>
      </c>
      <c r="F11603" t="str">
        <f t="shared" si="181"/>
        <v>Out</v>
      </c>
      <c r="G11603" s="57"/>
    </row>
    <row r="11604" spans="1:7" x14ac:dyDescent="0.25">
      <c r="A11604" s="38">
        <v>1517460828</v>
      </c>
      <c r="B11604" s="38">
        <v>1</v>
      </c>
      <c r="C11604" s="38">
        <v>1608</v>
      </c>
      <c r="D11604" s="36" t="s">
        <v>360</v>
      </c>
      <c r="E11604" s="36">
        <v>0.53307729183561126</v>
      </c>
      <c r="F11604" t="str">
        <f t="shared" si="181"/>
        <v>Out</v>
      </c>
      <c r="G11604" s="57"/>
    </row>
    <row r="11605" spans="1:7" x14ac:dyDescent="0.25">
      <c r="A11605" s="38">
        <v>1519614578</v>
      </c>
      <c r="B11605" s="38">
        <v>1</v>
      </c>
      <c r="C11605" s="38">
        <v>4014</v>
      </c>
      <c r="D11605" s="36" t="s">
        <v>361</v>
      </c>
      <c r="E11605" s="36">
        <v>0.5330921158347034</v>
      </c>
      <c r="F11605" t="str">
        <f t="shared" si="181"/>
        <v>Out</v>
      </c>
      <c r="G11605" s="57"/>
    </row>
    <row r="11606" spans="1:7" x14ac:dyDescent="0.25">
      <c r="A11606" s="38">
        <v>1515692205</v>
      </c>
      <c r="B11606" s="38">
        <v>1</v>
      </c>
      <c r="C11606" s="38">
        <v>2748</v>
      </c>
      <c r="D11606" s="36" t="s">
        <v>361</v>
      </c>
      <c r="E11606" s="36">
        <v>0.53322094817696175</v>
      </c>
      <c r="F11606" t="str">
        <f t="shared" si="181"/>
        <v>Out</v>
      </c>
      <c r="G11606" s="57"/>
    </row>
    <row r="11607" spans="1:7" x14ac:dyDescent="0.25">
      <c r="A11607" s="38">
        <v>1519033217</v>
      </c>
      <c r="B11607" s="38">
        <v>1</v>
      </c>
      <c r="C11607" s="38">
        <v>2442</v>
      </c>
      <c r="D11607" s="36" t="s">
        <v>360</v>
      </c>
      <c r="E11607" s="36">
        <v>0.53326802592689004</v>
      </c>
      <c r="F11607" t="str">
        <f t="shared" si="181"/>
        <v>Out</v>
      </c>
      <c r="G11607" s="57"/>
    </row>
    <row r="11608" spans="1:7" x14ac:dyDescent="0.25">
      <c r="A11608" s="38">
        <v>1516166879</v>
      </c>
      <c r="B11608" s="38">
        <v>1</v>
      </c>
      <c r="C11608" s="38">
        <v>3434</v>
      </c>
      <c r="D11608" s="36" t="s">
        <v>361</v>
      </c>
      <c r="E11608" s="36">
        <v>0.53329774660499696</v>
      </c>
      <c r="F11608" t="str">
        <f t="shared" si="181"/>
        <v>Out</v>
      </c>
      <c r="G11608" s="57"/>
    </row>
    <row r="11609" spans="1:7" x14ac:dyDescent="0.25">
      <c r="A11609" s="38">
        <v>1513048740</v>
      </c>
      <c r="B11609" s="38">
        <v>0</v>
      </c>
      <c r="C11609" s="38">
        <v>6712</v>
      </c>
      <c r="D11609" s="36" t="s">
        <v>359</v>
      </c>
      <c r="E11609" s="36">
        <v>0.5333143490250436</v>
      </c>
      <c r="F11609" t="str">
        <f t="shared" si="181"/>
        <v>Out</v>
      </c>
      <c r="G11609" s="57"/>
    </row>
    <row r="11610" spans="1:7" x14ac:dyDescent="0.25">
      <c r="A11610" s="38">
        <v>1511317754</v>
      </c>
      <c r="B11610" s="38">
        <v>1</v>
      </c>
      <c r="C11610" s="38">
        <v>1829</v>
      </c>
      <c r="D11610" s="36" t="s">
        <v>362</v>
      </c>
      <c r="E11610" s="36">
        <v>0.53334883462741289</v>
      </c>
      <c r="F11610" t="str">
        <f t="shared" si="181"/>
        <v>Out</v>
      </c>
      <c r="G11610" s="57"/>
    </row>
    <row r="11611" spans="1:7" x14ac:dyDescent="0.25">
      <c r="A11611" s="38">
        <v>1515103672</v>
      </c>
      <c r="B11611" s="38">
        <v>0</v>
      </c>
      <c r="C11611" s="38">
        <v>1409</v>
      </c>
      <c r="D11611" s="36" t="s">
        <v>361</v>
      </c>
      <c r="E11611" s="36">
        <v>0.53369254040289427</v>
      </c>
      <c r="F11611" t="str">
        <f t="shared" si="181"/>
        <v>Out</v>
      </c>
      <c r="G11611" s="57"/>
    </row>
    <row r="11612" spans="1:7" x14ac:dyDescent="0.25">
      <c r="A11612" s="38">
        <v>1517920102</v>
      </c>
      <c r="B11612" s="38">
        <v>0</v>
      </c>
      <c r="C11612" s="38">
        <v>157</v>
      </c>
      <c r="D11612" s="36" t="s">
        <v>361</v>
      </c>
      <c r="E11612" s="36">
        <v>0.53373172756978338</v>
      </c>
      <c r="F11612" t="str">
        <f t="shared" si="181"/>
        <v>Out</v>
      </c>
      <c r="G11612" s="57"/>
    </row>
    <row r="11613" spans="1:7" x14ac:dyDescent="0.25">
      <c r="A11613" s="38">
        <v>1513624878</v>
      </c>
      <c r="B11613" s="38">
        <v>1</v>
      </c>
      <c r="C11613" s="38">
        <v>861</v>
      </c>
      <c r="D11613" s="36" t="s">
        <v>362</v>
      </c>
      <c r="E11613" s="36">
        <v>0.53374343711811834</v>
      </c>
      <c r="F11613" t="str">
        <f t="shared" si="181"/>
        <v>Out</v>
      </c>
      <c r="G11613" s="57"/>
    </row>
    <row r="11614" spans="1:7" x14ac:dyDescent="0.25">
      <c r="A11614" s="38">
        <v>1518185005</v>
      </c>
      <c r="B11614" s="38">
        <v>1</v>
      </c>
      <c r="C11614" s="38">
        <v>2831</v>
      </c>
      <c r="D11614" s="36" t="s">
        <v>361</v>
      </c>
      <c r="E11614" s="36">
        <v>0.5337595056145098</v>
      </c>
      <c r="F11614" t="str">
        <f t="shared" si="181"/>
        <v>Out</v>
      </c>
      <c r="G11614" s="57"/>
    </row>
    <row r="11615" spans="1:7" x14ac:dyDescent="0.25">
      <c r="A11615" s="38">
        <v>1515808725</v>
      </c>
      <c r="B11615" s="38">
        <v>1</v>
      </c>
      <c r="C11615" s="38">
        <v>1352</v>
      </c>
      <c r="D11615" s="36" t="s">
        <v>360</v>
      </c>
      <c r="E11615" s="36">
        <v>0.53384358056191827</v>
      </c>
      <c r="F11615" t="str">
        <f t="shared" si="181"/>
        <v>Out</v>
      </c>
      <c r="G11615" s="57"/>
    </row>
    <row r="11616" spans="1:7" x14ac:dyDescent="0.25">
      <c r="A11616" s="38">
        <v>1514552111</v>
      </c>
      <c r="B11616" s="38">
        <v>0</v>
      </c>
      <c r="C11616" s="38">
        <v>346</v>
      </c>
      <c r="D11616" s="36" t="s">
        <v>359</v>
      </c>
      <c r="E11616" s="36">
        <v>0.53385873366722592</v>
      </c>
      <c r="F11616" t="str">
        <f t="shared" si="181"/>
        <v>Out</v>
      </c>
      <c r="G11616" s="57"/>
    </row>
    <row r="11617" spans="1:7" x14ac:dyDescent="0.25">
      <c r="A11617" s="38">
        <v>1517551952</v>
      </c>
      <c r="B11617" s="38">
        <v>0</v>
      </c>
      <c r="C11617" s="38">
        <v>1245</v>
      </c>
      <c r="D11617" s="36" t="s">
        <v>361</v>
      </c>
      <c r="E11617" s="36">
        <v>0.53390268033162969</v>
      </c>
      <c r="F11617" t="str">
        <f t="shared" si="181"/>
        <v>Out</v>
      </c>
      <c r="G11617" s="57"/>
    </row>
    <row r="11618" spans="1:7" x14ac:dyDescent="0.25">
      <c r="A11618" s="38">
        <v>1513221078</v>
      </c>
      <c r="B11618" s="38">
        <v>1</v>
      </c>
      <c r="C11618" s="38">
        <v>690</v>
      </c>
      <c r="D11618" s="36" t="s">
        <v>360</v>
      </c>
      <c r="E11618" s="36">
        <v>0.53393632491941712</v>
      </c>
      <c r="F11618" t="str">
        <f t="shared" si="181"/>
        <v>Out</v>
      </c>
      <c r="G11618" s="57"/>
    </row>
    <row r="11619" spans="1:7" x14ac:dyDescent="0.25">
      <c r="A11619" s="38">
        <v>1513653831</v>
      </c>
      <c r="B11619" s="38">
        <v>0</v>
      </c>
      <c r="C11619" s="38">
        <v>289</v>
      </c>
      <c r="D11619" s="36" t="s">
        <v>362</v>
      </c>
      <c r="E11619" s="36">
        <v>0.53413359528722248</v>
      </c>
      <c r="F11619" t="str">
        <f t="shared" si="181"/>
        <v>Out</v>
      </c>
      <c r="G11619" s="57"/>
    </row>
    <row r="11620" spans="1:7" x14ac:dyDescent="0.25">
      <c r="A11620" s="38">
        <v>1512829354</v>
      </c>
      <c r="B11620" s="38">
        <v>1</v>
      </c>
      <c r="C11620" s="38">
        <v>1552</v>
      </c>
      <c r="D11620" s="36" t="s">
        <v>362</v>
      </c>
      <c r="E11620" s="36">
        <v>0.53435242038262099</v>
      </c>
      <c r="F11620" t="str">
        <f t="shared" si="181"/>
        <v>Out</v>
      </c>
      <c r="G11620" s="57"/>
    </row>
    <row r="11621" spans="1:7" x14ac:dyDescent="0.25">
      <c r="A11621" s="38">
        <v>1514389441</v>
      </c>
      <c r="B11621" s="38">
        <v>0</v>
      </c>
      <c r="C11621" s="38">
        <v>867</v>
      </c>
      <c r="D11621" s="36" t="s">
        <v>360</v>
      </c>
      <c r="E11621" s="36">
        <v>0.5343849300151795</v>
      </c>
      <c r="F11621" t="str">
        <f t="shared" si="181"/>
        <v>Out</v>
      </c>
      <c r="G11621" s="57"/>
    </row>
    <row r="11622" spans="1:7" x14ac:dyDescent="0.25">
      <c r="A11622" s="38">
        <v>1513145694</v>
      </c>
      <c r="B11622" s="38">
        <v>1</v>
      </c>
      <c r="C11622" s="38">
        <v>1510</v>
      </c>
      <c r="D11622" s="36" t="s">
        <v>362</v>
      </c>
      <c r="E11622" s="36">
        <v>0.53441007814507491</v>
      </c>
      <c r="F11622" t="str">
        <f t="shared" si="181"/>
        <v>Out</v>
      </c>
      <c r="G11622" s="57"/>
    </row>
    <row r="11623" spans="1:7" x14ac:dyDescent="0.25">
      <c r="A11623" s="38">
        <v>1513348630</v>
      </c>
      <c r="B11623" s="38">
        <v>0</v>
      </c>
      <c r="C11623" s="38">
        <v>1293</v>
      </c>
      <c r="D11623" s="36" t="s">
        <v>361</v>
      </c>
      <c r="E11623" s="36">
        <v>0.53443621470641833</v>
      </c>
      <c r="F11623" t="str">
        <f t="shared" si="181"/>
        <v>Out</v>
      </c>
      <c r="G11623" s="57"/>
    </row>
    <row r="11624" spans="1:7" x14ac:dyDescent="0.25">
      <c r="A11624" s="38">
        <v>1517432914</v>
      </c>
      <c r="B11624" s="38">
        <v>1</v>
      </c>
      <c r="C11624" s="38">
        <v>4620</v>
      </c>
      <c r="D11624" s="36" t="s">
        <v>361</v>
      </c>
      <c r="E11624" s="36">
        <v>0.53445256394996343</v>
      </c>
      <c r="F11624" t="str">
        <f t="shared" si="181"/>
        <v>Out</v>
      </c>
      <c r="G11624" s="57"/>
    </row>
    <row r="11625" spans="1:7" x14ac:dyDescent="0.25">
      <c r="A11625" s="38">
        <v>1511698806</v>
      </c>
      <c r="B11625" s="38">
        <v>1</v>
      </c>
      <c r="C11625" s="38">
        <v>174</v>
      </c>
      <c r="D11625" s="36" t="s">
        <v>362</v>
      </c>
      <c r="E11625" s="36">
        <v>0.53461735405083011</v>
      </c>
      <c r="F11625" t="str">
        <f t="shared" si="181"/>
        <v>Out</v>
      </c>
      <c r="G11625" s="57"/>
    </row>
    <row r="11626" spans="1:7" x14ac:dyDescent="0.25">
      <c r="A11626" s="38">
        <v>1516462234</v>
      </c>
      <c r="B11626" s="38">
        <v>1</v>
      </c>
      <c r="C11626" s="38">
        <v>5093</v>
      </c>
      <c r="D11626" s="36" t="s">
        <v>361</v>
      </c>
      <c r="E11626" s="36">
        <v>0.53462041575108687</v>
      </c>
      <c r="F11626" t="str">
        <f t="shared" si="181"/>
        <v>Out</v>
      </c>
      <c r="G11626" s="57"/>
    </row>
    <row r="11627" spans="1:7" x14ac:dyDescent="0.25">
      <c r="A11627" s="38">
        <v>1516702060</v>
      </c>
      <c r="B11627" s="38">
        <v>0</v>
      </c>
      <c r="C11627" s="38">
        <v>2502</v>
      </c>
      <c r="D11627" s="36" t="s">
        <v>361</v>
      </c>
      <c r="E11627" s="36">
        <v>0.53463673745273543</v>
      </c>
      <c r="F11627" t="str">
        <f t="shared" si="181"/>
        <v>Out</v>
      </c>
      <c r="G11627" s="57"/>
    </row>
    <row r="11628" spans="1:7" x14ac:dyDescent="0.25">
      <c r="A11628" s="38">
        <v>1517194676</v>
      </c>
      <c r="B11628" s="38">
        <v>1</v>
      </c>
      <c r="C11628" s="38">
        <v>208</v>
      </c>
      <c r="D11628" s="36" t="s">
        <v>360</v>
      </c>
      <c r="E11628" s="36">
        <v>0.53465135740351832</v>
      </c>
      <c r="F11628" t="str">
        <f t="shared" si="181"/>
        <v>Out</v>
      </c>
      <c r="G11628" s="57"/>
    </row>
    <row r="11629" spans="1:7" x14ac:dyDescent="0.25">
      <c r="A11629" s="38">
        <v>1514009670</v>
      </c>
      <c r="B11629" s="38">
        <v>0</v>
      </c>
      <c r="C11629" s="38">
        <v>1745</v>
      </c>
      <c r="D11629" s="36" t="s">
        <v>361</v>
      </c>
      <c r="E11629" s="36">
        <v>0.53465410267831748</v>
      </c>
      <c r="F11629" t="str">
        <f t="shared" si="181"/>
        <v>Out</v>
      </c>
      <c r="G11629" s="57"/>
    </row>
    <row r="11630" spans="1:7" x14ac:dyDescent="0.25">
      <c r="A11630" s="38">
        <v>1517888409</v>
      </c>
      <c r="B11630" s="38">
        <v>1</v>
      </c>
      <c r="C11630" s="38">
        <v>174</v>
      </c>
      <c r="D11630" s="36" t="s">
        <v>359</v>
      </c>
      <c r="E11630" s="36">
        <v>0.53467199824774225</v>
      </c>
      <c r="F11630" t="str">
        <f t="shared" si="181"/>
        <v>Out</v>
      </c>
      <c r="G11630" s="57"/>
    </row>
    <row r="11631" spans="1:7" x14ac:dyDescent="0.25">
      <c r="A11631" s="38">
        <v>1513555335</v>
      </c>
      <c r="B11631" s="38">
        <v>1</v>
      </c>
      <c r="C11631" s="38">
        <v>145</v>
      </c>
      <c r="D11631" s="36" t="s">
        <v>362</v>
      </c>
      <c r="E11631" s="36">
        <v>0.53474442614945006</v>
      </c>
      <c r="F11631" t="str">
        <f t="shared" si="181"/>
        <v>Out</v>
      </c>
      <c r="G11631" s="57"/>
    </row>
    <row r="11632" spans="1:7" x14ac:dyDescent="0.25">
      <c r="A11632" s="38">
        <v>1514539970</v>
      </c>
      <c r="B11632" s="38">
        <v>0</v>
      </c>
      <c r="C11632" s="38">
        <v>617</v>
      </c>
      <c r="D11632" s="36" t="s">
        <v>359</v>
      </c>
      <c r="E11632" s="36">
        <v>0.53474705714428528</v>
      </c>
      <c r="F11632" t="str">
        <f t="shared" si="181"/>
        <v>Out</v>
      </c>
      <c r="G11632" s="57"/>
    </row>
    <row r="11633" spans="1:7" x14ac:dyDescent="0.25">
      <c r="A11633" s="38">
        <v>1514651677</v>
      </c>
      <c r="B11633" s="38">
        <v>1</v>
      </c>
      <c r="C11633" s="38">
        <v>1076</v>
      </c>
      <c r="D11633" s="36" t="s">
        <v>359</v>
      </c>
      <c r="E11633" s="36">
        <v>0.53478327835419392</v>
      </c>
      <c r="F11633" t="str">
        <f t="shared" si="181"/>
        <v>Out</v>
      </c>
      <c r="G11633" s="57"/>
    </row>
    <row r="11634" spans="1:7" x14ac:dyDescent="0.25">
      <c r="A11634" s="38">
        <v>1511753451</v>
      </c>
      <c r="B11634" s="38">
        <v>0</v>
      </c>
      <c r="C11634" s="38">
        <v>2906</v>
      </c>
      <c r="D11634" s="36" t="s">
        <v>362</v>
      </c>
      <c r="E11634" s="36">
        <v>0.53478387921697301</v>
      </c>
      <c r="F11634" t="str">
        <f t="shared" si="181"/>
        <v>Out</v>
      </c>
      <c r="G11634" s="57"/>
    </row>
    <row r="11635" spans="1:7" x14ac:dyDescent="0.25">
      <c r="A11635" s="38">
        <v>1518760217</v>
      </c>
      <c r="B11635" s="38">
        <v>1</v>
      </c>
      <c r="C11635" s="38">
        <v>2243</v>
      </c>
      <c r="D11635" s="36" t="s">
        <v>359</v>
      </c>
      <c r="E11635" s="36">
        <v>0.53479302114972815</v>
      </c>
      <c r="F11635" t="str">
        <f t="shared" si="181"/>
        <v>Out</v>
      </c>
      <c r="G11635" s="57"/>
    </row>
    <row r="11636" spans="1:7" x14ac:dyDescent="0.25">
      <c r="A11636" s="38">
        <v>1518501642</v>
      </c>
      <c r="B11636" s="38">
        <v>0</v>
      </c>
      <c r="C11636" s="38">
        <v>758</v>
      </c>
      <c r="D11636" s="36" t="s">
        <v>361</v>
      </c>
      <c r="E11636" s="36">
        <v>0.53479594527565499</v>
      </c>
      <c r="F11636" t="str">
        <f t="shared" si="181"/>
        <v>Out</v>
      </c>
      <c r="G11636" s="57"/>
    </row>
    <row r="11637" spans="1:7" x14ac:dyDescent="0.25">
      <c r="A11637" s="38">
        <v>1514892375</v>
      </c>
      <c r="B11637" s="38">
        <v>1</v>
      </c>
      <c r="C11637" s="38">
        <v>1367</v>
      </c>
      <c r="D11637" s="36" t="s">
        <v>361</v>
      </c>
      <c r="E11637" s="36">
        <v>0.53481621291203318</v>
      </c>
      <c r="F11637" t="str">
        <f t="shared" si="181"/>
        <v>Out</v>
      </c>
      <c r="G11637" s="57"/>
    </row>
    <row r="11638" spans="1:7" x14ac:dyDescent="0.25">
      <c r="A11638" s="38">
        <v>1512480819</v>
      </c>
      <c r="B11638" s="38">
        <v>1</v>
      </c>
      <c r="C11638" s="38">
        <v>267</v>
      </c>
      <c r="D11638" s="36" t="s">
        <v>360</v>
      </c>
      <c r="E11638" s="36">
        <v>0.53485923520752088</v>
      </c>
      <c r="F11638" t="str">
        <f t="shared" si="181"/>
        <v>Out</v>
      </c>
      <c r="G11638" s="57"/>
    </row>
    <row r="11639" spans="1:7" x14ac:dyDescent="0.25">
      <c r="A11639" s="38">
        <v>1516099742</v>
      </c>
      <c r="B11639" s="38">
        <v>0</v>
      </c>
      <c r="C11639" s="38">
        <v>1203</v>
      </c>
      <c r="D11639" s="36" t="s">
        <v>362</v>
      </c>
      <c r="E11639" s="36">
        <v>0.53486770498706926</v>
      </c>
      <c r="F11639" t="str">
        <f t="shared" si="181"/>
        <v>Out</v>
      </c>
      <c r="G11639" s="57"/>
    </row>
    <row r="11640" spans="1:7" x14ac:dyDescent="0.25">
      <c r="A11640" s="38">
        <v>1519553685</v>
      </c>
      <c r="B11640" s="38">
        <v>1</v>
      </c>
      <c r="C11640" s="38">
        <v>4462</v>
      </c>
      <c r="D11640" s="36" t="s">
        <v>361</v>
      </c>
      <c r="E11640" s="36">
        <v>0.53504243159955878</v>
      </c>
      <c r="F11640" t="str">
        <f t="shared" si="181"/>
        <v>Out</v>
      </c>
      <c r="G11640" s="57"/>
    </row>
    <row r="11641" spans="1:7" x14ac:dyDescent="0.25">
      <c r="A11641" s="38">
        <v>1518176569</v>
      </c>
      <c r="B11641" s="38">
        <v>1</v>
      </c>
      <c r="C11641" s="38">
        <v>1627</v>
      </c>
      <c r="D11641" s="36" t="s">
        <v>360</v>
      </c>
      <c r="E11641" s="36">
        <v>0.53508182960019668</v>
      </c>
      <c r="F11641" t="str">
        <f t="shared" si="181"/>
        <v>Out</v>
      </c>
      <c r="G11641" s="57"/>
    </row>
    <row r="11642" spans="1:7" x14ac:dyDescent="0.25">
      <c r="A11642" s="38">
        <v>1514620566</v>
      </c>
      <c r="B11642" s="38">
        <v>1</v>
      </c>
      <c r="C11642" s="38">
        <v>453</v>
      </c>
      <c r="D11642" s="36" t="s">
        <v>362</v>
      </c>
      <c r="E11642" s="36">
        <v>0.53513550053109848</v>
      </c>
      <c r="F11642" t="str">
        <f t="shared" si="181"/>
        <v>Out</v>
      </c>
      <c r="G11642" s="57"/>
    </row>
    <row r="11643" spans="1:7" x14ac:dyDescent="0.25">
      <c r="A11643" s="38">
        <v>1514693144</v>
      </c>
      <c r="B11643" s="38">
        <v>1</v>
      </c>
      <c r="C11643" s="38">
        <v>1442</v>
      </c>
      <c r="D11643" s="36" t="s">
        <v>360</v>
      </c>
      <c r="E11643" s="36">
        <v>0.53515464220517805</v>
      </c>
      <c r="F11643" t="str">
        <f t="shared" si="181"/>
        <v>Out</v>
      </c>
      <c r="G11643" s="57"/>
    </row>
    <row r="11644" spans="1:7" x14ac:dyDescent="0.25">
      <c r="A11644" s="38">
        <v>1511409168</v>
      </c>
      <c r="B11644" s="38">
        <v>1</v>
      </c>
      <c r="C11644" s="38">
        <v>87</v>
      </c>
      <c r="D11644" s="36" t="s">
        <v>361</v>
      </c>
      <c r="E11644" s="36">
        <v>0.53519058610381542</v>
      </c>
      <c r="F11644" t="str">
        <f t="shared" si="181"/>
        <v>Out</v>
      </c>
      <c r="G11644" s="57"/>
    </row>
    <row r="11645" spans="1:7" x14ac:dyDescent="0.25">
      <c r="A11645" s="38">
        <v>1516883769</v>
      </c>
      <c r="B11645" s="38">
        <v>1</v>
      </c>
      <c r="C11645" s="38">
        <v>1998</v>
      </c>
      <c r="D11645" s="36" t="s">
        <v>361</v>
      </c>
      <c r="E11645" s="36">
        <v>0.53520095130591683</v>
      </c>
      <c r="F11645" t="str">
        <f t="shared" si="181"/>
        <v>Out</v>
      </c>
      <c r="G11645" s="57"/>
    </row>
    <row r="11646" spans="1:7" x14ac:dyDescent="0.25">
      <c r="A11646" s="38">
        <v>1514839464</v>
      </c>
      <c r="B11646" s="38">
        <v>1</v>
      </c>
      <c r="C11646" s="38">
        <v>2416</v>
      </c>
      <c r="D11646" s="36" t="s">
        <v>360</v>
      </c>
      <c r="E11646" s="36">
        <v>0.53522515282530769</v>
      </c>
      <c r="F11646" t="str">
        <f t="shared" si="181"/>
        <v>Out</v>
      </c>
      <c r="G11646" s="57"/>
    </row>
    <row r="11647" spans="1:7" x14ac:dyDescent="0.25">
      <c r="A11647" s="38">
        <v>1519738475</v>
      </c>
      <c r="B11647" s="38">
        <v>1</v>
      </c>
      <c r="C11647" s="38">
        <v>572</v>
      </c>
      <c r="D11647" s="36" t="s">
        <v>359</v>
      </c>
      <c r="E11647" s="36">
        <v>0.535234922145155</v>
      </c>
      <c r="F11647" t="str">
        <f t="shared" si="181"/>
        <v>Out</v>
      </c>
      <c r="G11647" s="57"/>
    </row>
    <row r="11648" spans="1:7" x14ac:dyDescent="0.25">
      <c r="A11648" s="38">
        <v>1519303513</v>
      </c>
      <c r="B11648" s="38">
        <v>1</v>
      </c>
      <c r="C11648" s="38">
        <v>2658</v>
      </c>
      <c r="D11648" s="36" t="s">
        <v>360</v>
      </c>
      <c r="E11648" s="36">
        <v>0.53535712668078661</v>
      </c>
      <c r="F11648" t="str">
        <f t="shared" si="181"/>
        <v>Out</v>
      </c>
      <c r="G11648" s="57"/>
    </row>
    <row r="11649" spans="1:7" x14ac:dyDescent="0.25">
      <c r="A11649" s="38">
        <v>1518527759</v>
      </c>
      <c r="B11649" s="38">
        <v>1</v>
      </c>
      <c r="C11649" s="38">
        <v>213</v>
      </c>
      <c r="D11649" s="36" t="s">
        <v>360</v>
      </c>
      <c r="E11649" s="36">
        <v>0.53536374770889361</v>
      </c>
      <c r="F11649" t="str">
        <f t="shared" si="181"/>
        <v>Out</v>
      </c>
      <c r="G11649" s="57"/>
    </row>
    <row r="11650" spans="1:7" x14ac:dyDescent="0.25">
      <c r="A11650" s="38">
        <v>1517219851</v>
      </c>
      <c r="B11650" s="38">
        <v>0</v>
      </c>
      <c r="C11650" s="38">
        <v>2378</v>
      </c>
      <c r="D11650" s="36" t="s">
        <v>361</v>
      </c>
      <c r="E11650" s="36">
        <v>0.53536752056029491</v>
      </c>
      <c r="F11650" t="str">
        <f t="shared" si="181"/>
        <v>Out</v>
      </c>
      <c r="G11650" s="57"/>
    </row>
    <row r="11651" spans="1:7" x14ac:dyDescent="0.25">
      <c r="A11651" s="38">
        <v>1513532252</v>
      </c>
      <c r="B11651" s="38">
        <v>0</v>
      </c>
      <c r="C11651" s="38">
        <v>86</v>
      </c>
      <c r="D11651" s="36" t="s">
        <v>362</v>
      </c>
      <c r="E11651" s="36">
        <v>0.53542527116996319</v>
      </c>
      <c r="F11651" t="str">
        <f t="shared" si="181"/>
        <v>Out</v>
      </c>
      <c r="G11651" s="57"/>
    </row>
    <row r="11652" spans="1:7" x14ac:dyDescent="0.25">
      <c r="A11652" s="38">
        <v>1516864744</v>
      </c>
      <c r="B11652" s="38">
        <v>1</v>
      </c>
      <c r="C11652" s="38">
        <v>3853</v>
      </c>
      <c r="D11652" s="36" t="s">
        <v>359</v>
      </c>
      <c r="E11652" s="36">
        <v>0.53559218990609181</v>
      </c>
      <c r="F11652" t="str">
        <f t="shared" si="181"/>
        <v>Out</v>
      </c>
      <c r="G11652" s="57"/>
    </row>
    <row r="11653" spans="1:7" x14ac:dyDescent="0.25">
      <c r="A11653" s="38">
        <v>1512202383</v>
      </c>
      <c r="B11653" s="38">
        <v>1</v>
      </c>
      <c r="C11653" s="38">
        <v>770</v>
      </c>
      <c r="D11653" s="36" t="s">
        <v>359</v>
      </c>
      <c r="E11653" s="36">
        <v>0.53559682880341553</v>
      </c>
      <c r="F11653" t="str">
        <f t="shared" si="181"/>
        <v>Out</v>
      </c>
      <c r="G11653" s="57"/>
    </row>
    <row r="11654" spans="1:7" x14ac:dyDescent="0.25">
      <c r="A11654" s="38">
        <v>1516785182</v>
      </c>
      <c r="B11654" s="38">
        <v>0</v>
      </c>
      <c r="C11654" s="38">
        <v>3001</v>
      </c>
      <c r="D11654" s="36" t="s">
        <v>361</v>
      </c>
      <c r="E11654" s="36">
        <v>0.53561398380024283</v>
      </c>
      <c r="F11654" t="str">
        <f t="shared" si="181"/>
        <v>Out</v>
      </c>
      <c r="G11654" s="57"/>
    </row>
    <row r="11655" spans="1:7" x14ac:dyDescent="0.25">
      <c r="A11655" s="38">
        <v>1513377259</v>
      </c>
      <c r="B11655" s="38">
        <v>1</v>
      </c>
      <c r="C11655" s="38">
        <v>44</v>
      </c>
      <c r="D11655" s="36" t="s">
        <v>361</v>
      </c>
      <c r="E11655" s="36">
        <v>0.5357714490919816</v>
      </c>
      <c r="F11655" t="str">
        <f t="shared" si="181"/>
        <v>Out</v>
      </c>
      <c r="G11655" s="57"/>
    </row>
    <row r="11656" spans="1:7" x14ac:dyDescent="0.25">
      <c r="A11656" s="38">
        <v>1514480442</v>
      </c>
      <c r="B11656" s="38">
        <v>0</v>
      </c>
      <c r="C11656" s="38">
        <v>6180</v>
      </c>
      <c r="D11656" s="36" t="s">
        <v>362</v>
      </c>
      <c r="E11656" s="36">
        <v>0.53584131022414583</v>
      </c>
      <c r="F11656" t="str">
        <f t="shared" si="181"/>
        <v>Out</v>
      </c>
      <c r="G11656" s="57"/>
    </row>
    <row r="11657" spans="1:7" x14ac:dyDescent="0.25">
      <c r="A11657" s="38">
        <v>1517754853</v>
      </c>
      <c r="B11657" s="38">
        <v>1</v>
      </c>
      <c r="C11657" s="38">
        <v>71</v>
      </c>
      <c r="D11657" s="36" t="s">
        <v>362</v>
      </c>
      <c r="E11657" s="36">
        <v>0.53586463134920936</v>
      </c>
      <c r="F11657" t="str">
        <f t="shared" si="181"/>
        <v>Out</v>
      </c>
      <c r="G11657" s="57"/>
    </row>
    <row r="11658" spans="1:7" x14ac:dyDescent="0.25">
      <c r="A11658" s="38">
        <v>1512118085</v>
      </c>
      <c r="B11658" s="38">
        <v>1</v>
      </c>
      <c r="C11658" s="38">
        <v>4308</v>
      </c>
      <c r="D11658" s="36" t="s">
        <v>359</v>
      </c>
      <c r="E11658" s="36">
        <v>0.53591693320263956</v>
      </c>
      <c r="F11658" t="str">
        <f t="shared" si="181"/>
        <v>Out</v>
      </c>
      <c r="G11658" s="57"/>
    </row>
    <row r="11659" spans="1:7" x14ac:dyDescent="0.25">
      <c r="A11659" s="38">
        <v>1513774479</v>
      </c>
      <c r="B11659" s="38">
        <v>1</v>
      </c>
      <c r="C11659" s="38">
        <v>2116</v>
      </c>
      <c r="D11659" s="36" t="s">
        <v>361</v>
      </c>
      <c r="E11659" s="36">
        <v>0.53595297377811846</v>
      </c>
      <c r="F11659" t="str">
        <f t="shared" ref="F11659:F11722" si="182">IF(ROW(A11659)&lt;=3000, "Test", IF(ROW(A11659)&lt;=6000, "Control", "Out"))</f>
        <v>Out</v>
      </c>
      <c r="G11659" s="57"/>
    </row>
    <row r="11660" spans="1:7" x14ac:dyDescent="0.25">
      <c r="A11660" s="38">
        <v>1519029823</v>
      </c>
      <c r="B11660" s="38">
        <v>1</v>
      </c>
      <c r="C11660" s="38">
        <v>836</v>
      </c>
      <c r="D11660" s="36" t="s">
        <v>361</v>
      </c>
      <c r="E11660" s="36">
        <v>0.53601380901377726</v>
      </c>
      <c r="F11660" t="str">
        <f t="shared" si="182"/>
        <v>Out</v>
      </c>
      <c r="G11660" s="57"/>
    </row>
    <row r="11661" spans="1:7" x14ac:dyDescent="0.25">
      <c r="A11661" s="38">
        <v>1515332759</v>
      </c>
      <c r="B11661" s="38">
        <v>1</v>
      </c>
      <c r="C11661" s="38">
        <v>2742</v>
      </c>
      <c r="D11661" s="36" t="s">
        <v>361</v>
      </c>
      <c r="E11661" s="36">
        <v>0.53603747605707019</v>
      </c>
      <c r="F11661" t="str">
        <f t="shared" si="182"/>
        <v>Out</v>
      </c>
      <c r="G11661" s="57"/>
    </row>
    <row r="11662" spans="1:7" x14ac:dyDescent="0.25">
      <c r="A11662" s="38">
        <v>1518814175</v>
      </c>
      <c r="B11662" s="38">
        <v>1</v>
      </c>
      <c r="C11662" s="38">
        <v>618</v>
      </c>
      <c r="D11662" s="36" t="s">
        <v>360</v>
      </c>
      <c r="E11662" s="36">
        <v>0.53608137456434257</v>
      </c>
      <c r="F11662" t="str">
        <f t="shared" si="182"/>
        <v>Out</v>
      </c>
      <c r="G11662" s="57"/>
    </row>
    <row r="11663" spans="1:7" x14ac:dyDescent="0.25">
      <c r="A11663" s="38">
        <v>1518863819</v>
      </c>
      <c r="B11663" s="38">
        <v>1</v>
      </c>
      <c r="C11663" s="38">
        <v>4473</v>
      </c>
      <c r="D11663" s="36" t="s">
        <v>361</v>
      </c>
      <c r="E11663" s="36">
        <v>0.53612462901003655</v>
      </c>
      <c r="F11663" t="str">
        <f t="shared" si="182"/>
        <v>Out</v>
      </c>
      <c r="G11663" s="57"/>
    </row>
    <row r="11664" spans="1:7" x14ac:dyDescent="0.25">
      <c r="A11664" s="38">
        <v>1513146765</v>
      </c>
      <c r="B11664" s="38">
        <v>1</v>
      </c>
      <c r="C11664" s="38">
        <v>366</v>
      </c>
      <c r="D11664" s="36" t="s">
        <v>360</v>
      </c>
      <c r="E11664" s="36">
        <v>0.53619156061064466</v>
      </c>
      <c r="F11664" t="str">
        <f t="shared" si="182"/>
        <v>Out</v>
      </c>
      <c r="G11664" s="57"/>
    </row>
    <row r="11665" spans="1:7" x14ac:dyDescent="0.25">
      <c r="A11665" s="38">
        <v>1519204422</v>
      </c>
      <c r="B11665" s="38">
        <v>0</v>
      </c>
      <c r="C11665" s="38">
        <v>3978</v>
      </c>
      <c r="D11665" s="36" t="s">
        <v>359</v>
      </c>
      <c r="E11665" s="36">
        <v>0.53624305991832866</v>
      </c>
      <c r="F11665" t="str">
        <f t="shared" si="182"/>
        <v>Out</v>
      </c>
      <c r="G11665" s="57"/>
    </row>
    <row r="11666" spans="1:7" x14ac:dyDescent="0.25">
      <c r="A11666" s="38">
        <v>1515082839</v>
      </c>
      <c r="B11666" s="38">
        <v>1</v>
      </c>
      <c r="C11666" s="38">
        <v>2184</v>
      </c>
      <c r="D11666" s="36" t="s">
        <v>360</v>
      </c>
      <c r="E11666" s="36">
        <v>0.53624671578924454</v>
      </c>
      <c r="F11666" t="str">
        <f t="shared" si="182"/>
        <v>Out</v>
      </c>
      <c r="G11666" s="57"/>
    </row>
    <row r="11667" spans="1:7" x14ac:dyDescent="0.25">
      <c r="A11667" s="38">
        <v>1519589488</v>
      </c>
      <c r="B11667" s="38">
        <v>1</v>
      </c>
      <c r="C11667" s="38">
        <v>1516</v>
      </c>
      <c r="D11667" s="36" t="s">
        <v>359</v>
      </c>
      <c r="E11667" s="36">
        <v>0.53624920713944402</v>
      </c>
      <c r="F11667" t="str">
        <f t="shared" si="182"/>
        <v>Out</v>
      </c>
      <c r="G11667" s="57"/>
    </row>
    <row r="11668" spans="1:7" x14ac:dyDescent="0.25">
      <c r="A11668" s="38">
        <v>1512748251</v>
      </c>
      <c r="B11668" s="38">
        <v>0</v>
      </c>
      <c r="C11668" s="38">
        <v>1636</v>
      </c>
      <c r="D11668" s="36" t="s">
        <v>361</v>
      </c>
      <c r="E11668" s="36">
        <v>0.53626142324840753</v>
      </c>
      <c r="F11668" t="str">
        <f t="shared" si="182"/>
        <v>Out</v>
      </c>
      <c r="G11668" s="57"/>
    </row>
    <row r="11669" spans="1:7" x14ac:dyDescent="0.25">
      <c r="A11669" s="38">
        <v>1517261450</v>
      </c>
      <c r="B11669" s="38">
        <v>0</v>
      </c>
      <c r="C11669" s="38">
        <v>839</v>
      </c>
      <c r="D11669" s="36" t="s">
        <v>361</v>
      </c>
      <c r="E11669" s="36">
        <v>0.5362628947058834</v>
      </c>
      <c r="F11669" t="str">
        <f t="shared" si="182"/>
        <v>Out</v>
      </c>
      <c r="G11669" s="57"/>
    </row>
    <row r="11670" spans="1:7" x14ac:dyDescent="0.25">
      <c r="A11670" s="38">
        <v>1511846665</v>
      </c>
      <c r="B11670" s="38">
        <v>1</v>
      </c>
      <c r="C11670" s="38">
        <v>1080</v>
      </c>
      <c r="D11670" s="36" t="s">
        <v>359</v>
      </c>
      <c r="E11670" s="36">
        <v>0.53633272826002032</v>
      </c>
      <c r="F11670" t="str">
        <f t="shared" si="182"/>
        <v>Out</v>
      </c>
      <c r="G11670" s="57"/>
    </row>
    <row r="11671" spans="1:7" x14ac:dyDescent="0.25">
      <c r="A11671" s="38">
        <v>1518899462</v>
      </c>
      <c r="B11671" s="38">
        <v>0</v>
      </c>
      <c r="C11671" s="38">
        <v>527</v>
      </c>
      <c r="D11671" s="36" t="s">
        <v>359</v>
      </c>
      <c r="E11671" s="36">
        <v>0.5363949190695968</v>
      </c>
      <c r="F11671" t="str">
        <f t="shared" si="182"/>
        <v>Out</v>
      </c>
      <c r="G11671" s="57"/>
    </row>
    <row r="11672" spans="1:7" x14ac:dyDescent="0.25">
      <c r="A11672" s="38">
        <v>1513293825</v>
      </c>
      <c r="B11672" s="38">
        <v>1</v>
      </c>
      <c r="C11672" s="38">
        <v>4432</v>
      </c>
      <c r="D11672" s="36" t="s">
        <v>360</v>
      </c>
      <c r="E11672" s="36">
        <v>0.53646218947937641</v>
      </c>
      <c r="F11672" t="str">
        <f t="shared" si="182"/>
        <v>Out</v>
      </c>
      <c r="G11672" s="57"/>
    </row>
    <row r="11673" spans="1:7" x14ac:dyDescent="0.25">
      <c r="A11673" s="38">
        <v>1515440306</v>
      </c>
      <c r="B11673" s="38">
        <v>1</v>
      </c>
      <c r="C11673" s="38">
        <v>3511</v>
      </c>
      <c r="D11673" s="36" t="s">
        <v>359</v>
      </c>
      <c r="E11673" s="36">
        <v>0.53646301895353565</v>
      </c>
      <c r="F11673" t="str">
        <f t="shared" si="182"/>
        <v>Out</v>
      </c>
      <c r="G11673" s="57"/>
    </row>
    <row r="11674" spans="1:7" x14ac:dyDescent="0.25">
      <c r="A11674" s="38">
        <v>1519792329</v>
      </c>
      <c r="B11674" s="38">
        <v>1</v>
      </c>
      <c r="C11674" s="38">
        <v>803</v>
      </c>
      <c r="D11674" s="36" t="s">
        <v>362</v>
      </c>
      <c r="E11674" s="36">
        <v>0.53650152095360482</v>
      </c>
      <c r="F11674" t="str">
        <f t="shared" si="182"/>
        <v>Out</v>
      </c>
      <c r="G11674" s="57"/>
    </row>
    <row r="11675" spans="1:7" x14ac:dyDescent="0.25">
      <c r="A11675" s="38">
        <v>1515727131</v>
      </c>
      <c r="B11675" s="38">
        <v>0</v>
      </c>
      <c r="C11675" s="38">
        <v>575</v>
      </c>
      <c r="D11675" s="36" t="s">
        <v>359</v>
      </c>
      <c r="E11675" s="36">
        <v>0.53651921338945263</v>
      </c>
      <c r="F11675" t="str">
        <f t="shared" si="182"/>
        <v>Out</v>
      </c>
      <c r="G11675" s="57"/>
    </row>
    <row r="11676" spans="1:7" x14ac:dyDescent="0.25">
      <c r="A11676" s="38">
        <v>1513150637</v>
      </c>
      <c r="B11676" s="38">
        <v>1</v>
      </c>
      <c r="C11676" s="38">
        <v>1506</v>
      </c>
      <c r="D11676" s="36" t="s">
        <v>362</v>
      </c>
      <c r="E11676" s="36">
        <v>0.53668425399967778</v>
      </c>
      <c r="F11676" t="str">
        <f t="shared" si="182"/>
        <v>Out</v>
      </c>
      <c r="G11676" s="57"/>
    </row>
    <row r="11677" spans="1:7" x14ac:dyDescent="0.25">
      <c r="A11677" s="38">
        <v>1518302081</v>
      </c>
      <c r="B11677" s="38">
        <v>0</v>
      </c>
      <c r="C11677" s="38">
        <v>2639</v>
      </c>
      <c r="D11677" s="36" t="s">
        <v>359</v>
      </c>
      <c r="E11677" s="36">
        <v>0.53675148216935009</v>
      </c>
      <c r="F11677" t="str">
        <f t="shared" si="182"/>
        <v>Out</v>
      </c>
      <c r="G11677" s="57"/>
    </row>
    <row r="11678" spans="1:7" x14ac:dyDescent="0.25">
      <c r="A11678" s="38">
        <v>1512286493</v>
      </c>
      <c r="B11678" s="38">
        <v>1</v>
      </c>
      <c r="C11678" s="38">
        <v>3128</v>
      </c>
      <c r="D11678" s="36" t="s">
        <v>360</v>
      </c>
      <c r="E11678" s="36">
        <v>0.53683803252249385</v>
      </c>
      <c r="F11678" t="str">
        <f t="shared" si="182"/>
        <v>Out</v>
      </c>
      <c r="G11678" s="57"/>
    </row>
    <row r="11679" spans="1:7" x14ac:dyDescent="0.25">
      <c r="A11679" s="38">
        <v>1513090877</v>
      </c>
      <c r="B11679" s="38">
        <v>1</v>
      </c>
      <c r="C11679" s="38">
        <v>2462</v>
      </c>
      <c r="D11679" s="36" t="s">
        <v>360</v>
      </c>
      <c r="E11679" s="36">
        <v>0.5369104723511916</v>
      </c>
      <c r="F11679" t="str">
        <f t="shared" si="182"/>
        <v>Out</v>
      </c>
      <c r="G11679" s="57"/>
    </row>
    <row r="11680" spans="1:7" x14ac:dyDescent="0.25">
      <c r="A11680" s="38">
        <v>1519862529</v>
      </c>
      <c r="B11680" s="38">
        <v>1</v>
      </c>
      <c r="C11680" s="38">
        <v>2891</v>
      </c>
      <c r="D11680" s="36" t="s">
        <v>359</v>
      </c>
      <c r="E11680" s="36">
        <v>0.5369203113155625</v>
      </c>
      <c r="F11680" t="str">
        <f t="shared" si="182"/>
        <v>Out</v>
      </c>
      <c r="G11680" s="57"/>
    </row>
    <row r="11681" spans="1:7" x14ac:dyDescent="0.25">
      <c r="A11681" s="38">
        <v>1512319159</v>
      </c>
      <c r="B11681" s="38">
        <v>1</v>
      </c>
      <c r="C11681" s="38">
        <v>522</v>
      </c>
      <c r="D11681" s="36" t="s">
        <v>359</v>
      </c>
      <c r="E11681" s="36">
        <v>0.53692460769864503</v>
      </c>
      <c r="F11681" t="str">
        <f t="shared" si="182"/>
        <v>Out</v>
      </c>
      <c r="G11681" s="57"/>
    </row>
    <row r="11682" spans="1:7" x14ac:dyDescent="0.25">
      <c r="A11682" s="38">
        <v>1515848157</v>
      </c>
      <c r="B11682" s="38">
        <v>1</v>
      </c>
      <c r="C11682" s="38">
        <v>3055</v>
      </c>
      <c r="D11682" s="36" t="s">
        <v>362</v>
      </c>
      <c r="E11682" s="36">
        <v>0.53696972665738962</v>
      </c>
      <c r="F11682" t="str">
        <f t="shared" si="182"/>
        <v>Out</v>
      </c>
      <c r="G11682" s="57"/>
    </row>
    <row r="11683" spans="1:7" x14ac:dyDescent="0.25">
      <c r="A11683" s="38">
        <v>1512334081</v>
      </c>
      <c r="B11683" s="38">
        <v>0</v>
      </c>
      <c r="C11683" s="38">
        <v>2105</v>
      </c>
      <c r="D11683" s="36" t="s">
        <v>359</v>
      </c>
      <c r="E11683" s="36">
        <v>0.53698469638138946</v>
      </c>
      <c r="F11683" t="str">
        <f t="shared" si="182"/>
        <v>Out</v>
      </c>
      <c r="G11683" s="57"/>
    </row>
    <row r="11684" spans="1:7" x14ac:dyDescent="0.25">
      <c r="A11684" s="38">
        <v>1512348794</v>
      </c>
      <c r="B11684" s="38">
        <v>1</v>
      </c>
      <c r="C11684" s="38">
        <v>2988</v>
      </c>
      <c r="D11684" s="36" t="s">
        <v>361</v>
      </c>
      <c r="E11684" s="36">
        <v>0.53705048211673811</v>
      </c>
      <c r="F11684" t="str">
        <f t="shared" si="182"/>
        <v>Out</v>
      </c>
      <c r="G11684" s="57"/>
    </row>
    <row r="11685" spans="1:7" x14ac:dyDescent="0.25">
      <c r="A11685" s="38">
        <v>1516990956</v>
      </c>
      <c r="B11685" s="38">
        <v>1</v>
      </c>
      <c r="C11685" s="38">
        <v>2206</v>
      </c>
      <c r="D11685" s="36" t="s">
        <v>359</v>
      </c>
      <c r="E11685" s="36">
        <v>0.53716739005963876</v>
      </c>
      <c r="F11685" t="str">
        <f t="shared" si="182"/>
        <v>Out</v>
      </c>
      <c r="G11685" s="57"/>
    </row>
    <row r="11686" spans="1:7" x14ac:dyDescent="0.25">
      <c r="A11686" s="38">
        <v>1517346662</v>
      </c>
      <c r="B11686" s="38">
        <v>0</v>
      </c>
      <c r="C11686" s="38">
        <v>1016</v>
      </c>
      <c r="D11686" s="36" t="s">
        <v>362</v>
      </c>
      <c r="E11686" s="36">
        <v>0.53717827023928255</v>
      </c>
      <c r="F11686" t="str">
        <f t="shared" si="182"/>
        <v>Out</v>
      </c>
      <c r="G11686" s="57"/>
    </row>
    <row r="11687" spans="1:7" x14ac:dyDescent="0.25">
      <c r="A11687" s="38">
        <v>1516986917</v>
      </c>
      <c r="B11687" s="38">
        <v>1</v>
      </c>
      <c r="C11687" s="38">
        <v>1894</v>
      </c>
      <c r="D11687" s="36" t="s">
        <v>361</v>
      </c>
      <c r="E11687" s="36">
        <v>0.53717911028453924</v>
      </c>
      <c r="F11687" t="str">
        <f t="shared" si="182"/>
        <v>Out</v>
      </c>
      <c r="G11687" s="57"/>
    </row>
    <row r="11688" spans="1:7" x14ac:dyDescent="0.25">
      <c r="A11688" s="38">
        <v>1514809986</v>
      </c>
      <c r="B11688" s="38">
        <v>1</v>
      </c>
      <c r="C11688" s="38">
        <v>1732</v>
      </c>
      <c r="D11688" s="36" t="s">
        <v>362</v>
      </c>
      <c r="E11688" s="36">
        <v>0.53717948531572557</v>
      </c>
      <c r="F11688" t="str">
        <f t="shared" si="182"/>
        <v>Out</v>
      </c>
      <c r="G11688" s="57"/>
    </row>
    <row r="11689" spans="1:7" x14ac:dyDescent="0.25">
      <c r="A11689" s="38">
        <v>1517035589</v>
      </c>
      <c r="B11689" s="38">
        <v>1</v>
      </c>
      <c r="C11689" s="38">
        <v>5311</v>
      </c>
      <c r="D11689" s="36" t="s">
        <v>360</v>
      </c>
      <c r="E11689" s="36">
        <v>0.53725813322327864</v>
      </c>
      <c r="F11689" t="str">
        <f t="shared" si="182"/>
        <v>Out</v>
      </c>
      <c r="G11689" s="57"/>
    </row>
    <row r="11690" spans="1:7" x14ac:dyDescent="0.25">
      <c r="A11690" s="38">
        <v>1512360435</v>
      </c>
      <c r="B11690" s="38">
        <v>1</v>
      </c>
      <c r="C11690" s="38">
        <v>834</v>
      </c>
      <c r="D11690" s="36" t="s">
        <v>359</v>
      </c>
      <c r="E11690" s="36">
        <v>0.53726452821261961</v>
      </c>
      <c r="F11690" t="str">
        <f t="shared" si="182"/>
        <v>Out</v>
      </c>
      <c r="G11690" s="57"/>
    </row>
    <row r="11691" spans="1:7" x14ac:dyDescent="0.25">
      <c r="A11691" s="38">
        <v>1517021714</v>
      </c>
      <c r="B11691" s="38">
        <v>1</v>
      </c>
      <c r="C11691" s="38">
        <v>2504</v>
      </c>
      <c r="D11691" s="36" t="s">
        <v>362</v>
      </c>
      <c r="E11691" s="36">
        <v>0.53727514118919395</v>
      </c>
      <c r="F11691" t="str">
        <f t="shared" si="182"/>
        <v>Out</v>
      </c>
      <c r="G11691" s="57"/>
    </row>
    <row r="11692" spans="1:7" x14ac:dyDescent="0.25">
      <c r="A11692" s="38">
        <v>1518951225</v>
      </c>
      <c r="B11692" s="38">
        <v>1</v>
      </c>
      <c r="C11692" s="38">
        <v>1517</v>
      </c>
      <c r="D11692" s="36" t="s">
        <v>359</v>
      </c>
      <c r="E11692" s="36">
        <v>0.53732477424152481</v>
      </c>
      <c r="F11692" t="str">
        <f t="shared" si="182"/>
        <v>Out</v>
      </c>
      <c r="G11692" s="57"/>
    </row>
    <row r="11693" spans="1:7" x14ac:dyDescent="0.25">
      <c r="A11693" s="38">
        <v>1513105065</v>
      </c>
      <c r="B11693" s="38">
        <v>1</v>
      </c>
      <c r="C11693" s="38">
        <v>3217</v>
      </c>
      <c r="D11693" s="36" t="s">
        <v>361</v>
      </c>
      <c r="E11693" s="36">
        <v>0.53735639320710649</v>
      </c>
      <c r="F11693" t="str">
        <f t="shared" si="182"/>
        <v>Out</v>
      </c>
      <c r="G11693" s="57"/>
    </row>
    <row r="11694" spans="1:7" x14ac:dyDescent="0.25">
      <c r="A11694" s="38">
        <v>1519279012</v>
      </c>
      <c r="B11694" s="38">
        <v>0</v>
      </c>
      <c r="C11694" s="38">
        <v>397</v>
      </c>
      <c r="D11694" s="36" t="s">
        <v>359</v>
      </c>
      <c r="E11694" s="36">
        <v>0.53736330130086474</v>
      </c>
      <c r="F11694" t="str">
        <f t="shared" si="182"/>
        <v>Out</v>
      </c>
      <c r="G11694" s="57"/>
    </row>
    <row r="11695" spans="1:7" x14ac:dyDescent="0.25">
      <c r="A11695" s="38">
        <v>1515690671</v>
      </c>
      <c r="B11695" s="38">
        <v>0</v>
      </c>
      <c r="C11695" s="38">
        <v>1452</v>
      </c>
      <c r="D11695" s="36" t="s">
        <v>359</v>
      </c>
      <c r="E11695" s="36">
        <v>0.53752852393533479</v>
      </c>
      <c r="F11695" t="str">
        <f t="shared" si="182"/>
        <v>Out</v>
      </c>
      <c r="G11695" s="57"/>
    </row>
    <row r="11696" spans="1:7" x14ac:dyDescent="0.25">
      <c r="A11696" s="38">
        <v>1511888312</v>
      </c>
      <c r="B11696" s="38">
        <v>0</v>
      </c>
      <c r="C11696" s="38">
        <v>2271</v>
      </c>
      <c r="D11696" s="36" t="s">
        <v>359</v>
      </c>
      <c r="E11696" s="36">
        <v>0.53766833240570855</v>
      </c>
      <c r="F11696" t="str">
        <f t="shared" si="182"/>
        <v>Out</v>
      </c>
      <c r="G11696" s="57"/>
    </row>
    <row r="11697" spans="1:7" x14ac:dyDescent="0.25">
      <c r="A11697" s="38">
        <v>1512832744</v>
      </c>
      <c r="B11697" s="38">
        <v>1</v>
      </c>
      <c r="C11697" s="38">
        <v>3577</v>
      </c>
      <c r="D11697" s="36" t="s">
        <v>362</v>
      </c>
      <c r="E11697" s="36">
        <v>0.53769887480000456</v>
      </c>
      <c r="F11697" t="str">
        <f t="shared" si="182"/>
        <v>Out</v>
      </c>
      <c r="G11697" s="57"/>
    </row>
    <row r="11698" spans="1:7" x14ac:dyDescent="0.25">
      <c r="A11698" s="38">
        <v>1515641713</v>
      </c>
      <c r="B11698" s="38">
        <v>1</v>
      </c>
      <c r="C11698" s="38">
        <v>2225</v>
      </c>
      <c r="D11698" s="36" t="s">
        <v>359</v>
      </c>
      <c r="E11698" s="36">
        <v>0.53786424305706992</v>
      </c>
      <c r="F11698" t="str">
        <f t="shared" si="182"/>
        <v>Out</v>
      </c>
      <c r="G11698" s="57"/>
    </row>
    <row r="11699" spans="1:7" x14ac:dyDescent="0.25">
      <c r="A11699" s="38">
        <v>1512702509</v>
      </c>
      <c r="B11699" s="38">
        <v>1</v>
      </c>
      <c r="C11699" s="38">
        <v>362</v>
      </c>
      <c r="D11699" s="36" t="s">
        <v>360</v>
      </c>
      <c r="E11699" s="36">
        <v>0.53793990927038615</v>
      </c>
      <c r="F11699" t="str">
        <f t="shared" si="182"/>
        <v>Out</v>
      </c>
      <c r="G11699" s="57"/>
    </row>
    <row r="11700" spans="1:7" x14ac:dyDescent="0.25">
      <c r="A11700" s="38">
        <v>1519537252</v>
      </c>
      <c r="B11700" s="38">
        <v>0</v>
      </c>
      <c r="C11700" s="38">
        <v>3708</v>
      </c>
      <c r="D11700" s="36" t="s">
        <v>362</v>
      </c>
      <c r="E11700" s="36">
        <v>0.53805575866972044</v>
      </c>
      <c r="F11700" t="str">
        <f t="shared" si="182"/>
        <v>Out</v>
      </c>
      <c r="G11700" s="57"/>
    </row>
    <row r="11701" spans="1:7" x14ac:dyDescent="0.25">
      <c r="A11701" s="38">
        <v>1515228166</v>
      </c>
      <c r="B11701" s="38">
        <v>1</v>
      </c>
      <c r="C11701" s="38">
        <v>1849</v>
      </c>
      <c r="D11701" s="36" t="s">
        <v>362</v>
      </c>
      <c r="E11701" s="36">
        <v>0.53811658790032213</v>
      </c>
      <c r="F11701" t="str">
        <f t="shared" si="182"/>
        <v>Out</v>
      </c>
      <c r="G11701" s="57"/>
    </row>
    <row r="11702" spans="1:7" x14ac:dyDescent="0.25">
      <c r="A11702" s="38">
        <v>1511825893</v>
      </c>
      <c r="B11702" s="38">
        <v>1</v>
      </c>
      <c r="C11702" s="38">
        <v>2810</v>
      </c>
      <c r="D11702" s="36" t="s">
        <v>359</v>
      </c>
      <c r="E11702" s="36">
        <v>0.53813639253792112</v>
      </c>
      <c r="F11702" t="str">
        <f t="shared" si="182"/>
        <v>Out</v>
      </c>
      <c r="G11702" s="57"/>
    </row>
    <row r="11703" spans="1:7" x14ac:dyDescent="0.25">
      <c r="A11703" s="38">
        <v>1519038801</v>
      </c>
      <c r="B11703" s="38">
        <v>0</v>
      </c>
      <c r="C11703" s="38">
        <v>750</v>
      </c>
      <c r="D11703" s="36" t="s">
        <v>361</v>
      </c>
      <c r="E11703" s="36">
        <v>0.53815693779094254</v>
      </c>
      <c r="F11703" t="str">
        <f t="shared" si="182"/>
        <v>Out</v>
      </c>
      <c r="G11703" s="57"/>
    </row>
    <row r="11704" spans="1:7" x14ac:dyDescent="0.25">
      <c r="A11704" s="38">
        <v>1518309277</v>
      </c>
      <c r="B11704" s="38">
        <v>1</v>
      </c>
      <c r="C11704" s="38">
        <v>745</v>
      </c>
      <c r="D11704" s="36" t="s">
        <v>360</v>
      </c>
      <c r="E11704" s="36">
        <v>0.5381773670701987</v>
      </c>
      <c r="F11704" t="str">
        <f t="shared" si="182"/>
        <v>Out</v>
      </c>
      <c r="G11704" s="57"/>
    </row>
    <row r="11705" spans="1:7" x14ac:dyDescent="0.25">
      <c r="A11705" s="38">
        <v>1513548714</v>
      </c>
      <c r="B11705" s="38">
        <v>1</v>
      </c>
      <c r="C11705" s="38">
        <v>2490</v>
      </c>
      <c r="D11705" s="36" t="s">
        <v>359</v>
      </c>
      <c r="E11705" s="36">
        <v>0.53820487387279692</v>
      </c>
      <c r="F11705" t="str">
        <f t="shared" si="182"/>
        <v>Out</v>
      </c>
      <c r="G11705" s="57"/>
    </row>
    <row r="11706" spans="1:7" x14ac:dyDescent="0.25">
      <c r="A11706" s="38">
        <v>1517079405</v>
      </c>
      <c r="B11706" s="38">
        <v>1</v>
      </c>
      <c r="C11706" s="38">
        <v>2095</v>
      </c>
      <c r="D11706" s="36" t="s">
        <v>361</v>
      </c>
      <c r="E11706" s="36">
        <v>0.53831844644408566</v>
      </c>
      <c r="F11706" t="str">
        <f t="shared" si="182"/>
        <v>Out</v>
      </c>
      <c r="G11706" s="57"/>
    </row>
    <row r="11707" spans="1:7" x14ac:dyDescent="0.25">
      <c r="A11707" s="38">
        <v>1514326228</v>
      </c>
      <c r="B11707" s="38">
        <v>1</v>
      </c>
      <c r="C11707" s="38">
        <v>591</v>
      </c>
      <c r="D11707" s="36" t="s">
        <v>359</v>
      </c>
      <c r="E11707" s="36">
        <v>0.53846956151825964</v>
      </c>
      <c r="F11707" t="str">
        <f t="shared" si="182"/>
        <v>Out</v>
      </c>
      <c r="G11707" s="57"/>
    </row>
    <row r="11708" spans="1:7" x14ac:dyDescent="0.25">
      <c r="A11708" s="38">
        <v>1513834069</v>
      </c>
      <c r="B11708" s="38">
        <v>1</v>
      </c>
      <c r="C11708" s="38">
        <v>3308</v>
      </c>
      <c r="D11708" s="36" t="s">
        <v>361</v>
      </c>
      <c r="E11708" s="36">
        <v>0.5386886295441935</v>
      </c>
      <c r="F11708" t="str">
        <f t="shared" si="182"/>
        <v>Out</v>
      </c>
      <c r="G11708" s="57"/>
    </row>
    <row r="11709" spans="1:7" x14ac:dyDescent="0.25">
      <c r="A11709" s="38">
        <v>1515387610</v>
      </c>
      <c r="B11709" s="38">
        <v>0</v>
      </c>
      <c r="C11709" s="38">
        <v>1085</v>
      </c>
      <c r="D11709" s="36" t="s">
        <v>360</v>
      </c>
      <c r="E11709" s="36">
        <v>0.53871781262907792</v>
      </c>
      <c r="F11709" t="str">
        <f t="shared" si="182"/>
        <v>Out</v>
      </c>
      <c r="G11709" s="57"/>
    </row>
    <row r="11710" spans="1:7" x14ac:dyDescent="0.25">
      <c r="A11710" s="38">
        <v>1517279172</v>
      </c>
      <c r="B11710" s="38">
        <v>0</v>
      </c>
      <c r="C11710" s="38">
        <v>859</v>
      </c>
      <c r="D11710" s="36" t="s">
        <v>361</v>
      </c>
      <c r="E11710" s="36">
        <v>0.53873194038818972</v>
      </c>
      <c r="F11710" t="str">
        <f t="shared" si="182"/>
        <v>Out</v>
      </c>
      <c r="G11710" s="57"/>
    </row>
    <row r="11711" spans="1:7" x14ac:dyDescent="0.25">
      <c r="A11711" s="38">
        <v>1511397807</v>
      </c>
      <c r="B11711" s="38">
        <v>1</v>
      </c>
      <c r="C11711" s="38">
        <v>639</v>
      </c>
      <c r="D11711" s="36" t="s">
        <v>361</v>
      </c>
      <c r="E11711" s="36">
        <v>0.53886285636104303</v>
      </c>
      <c r="F11711" t="str">
        <f t="shared" si="182"/>
        <v>Out</v>
      </c>
      <c r="G11711" s="57"/>
    </row>
    <row r="11712" spans="1:7" x14ac:dyDescent="0.25">
      <c r="A11712" s="38">
        <v>1515762358</v>
      </c>
      <c r="B11712" s="38">
        <v>1</v>
      </c>
      <c r="C11712" s="38">
        <v>549</v>
      </c>
      <c r="D11712" s="36" t="s">
        <v>361</v>
      </c>
      <c r="E11712" s="36">
        <v>0.53887195576872238</v>
      </c>
      <c r="F11712" t="str">
        <f t="shared" si="182"/>
        <v>Out</v>
      </c>
      <c r="G11712" s="57"/>
    </row>
    <row r="11713" spans="1:7" x14ac:dyDescent="0.25">
      <c r="A11713" s="38">
        <v>1518169119</v>
      </c>
      <c r="B11713" s="38">
        <v>1</v>
      </c>
      <c r="C11713" s="38">
        <v>2766</v>
      </c>
      <c r="D11713" s="36" t="s">
        <v>360</v>
      </c>
      <c r="E11713" s="36">
        <v>0.53896241948426893</v>
      </c>
      <c r="F11713" t="str">
        <f t="shared" si="182"/>
        <v>Out</v>
      </c>
      <c r="G11713" s="57"/>
    </row>
    <row r="11714" spans="1:7" x14ac:dyDescent="0.25">
      <c r="A11714" s="38">
        <v>1512891776</v>
      </c>
      <c r="B11714" s="38">
        <v>1</v>
      </c>
      <c r="C11714" s="38">
        <v>982</v>
      </c>
      <c r="D11714" s="36" t="s">
        <v>361</v>
      </c>
      <c r="E11714" s="36">
        <v>0.53905903978146996</v>
      </c>
      <c r="F11714" t="str">
        <f t="shared" si="182"/>
        <v>Out</v>
      </c>
      <c r="G11714" s="57"/>
    </row>
    <row r="11715" spans="1:7" x14ac:dyDescent="0.25">
      <c r="A11715" s="38">
        <v>1512938398</v>
      </c>
      <c r="B11715" s="38">
        <v>1</v>
      </c>
      <c r="C11715" s="38">
        <v>4472</v>
      </c>
      <c r="D11715" s="36" t="s">
        <v>361</v>
      </c>
      <c r="E11715" s="36">
        <v>0.53907707424399143</v>
      </c>
      <c r="F11715" t="str">
        <f t="shared" si="182"/>
        <v>Out</v>
      </c>
      <c r="G11715" s="57"/>
    </row>
    <row r="11716" spans="1:7" x14ac:dyDescent="0.25">
      <c r="A11716" s="38">
        <v>1511752336</v>
      </c>
      <c r="B11716" s="38">
        <v>1</v>
      </c>
      <c r="C11716" s="38">
        <v>5725</v>
      </c>
      <c r="D11716" s="36" t="s">
        <v>360</v>
      </c>
      <c r="E11716" s="36">
        <v>0.53923686697080364</v>
      </c>
      <c r="F11716" t="str">
        <f t="shared" si="182"/>
        <v>Out</v>
      </c>
      <c r="G11716" s="57"/>
    </row>
    <row r="11717" spans="1:7" x14ac:dyDescent="0.25">
      <c r="A11717" s="38">
        <v>1514626981</v>
      </c>
      <c r="B11717" s="38">
        <v>0</v>
      </c>
      <c r="C11717" s="38">
        <v>330</v>
      </c>
      <c r="D11717" s="36" t="s">
        <v>362</v>
      </c>
      <c r="E11717" s="36">
        <v>0.539291463314168</v>
      </c>
      <c r="F11717" t="str">
        <f t="shared" si="182"/>
        <v>Out</v>
      </c>
      <c r="G11717" s="57"/>
    </row>
    <row r="11718" spans="1:7" x14ac:dyDescent="0.25">
      <c r="A11718" s="38">
        <v>1513699097</v>
      </c>
      <c r="B11718" s="38">
        <v>1</v>
      </c>
      <c r="C11718" s="38">
        <v>2788</v>
      </c>
      <c r="D11718" s="36" t="s">
        <v>360</v>
      </c>
      <c r="E11718" s="36">
        <v>0.53935593616697275</v>
      </c>
      <c r="F11718" t="str">
        <f t="shared" si="182"/>
        <v>Out</v>
      </c>
      <c r="G11718" s="57"/>
    </row>
    <row r="11719" spans="1:7" x14ac:dyDescent="0.25">
      <c r="A11719" s="38">
        <v>1514808210</v>
      </c>
      <c r="B11719" s="38">
        <v>0</v>
      </c>
      <c r="C11719" s="38">
        <v>1825</v>
      </c>
      <c r="D11719" s="36" t="s">
        <v>361</v>
      </c>
      <c r="E11719" s="36">
        <v>0.53943781504214305</v>
      </c>
      <c r="F11719" t="str">
        <f t="shared" si="182"/>
        <v>Out</v>
      </c>
      <c r="G11719" s="57"/>
    </row>
    <row r="11720" spans="1:7" x14ac:dyDescent="0.25">
      <c r="A11720" s="38">
        <v>1513236505</v>
      </c>
      <c r="B11720" s="38">
        <v>1</v>
      </c>
      <c r="C11720" s="38">
        <v>1427</v>
      </c>
      <c r="D11720" s="36" t="s">
        <v>362</v>
      </c>
      <c r="E11720" s="36">
        <v>0.53943935519480757</v>
      </c>
      <c r="F11720" t="str">
        <f t="shared" si="182"/>
        <v>Out</v>
      </c>
      <c r="G11720" s="57"/>
    </row>
    <row r="11721" spans="1:7" x14ac:dyDescent="0.25">
      <c r="A11721" s="38">
        <v>1512551274</v>
      </c>
      <c r="B11721" s="38">
        <v>1</v>
      </c>
      <c r="C11721" s="38">
        <v>2074</v>
      </c>
      <c r="D11721" s="36" t="s">
        <v>362</v>
      </c>
      <c r="E11721" s="36">
        <v>0.53945950646256546</v>
      </c>
      <c r="F11721" t="str">
        <f t="shared" si="182"/>
        <v>Out</v>
      </c>
      <c r="G11721" s="57"/>
    </row>
    <row r="11722" spans="1:7" x14ac:dyDescent="0.25">
      <c r="A11722" s="38">
        <v>1516666475</v>
      </c>
      <c r="B11722" s="38">
        <v>1</v>
      </c>
      <c r="C11722" s="38">
        <v>1683</v>
      </c>
      <c r="D11722" s="36" t="s">
        <v>360</v>
      </c>
      <c r="E11722" s="36">
        <v>0.53948689815802586</v>
      </c>
      <c r="F11722" t="str">
        <f t="shared" si="182"/>
        <v>Out</v>
      </c>
      <c r="G11722" s="57"/>
    </row>
    <row r="11723" spans="1:7" x14ac:dyDescent="0.25">
      <c r="A11723" s="38">
        <v>1516343229</v>
      </c>
      <c r="B11723" s="38">
        <v>1</v>
      </c>
      <c r="C11723" s="38">
        <v>1647</v>
      </c>
      <c r="D11723" s="36" t="s">
        <v>360</v>
      </c>
      <c r="E11723" s="36">
        <v>0.53949827942425299</v>
      </c>
      <c r="F11723" t="str">
        <f t="shared" ref="F11723:F11786" si="183">IF(ROW(A11723)&lt;=3000, "Test", IF(ROW(A11723)&lt;=6000, "Control", "Out"))</f>
        <v>Out</v>
      </c>
      <c r="G11723" s="57"/>
    </row>
    <row r="11724" spans="1:7" x14ac:dyDescent="0.25">
      <c r="A11724" s="38">
        <v>1517730077</v>
      </c>
      <c r="B11724" s="38">
        <v>1</v>
      </c>
      <c r="C11724" s="38">
        <v>2100</v>
      </c>
      <c r="D11724" s="36" t="s">
        <v>359</v>
      </c>
      <c r="E11724" s="36">
        <v>0.53950569276327276</v>
      </c>
      <c r="F11724" t="str">
        <f t="shared" si="183"/>
        <v>Out</v>
      </c>
      <c r="G11724" s="57"/>
    </row>
    <row r="11725" spans="1:7" x14ac:dyDescent="0.25">
      <c r="A11725" s="38">
        <v>1517595127</v>
      </c>
      <c r="B11725" s="38">
        <v>1</v>
      </c>
      <c r="C11725" s="38">
        <v>1806</v>
      </c>
      <c r="D11725" s="36" t="s">
        <v>360</v>
      </c>
      <c r="E11725" s="36">
        <v>0.53951488513826507</v>
      </c>
      <c r="F11725" t="str">
        <f t="shared" si="183"/>
        <v>Out</v>
      </c>
      <c r="G11725" s="57"/>
    </row>
    <row r="11726" spans="1:7" x14ac:dyDescent="0.25">
      <c r="A11726" s="38">
        <v>1519385609</v>
      </c>
      <c r="B11726" s="38">
        <v>1</v>
      </c>
      <c r="C11726" s="38">
        <v>2134</v>
      </c>
      <c r="D11726" s="36" t="s">
        <v>361</v>
      </c>
      <c r="E11726" s="36">
        <v>0.53955630008530386</v>
      </c>
      <c r="F11726" t="str">
        <f t="shared" si="183"/>
        <v>Out</v>
      </c>
      <c r="G11726" s="57"/>
    </row>
    <row r="11727" spans="1:7" x14ac:dyDescent="0.25">
      <c r="A11727" s="38">
        <v>1514484180</v>
      </c>
      <c r="B11727" s="38">
        <v>0</v>
      </c>
      <c r="C11727" s="38">
        <v>15</v>
      </c>
      <c r="D11727" s="36" t="s">
        <v>361</v>
      </c>
      <c r="E11727" s="36">
        <v>0.53963592046330233</v>
      </c>
      <c r="F11727" t="str">
        <f t="shared" si="183"/>
        <v>Out</v>
      </c>
      <c r="G11727" s="57"/>
    </row>
    <row r="11728" spans="1:7" x14ac:dyDescent="0.25">
      <c r="A11728" s="38">
        <v>1511339146</v>
      </c>
      <c r="B11728" s="38">
        <v>1</v>
      </c>
      <c r="C11728" s="38">
        <v>2094</v>
      </c>
      <c r="D11728" s="36" t="s">
        <v>359</v>
      </c>
      <c r="E11728" s="36">
        <v>0.53970273095630106</v>
      </c>
      <c r="F11728" t="str">
        <f t="shared" si="183"/>
        <v>Out</v>
      </c>
      <c r="G11728" s="57"/>
    </row>
    <row r="11729" spans="1:7" x14ac:dyDescent="0.25">
      <c r="A11729" s="38">
        <v>1512961113</v>
      </c>
      <c r="B11729" s="38">
        <v>1</v>
      </c>
      <c r="C11729" s="38">
        <v>113</v>
      </c>
      <c r="D11729" s="36" t="s">
        <v>362</v>
      </c>
      <c r="E11729" s="36">
        <v>0.53970924971404022</v>
      </c>
      <c r="F11729" t="str">
        <f t="shared" si="183"/>
        <v>Out</v>
      </c>
      <c r="G11729" s="57"/>
    </row>
    <row r="11730" spans="1:7" x14ac:dyDescent="0.25">
      <c r="A11730" s="38">
        <v>1519907676</v>
      </c>
      <c r="B11730" s="38">
        <v>1</v>
      </c>
      <c r="C11730" s="38">
        <v>538</v>
      </c>
      <c r="D11730" s="36" t="s">
        <v>361</v>
      </c>
      <c r="E11730" s="36">
        <v>0.53971353562475088</v>
      </c>
      <c r="F11730" t="str">
        <f t="shared" si="183"/>
        <v>Out</v>
      </c>
      <c r="G11730" s="57"/>
    </row>
    <row r="11731" spans="1:7" x14ac:dyDescent="0.25">
      <c r="A11731" s="38">
        <v>1514199772</v>
      </c>
      <c r="B11731" s="38">
        <v>0</v>
      </c>
      <c r="C11731" s="38">
        <v>1869</v>
      </c>
      <c r="D11731" s="36" t="s">
        <v>362</v>
      </c>
      <c r="E11731" s="36">
        <v>0.53975009032366461</v>
      </c>
      <c r="F11731" t="str">
        <f t="shared" si="183"/>
        <v>Out</v>
      </c>
      <c r="G11731" s="57"/>
    </row>
    <row r="11732" spans="1:7" x14ac:dyDescent="0.25">
      <c r="A11732" s="38">
        <v>1514218499</v>
      </c>
      <c r="B11732" s="38">
        <v>1</v>
      </c>
      <c r="C11732" s="38">
        <v>4054</v>
      </c>
      <c r="D11732" s="36" t="s">
        <v>360</v>
      </c>
      <c r="E11732" s="36">
        <v>0.53987494796058344</v>
      </c>
      <c r="F11732" t="str">
        <f t="shared" si="183"/>
        <v>Out</v>
      </c>
      <c r="G11732" s="57"/>
    </row>
    <row r="11733" spans="1:7" x14ac:dyDescent="0.25">
      <c r="A11733" s="38">
        <v>1515441513</v>
      </c>
      <c r="B11733" s="38">
        <v>1</v>
      </c>
      <c r="C11733" s="38">
        <v>646</v>
      </c>
      <c r="D11733" s="36" t="s">
        <v>361</v>
      </c>
      <c r="E11733" s="36">
        <v>0.53989326884891353</v>
      </c>
      <c r="F11733" t="str">
        <f t="shared" si="183"/>
        <v>Out</v>
      </c>
      <c r="G11733" s="57"/>
    </row>
    <row r="11734" spans="1:7" x14ac:dyDescent="0.25">
      <c r="A11734" s="38">
        <v>1516475298</v>
      </c>
      <c r="B11734" s="38">
        <v>1</v>
      </c>
      <c r="C11734" s="38">
        <v>265</v>
      </c>
      <c r="D11734" s="36" t="s">
        <v>359</v>
      </c>
      <c r="E11734" s="36">
        <v>0.53991029974474314</v>
      </c>
      <c r="F11734" t="str">
        <f t="shared" si="183"/>
        <v>Out</v>
      </c>
      <c r="G11734" s="57"/>
    </row>
    <row r="11735" spans="1:7" x14ac:dyDescent="0.25">
      <c r="A11735" s="38">
        <v>1512900702</v>
      </c>
      <c r="B11735" s="38">
        <v>0</v>
      </c>
      <c r="C11735" s="38">
        <v>1655</v>
      </c>
      <c r="D11735" s="36" t="s">
        <v>361</v>
      </c>
      <c r="E11735" s="36">
        <v>0.53994582601684227</v>
      </c>
      <c r="F11735" t="str">
        <f t="shared" si="183"/>
        <v>Out</v>
      </c>
      <c r="G11735" s="57"/>
    </row>
    <row r="11736" spans="1:7" x14ac:dyDescent="0.25">
      <c r="A11736" s="38">
        <v>1516450351</v>
      </c>
      <c r="B11736" s="38">
        <v>0</v>
      </c>
      <c r="C11736" s="38">
        <v>2379</v>
      </c>
      <c r="D11736" s="36" t="s">
        <v>360</v>
      </c>
      <c r="E11736" s="36">
        <v>0.53997068227422584</v>
      </c>
      <c r="F11736" t="str">
        <f t="shared" si="183"/>
        <v>Out</v>
      </c>
      <c r="G11736" s="57"/>
    </row>
    <row r="11737" spans="1:7" x14ac:dyDescent="0.25">
      <c r="A11737" s="38">
        <v>1515878968</v>
      </c>
      <c r="B11737" s="38">
        <v>1</v>
      </c>
      <c r="C11737" s="38">
        <v>4647</v>
      </c>
      <c r="D11737" s="36" t="s">
        <v>360</v>
      </c>
      <c r="E11737" s="36">
        <v>0.54002918566021063</v>
      </c>
      <c r="F11737" t="str">
        <f t="shared" si="183"/>
        <v>Out</v>
      </c>
      <c r="G11737" s="57"/>
    </row>
    <row r="11738" spans="1:7" x14ac:dyDescent="0.25">
      <c r="A11738" s="38">
        <v>1516491584</v>
      </c>
      <c r="B11738" s="38">
        <v>1</v>
      </c>
      <c r="C11738" s="38">
        <v>2365</v>
      </c>
      <c r="D11738" s="36" t="s">
        <v>361</v>
      </c>
      <c r="E11738" s="36">
        <v>0.54003813794330013</v>
      </c>
      <c r="F11738" t="str">
        <f t="shared" si="183"/>
        <v>Out</v>
      </c>
      <c r="G11738" s="57"/>
    </row>
    <row r="11739" spans="1:7" x14ac:dyDescent="0.25">
      <c r="A11739" s="38">
        <v>1513957333</v>
      </c>
      <c r="B11739" s="38">
        <v>1</v>
      </c>
      <c r="C11739" s="38">
        <v>2368</v>
      </c>
      <c r="D11739" s="36" t="s">
        <v>359</v>
      </c>
      <c r="E11739" s="36">
        <v>0.54008613542921469</v>
      </c>
      <c r="F11739" t="str">
        <f t="shared" si="183"/>
        <v>Out</v>
      </c>
      <c r="G11739" s="57"/>
    </row>
    <row r="11740" spans="1:7" x14ac:dyDescent="0.25">
      <c r="A11740" s="38">
        <v>1516301131</v>
      </c>
      <c r="B11740" s="38">
        <v>0</v>
      </c>
      <c r="C11740" s="38">
        <v>1067</v>
      </c>
      <c r="D11740" s="36" t="s">
        <v>360</v>
      </c>
      <c r="E11740" s="36">
        <v>0.54008700455810987</v>
      </c>
      <c r="F11740" t="str">
        <f t="shared" si="183"/>
        <v>Out</v>
      </c>
      <c r="G11740" s="57"/>
    </row>
    <row r="11741" spans="1:7" x14ac:dyDescent="0.25">
      <c r="A11741" s="38">
        <v>1519056486</v>
      </c>
      <c r="B11741" s="38">
        <v>1</v>
      </c>
      <c r="C11741" s="38">
        <v>542</v>
      </c>
      <c r="D11741" s="36" t="s">
        <v>362</v>
      </c>
      <c r="E11741" s="36">
        <v>0.54011535204222105</v>
      </c>
      <c r="F11741" t="str">
        <f t="shared" si="183"/>
        <v>Out</v>
      </c>
      <c r="G11741" s="57"/>
    </row>
    <row r="11742" spans="1:7" x14ac:dyDescent="0.25">
      <c r="A11742" s="38">
        <v>1517932238</v>
      </c>
      <c r="B11742" s="38">
        <v>1</v>
      </c>
      <c r="C11742" s="38">
        <v>2018</v>
      </c>
      <c r="D11742" s="36" t="s">
        <v>362</v>
      </c>
      <c r="E11742" s="36">
        <v>0.54013572069206262</v>
      </c>
      <c r="F11742" t="str">
        <f t="shared" si="183"/>
        <v>Out</v>
      </c>
      <c r="G11742" s="57"/>
    </row>
    <row r="11743" spans="1:7" x14ac:dyDescent="0.25">
      <c r="A11743" s="38">
        <v>1512845922</v>
      </c>
      <c r="B11743" s="38">
        <v>0</v>
      </c>
      <c r="C11743" s="38">
        <v>3461</v>
      </c>
      <c r="D11743" s="36" t="s">
        <v>360</v>
      </c>
      <c r="E11743" s="36">
        <v>0.54021529231444831</v>
      </c>
      <c r="F11743" t="str">
        <f t="shared" si="183"/>
        <v>Out</v>
      </c>
      <c r="G11743" s="57"/>
    </row>
    <row r="11744" spans="1:7" x14ac:dyDescent="0.25">
      <c r="A11744" s="38">
        <v>1518048593</v>
      </c>
      <c r="B11744" s="38">
        <v>1</v>
      </c>
      <c r="C11744" s="38">
        <v>183</v>
      </c>
      <c r="D11744" s="36" t="s">
        <v>360</v>
      </c>
      <c r="E11744" s="36">
        <v>0.54027980516165552</v>
      </c>
      <c r="F11744" t="str">
        <f t="shared" si="183"/>
        <v>Out</v>
      </c>
      <c r="G11744" s="57"/>
    </row>
    <row r="11745" spans="1:7" x14ac:dyDescent="0.25">
      <c r="A11745" s="38">
        <v>1515406987</v>
      </c>
      <c r="B11745" s="38">
        <v>1</v>
      </c>
      <c r="C11745" s="38">
        <v>821</v>
      </c>
      <c r="D11745" s="36" t="s">
        <v>360</v>
      </c>
      <c r="E11745" s="36">
        <v>0.54030670685238902</v>
      </c>
      <c r="F11745" t="str">
        <f t="shared" si="183"/>
        <v>Out</v>
      </c>
      <c r="G11745" s="57"/>
    </row>
    <row r="11746" spans="1:7" x14ac:dyDescent="0.25">
      <c r="A11746" s="38">
        <v>1519394454</v>
      </c>
      <c r="B11746" s="38">
        <v>1</v>
      </c>
      <c r="C11746" s="38">
        <v>4560</v>
      </c>
      <c r="D11746" s="36" t="s">
        <v>360</v>
      </c>
      <c r="E11746" s="36">
        <v>0.5403370838884699</v>
      </c>
      <c r="F11746" t="str">
        <f t="shared" si="183"/>
        <v>Out</v>
      </c>
      <c r="G11746" s="57"/>
    </row>
    <row r="11747" spans="1:7" x14ac:dyDescent="0.25">
      <c r="A11747" s="38">
        <v>1514845747</v>
      </c>
      <c r="B11747" s="38">
        <v>1</v>
      </c>
      <c r="C11747" s="38">
        <v>1585</v>
      </c>
      <c r="D11747" s="36" t="s">
        <v>360</v>
      </c>
      <c r="E11747" s="36">
        <v>0.54039463879321914</v>
      </c>
      <c r="F11747" t="str">
        <f t="shared" si="183"/>
        <v>Out</v>
      </c>
      <c r="G11747" s="57"/>
    </row>
    <row r="11748" spans="1:7" x14ac:dyDescent="0.25">
      <c r="A11748" s="38">
        <v>1517111416</v>
      </c>
      <c r="B11748" s="38">
        <v>1</v>
      </c>
      <c r="C11748" s="38">
        <v>2279</v>
      </c>
      <c r="D11748" s="36" t="s">
        <v>362</v>
      </c>
      <c r="E11748" s="36">
        <v>0.540442209115925</v>
      </c>
      <c r="F11748" t="str">
        <f t="shared" si="183"/>
        <v>Out</v>
      </c>
      <c r="G11748" s="57"/>
    </row>
    <row r="11749" spans="1:7" x14ac:dyDescent="0.25">
      <c r="A11749" s="38">
        <v>1517459554</v>
      </c>
      <c r="B11749" s="38">
        <v>1</v>
      </c>
      <c r="C11749" s="38">
        <v>1181</v>
      </c>
      <c r="D11749" s="36" t="s">
        <v>360</v>
      </c>
      <c r="E11749" s="36">
        <v>0.54048957001033593</v>
      </c>
      <c r="F11749" t="str">
        <f t="shared" si="183"/>
        <v>Out</v>
      </c>
      <c r="G11749" s="57"/>
    </row>
    <row r="11750" spans="1:7" x14ac:dyDescent="0.25">
      <c r="A11750" s="38">
        <v>1511740990</v>
      </c>
      <c r="B11750" s="38">
        <v>0</v>
      </c>
      <c r="C11750" s="38">
        <v>2760</v>
      </c>
      <c r="D11750" s="36" t="s">
        <v>359</v>
      </c>
      <c r="E11750" s="36">
        <v>0.54053008465756147</v>
      </c>
      <c r="F11750" t="str">
        <f t="shared" si="183"/>
        <v>Out</v>
      </c>
      <c r="G11750" s="57"/>
    </row>
    <row r="11751" spans="1:7" x14ac:dyDescent="0.25">
      <c r="A11751" s="38">
        <v>1515357394</v>
      </c>
      <c r="B11751" s="38">
        <v>1</v>
      </c>
      <c r="C11751" s="38">
        <v>2601</v>
      </c>
      <c r="D11751" s="36" t="s">
        <v>362</v>
      </c>
      <c r="E11751" s="36">
        <v>0.54058983724242948</v>
      </c>
      <c r="F11751" t="str">
        <f t="shared" si="183"/>
        <v>Out</v>
      </c>
      <c r="G11751" s="57"/>
    </row>
    <row r="11752" spans="1:7" x14ac:dyDescent="0.25">
      <c r="A11752" s="38">
        <v>1518837380</v>
      </c>
      <c r="B11752" s="38">
        <v>0</v>
      </c>
      <c r="C11752" s="38">
        <v>944</v>
      </c>
      <c r="D11752" s="36" t="s">
        <v>360</v>
      </c>
      <c r="E11752" s="36">
        <v>0.54064364256319142</v>
      </c>
      <c r="F11752" t="str">
        <f t="shared" si="183"/>
        <v>Out</v>
      </c>
      <c r="G11752" s="57"/>
    </row>
    <row r="11753" spans="1:7" x14ac:dyDescent="0.25">
      <c r="A11753" s="38">
        <v>1519331105</v>
      </c>
      <c r="B11753" s="38">
        <v>1</v>
      </c>
      <c r="C11753" s="38">
        <v>2830</v>
      </c>
      <c r="D11753" s="36" t="s">
        <v>361</v>
      </c>
      <c r="E11753" s="36">
        <v>0.54092528753930125</v>
      </c>
      <c r="F11753" t="str">
        <f t="shared" si="183"/>
        <v>Out</v>
      </c>
      <c r="G11753" s="57"/>
    </row>
    <row r="11754" spans="1:7" x14ac:dyDescent="0.25">
      <c r="A11754" s="38">
        <v>1518344014</v>
      </c>
      <c r="B11754" s="38">
        <v>1</v>
      </c>
      <c r="C11754" s="38">
        <v>5360</v>
      </c>
      <c r="D11754" s="36" t="s">
        <v>361</v>
      </c>
      <c r="E11754" s="36">
        <v>0.54106960025679862</v>
      </c>
      <c r="F11754" t="str">
        <f t="shared" si="183"/>
        <v>Out</v>
      </c>
      <c r="G11754" s="57"/>
    </row>
    <row r="11755" spans="1:7" x14ac:dyDescent="0.25">
      <c r="A11755" s="38">
        <v>1518110734</v>
      </c>
      <c r="B11755" s="38">
        <v>1</v>
      </c>
      <c r="C11755" s="38">
        <v>2103</v>
      </c>
      <c r="D11755" s="36" t="s">
        <v>359</v>
      </c>
      <c r="E11755" s="36">
        <v>0.54111908173265233</v>
      </c>
      <c r="F11755" t="str">
        <f t="shared" si="183"/>
        <v>Out</v>
      </c>
      <c r="G11755" s="57"/>
    </row>
    <row r="11756" spans="1:7" x14ac:dyDescent="0.25">
      <c r="A11756" s="38">
        <v>1519083698</v>
      </c>
      <c r="B11756" s="38">
        <v>1</v>
      </c>
      <c r="C11756" s="38">
        <v>184</v>
      </c>
      <c r="D11756" s="36" t="s">
        <v>359</v>
      </c>
      <c r="E11756" s="36">
        <v>0.54113032692357177</v>
      </c>
      <c r="F11756" t="str">
        <f t="shared" si="183"/>
        <v>Out</v>
      </c>
      <c r="G11756" s="57"/>
    </row>
    <row r="11757" spans="1:7" x14ac:dyDescent="0.25">
      <c r="A11757" s="38">
        <v>1513950727</v>
      </c>
      <c r="B11757" s="38">
        <v>1</v>
      </c>
      <c r="C11757" s="38">
        <v>718</v>
      </c>
      <c r="D11757" s="36" t="s">
        <v>360</v>
      </c>
      <c r="E11757" s="36">
        <v>0.54113129509779789</v>
      </c>
      <c r="F11757" t="str">
        <f t="shared" si="183"/>
        <v>Out</v>
      </c>
      <c r="G11757" s="57"/>
    </row>
    <row r="11758" spans="1:7" x14ac:dyDescent="0.25">
      <c r="A11758" s="38">
        <v>1519831747</v>
      </c>
      <c r="B11758" s="38">
        <v>1</v>
      </c>
      <c r="C11758" s="38">
        <v>334</v>
      </c>
      <c r="D11758" s="36" t="s">
        <v>359</v>
      </c>
      <c r="E11758" s="36">
        <v>0.54118162896748545</v>
      </c>
      <c r="F11758" t="str">
        <f t="shared" si="183"/>
        <v>Out</v>
      </c>
      <c r="G11758" s="57"/>
    </row>
    <row r="11759" spans="1:7" x14ac:dyDescent="0.25">
      <c r="A11759" s="38">
        <v>1513811785</v>
      </c>
      <c r="B11759" s="38">
        <v>1</v>
      </c>
      <c r="C11759" s="38">
        <v>3881</v>
      </c>
      <c r="D11759" s="36" t="s">
        <v>361</v>
      </c>
      <c r="E11759" s="36">
        <v>0.54123463329597465</v>
      </c>
      <c r="F11759" t="str">
        <f t="shared" si="183"/>
        <v>Out</v>
      </c>
      <c r="G11759" s="57"/>
    </row>
    <row r="11760" spans="1:7" x14ac:dyDescent="0.25">
      <c r="A11760" s="38">
        <v>1513192402</v>
      </c>
      <c r="B11760" s="38">
        <v>0</v>
      </c>
      <c r="C11760" s="38">
        <v>532</v>
      </c>
      <c r="D11760" s="36" t="s">
        <v>361</v>
      </c>
      <c r="E11760" s="36">
        <v>0.54129369893764601</v>
      </c>
      <c r="F11760" t="str">
        <f t="shared" si="183"/>
        <v>Out</v>
      </c>
      <c r="G11760" s="57"/>
    </row>
    <row r="11761" spans="1:7" x14ac:dyDescent="0.25">
      <c r="A11761" s="38">
        <v>1519138024</v>
      </c>
      <c r="B11761" s="38">
        <v>1</v>
      </c>
      <c r="C11761" s="38">
        <v>380</v>
      </c>
      <c r="D11761" s="36" t="s">
        <v>360</v>
      </c>
      <c r="E11761" s="36">
        <v>0.54137310264283101</v>
      </c>
      <c r="F11761" t="str">
        <f t="shared" si="183"/>
        <v>Out</v>
      </c>
      <c r="G11761" s="57"/>
    </row>
    <row r="11762" spans="1:7" x14ac:dyDescent="0.25">
      <c r="A11762" s="38">
        <v>1518864253</v>
      </c>
      <c r="B11762" s="38">
        <v>1</v>
      </c>
      <c r="C11762" s="38">
        <v>2174</v>
      </c>
      <c r="D11762" s="36" t="s">
        <v>360</v>
      </c>
      <c r="E11762" s="36">
        <v>0.54138825204089203</v>
      </c>
      <c r="F11762" t="str">
        <f t="shared" si="183"/>
        <v>Out</v>
      </c>
      <c r="G11762" s="57"/>
    </row>
    <row r="11763" spans="1:7" x14ac:dyDescent="0.25">
      <c r="A11763" s="38">
        <v>1511726606</v>
      </c>
      <c r="B11763" s="38">
        <v>1</v>
      </c>
      <c r="C11763" s="38">
        <v>493</v>
      </c>
      <c r="D11763" s="36" t="s">
        <v>359</v>
      </c>
      <c r="E11763" s="36">
        <v>0.54143055480811209</v>
      </c>
      <c r="F11763" t="str">
        <f t="shared" si="183"/>
        <v>Out</v>
      </c>
      <c r="G11763" s="57"/>
    </row>
    <row r="11764" spans="1:7" x14ac:dyDescent="0.25">
      <c r="A11764" s="38">
        <v>1515039118</v>
      </c>
      <c r="B11764" s="38">
        <v>1</v>
      </c>
      <c r="C11764" s="38">
        <v>2660</v>
      </c>
      <c r="D11764" s="36" t="s">
        <v>360</v>
      </c>
      <c r="E11764" s="36">
        <v>0.54144733500393738</v>
      </c>
      <c r="F11764" t="str">
        <f t="shared" si="183"/>
        <v>Out</v>
      </c>
      <c r="G11764" s="57"/>
    </row>
    <row r="11765" spans="1:7" x14ac:dyDescent="0.25">
      <c r="A11765" s="38">
        <v>1515800650</v>
      </c>
      <c r="B11765" s="38">
        <v>0</v>
      </c>
      <c r="C11765" s="38">
        <v>1201</v>
      </c>
      <c r="D11765" s="36" t="s">
        <v>360</v>
      </c>
      <c r="E11765" s="36">
        <v>0.54149794694554942</v>
      </c>
      <c r="F11765" t="str">
        <f t="shared" si="183"/>
        <v>Out</v>
      </c>
      <c r="G11765" s="57"/>
    </row>
    <row r="11766" spans="1:7" x14ac:dyDescent="0.25">
      <c r="A11766" s="38">
        <v>1513664589</v>
      </c>
      <c r="B11766" s="38">
        <v>1</v>
      </c>
      <c r="C11766" s="38">
        <v>3496</v>
      </c>
      <c r="D11766" s="36" t="s">
        <v>359</v>
      </c>
      <c r="E11766" s="36">
        <v>0.54153987932175041</v>
      </c>
      <c r="F11766" t="str">
        <f t="shared" si="183"/>
        <v>Out</v>
      </c>
      <c r="G11766" s="57"/>
    </row>
    <row r="11767" spans="1:7" x14ac:dyDescent="0.25">
      <c r="A11767" s="38">
        <v>1516142921</v>
      </c>
      <c r="B11767" s="38">
        <v>0</v>
      </c>
      <c r="C11767" s="38">
        <v>1214</v>
      </c>
      <c r="D11767" s="36" t="s">
        <v>361</v>
      </c>
      <c r="E11767" s="36">
        <v>0.54156187553276303</v>
      </c>
      <c r="F11767" t="str">
        <f t="shared" si="183"/>
        <v>Out</v>
      </c>
      <c r="G11767" s="57"/>
    </row>
    <row r="11768" spans="1:7" x14ac:dyDescent="0.25">
      <c r="A11768" s="38">
        <v>1514684315</v>
      </c>
      <c r="B11768" s="38">
        <v>1</v>
      </c>
      <c r="C11768" s="38">
        <v>2363</v>
      </c>
      <c r="D11768" s="36" t="s">
        <v>360</v>
      </c>
      <c r="E11768" s="36">
        <v>0.54160906731189518</v>
      </c>
      <c r="F11768" t="str">
        <f t="shared" si="183"/>
        <v>Out</v>
      </c>
      <c r="G11768" s="57"/>
    </row>
    <row r="11769" spans="1:7" x14ac:dyDescent="0.25">
      <c r="A11769" s="38">
        <v>1514337604</v>
      </c>
      <c r="B11769" s="38">
        <v>1</v>
      </c>
      <c r="C11769" s="38">
        <v>1531</v>
      </c>
      <c r="D11769" s="36" t="s">
        <v>360</v>
      </c>
      <c r="E11769" s="36">
        <v>0.54163001325732563</v>
      </c>
      <c r="F11769" t="str">
        <f t="shared" si="183"/>
        <v>Out</v>
      </c>
      <c r="G11769" s="57"/>
    </row>
    <row r="11770" spans="1:7" x14ac:dyDescent="0.25">
      <c r="A11770" s="38">
        <v>1516455913</v>
      </c>
      <c r="B11770" s="38">
        <v>1</v>
      </c>
      <c r="C11770" s="38">
        <v>384</v>
      </c>
      <c r="D11770" s="36" t="s">
        <v>360</v>
      </c>
      <c r="E11770" s="36">
        <v>0.54164420206276354</v>
      </c>
      <c r="F11770" t="str">
        <f t="shared" si="183"/>
        <v>Out</v>
      </c>
      <c r="G11770" s="57"/>
    </row>
    <row r="11771" spans="1:7" x14ac:dyDescent="0.25">
      <c r="A11771" s="38">
        <v>1519620193</v>
      </c>
      <c r="B11771" s="38">
        <v>1</v>
      </c>
      <c r="C11771" s="38">
        <v>1629</v>
      </c>
      <c r="D11771" s="36" t="s">
        <v>360</v>
      </c>
      <c r="E11771" s="36">
        <v>0.5416821203319393</v>
      </c>
      <c r="F11771" t="str">
        <f t="shared" si="183"/>
        <v>Out</v>
      </c>
      <c r="G11771" s="57"/>
    </row>
    <row r="11772" spans="1:7" x14ac:dyDescent="0.25">
      <c r="A11772" s="38">
        <v>1513065033</v>
      </c>
      <c r="B11772" s="38">
        <v>1</v>
      </c>
      <c r="C11772" s="38">
        <v>1270</v>
      </c>
      <c r="D11772" s="36" t="s">
        <v>360</v>
      </c>
      <c r="E11772" s="36">
        <v>0.5416893562557159</v>
      </c>
      <c r="F11772" t="str">
        <f t="shared" si="183"/>
        <v>Out</v>
      </c>
      <c r="G11772" s="57"/>
    </row>
    <row r="11773" spans="1:7" x14ac:dyDescent="0.25">
      <c r="A11773" s="38">
        <v>1515259219</v>
      </c>
      <c r="B11773" s="38">
        <v>1</v>
      </c>
      <c r="C11773" s="38">
        <v>2761</v>
      </c>
      <c r="D11773" s="36" t="s">
        <v>360</v>
      </c>
      <c r="E11773" s="36">
        <v>0.54168988675540708</v>
      </c>
      <c r="F11773" t="str">
        <f t="shared" si="183"/>
        <v>Out</v>
      </c>
      <c r="G11773" s="57"/>
    </row>
    <row r="11774" spans="1:7" x14ac:dyDescent="0.25">
      <c r="A11774" s="38">
        <v>1512699910</v>
      </c>
      <c r="B11774" s="38">
        <v>0</v>
      </c>
      <c r="C11774" s="38">
        <v>747</v>
      </c>
      <c r="D11774" s="36" t="s">
        <v>361</v>
      </c>
      <c r="E11774" s="36">
        <v>0.54172677656349777</v>
      </c>
      <c r="F11774" t="str">
        <f t="shared" si="183"/>
        <v>Out</v>
      </c>
      <c r="G11774" s="57"/>
    </row>
    <row r="11775" spans="1:7" x14ac:dyDescent="0.25">
      <c r="A11775" s="38">
        <v>1512929941</v>
      </c>
      <c r="B11775" s="38">
        <v>0</v>
      </c>
      <c r="C11775" s="38">
        <v>2085</v>
      </c>
      <c r="D11775" s="36" t="s">
        <v>361</v>
      </c>
      <c r="E11775" s="36">
        <v>0.54174221906888764</v>
      </c>
      <c r="F11775" t="str">
        <f t="shared" si="183"/>
        <v>Out</v>
      </c>
      <c r="G11775" s="57"/>
    </row>
    <row r="11776" spans="1:7" x14ac:dyDescent="0.25">
      <c r="A11776" s="38">
        <v>1512955274</v>
      </c>
      <c r="B11776" s="38">
        <v>1</v>
      </c>
      <c r="C11776" s="38">
        <v>1327</v>
      </c>
      <c r="D11776" s="36" t="s">
        <v>359</v>
      </c>
      <c r="E11776" s="36">
        <v>0.5417617723219178</v>
      </c>
      <c r="F11776" t="str">
        <f t="shared" si="183"/>
        <v>Out</v>
      </c>
      <c r="G11776" s="57"/>
    </row>
    <row r="11777" spans="1:7" x14ac:dyDescent="0.25">
      <c r="A11777" s="38">
        <v>1513806394</v>
      </c>
      <c r="B11777" s="38">
        <v>1</v>
      </c>
      <c r="C11777" s="38">
        <v>791</v>
      </c>
      <c r="D11777" s="36" t="s">
        <v>360</v>
      </c>
      <c r="E11777" s="36">
        <v>0.54176604757576274</v>
      </c>
      <c r="F11777" t="str">
        <f t="shared" si="183"/>
        <v>Out</v>
      </c>
      <c r="G11777" s="57"/>
    </row>
    <row r="11778" spans="1:7" x14ac:dyDescent="0.25">
      <c r="A11778" s="38">
        <v>1512459735</v>
      </c>
      <c r="B11778" s="38">
        <v>1</v>
      </c>
      <c r="C11778" s="38">
        <v>2426</v>
      </c>
      <c r="D11778" s="36" t="s">
        <v>360</v>
      </c>
      <c r="E11778" s="36">
        <v>0.54177155056094206</v>
      </c>
      <c r="F11778" t="str">
        <f t="shared" si="183"/>
        <v>Out</v>
      </c>
      <c r="G11778" s="57"/>
    </row>
    <row r="11779" spans="1:7" x14ac:dyDescent="0.25">
      <c r="A11779" s="38">
        <v>1519139072</v>
      </c>
      <c r="B11779" s="38">
        <v>0</v>
      </c>
      <c r="C11779" s="38">
        <v>1832</v>
      </c>
      <c r="D11779" s="36" t="s">
        <v>360</v>
      </c>
      <c r="E11779" s="36">
        <v>0.54177798662926524</v>
      </c>
      <c r="F11779" t="str">
        <f t="shared" si="183"/>
        <v>Out</v>
      </c>
      <c r="G11779" s="57"/>
    </row>
    <row r="11780" spans="1:7" x14ac:dyDescent="0.25">
      <c r="A11780" s="38">
        <v>1516193013</v>
      </c>
      <c r="B11780" s="38">
        <v>1</v>
      </c>
      <c r="C11780" s="38">
        <v>489</v>
      </c>
      <c r="D11780" s="36" t="s">
        <v>361</v>
      </c>
      <c r="E11780" s="36">
        <v>0.5419391288496952</v>
      </c>
      <c r="F11780" t="str">
        <f t="shared" si="183"/>
        <v>Out</v>
      </c>
      <c r="G11780" s="57"/>
    </row>
    <row r="11781" spans="1:7" x14ac:dyDescent="0.25">
      <c r="A11781" s="38">
        <v>1512622456</v>
      </c>
      <c r="B11781" s="38">
        <v>1</v>
      </c>
      <c r="C11781" s="38">
        <v>386</v>
      </c>
      <c r="D11781" s="36" t="s">
        <v>361</v>
      </c>
      <c r="E11781" s="36">
        <v>0.54202208227572291</v>
      </c>
      <c r="F11781" t="str">
        <f t="shared" si="183"/>
        <v>Out</v>
      </c>
      <c r="G11781" s="57"/>
    </row>
    <row r="11782" spans="1:7" x14ac:dyDescent="0.25">
      <c r="A11782" s="38">
        <v>1518038398</v>
      </c>
      <c r="B11782" s="38">
        <v>1</v>
      </c>
      <c r="C11782" s="38">
        <v>2755</v>
      </c>
      <c r="D11782" s="36" t="s">
        <v>361</v>
      </c>
      <c r="E11782" s="36">
        <v>0.54205390385457908</v>
      </c>
      <c r="F11782" t="str">
        <f t="shared" si="183"/>
        <v>Out</v>
      </c>
      <c r="G11782" s="57"/>
    </row>
    <row r="11783" spans="1:7" x14ac:dyDescent="0.25">
      <c r="A11783" s="38">
        <v>1513637445</v>
      </c>
      <c r="B11783" s="38">
        <v>1</v>
      </c>
      <c r="C11783" s="38">
        <v>2517</v>
      </c>
      <c r="D11783" s="36" t="s">
        <v>360</v>
      </c>
      <c r="E11783" s="36">
        <v>0.54205594694725967</v>
      </c>
      <c r="F11783" t="str">
        <f t="shared" si="183"/>
        <v>Out</v>
      </c>
      <c r="G11783" s="57"/>
    </row>
    <row r="11784" spans="1:7" x14ac:dyDescent="0.25">
      <c r="A11784" s="38">
        <v>1519502411</v>
      </c>
      <c r="B11784" s="38">
        <v>0</v>
      </c>
      <c r="C11784" s="38">
        <v>171</v>
      </c>
      <c r="D11784" s="36" t="s">
        <v>361</v>
      </c>
      <c r="E11784" s="36">
        <v>0.54208709514001407</v>
      </c>
      <c r="F11784" t="str">
        <f t="shared" si="183"/>
        <v>Out</v>
      </c>
      <c r="G11784" s="57"/>
    </row>
    <row r="11785" spans="1:7" x14ac:dyDescent="0.25">
      <c r="A11785" s="38">
        <v>1513055059</v>
      </c>
      <c r="B11785" s="38">
        <v>1</v>
      </c>
      <c r="C11785" s="38">
        <v>2876</v>
      </c>
      <c r="D11785" s="36" t="s">
        <v>360</v>
      </c>
      <c r="E11785" s="36">
        <v>0.54224730340232252</v>
      </c>
      <c r="F11785" t="str">
        <f t="shared" si="183"/>
        <v>Out</v>
      </c>
      <c r="G11785" s="57"/>
    </row>
    <row r="11786" spans="1:7" x14ac:dyDescent="0.25">
      <c r="A11786" s="38">
        <v>1514342981</v>
      </c>
      <c r="B11786" s="38">
        <v>0</v>
      </c>
      <c r="C11786" s="38">
        <v>3172</v>
      </c>
      <c r="D11786" s="36" t="s">
        <v>359</v>
      </c>
      <c r="E11786" s="36">
        <v>0.54228580828626849</v>
      </c>
      <c r="F11786" t="str">
        <f t="shared" si="183"/>
        <v>Out</v>
      </c>
      <c r="G11786" s="57"/>
    </row>
    <row r="11787" spans="1:7" x14ac:dyDescent="0.25">
      <c r="A11787" s="38">
        <v>1514863143</v>
      </c>
      <c r="B11787" s="38">
        <v>1</v>
      </c>
      <c r="C11787" s="38">
        <v>1837</v>
      </c>
      <c r="D11787" s="36" t="s">
        <v>361</v>
      </c>
      <c r="E11787" s="36">
        <v>0.54229133594300671</v>
      </c>
      <c r="F11787" t="str">
        <f t="shared" ref="F11787:F11850" si="184">IF(ROW(A11787)&lt;=3000, "Test", IF(ROW(A11787)&lt;=6000, "Control", "Out"))</f>
        <v>Out</v>
      </c>
      <c r="G11787" s="57"/>
    </row>
    <row r="11788" spans="1:7" x14ac:dyDescent="0.25">
      <c r="A11788" s="38">
        <v>1518910130</v>
      </c>
      <c r="B11788" s="38">
        <v>0</v>
      </c>
      <c r="C11788" s="38">
        <v>1808</v>
      </c>
      <c r="D11788" s="36" t="s">
        <v>361</v>
      </c>
      <c r="E11788" s="36">
        <v>0.54230287573470837</v>
      </c>
      <c r="F11788" t="str">
        <f t="shared" si="184"/>
        <v>Out</v>
      </c>
      <c r="G11788" s="57"/>
    </row>
    <row r="11789" spans="1:7" x14ac:dyDescent="0.25">
      <c r="A11789" s="38">
        <v>1512815839</v>
      </c>
      <c r="B11789" s="38">
        <v>1</v>
      </c>
      <c r="C11789" s="38">
        <v>286</v>
      </c>
      <c r="D11789" s="36" t="s">
        <v>361</v>
      </c>
      <c r="E11789" s="36">
        <v>0.54232004538313605</v>
      </c>
      <c r="F11789" t="str">
        <f t="shared" si="184"/>
        <v>Out</v>
      </c>
      <c r="G11789" s="57"/>
    </row>
    <row r="11790" spans="1:7" x14ac:dyDescent="0.25">
      <c r="A11790" s="38">
        <v>1517245521</v>
      </c>
      <c r="B11790" s="38">
        <v>0</v>
      </c>
      <c r="C11790" s="38">
        <v>1546</v>
      </c>
      <c r="D11790" s="36" t="s">
        <v>361</v>
      </c>
      <c r="E11790" s="36">
        <v>0.54236173867547244</v>
      </c>
      <c r="F11790" t="str">
        <f t="shared" si="184"/>
        <v>Out</v>
      </c>
      <c r="G11790" s="57"/>
    </row>
    <row r="11791" spans="1:7" x14ac:dyDescent="0.25">
      <c r="A11791" s="38">
        <v>1517306428</v>
      </c>
      <c r="B11791" s="38">
        <v>1</v>
      </c>
      <c r="C11791" s="38">
        <v>3162</v>
      </c>
      <c r="D11791" s="36" t="s">
        <v>361</v>
      </c>
      <c r="E11791" s="36">
        <v>0.54243279432874014</v>
      </c>
      <c r="F11791" t="str">
        <f t="shared" si="184"/>
        <v>Out</v>
      </c>
      <c r="G11791" s="57"/>
    </row>
    <row r="11792" spans="1:7" x14ac:dyDescent="0.25">
      <c r="A11792" s="38">
        <v>1514396999</v>
      </c>
      <c r="B11792" s="38">
        <v>1</v>
      </c>
      <c r="C11792" s="38">
        <v>1621</v>
      </c>
      <c r="D11792" s="36" t="s">
        <v>359</v>
      </c>
      <c r="E11792" s="36">
        <v>0.54255561953973264</v>
      </c>
      <c r="F11792" t="str">
        <f t="shared" si="184"/>
        <v>Out</v>
      </c>
      <c r="G11792" s="57"/>
    </row>
    <row r="11793" spans="1:7" x14ac:dyDescent="0.25">
      <c r="A11793" s="38">
        <v>1511856555</v>
      </c>
      <c r="B11793" s="38">
        <v>1</v>
      </c>
      <c r="C11793" s="38">
        <v>2004</v>
      </c>
      <c r="D11793" s="36" t="s">
        <v>361</v>
      </c>
      <c r="E11793" s="36">
        <v>0.54261979578819775</v>
      </c>
      <c r="F11793" t="str">
        <f t="shared" si="184"/>
        <v>Out</v>
      </c>
      <c r="G11793" s="57"/>
    </row>
    <row r="11794" spans="1:7" x14ac:dyDescent="0.25">
      <c r="A11794" s="38">
        <v>1516723300</v>
      </c>
      <c r="B11794" s="38">
        <v>0</v>
      </c>
      <c r="C11794" s="38">
        <v>2334</v>
      </c>
      <c r="D11794" s="36" t="s">
        <v>362</v>
      </c>
      <c r="E11794" s="36">
        <v>0.54262109318254526</v>
      </c>
      <c r="F11794" t="str">
        <f t="shared" si="184"/>
        <v>Out</v>
      </c>
      <c r="G11794" s="57"/>
    </row>
    <row r="11795" spans="1:7" x14ac:dyDescent="0.25">
      <c r="A11795" s="38">
        <v>1515602250</v>
      </c>
      <c r="B11795" s="38">
        <v>0</v>
      </c>
      <c r="C11795" s="38">
        <v>3278</v>
      </c>
      <c r="D11795" s="36" t="s">
        <v>361</v>
      </c>
      <c r="E11795" s="36">
        <v>0.54269525964449672</v>
      </c>
      <c r="F11795" t="str">
        <f t="shared" si="184"/>
        <v>Out</v>
      </c>
      <c r="G11795" s="57"/>
    </row>
    <row r="11796" spans="1:7" x14ac:dyDescent="0.25">
      <c r="A11796" s="38">
        <v>1517070003</v>
      </c>
      <c r="B11796" s="38">
        <v>1</v>
      </c>
      <c r="C11796" s="38">
        <v>363</v>
      </c>
      <c r="D11796" s="36" t="s">
        <v>359</v>
      </c>
      <c r="E11796" s="36">
        <v>0.5427358739612087</v>
      </c>
      <c r="F11796" t="str">
        <f t="shared" si="184"/>
        <v>Out</v>
      </c>
      <c r="G11796" s="57"/>
    </row>
    <row r="11797" spans="1:7" x14ac:dyDescent="0.25">
      <c r="A11797" s="38">
        <v>1517693603</v>
      </c>
      <c r="B11797" s="38">
        <v>1</v>
      </c>
      <c r="C11797" s="38">
        <v>108</v>
      </c>
      <c r="D11797" s="36" t="s">
        <v>359</v>
      </c>
      <c r="E11797" s="36">
        <v>0.54275710399673771</v>
      </c>
      <c r="F11797" t="str">
        <f t="shared" si="184"/>
        <v>Out</v>
      </c>
      <c r="G11797" s="57"/>
    </row>
    <row r="11798" spans="1:7" x14ac:dyDescent="0.25">
      <c r="A11798" s="38">
        <v>1518333473</v>
      </c>
      <c r="B11798" s="38">
        <v>1</v>
      </c>
      <c r="C11798" s="38">
        <v>1284</v>
      </c>
      <c r="D11798" s="36" t="s">
        <v>359</v>
      </c>
      <c r="E11798" s="36">
        <v>0.54277030819560301</v>
      </c>
      <c r="F11798" t="str">
        <f t="shared" si="184"/>
        <v>Out</v>
      </c>
      <c r="G11798" s="57"/>
    </row>
    <row r="11799" spans="1:7" x14ac:dyDescent="0.25">
      <c r="A11799" s="38">
        <v>1512344938</v>
      </c>
      <c r="B11799" s="38">
        <v>1</v>
      </c>
      <c r="C11799" s="38">
        <v>1371</v>
      </c>
      <c r="D11799" s="36" t="s">
        <v>361</v>
      </c>
      <c r="E11799" s="36">
        <v>0.54283968389808268</v>
      </c>
      <c r="F11799" t="str">
        <f t="shared" si="184"/>
        <v>Out</v>
      </c>
      <c r="G11799" s="57"/>
    </row>
    <row r="11800" spans="1:7" x14ac:dyDescent="0.25">
      <c r="A11800" s="38">
        <v>1516558611</v>
      </c>
      <c r="B11800" s="38">
        <v>0</v>
      </c>
      <c r="C11800" s="38">
        <v>1346</v>
      </c>
      <c r="D11800" s="36" t="s">
        <v>361</v>
      </c>
      <c r="E11800" s="36">
        <v>0.54286612974785264</v>
      </c>
      <c r="F11800" t="str">
        <f t="shared" si="184"/>
        <v>Out</v>
      </c>
      <c r="G11800" s="57"/>
    </row>
    <row r="11801" spans="1:7" x14ac:dyDescent="0.25">
      <c r="A11801" s="38">
        <v>1511957637</v>
      </c>
      <c r="B11801" s="38">
        <v>1</v>
      </c>
      <c r="C11801" s="38">
        <v>1200</v>
      </c>
      <c r="D11801" s="36" t="s">
        <v>362</v>
      </c>
      <c r="E11801" s="36">
        <v>0.54290374277430464</v>
      </c>
      <c r="F11801" t="str">
        <f t="shared" si="184"/>
        <v>Out</v>
      </c>
      <c r="G11801" s="57"/>
    </row>
    <row r="11802" spans="1:7" x14ac:dyDescent="0.25">
      <c r="A11802" s="38">
        <v>1515332372</v>
      </c>
      <c r="B11802" s="38">
        <v>0</v>
      </c>
      <c r="C11802" s="38">
        <v>1067</v>
      </c>
      <c r="D11802" s="36" t="s">
        <v>360</v>
      </c>
      <c r="E11802" s="36">
        <v>0.54290656671218229</v>
      </c>
      <c r="F11802" t="str">
        <f t="shared" si="184"/>
        <v>Out</v>
      </c>
      <c r="G11802" s="57"/>
    </row>
    <row r="11803" spans="1:7" x14ac:dyDescent="0.25">
      <c r="A11803" s="38">
        <v>1519946681</v>
      </c>
      <c r="B11803" s="38">
        <v>0</v>
      </c>
      <c r="C11803" s="38">
        <v>1102</v>
      </c>
      <c r="D11803" s="36" t="s">
        <v>360</v>
      </c>
      <c r="E11803" s="36">
        <v>0.54291314839468108</v>
      </c>
      <c r="F11803" t="str">
        <f t="shared" si="184"/>
        <v>Out</v>
      </c>
      <c r="G11803" s="57"/>
    </row>
    <row r="11804" spans="1:7" x14ac:dyDescent="0.25">
      <c r="A11804" s="38">
        <v>1519431727</v>
      </c>
      <c r="B11804" s="38">
        <v>1</v>
      </c>
      <c r="C11804" s="38">
        <v>1968</v>
      </c>
      <c r="D11804" s="36" t="s">
        <v>361</v>
      </c>
      <c r="E11804" s="36">
        <v>0.54296135534376799</v>
      </c>
      <c r="F11804" t="str">
        <f t="shared" si="184"/>
        <v>Out</v>
      </c>
      <c r="G11804" s="57"/>
    </row>
    <row r="11805" spans="1:7" x14ac:dyDescent="0.25">
      <c r="A11805" s="38">
        <v>1514997364</v>
      </c>
      <c r="B11805" s="38">
        <v>1</v>
      </c>
      <c r="C11805" s="38">
        <v>633</v>
      </c>
      <c r="D11805" s="36" t="s">
        <v>360</v>
      </c>
      <c r="E11805" s="36">
        <v>0.54298509601996114</v>
      </c>
      <c r="F11805" t="str">
        <f t="shared" si="184"/>
        <v>Out</v>
      </c>
      <c r="G11805" s="57"/>
    </row>
    <row r="11806" spans="1:7" x14ac:dyDescent="0.25">
      <c r="A11806" s="38">
        <v>1513607509</v>
      </c>
      <c r="B11806" s="38">
        <v>1</v>
      </c>
      <c r="C11806" s="38">
        <v>1369</v>
      </c>
      <c r="D11806" s="36" t="s">
        <v>361</v>
      </c>
      <c r="E11806" s="36">
        <v>0.54302235173666968</v>
      </c>
      <c r="F11806" t="str">
        <f t="shared" si="184"/>
        <v>Out</v>
      </c>
      <c r="G11806" s="57"/>
    </row>
    <row r="11807" spans="1:7" x14ac:dyDescent="0.25">
      <c r="A11807" s="38">
        <v>1518951288</v>
      </c>
      <c r="B11807" s="38">
        <v>1</v>
      </c>
      <c r="C11807" s="38">
        <v>4382</v>
      </c>
      <c r="D11807" s="36" t="s">
        <v>360</v>
      </c>
      <c r="E11807" s="36">
        <v>0.54304661803636889</v>
      </c>
      <c r="F11807" t="str">
        <f t="shared" si="184"/>
        <v>Out</v>
      </c>
      <c r="G11807" s="57"/>
    </row>
    <row r="11808" spans="1:7" x14ac:dyDescent="0.25">
      <c r="A11808" s="38">
        <v>1513717332</v>
      </c>
      <c r="B11808" s="38">
        <v>0</v>
      </c>
      <c r="C11808" s="38">
        <v>585</v>
      </c>
      <c r="D11808" s="36" t="s">
        <v>361</v>
      </c>
      <c r="E11808" s="36">
        <v>0.54307965457524399</v>
      </c>
      <c r="F11808" t="str">
        <f t="shared" si="184"/>
        <v>Out</v>
      </c>
      <c r="G11808" s="57"/>
    </row>
    <row r="11809" spans="1:7" x14ac:dyDescent="0.25">
      <c r="A11809" s="38">
        <v>1516976504</v>
      </c>
      <c r="B11809" s="38">
        <v>1</v>
      </c>
      <c r="C11809" s="38">
        <v>667</v>
      </c>
      <c r="D11809" s="36" t="s">
        <v>359</v>
      </c>
      <c r="E11809" s="36">
        <v>0.54311964067906282</v>
      </c>
      <c r="F11809" t="str">
        <f t="shared" si="184"/>
        <v>Out</v>
      </c>
      <c r="G11809" s="57"/>
    </row>
    <row r="11810" spans="1:7" x14ac:dyDescent="0.25">
      <c r="A11810" s="38">
        <v>1513050687</v>
      </c>
      <c r="B11810" s="38">
        <v>1</v>
      </c>
      <c r="C11810" s="38">
        <v>848</v>
      </c>
      <c r="D11810" s="36" t="s">
        <v>361</v>
      </c>
      <c r="E11810" s="36">
        <v>0.54314070950628179</v>
      </c>
      <c r="F11810" t="str">
        <f t="shared" si="184"/>
        <v>Out</v>
      </c>
      <c r="G11810" s="57"/>
    </row>
    <row r="11811" spans="1:7" x14ac:dyDescent="0.25">
      <c r="A11811" s="38">
        <v>1513466463</v>
      </c>
      <c r="B11811" s="38">
        <v>1</v>
      </c>
      <c r="C11811" s="38">
        <v>1193</v>
      </c>
      <c r="D11811" s="36" t="s">
        <v>361</v>
      </c>
      <c r="E11811" s="36">
        <v>0.54328853770063745</v>
      </c>
      <c r="F11811" t="str">
        <f t="shared" si="184"/>
        <v>Out</v>
      </c>
      <c r="G11811" s="57"/>
    </row>
    <row r="11812" spans="1:7" x14ac:dyDescent="0.25">
      <c r="A11812" s="38">
        <v>1511566265</v>
      </c>
      <c r="B11812" s="38">
        <v>1</v>
      </c>
      <c r="C11812" s="38">
        <v>508</v>
      </c>
      <c r="D11812" s="36" t="s">
        <v>361</v>
      </c>
      <c r="E11812" s="36">
        <v>0.54329083970372127</v>
      </c>
      <c r="F11812" t="str">
        <f t="shared" si="184"/>
        <v>Out</v>
      </c>
      <c r="G11812" s="57"/>
    </row>
    <row r="11813" spans="1:7" x14ac:dyDescent="0.25">
      <c r="A11813" s="38">
        <v>1516370117</v>
      </c>
      <c r="B11813" s="38">
        <v>1</v>
      </c>
      <c r="C11813" s="38">
        <v>2374</v>
      </c>
      <c r="D11813" s="36" t="s">
        <v>362</v>
      </c>
      <c r="E11813" s="36">
        <v>0.54332513825408579</v>
      </c>
      <c r="F11813" t="str">
        <f t="shared" si="184"/>
        <v>Out</v>
      </c>
      <c r="G11813" s="57"/>
    </row>
    <row r="11814" spans="1:7" x14ac:dyDescent="0.25">
      <c r="A11814" s="38">
        <v>1512313435</v>
      </c>
      <c r="B11814" s="38">
        <v>1</v>
      </c>
      <c r="C11814" s="38">
        <v>1062</v>
      </c>
      <c r="D11814" s="36" t="s">
        <v>362</v>
      </c>
      <c r="E11814" s="36">
        <v>0.54336315924806888</v>
      </c>
      <c r="F11814" t="str">
        <f t="shared" si="184"/>
        <v>Out</v>
      </c>
      <c r="G11814" s="57"/>
    </row>
    <row r="11815" spans="1:7" x14ac:dyDescent="0.25">
      <c r="A11815" s="38">
        <v>1517512082</v>
      </c>
      <c r="B11815" s="38">
        <v>0</v>
      </c>
      <c r="C11815" s="38">
        <v>2679</v>
      </c>
      <c r="D11815" s="36" t="s">
        <v>360</v>
      </c>
      <c r="E11815" s="36">
        <v>0.54337359833690757</v>
      </c>
      <c r="F11815" t="str">
        <f t="shared" si="184"/>
        <v>Out</v>
      </c>
      <c r="G11815" s="57"/>
    </row>
    <row r="11816" spans="1:7" x14ac:dyDescent="0.25">
      <c r="A11816" s="38">
        <v>1516201023</v>
      </c>
      <c r="B11816" s="38">
        <v>1</v>
      </c>
      <c r="C11816" s="38">
        <v>4109</v>
      </c>
      <c r="D11816" s="36" t="s">
        <v>360</v>
      </c>
      <c r="E11816" s="36">
        <v>0.54339519580080042</v>
      </c>
      <c r="F11816" t="str">
        <f t="shared" si="184"/>
        <v>Out</v>
      </c>
      <c r="G11816" s="57"/>
    </row>
    <row r="11817" spans="1:7" x14ac:dyDescent="0.25">
      <c r="A11817" s="38">
        <v>1519598314</v>
      </c>
      <c r="B11817" s="38">
        <v>1</v>
      </c>
      <c r="C11817" s="38">
        <v>1933</v>
      </c>
      <c r="D11817" s="36" t="s">
        <v>360</v>
      </c>
      <c r="E11817" s="36">
        <v>0.54339624853451352</v>
      </c>
      <c r="F11817" t="str">
        <f t="shared" si="184"/>
        <v>Out</v>
      </c>
      <c r="G11817" s="57"/>
    </row>
    <row r="11818" spans="1:7" x14ac:dyDescent="0.25">
      <c r="A11818" s="38">
        <v>1519562138</v>
      </c>
      <c r="B11818" s="38">
        <v>1</v>
      </c>
      <c r="C11818" s="38">
        <v>2423</v>
      </c>
      <c r="D11818" s="36" t="s">
        <v>360</v>
      </c>
      <c r="E11818" s="36">
        <v>0.54348747643131323</v>
      </c>
      <c r="F11818" t="str">
        <f t="shared" si="184"/>
        <v>Out</v>
      </c>
      <c r="G11818" s="57"/>
    </row>
    <row r="11819" spans="1:7" x14ac:dyDescent="0.25">
      <c r="A11819" s="38">
        <v>1516629342</v>
      </c>
      <c r="B11819" s="38">
        <v>0</v>
      </c>
      <c r="C11819" s="38">
        <v>1064</v>
      </c>
      <c r="D11819" s="36" t="s">
        <v>361</v>
      </c>
      <c r="E11819" s="36">
        <v>0.54349603888199904</v>
      </c>
      <c r="F11819" t="str">
        <f t="shared" si="184"/>
        <v>Out</v>
      </c>
      <c r="G11819" s="57"/>
    </row>
    <row r="11820" spans="1:7" x14ac:dyDescent="0.25">
      <c r="A11820" s="38">
        <v>1515626595</v>
      </c>
      <c r="B11820" s="38">
        <v>1</v>
      </c>
      <c r="C11820" s="38">
        <v>2344</v>
      </c>
      <c r="D11820" s="36" t="s">
        <v>361</v>
      </c>
      <c r="E11820" s="36">
        <v>0.54351761093579543</v>
      </c>
      <c r="F11820" t="str">
        <f t="shared" si="184"/>
        <v>Out</v>
      </c>
      <c r="G11820" s="57"/>
    </row>
    <row r="11821" spans="1:7" x14ac:dyDescent="0.25">
      <c r="A11821" s="38">
        <v>1515110057</v>
      </c>
      <c r="B11821" s="38">
        <v>1</v>
      </c>
      <c r="C11821" s="38">
        <v>1204</v>
      </c>
      <c r="D11821" s="36" t="s">
        <v>359</v>
      </c>
      <c r="E11821" s="36">
        <v>0.54355177569042579</v>
      </c>
      <c r="F11821" t="str">
        <f t="shared" si="184"/>
        <v>Out</v>
      </c>
      <c r="G11821" s="57"/>
    </row>
    <row r="11822" spans="1:7" x14ac:dyDescent="0.25">
      <c r="A11822" s="38">
        <v>1516435723</v>
      </c>
      <c r="B11822" s="38">
        <v>1</v>
      </c>
      <c r="C11822" s="38">
        <v>981</v>
      </c>
      <c r="D11822" s="36" t="s">
        <v>360</v>
      </c>
      <c r="E11822" s="36">
        <v>0.54355724417828477</v>
      </c>
      <c r="F11822" t="str">
        <f t="shared" si="184"/>
        <v>Out</v>
      </c>
      <c r="G11822" s="57"/>
    </row>
    <row r="11823" spans="1:7" x14ac:dyDescent="0.25">
      <c r="A11823" s="38">
        <v>1517674502</v>
      </c>
      <c r="B11823" s="38">
        <v>0</v>
      </c>
      <c r="C11823" s="38">
        <v>4432</v>
      </c>
      <c r="D11823" s="36" t="s">
        <v>360</v>
      </c>
      <c r="E11823" s="36">
        <v>0.54359846088660535</v>
      </c>
      <c r="F11823" t="str">
        <f t="shared" si="184"/>
        <v>Out</v>
      </c>
      <c r="G11823" s="57"/>
    </row>
    <row r="11824" spans="1:7" x14ac:dyDescent="0.25">
      <c r="A11824" s="38">
        <v>1513444474</v>
      </c>
      <c r="B11824" s="38">
        <v>1</v>
      </c>
      <c r="C11824" s="38">
        <v>1873</v>
      </c>
      <c r="D11824" s="36" t="s">
        <v>360</v>
      </c>
      <c r="E11824" s="36">
        <v>0.54368146256855399</v>
      </c>
      <c r="F11824" t="str">
        <f t="shared" si="184"/>
        <v>Out</v>
      </c>
      <c r="G11824" s="57"/>
    </row>
    <row r="11825" spans="1:7" x14ac:dyDescent="0.25">
      <c r="A11825" s="38">
        <v>1511885795</v>
      </c>
      <c r="B11825" s="38">
        <v>1</v>
      </c>
      <c r="C11825" s="38">
        <v>3056</v>
      </c>
      <c r="D11825" s="36" t="s">
        <v>360</v>
      </c>
      <c r="E11825" s="36">
        <v>0.54371396419918938</v>
      </c>
      <c r="F11825" t="str">
        <f t="shared" si="184"/>
        <v>Out</v>
      </c>
      <c r="G11825" s="57"/>
    </row>
    <row r="11826" spans="1:7" x14ac:dyDescent="0.25">
      <c r="A11826" s="38">
        <v>1517393195</v>
      </c>
      <c r="B11826" s="38">
        <v>1</v>
      </c>
      <c r="C11826" s="38">
        <v>546</v>
      </c>
      <c r="D11826" s="36" t="s">
        <v>362</v>
      </c>
      <c r="E11826" s="36">
        <v>0.54381485968452936</v>
      </c>
      <c r="F11826" t="str">
        <f t="shared" si="184"/>
        <v>Out</v>
      </c>
      <c r="G11826" s="57"/>
    </row>
    <row r="11827" spans="1:7" x14ac:dyDescent="0.25">
      <c r="A11827" s="38">
        <v>1513887344</v>
      </c>
      <c r="B11827" s="38">
        <v>1</v>
      </c>
      <c r="C11827" s="38">
        <v>3599</v>
      </c>
      <c r="D11827" s="36" t="s">
        <v>360</v>
      </c>
      <c r="E11827" s="36">
        <v>0.54386171898468094</v>
      </c>
      <c r="F11827" t="str">
        <f t="shared" si="184"/>
        <v>Out</v>
      </c>
      <c r="G11827" s="57"/>
    </row>
    <row r="11828" spans="1:7" x14ac:dyDescent="0.25">
      <c r="A11828" s="38">
        <v>1512307641</v>
      </c>
      <c r="B11828" s="38">
        <v>0</v>
      </c>
      <c r="C11828" s="38">
        <v>2518</v>
      </c>
      <c r="D11828" s="36" t="s">
        <v>360</v>
      </c>
      <c r="E11828" s="36">
        <v>0.54388694597754828</v>
      </c>
      <c r="F11828" t="str">
        <f t="shared" si="184"/>
        <v>Out</v>
      </c>
      <c r="G11828" s="57"/>
    </row>
    <row r="11829" spans="1:7" x14ac:dyDescent="0.25">
      <c r="A11829" s="38">
        <v>1512516957</v>
      </c>
      <c r="B11829" s="38">
        <v>1</v>
      </c>
      <c r="C11829" s="38">
        <v>998</v>
      </c>
      <c r="D11829" s="36" t="s">
        <v>359</v>
      </c>
      <c r="E11829" s="36">
        <v>0.54400316728438702</v>
      </c>
      <c r="F11829" t="str">
        <f t="shared" si="184"/>
        <v>Out</v>
      </c>
      <c r="G11829" s="57"/>
    </row>
    <row r="11830" spans="1:7" x14ac:dyDescent="0.25">
      <c r="A11830" s="38">
        <v>1512341704</v>
      </c>
      <c r="B11830" s="38">
        <v>1</v>
      </c>
      <c r="C11830" s="38">
        <v>4079</v>
      </c>
      <c r="D11830" s="36" t="s">
        <v>360</v>
      </c>
      <c r="E11830" s="36">
        <v>0.54401758295825453</v>
      </c>
      <c r="F11830" t="str">
        <f t="shared" si="184"/>
        <v>Out</v>
      </c>
      <c r="G11830" s="57"/>
    </row>
    <row r="11831" spans="1:7" x14ac:dyDescent="0.25">
      <c r="A11831" s="38">
        <v>1519247758</v>
      </c>
      <c r="B11831" s="38">
        <v>1</v>
      </c>
      <c r="C11831" s="38">
        <v>2782</v>
      </c>
      <c r="D11831" s="36" t="s">
        <v>360</v>
      </c>
      <c r="E11831" s="36">
        <v>0.54412608110245897</v>
      </c>
      <c r="F11831" t="str">
        <f t="shared" si="184"/>
        <v>Out</v>
      </c>
      <c r="G11831" s="57"/>
    </row>
    <row r="11832" spans="1:7" x14ac:dyDescent="0.25">
      <c r="A11832" s="38">
        <v>1517167929</v>
      </c>
      <c r="B11832" s="38">
        <v>1</v>
      </c>
      <c r="C11832" s="38">
        <v>1576</v>
      </c>
      <c r="D11832" s="36" t="s">
        <v>359</v>
      </c>
      <c r="E11832" s="36">
        <v>0.54415328932674489</v>
      </c>
      <c r="F11832" t="str">
        <f t="shared" si="184"/>
        <v>Out</v>
      </c>
      <c r="G11832" s="57"/>
    </row>
    <row r="11833" spans="1:7" x14ac:dyDescent="0.25">
      <c r="A11833" s="38">
        <v>1518500240</v>
      </c>
      <c r="B11833" s="38">
        <v>0</v>
      </c>
      <c r="C11833" s="38">
        <v>1455</v>
      </c>
      <c r="D11833" s="36" t="s">
        <v>360</v>
      </c>
      <c r="E11833" s="36">
        <v>0.54423334413691615</v>
      </c>
      <c r="F11833" t="str">
        <f t="shared" si="184"/>
        <v>Out</v>
      </c>
      <c r="G11833" s="57"/>
    </row>
    <row r="11834" spans="1:7" x14ac:dyDescent="0.25">
      <c r="A11834" s="38">
        <v>1511675492</v>
      </c>
      <c r="B11834" s="38">
        <v>0</v>
      </c>
      <c r="C11834" s="38">
        <v>1760</v>
      </c>
      <c r="D11834" s="36" t="s">
        <v>361</v>
      </c>
      <c r="E11834" s="36">
        <v>0.54425370020958275</v>
      </c>
      <c r="F11834" t="str">
        <f t="shared" si="184"/>
        <v>Out</v>
      </c>
      <c r="G11834" s="57"/>
    </row>
    <row r="11835" spans="1:7" x14ac:dyDescent="0.25">
      <c r="A11835" s="38">
        <v>1516506510</v>
      </c>
      <c r="B11835" s="38">
        <v>0</v>
      </c>
      <c r="C11835" s="38">
        <v>62</v>
      </c>
      <c r="D11835" s="36" t="s">
        <v>359</v>
      </c>
      <c r="E11835" s="36">
        <v>0.54427625774467625</v>
      </c>
      <c r="F11835" t="str">
        <f t="shared" si="184"/>
        <v>Out</v>
      </c>
      <c r="G11835" s="57"/>
    </row>
    <row r="11836" spans="1:7" x14ac:dyDescent="0.25">
      <c r="A11836" s="38">
        <v>1512772893</v>
      </c>
      <c r="B11836" s="38">
        <v>1</v>
      </c>
      <c r="C11836" s="38">
        <v>1840</v>
      </c>
      <c r="D11836" s="36" t="s">
        <v>361</v>
      </c>
      <c r="E11836" s="36">
        <v>0.54435721327062847</v>
      </c>
      <c r="F11836" t="str">
        <f t="shared" si="184"/>
        <v>Out</v>
      </c>
      <c r="G11836" s="57"/>
    </row>
    <row r="11837" spans="1:7" x14ac:dyDescent="0.25">
      <c r="A11837" s="38">
        <v>1516817908</v>
      </c>
      <c r="B11837" s="38">
        <v>1</v>
      </c>
      <c r="C11837" s="38">
        <v>739</v>
      </c>
      <c r="D11837" s="36" t="s">
        <v>359</v>
      </c>
      <c r="E11837" s="36">
        <v>0.54438951699395222</v>
      </c>
      <c r="F11837" t="str">
        <f t="shared" si="184"/>
        <v>Out</v>
      </c>
      <c r="G11837" s="57"/>
    </row>
    <row r="11838" spans="1:7" x14ac:dyDescent="0.25">
      <c r="A11838" s="38">
        <v>1511625579</v>
      </c>
      <c r="B11838" s="38">
        <v>1</v>
      </c>
      <c r="C11838" s="38">
        <v>3556</v>
      </c>
      <c r="D11838" s="36" t="s">
        <v>360</v>
      </c>
      <c r="E11838" s="36">
        <v>0.54445693179536891</v>
      </c>
      <c r="F11838" t="str">
        <f t="shared" si="184"/>
        <v>Out</v>
      </c>
      <c r="G11838" s="57"/>
    </row>
    <row r="11839" spans="1:7" x14ac:dyDescent="0.25">
      <c r="A11839" s="38">
        <v>1516432351</v>
      </c>
      <c r="B11839" s="38">
        <v>0</v>
      </c>
      <c r="C11839" s="38">
        <v>2396</v>
      </c>
      <c r="D11839" s="36" t="s">
        <v>361</v>
      </c>
      <c r="E11839" s="36">
        <v>0.54448957831444522</v>
      </c>
      <c r="F11839" t="str">
        <f t="shared" si="184"/>
        <v>Out</v>
      </c>
      <c r="G11839" s="57"/>
    </row>
    <row r="11840" spans="1:7" x14ac:dyDescent="0.25">
      <c r="A11840" s="38">
        <v>1513061738</v>
      </c>
      <c r="B11840" s="38">
        <v>1</v>
      </c>
      <c r="C11840" s="38">
        <v>1667</v>
      </c>
      <c r="D11840" s="36" t="s">
        <v>360</v>
      </c>
      <c r="E11840" s="36">
        <v>0.54450766726201427</v>
      </c>
      <c r="F11840" t="str">
        <f t="shared" si="184"/>
        <v>Out</v>
      </c>
      <c r="G11840" s="57"/>
    </row>
    <row r="11841" spans="1:7" x14ac:dyDescent="0.25">
      <c r="A11841" s="38">
        <v>1519487782</v>
      </c>
      <c r="B11841" s="38">
        <v>0</v>
      </c>
      <c r="C11841" s="38">
        <v>1391</v>
      </c>
      <c r="D11841" s="36" t="s">
        <v>361</v>
      </c>
      <c r="E11841" s="36">
        <v>0.54453840506212092</v>
      </c>
      <c r="F11841" t="str">
        <f t="shared" si="184"/>
        <v>Out</v>
      </c>
      <c r="G11841" s="57"/>
    </row>
    <row r="11842" spans="1:7" x14ac:dyDescent="0.25">
      <c r="A11842" s="38">
        <v>1511282992</v>
      </c>
      <c r="B11842" s="38">
        <v>0</v>
      </c>
      <c r="C11842" s="38">
        <v>942</v>
      </c>
      <c r="D11842" s="36" t="s">
        <v>360</v>
      </c>
      <c r="E11842" s="36">
        <v>0.54465610366237927</v>
      </c>
      <c r="F11842" t="str">
        <f t="shared" si="184"/>
        <v>Out</v>
      </c>
      <c r="G11842" s="57"/>
    </row>
    <row r="11843" spans="1:7" x14ac:dyDescent="0.25">
      <c r="A11843" s="38">
        <v>1511534625</v>
      </c>
      <c r="B11843" s="38">
        <v>1</v>
      </c>
      <c r="C11843" s="38">
        <v>1843</v>
      </c>
      <c r="D11843" s="36" t="s">
        <v>360</v>
      </c>
      <c r="E11843" s="36">
        <v>0.54466788093281593</v>
      </c>
      <c r="F11843" t="str">
        <f t="shared" si="184"/>
        <v>Out</v>
      </c>
      <c r="G11843" s="57"/>
    </row>
    <row r="11844" spans="1:7" x14ac:dyDescent="0.25">
      <c r="A11844" s="38">
        <v>1514706174</v>
      </c>
      <c r="B11844" s="38">
        <v>1</v>
      </c>
      <c r="C11844" s="38">
        <v>1631</v>
      </c>
      <c r="D11844" s="36" t="s">
        <v>360</v>
      </c>
      <c r="E11844" s="36">
        <v>0.54470073222218096</v>
      </c>
      <c r="F11844" t="str">
        <f t="shared" si="184"/>
        <v>Out</v>
      </c>
      <c r="G11844" s="57"/>
    </row>
    <row r="11845" spans="1:7" x14ac:dyDescent="0.25">
      <c r="A11845" s="38">
        <v>1519200271</v>
      </c>
      <c r="B11845" s="38">
        <v>0</v>
      </c>
      <c r="C11845" s="38">
        <v>266</v>
      </c>
      <c r="D11845" s="36" t="s">
        <v>362</v>
      </c>
      <c r="E11845" s="36">
        <v>0.54470242350818876</v>
      </c>
      <c r="F11845" t="str">
        <f t="shared" si="184"/>
        <v>Out</v>
      </c>
      <c r="G11845" s="57"/>
    </row>
    <row r="11846" spans="1:7" x14ac:dyDescent="0.25">
      <c r="A11846" s="38">
        <v>1511983296</v>
      </c>
      <c r="B11846" s="38">
        <v>1</v>
      </c>
      <c r="C11846" s="38">
        <v>18</v>
      </c>
      <c r="D11846" s="36" t="s">
        <v>361</v>
      </c>
      <c r="E11846" s="36">
        <v>0.54471013881695862</v>
      </c>
      <c r="F11846" t="str">
        <f t="shared" si="184"/>
        <v>Out</v>
      </c>
      <c r="G11846" s="57"/>
    </row>
    <row r="11847" spans="1:7" x14ac:dyDescent="0.25">
      <c r="A11847" s="38">
        <v>1515903371</v>
      </c>
      <c r="B11847" s="38">
        <v>0</v>
      </c>
      <c r="C11847" s="38">
        <v>2885</v>
      </c>
      <c r="D11847" s="36" t="s">
        <v>360</v>
      </c>
      <c r="E11847" s="36">
        <v>0.54473834001679766</v>
      </c>
      <c r="F11847" t="str">
        <f t="shared" si="184"/>
        <v>Out</v>
      </c>
      <c r="G11847" s="57"/>
    </row>
    <row r="11848" spans="1:7" x14ac:dyDescent="0.25">
      <c r="A11848" s="38">
        <v>1514536708</v>
      </c>
      <c r="B11848" s="38">
        <v>1</v>
      </c>
      <c r="C11848" s="38">
        <v>2528</v>
      </c>
      <c r="D11848" s="36" t="s">
        <v>359</v>
      </c>
      <c r="E11848" s="36">
        <v>0.54476485430613619</v>
      </c>
      <c r="F11848" t="str">
        <f t="shared" si="184"/>
        <v>Out</v>
      </c>
      <c r="G11848" s="57"/>
    </row>
    <row r="11849" spans="1:7" x14ac:dyDescent="0.25">
      <c r="A11849" s="38">
        <v>1514575683</v>
      </c>
      <c r="B11849" s="38">
        <v>1</v>
      </c>
      <c r="C11849" s="38">
        <v>2519</v>
      </c>
      <c r="D11849" s="36" t="s">
        <v>362</v>
      </c>
      <c r="E11849" s="36">
        <v>0.54476702774165675</v>
      </c>
      <c r="F11849" t="str">
        <f t="shared" si="184"/>
        <v>Out</v>
      </c>
      <c r="G11849" s="57"/>
    </row>
    <row r="11850" spans="1:7" x14ac:dyDescent="0.25">
      <c r="A11850" s="38">
        <v>1512903093</v>
      </c>
      <c r="B11850" s="38">
        <v>1</v>
      </c>
      <c r="C11850" s="38">
        <v>1736</v>
      </c>
      <c r="D11850" s="36" t="s">
        <v>360</v>
      </c>
      <c r="E11850" s="36">
        <v>0.54478780345141353</v>
      </c>
      <c r="F11850" t="str">
        <f t="shared" si="184"/>
        <v>Out</v>
      </c>
      <c r="G11850" s="57"/>
    </row>
    <row r="11851" spans="1:7" x14ac:dyDescent="0.25">
      <c r="A11851" s="38">
        <v>1516149619</v>
      </c>
      <c r="B11851" s="38">
        <v>1</v>
      </c>
      <c r="C11851" s="38">
        <v>1475</v>
      </c>
      <c r="D11851" s="36" t="s">
        <v>359</v>
      </c>
      <c r="E11851" s="36">
        <v>0.54480117445793641</v>
      </c>
      <c r="F11851" t="str">
        <f t="shared" ref="F11851:F11914" si="185">IF(ROW(A11851)&lt;=3000, "Test", IF(ROW(A11851)&lt;=6000, "Control", "Out"))</f>
        <v>Out</v>
      </c>
      <c r="G11851" s="57"/>
    </row>
    <row r="11852" spans="1:7" x14ac:dyDescent="0.25">
      <c r="A11852" s="38">
        <v>1515233878</v>
      </c>
      <c r="B11852" s="38">
        <v>1</v>
      </c>
      <c r="C11852" s="38">
        <v>1593</v>
      </c>
      <c r="D11852" s="36" t="s">
        <v>360</v>
      </c>
      <c r="E11852" s="36">
        <v>0.54482718078953229</v>
      </c>
      <c r="F11852" t="str">
        <f t="shared" si="185"/>
        <v>Out</v>
      </c>
      <c r="G11852" s="57"/>
    </row>
    <row r="11853" spans="1:7" x14ac:dyDescent="0.25">
      <c r="A11853" s="38">
        <v>1512852051</v>
      </c>
      <c r="B11853" s="38">
        <v>0</v>
      </c>
      <c r="C11853" s="38">
        <v>4183</v>
      </c>
      <c r="D11853" s="36" t="s">
        <v>361</v>
      </c>
      <c r="E11853" s="36">
        <v>0.54488062155964889</v>
      </c>
      <c r="F11853" t="str">
        <f t="shared" si="185"/>
        <v>Out</v>
      </c>
      <c r="G11853" s="57"/>
    </row>
    <row r="11854" spans="1:7" x14ac:dyDescent="0.25">
      <c r="A11854" s="38">
        <v>1518689696</v>
      </c>
      <c r="B11854" s="38">
        <v>1</v>
      </c>
      <c r="C11854" s="38">
        <v>2182</v>
      </c>
      <c r="D11854" s="36" t="s">
        <v>362</v>
      </c>
      <c r="E11854" s="36">
        <v>0.54491832821450459</v>
      </c>
      <c r="F11854" t="str">
        <f t="shared" si="185"/>
        <v>Out</v>
      </c>
      <c r="G11854" s="57"/>
    </row>
    <row r="11855" spans="1:7" x14ac:dyDescent="0.25">
      <c r="A11855" s="38">
        <v>1512453022</v>
      </c>
      <c r="B11855" s="38">
        <v>0</v>
      </c>
      <c r="C11855" s="38">
        <v>226</v>
      </c>
      <c r="D11855" s="36" t="s">
        <v>360</v>
      </c>
      <c r="E11855" s="36">
        <v>0.54496088234371409</v>
      </c>
      <c r="F11855" t="str">
        <f t="shared" si="185"/>
        <v>Out</v>
      </c>
      <c r="G11855" s="57"/>
    </row>
    <row r="11856" spans="1:7" x14ac:dyDescent="0.25">
      <c r="A11856" s="38">
        <v>1517680136</v>
      </c>
      <c r="B11856" s="38">
        <v>1</v>
      </c>
      <c r="C11856" s="38">
        <v>885</v>
      </c>
      <c r="D11856" s="36" t="s">
        <v>360</v>
      </c>
      <c r="E11856" s="36">
        <v>0.54497565091784639</v>
      </c>
      <c r="F11856" t="str">
        <f t="shared" si="185"/>
        <v>Out</v>
      </c>
      <c r="G11856" s="57"/>
    </row>
    <row r="11857" spans="1:7" x14ac:dyDescent="0.25">
      <c r="A11857" s="38">
        <v>1513422389</v>
      </c>
      <c r="B11857" s="38">
        <v>1</v>
      </c>
      <c r="C11857" s="38">
        <v>1561</v>
      </c>
      <c r="D11857" s="36" t="s">
        <v>360</v>
      </c>
      <c r="E11857" s="36">
        <v>0.54503954571445334</v>
      </c>
      <c r="F11857" t="str">
        <f t="shared" si="185"/>
        <v>Out</v>
      </c>
      <c r="G11857" s="57"/>
    </row>
    <row r="11858" spans="1:7" x14ac:dyDescent="0.25">
      <c r="A11858" s="38">
        <v>1514124283</v>
      </c>
      <c r="B11858" s="38">
        <v>1</v>
      </c>
      <c r="C11858" s="38">
        <v>761</v>
      </c>
      <c r="D11858" s="36" t="s">
        <v>361</v>
      </c>
      <c r="E11858" s="36">
        <v>0.54504240579600161</v>
      </c>
      <c r="F11858" t="str">
        <f t="shared" si="185"/>
        <v>Out</v>
      </c>
      <c r="G11858" s="57"/>
    </row>
    <row r="11859" spans="1:7" x14ac:dyDescent="0.25">
      <c r="A11859" s="38">
        <v>1515649764</v>
      </c>
      <c r="B11859" s="38">
        <v>1</v>
      </c>
      <c r="C11859" s="38">
        <v>2736</v>
      </c>
      <c r="D11859" s="36" t="s">
        <v>361</v>
      </c>
      <c r="E11859" s="36">
        <v>0.5450786598739743</v>
      </c>
      <c r="F11859" t="str">
        <f t="shared" si="185"/>
        <v>Out</v>
      </c>
      <c r="G11859" s="57"/>
    </row>
    <row r="11860" spans="1:7" x14ac:dyDescent="0.25">
      <c r="A11860" s="38">
        <v>1519546921</v>
      </c>
      <c r="B11860" s="38">
        <v>0</v>
      </c>
      <c r="C11860" s="38">
        <v>801</v>
      </c>
      <c r="D11860" s="36" t="s">
        <v>361</v>
      </c>
      <c r="E11860" s="36">
        <v>0.54511070648387427</v>
      </c>
      <c r="F11860" t="str">
        <f t="shared" si="185"/>
        <v>Out</v>
      </c>
      <c r="G11860" s="57"/>
    </row>
    <row r="11861" spans="1:7" x14ac:dyDescent="0.25">
      <c r="A11861" s="38">
        <v>1514369546</v>
      </c>
      <c r="B11861" s="38">
        <v>1</v>
      </c>
      <c r="C11861" s="38">
        <v>1571</v>
      </c>
      <c r="D11861" s="36" t="s">
        <v>360</v>
      </c>
      <c r="E11861" s="36">
        <v>0.54514456114152654</v>
      </c>
      <c r="F11861" t="str">
        <f t="shared" si="185"/>
        <v>Out</v>
      </c>
      <c r="G11861" s="57"/>
    </row>
    <row r="11862" spans="1:7" x14ac:dyDescent="0.25">
      <c r="A11862" s="38">
        <v>1514282982</v>
      </c>
      <c r="B11862" s="38">
        <v>0</v>
      </c>
      <c r="C11862" s="38">
        <v>5473</v>
      </c>
      <c r="D11862" s="36" t="s">
        <v>359</v>
      </c>
      <c r="E11862" s="36">
        <v>0.54517062921344861</v>
      </c>
      <c r="F11862" t="str">
        <f t="shared" si="185"/>
        <v>Out</v>
      </c>
      <c r="G11862" s="57"/>
    </row>
    <row r="11863" spans="1:7" x14ac:dyDescent="0.25">
      <c r="A11863" s="38">
        <v>1518240307</v>
      </c>
      <c r="B11863" s="38">
        <v>1</v>
      </c>
      <c r="C11863" s="38">
        <v>188</v>
      </c>
      <c r="D11863" s="36" t="s">
        <v>361</v>
      </c>
      <c r="E11863" s="36">
        <v>0.54517472423902602</v>
      </c>
      <c r="F11863" t="str">
        <f t="shared" si="185"/>
        <v>Out</v>
      </c>
      <c r="G11863" s="57"/>
    </row>
    <row r="11864" spans="1:7" x14ac:dyDescent="0.25">
      <c r="A11864" s="38">
        <v>1518859711</v>
      </c>
      <c r="B11864" s="38">
        <v>0</v>
      </c>
      <c r="C11864" s="38">
        <v>3387</v>
      </c>
      <c r="D11864" s="36" t="s">
        <v>360</v>
      </c>
      <c r="E11864" s="36">
        <v>0.54519458514935482</v>
      </c>
      <c r="F11864" t="str">
        <f t="shared" si="185"/>
        <v>Out</v>
      </c>
      <c r="G11864" s="57"/>
    </row>
    <row r="11865" spans="1:7" x14ac:dyDescent="0.25">
      <c r="A11865" s="38">
        <v>1519013171</v>
      </c>
      <c r="B11865" s="38">
        <v>0</v>
      </c>
      <c r="C11865" s="38">
        <v>1204</v>
      </c>
      <c r="D11865" s="36" t="s">
        <v>362</v>
      </c>
      <c r="E11865" s="36">
        <v>0.54526555497368834</v>
      </c>
      <c r="F11865" t="str">
        <f t="shared" si="185"/>
        <v>Out</v>
      </c>
      <c r="G11865" s="57"/>
    </row>
    <row r="11866" spans="1:7" x14ac:dyDescent="0.25">
      <c r="A11866" s="38">
        <v>1517971557</v>
      </c>
      <c r="B11866" s="38">
        <v>1</v>
      </c>
      <c r="C11866" s="38">
        <v>805</v>
      </c>
      <c r="D11866" s="36" t="s">
        <v>359</v>
      </c>
      <c r="E11866" s="36">
        <v>0.54533457301198596</v>
      </c>
      <c r="F11866" t="str">
        <f t="shared" si="185"/>
        <v>Out</v>
      </c>
      <c r="G11866" s="57"/>
    </row>
    <row r="11867" spans="1:7" x14ac:dyDescent="0.25">
      <c r="A11867" s="38">
        <v>1518006367</v>
      </c>
      <c r="B11867" s="38">
        <v>1</v>
      </c>
      <c r="C11867" s="38">
        <v>2356</v>
      </c>
      <c r="D11867" s="36" t="s">
        <v>359</v>
      </c>
      <c r="E11867" s="36">
        <v>0.54535019500236537</v>
      </c>
      <c r="F11867" t="str">
        <f t="shared" si="185"/>
        <v>Out</v>
      </c>
      <c r="G11867" s="57"/>
    </row>
    <row r="11868" spans="1:7" x14ac:dyDescent="0.25">
      <c r="A11868" s="38">
        <v>1519766559</v>
      </c>
      <c r="B11868" s="38">
        <v>1</v>
      </c>
      <c r="C11868" s="38">
        <v>2276</v>
      </c>
      <c r="D11868" s="36" t="s">
        <v>361</v>
      </c>
      <c r="E11868" s="36">
        <v>0.54544471858796073</v>
      </c>
      <c r="F11868" t="str">
        <f t="shared" si="185"/>
        <v>Out</v>
      </c>
      <c r="G11868" s="57"/>
    </row>
    <row r="11869" spans="1:7" x14ac:dyDescent="0.25">
      <c r="A11869" s="38">
        <v>1516643606</v>
      </c>
      <c r="B11869" s="38">
        <v>1</v>
      </c>
      <c r="C11869" s="38">
        <v>4057</v>
      </c>
      <c r="D11869" s="36" t="s">
        <v>362</v>
      </c>
      <c r="E11869" s="36">
        <v>0.54548470463384824</v>
      </c>
      <c r="F11869" t="str">
        <f t="shared" si="185"/>
        <v>Out</v>
      </c>
      <c r="G11869" s="57"/>
    </row>
    <row r="11870" spans="1:7" x14ac:dyDescent="0.25">
      <c r="A11870" s="38">
        <v>1519808232</v>
      </c>
      <c r="B11870" s="38">
        <v>0</v>
      </c>
      <c r="C11870" s="38">
        <v>1151</v>
      </c>
      <c r="D11870" s="36" t="s">
        <v>362</v>
      </c>
      <c r="E11870" s="36">
        <v>0.54549436793764183</v>
      </c>
      <c r="F11870" t="str">
        <f t="shared" si="185"/>
        <v>Out</v>
      </c>
      <c r="G11870" s="57"/>
    </row>
    <row r="11871" spans="1:7" x14ac:dyDescent="0.25">
      <c r="A11871" s="38">
        <v>1518870747</v>
      </c>
      <c r="B11871" s="38">
        <v>1</v>
      </c>
      <c r="C11871" s="38">
        <v>5455</v>
      </c>
      <c r="D11871" s="36" t="s">
        <v>361</v>
      </c>
      <c r="E11871" s="36">
        <v>0.54550391983269653</v>
      </c>
      <c r="F11871" t="str">
        <f t="shared" si="185"/>
        <v>Out</v>
      </c>
      <c r="G11871" s="57"/>
    </row>
    <row r="11872" spans="1:7" x14ac:dyDescent="0.25">
      <c r="A11872" s="38">
        <v>1515013335</v>
      </c>
      <c r="B11872" s="38">
        <v>1</v>
      </c>
      <c r="C11872" s="38">
        <v>210</v>
      </c>
      <c r="D11872" s="36" t="s">
        <v>362</v>
      </c>
      <c r="E11872" s="36">
        <v>0.54561181961922689</v>
      </c>
      <c r="F11872" t="str">
        <f t="shared" si="185"/>
        <v>Out</v>
      </c>
      <c r="G11872" s="57"/>
    </row>
    <row r="11873" spans="1:7" x14ac:dyDescent="0.25">
      <c r="A11873" s="38">
        <v>1511484556</v>
      </c>
      <c r="B11873" s="38">
        <v>1</v>
      </c>
      <c r="C11873" s="38">
        <v>1950</v>
      </c>
      <c r="D11873" s="36" t="s">
        <v>361</v>
      </c>
      <c r="E11873" s="36">
        <v>0.54565333053947607</v>
      </c>
      <c r="F11873" t="str">
        <f t="shared" si="185"/>
        <v>Out</v>
      </c>
      <c r="G11873" s="57"/>
    </row>
    <row r="11874" spans="1:7" x14ac:dyDescent="0.25">
      <c r="A11874" s="38">
        <v>1519410747</v>
      </c>
      <c r="B11874" s="38">
        <v>1</v>
      </c>
      <c r="C11874" s="38">
        <v>4728</v>
      </c>
      <c r="D11874" s="36" t="s">
        <v>360</v>
      </c>
      <c r="E11874" s="36">
        <v>0.54565443693926974</v>
      </c>
      <c r="F11874" t="str">
        <f t="shared" si="185"/>
        <v>Out</v>
      </c>
      <c r="G11874" s="57"/>
    </row>
    <row r="11875" spans="1:7" x14ac:dyDescent="0.25">
      <c r="A11875" s="38">
        <v>1514142196</v>
      </c>
      <c r="B11875" s="38">
        <v>1</v>
      </c>
      <c r="C11875" s="38">
        <v>2106</v>
      </c>
      <c r="D11875" s="36" t="s">
        <v>361</v>
      </c>
      <c r="E11875" s="36">
        <v>0.54571005895527491</v>
      </c>
      <c r="F11875" t="str">
        <f t="shared" si="185"/>
        <v>Out</v>
      </c>
      <c r="G11875" s="57"/>
    </row>
    <row r="11876" spans="1:7" x14ac:dyDescent="0.25">
      <c r="A11876" s="38">
        <v>1517315243</v>
      </c>
      <c r="B11876" s="38">
        <v>1</v>
      </c>
      <c r="C11876" s="38">
        <v>2871</v>
      </c>
      <c r="D11876" s="36" t="s">
        <v>361</v>
      </c>
      <c r="E11876" s="36">
        <v>0.5457496777740829</v>
      </c>
      <c r="F11876" t="str">
        <f t="shared" si="185"/>
        <v>Out</v>
      </c>
      <c r="G11876" s="57"/>
    </row>
    <row r="11877" spans="1:7" x14ac:dyDescent="0.25">
      <c r="A11877" s="38">
        <v>1517131207</v>
      </c>
      <c r="B11877" s="38">
        <v>1</v>
      </c>
      <c r="C11877" s="38">
        <v>1359</v>
      </c>
      <c r="D11877" s="36" t="s">
        <v>359</v>
      </c>
      <c r="E11877" s="36">
        <v>0.54578389040165465</v>
      </c>
      <c r="F11877" t="str">
        <f t="shared" si="185"/>
        <v>Out</v>
      </c>
      <c r="G11877" s="57"/>
    </row>
    <row r="11878" spans="1:7" x14ac:dyDescent="0.25">
      <c r="A11878" s="38">
        <v>1515007501</v>
      </c>
      <c r="B11878" s="38">
        <v>0</v>
      </c>
      <c r="C11878" s="38">
        <v>519</v>
      </c>
      <c r="D11878" s="36" t="s">
        <v>362</v>
      </c>
      <c r="E11878" s="36">
        <v>0.54583978942886802</v>
      </c>
      <c r="F11878" t="str">
        <f t="shared" si="185"/>
        <v>Out</v>
      </c>
      <c r="G11878" s="57"/>
    </row>
    <row r="11879" spans="1:7" x14ac:dyDescent="0.25">
      <c r="A11879" s="38">
        <v>1517154745</v>
      </c>
      <c r="B11879" s="38">
        <v>1</v>
      </c>
      <c r="C11879" s="38">
        <v>2732</v>
      </c>
      <c r="D11879" s="36" t="s">
        <v>362</v>
      </c>
      <c r="E11879" s="36">
        <v>0.54585717068220185</v>
      </c>
      <c r="F11879" t="str">
        <f t="shared" si="185"/>
        <v>Out</v>
      </c>
      <c r="G11879" s="57"/>
    </row>
    <row r="11880" spans="1:7" x14ac:dyDescent="0.25">
      <c r="A11880" s="38">
        <v>1518349625</v>
      </c>
      <c r="B11880" s="38">
        <v>1</v>
      </c>
      <c r="C11880" s="38">
        <v>3021</v>
      </c>
      <c r="D11880" s="36" t="s">
        <v>361</v>
      </c>
      <c r="E11880" s="36">
        <v>0.54586405226549484</v>
      </c>
      <c r="F11880" t="str">
        <f t="shared" si="185"/>
        <v>Out</v>
      </c>
      <c r="G11880" s="57"/>
    </row>
    <row r="11881" spans="1:7" x14ac:dyDescent="0.25">
      <c r="A11881" s="38">
        <v>1518461627</v>
      </c>
      <c r="B11881" s="38">
        <v>1</v>
      </c>
      <c r="C11881" s="38">
        <v>1803</v>
      </c>
      <c r="D11881" s="36" t="s">
        <v>359</v>
      </c>
      <c r="E11881" s="36">
        <v>0.54593116314451484</v>
      </c>
      <c r="F11881" t="str">
        <f t="shared" si="185"/>
        <v>Out</v>
      </c>
      <c r="G11881" s="57"/>
    </row>
    <row r="11882" spans="1:7" x14ac:dyDescent="0.25">
      <c r="A11882" s="38">
        <v>1513132664</v>
      </c>
      <c r="B11882" s="38">
        <v>1</v>
      </c>
      <c r="C11882" s="38">
        <v>2001</v>
      </c>
      <c r="D11882" s="36" t="s">
        <v>362</v>
      </c>
      <c r="E11882" s="36">
        <v>0.54602003383469155</v>
      </c>
      <c r="F11882" t="str">
        <f t="shared" si="185"/>
        <v>Out</v>
      </c>
      <c r="G11882" s="57"/>
    </row>
    <row r="11883" spans="1:7" x14ac:dyDescent="0.25">
      <c r="A11883" s="38">
        <v>1511749591</v>
      </c>
      <c r="B11883" s="38">
        <v>0</v>
      </c>
      <c r="C11883" s="38">
        <v>4718</v>
      </c>
      <c r="D11883" s="36" t="s">
        <v>359</v>
      </c>
      <c r="E11883" s="36">
        <v>0.5461274665711533</v>
      </c>
      <c r="F11883" t="str">
        <f t="shared" si="185"/>
        <v>Out</v>
      </c>
      <c r="G11883" s="57"/>
    </row>
    <row r="11884" spans="1:7" x14ac:dyDescent="0.25">
      <c r="A11884" s="38">
        <v>1512826026</v>
      </c>
      <c r="B11884" s="38">
        <v>1</v>
      </c>
      <c r="C11884" s="38">
        <v>424</v>
      </c>
      <c r="D11884" s="36" t="s">
        <v>362</v>
      </c>
      <c r="E11884" s="36">
        <v>0.54622211189729364</v>
      </c>
      <c r="F11884" t="str">
        <f t="shared" si="185"/>
        <v>Out</v>
      </c>
      <c r="G11884" s="57"/>
    </row>
    <row r="11885" spans="1:7" x14ac:dyDescent="0.25">
      <c r="A11885" s="38">
        <v>1516458880</v>
      </c>
      <c r="B11885" s="38">
        <v>0</v>
      </c>
      <c r="C11885" s="38">
        <v>816</v>
      </c>
      <c r="D11885" s="36" t="s">
        <v>359</v>
      </c>
      <c r="E11885" s="36">
        <v>0.54622729277331061</v>
      </c>
      <c r="F11885" t="str">
        <f t="shared" si="185"/>
        <v>Out</v>
      </c>
      <c r="G11885" s="57"/>
    </row>
    <row r="11886" spans="1:7" x14ac:dyDescent="0.25">
      <c r="A11886" s="38">
        <v>1512841844</v>
      </c>
      <c r="B11886" s="38">
        <v>1</v>
      </c>
      <c r="C11886" s="38">
        <v>2376</v>
      </c>
      <c r="D11886" s="36" t="s">
        <v>360</v>
      </c>
      <c r="E11886" s="36">
        <v>0.54632585179184634</v>
      </c>
      <c r="F11886" t="str">
        <f t="shared" si="185"/>
        <v>Out</v>
      </c>
      <c r="G11886" s="57"/>
    </row>
    <row r="11887" spans="1:7" x14ac:dyDescent="0.25">
      <c r="A11887" s="38">
        <v>1514037697</v>
      </c>
      <c r="B11887" s="38">
        <v>1</v>
      </c>
      <c r="C11887" s="38">
        <v>1227</v>
      </c>
      <c r="D11887" s="36" t="s">
        <v>361</v>
      </c>
      <c r="E11887" s="36">
        <v>0.54633482006918854</v>
      </c>
      <c r="F11887" t="str">
        <f t="shared" si="185"/>
        <v>Out</v>
      </c>
      <c r="G11887" s="57"/>
    </row>
    <row r="11888" spans="1:7" x14ac:dyDescent="0.25">
      <c r="A11888" s="38">
        <v>1518602146</v>
      </c>
      <c r="B11888" s="38">
        <v>1</v>
      </c>
      <c r="C11888" s="38">
        <v>159</v>
      </c>
      <c r="D11888" s="36" t="s">
        <v>360</v>
      </c>
      <c r="E11888" s="36">
        <v>0.5463780422895661</v>
      </c>
      <c r="F11888" t="str">
        <f t="shared" si="185"/>
        <v>Out</v>
      </c>
      <c r="G11888" s="57"/>
    </row>
    <row r="11889" spans="1:7" x14ac:dyDescent="0.25">
      <c r="A11889" s="38">
        <v>1511648316</v>
      </c>
      <c r="B11889" s="38">
        <v>1</v>
      </c>
      <c r="C11889" s="38">
        <v>217</v>
      </c>
      <c r="D11889" s="36" t="s">
        <v>361</v>
      </c>
      <c r="E11889" s="36">
        <v>0.54638387096460228</v>
      </c>
      <c r="F11889" t="str">
        <f t="shared" si="185"/>
        <v>Out</v>
      </c>
      <c r="G11889" s="57"/>
    </row>
    <row r="11890" spans="1:7" x14ac:dyDescent="0.25">
      <c r="A11890" s="38">
        <v>1517476544</v>
      </c>
      <c r="B11890" s="38">
        <v>1</v>
      </c>
      <c r="C11890" s="38">
        <v>818</v>
      </c>
      <c r="D11890" s="36" t="s">
        <v>359</v>
      </c>
      <c r="E11890" s="36">
        <v>0.5463844625976918</v>
      </c>
      <c r="F11890" t="str">
        <f t="shared" si="185"/>
        <v>Out</v>
      </c>
      <c r="G11890" s="57"/>
    </row>
    <row r="11891" spans="1:7" x14ac:dyDescent="0.25">
      <c r="A11891" s="38">
        <v>1515424051</v>
      </c>
      <c r="B11891" s="38">
        <v>0</v>
      </c>
      <c r="C11891" s="38">
        <v>2031</v>
      </c>
      <c r="D11891" s="36" t="s">
        <v>361</v>
      </c>
      <c r="E11891" s="36">
        <v>0.54642743286506834</v>
      </c>
      <c r="F11891" t="str">
        <f t="shared" si="185"/>
        <v>Out</v>
      </c>
      <c r="G11891" s="57"/>
    </row>
    <row r="11892" spans="1:7" x14ac:dyDescent="0.25">
      <c r="A11892" s="38">
        <v>1513150739</v>
      </c>
      <c r="B11892" s="38">
        <v>1</v>
      </c>
      <c r="C11892" s="38">
        <v>1579</v>
      </c>
      <c r="D11892" s="36" t="s">
        <v>361</v>
      </c>
      <c r="E11892" s="36">
        <v>0.54652595880186428</v>
      </c>
      <c r="F11892" t="str">
        <f t="shared" si="185"/>
        <v>Out</v>
      </c>
      <c r="G11892" s="57"/>
    </row>
    <row r="11893" spans="1:7" x14ac:dyDescent="0.25">
      <c r="A11893" s="38">
        <v>1518220929</v>
      </c>
      <c r="B11893" s="38">
        <v>1</v>
      </c>
      <c r="C11893" s="38">
        <v>835</v>
      </c>
      <c r="D11893" s="36" t="s">
        <v>361</v>
      </c>
      <c r="E11893" s="36">
        <v>0.54657148059673388</v>
      </c>
      <c r="F11893" t="str">
        <f t="shared" si="185"/>
        <v>Out</v>
      </c>
      <c r="G11893" s="57"/>
    </row>
    <row r="11894" spans="1:7" x14ac:dyDescent="0.25">
      <c r="A11894" s="38">
        <v>1512508983</v>
      </c>
      <c r="B11894" s="38">
        <v>1</v>
      </c>
      <c r="C11894" s="38">
        <v>627</v>
      </c>
      <c r="D11894" s="36" t="s">
        <v>359</v>
      </c>
      <c r="E11894" s="36">
        <v>0.54658701710331847</v>
      </c>
      <c r="F11894" t="str">
        <f t="shared" si="185"/>
        <v>Out</v>
      </c>
      <c r="G11894" s="57"/>
    </row>
    <row r="11895" spans="1:7" x14ac:dyDescent="0.25">
      <c r="A11895" s="38">
        <v>1512097276</v>
      </c>
      <c r="B11895" s="38">
        <v>1</v>
      </c>
      <c r="C11895" s="38">
        <v>880</v>
      </c>
      <c r="D11895" s="36" t="s">
        <v>359</v>
      </c>
      <c r="E11895" s="36">
        <v>0.54660491106062759</v>
      </c>
      <c r="F11895" t="str">
        <f t="shared" si="185"/>
        <v>Out</v>
      </c>
      <c r="G11895" s="57"/>
    </row>
    <row r="11896" spans="1:7" x14ac:dyDescent="0.25">
      <c r="A11896" s="38">
        <v>1515738907</v>
      </c>
      <c r="B11896" s="38">
        <v>1</v>
      </c>
      <c r="C11896" s="38">
        <v>3595</v>
      </c>
      <c r="D11896" s="36" t="s">
        <v>361</v>
      </c>
      <c r="E11896" s="36">
        <v>0.5466062539955302</v>
      </c>
      <c r="F11896" t="str">
        <f t="shared" si="185"/>
        <v>Out</v>
      </c>
      <c r="G11896" s="57"/>
    </row>
    <row r="11897" spans="1:7" x14ac:dyDescent="0.25">
      <c r="A11897" s="38">
        <v>1518463904</v>
      </c>
      <c r="B11897" s="38">
        <v>1</v>
      </c>
      <c r="C11897" s="38">
        <v>765</v>
      </c>
      <c r="D11897" s="36" t="s">
        <v>359</v>
      </c>
      <c r="E11897" s="36">
        <v>0.54661297542108545</v>
      </c>
      <c r="F11897" t="str">
        <f t="shared" si="185"/>
        <v>Out</v>
      </c>
      <c r="G11897" s="57"/>
    </row>
    <row r="11898" spans="1:7" x14ac:dyDescent="0.25">
      <c r="A11898" s="38">
        <v>1512131716</v>
      </c>
      <c r="B11898" s="38">
        <v>1</v>
      </c>
      <c r="C11898" s="38">
        <v>130</v>
      </c>
      <c r="D11898" s="36" t="s">
        <v>359</v>
      </c>
      <c r="E11898" s="36">
        <v>0.54661519878858378</v>
      </c>
      <c r="F11898" t="str">
        <f t="shared" si="185"/>
        <v>Out</v>
      </c>
      <c r="G11898" s="57"/>
    </row>
    <row r="11899" spans="1:7" x14ac:dyDescent="0.25">
      <c r="A11899" s="38">
        <v>1512456547</v>
      </c>
      <c r="B11899" s="38">
        <v>1</v>
      </c>
      <c r="C11899" s="38">
        <v>1774</v>
      </c>
      <c r="D11899" s="36" t="s">
        <v>361</v>
      </c>
      <c r="E11899" s="36">
        <v>0.54669657351069312</v>
      </c>
      <c r="F11899" t="str">
        <f t="shared" si="185"/>
        <v>Out</v>
      </c>
      <c r="G11899" s="57"/>
    </row>
    <row r="11900" spans="1:7" x14ac:dyDescent="0.25">
      <c r="A11900" s="38">
        <v>1518052910</v>
      </c>
      <c r="B11900" s="38">
        <v>0</v>
      </c>
      <c r="C11900" s="38">
        <v>3114</v>
      </c>
      <c r="D11900" s="36" t="s">
        <v>360</v>
      </c>
      <c r="E11900" s="36">
        <v>0.54673837225433353</v>
      </c>
      <c r="F11900" t="str">
        <f t="shared" si="185"/>
        <v>Out</v>
      </c>
      <c r="G11900" s="57"/>
    </row>
    <row r="11901" spans="1:7" x14ac:dyDescent="0.25">
      <c r="A11901" s="38">
        <v>1519790842</v>
      </c>
      <c r="B11901" s="38">
        <v>0</v>
      </c>
      <c r="C11901" s="38">
        <v>253</v>
      </c>
      <c r="D11901" s="36" t="s">
        <v>361</v>
      </c>
      <c r="E11901" s="36">
        <v>0.54676089948976203</v>
      </c>
      <c r="F11901" t="str">
        <f t="shared" si="185"/>
        <v>Out</v>
      </c>
      <c r="G11901" s="57"/>
    </row>
    <row r="11902" spans="1:7" x14ac:dyDescent="0.25">
      <c r="A11902" s="38">
        <v>1511786474</v>
      </c>
      <c r="B11902" s="38">
        <v>1</v>
      </c>
      <c r="C11902" s="38">
        <v>1515</v>
      </c>
      <c r="D11902" s="36" t="s">
        <v>360</v>
      </c>
      <c r="E11902" s="36">
        <v>0.54679039104727623</v>
      </c>
      <c r="F11902" t="str">
        <f t="shared" si="185"/>
        <v>Out</v>
      </c>
      <c r="G11902" s="57"/>
    </row>
    <row r="11903" spans="1:7" x14ac:dyDescent="0.25">
      <c r="A11903" s="38">
        <v>1519509771</v>
      </c>
      <c r="B11903" s="38">
        <v>0</v>
      </c>
      <c r="C11903" s="38">
        <v>1176</v>
      </c>
      <c r="D11903" s="36" t="s">
        <v>361</v>
      </c>
      <c r="E11903" s="36">
        <v>0.54687936389021341</v>
      </c>
      <c r="F11903" t="str">
        <f t="shared" si="185"/>
        <v>Out</v>
      </c>
      <c r="G11903" s="57"/>
    </row>
    <row r="11904" spans="1:7" x14ac:dyDescent="0.25">
      <c r="A11904" s="38">
        <v>1514365952</v>
      </c>
      <c r="B11904" s="38">
        <v>0</v>
      </c>
      <c r="C11904" s="38">
        <v>927</v>
      </c>
      <c r="D11904" s="36" t="s">
        <v>360</v>
      </c>
      <c r="E11904" s="36">
        <v>0.54688914127872013</v>
      </c>
      <c r="F11904" t="str">
        <f t="shared" si="185"/>
        <v>Out</v>
      </c>
      <c r="G11904" s="57"/>
    </row>
    <row r="11905" spans="1:7" x14ac:dyDescent="0.25">
      <c r="A11905" s="38">
        <v>1519102679</v>
      </c>
      <c r="B11905" s="38">
        <v>1</v>
      </c>
      <c r="C11905" s="38">
        <v>649</v>
      </c>
      <c r="D11905" s="36" t="s">
        <v>360</v>
      </c>
      <c r="E11905" s="36">
        <v>0.5469029470916611</v>
      </c>
      <c r="F11905" t="str">
        <f t="shared" si="185"/>
        <v>Out</v>
      </c>
      <c r="G11905" s="57"/>
    </row>
    <row r="11906" spans="1:7" x14ac:dyDescent="0.25">
      <c r="A11906" s="38">
        <v>1512238938</v>
      </c>
      <c r="B11906" s="38">
        <v>1</v>
      </c>
      <c r="C11906" s="38">
        <v>1460</v>
      </c>
      <c r="D11906" s="36" t="s">
        <v>360</v>
      </c>
      <c r="E11906" s="36">
        <v>0.54698799131847664</v>
      </c>
      <c r="F11906" t="str">
        <f t="shared" si="185"/>
        <v>Out</v>
      </c>
      <c r="G11906" s="57"/>
    </row>
    <row r="11907" spans="1:7" x14ac:dyDescent="0.25">
      <c r="A11907" s="38">
        <v>1518441401</v>
      </c>
      <c r="B11907" s="38">
        <v>0</v>
      </c>
      <c r="C11907" s="38">
        <v>1026</v>
      </c>
      <c r="D11907" s="36" t="s">
        <v>362</v>
      </c>
      <c r="E11907" s="36">
        <v>0.5470630464066657</v>
      </c>
      <c r="F11907" t="str">
        <f t="shared" si="185"/>
        <v>Out</v>
      </c>
      <c r="G11907" s="57"/>
    </row>
    <row r="11908" spans="1:7" x14ac:dyDescent="0.25">
      <c r="A11908" s="38">
        <v>1514742836</v>
      </c>
      <c r="B11908" s="38">
        <v>1</v>
      </c>
      <c r="C11908" s="38">
        <v>4014</v>
      </c>
      <c r="D11908" s="36" t="s">
        <v>361</v>
      </c>
      <c r="E11908" s="36">
        <v>0.54709630125833608</v>
      </c>
      <c r="F11908" t="str">
        <f t="shared" si="185"/>
        <v>Out</v>
      </c>
      <c r="G11908" s="57"/>
    </row>
    <row r="11909" spans="1:7" x14ac:dyDescent="0.25">
      <c r="A11909" s="38">
        <v>1511963007</v>
      </c>
      <c r="B11909" s="38">
        <v>1</v>
      </c>
      <c r="C11909" s="38">
        <v>1509</v>
      </c>
      <c r="D11909" s="36" t="s">
        <v>359</v>
      </c>
      <c r="E11909" s="36">
        <v>0.54711156726525045</v>
      </c>
      <c r="F11909" t="str">
        <f t="shared" si="185"/>
        <v>Out</v>
      </c>
      <c r="G11909" s="57"/>
    </row>
    <row r="11910" spans="1:7" x14ac:dyDescent="0.25">
      <c r="A11910" s="38">
        <v>1516124915</v>
      </c>
      <c r="B11910" s="38">
        <v>1</v>
      </c>
      <c r="C11910" s="38">
        <v>2401</v>
      </c>
      <c r="D11910" s="36" t="s">
        <v>359</v>
      </c>
      <c r="E11910" s="36">
        <v>0.54714742808249484</v>
      </c>
      <c r="F11910" t="str">
        <f t="shared" si="185"/>
        <v>Out</v>
      </c>
      <c r="G11910" s="57"/>
    </row>
    <row r="11911" spans="1:7" x14ac:dyDescent="0.25">
      <c r="A11911" s="38">
        <v>1517598852</v>
      </c>
      <c r="B11911" s="38">
        <v>0</v>
      </c>
      <c r="C11911" s="38">
        <v>2777</v>
      </c>
      <c r="D11911" s="36" t="s">
        <v>361</v>
      </c>
      <c r="E11911" s="36">
        <v>0.54723141119374108</v>
      </c>
      <c r="F11911" t="str">
        <f t="shared" si="185"/>
        <v>Out</v>
      </c>
      <c r="G11911" s="57"/>
    </row>
    <row r="11912" spans="1:7" x14ac:dyDescent="0.25">
      <c r="A11912" s="38">
        <v>1519389859</v>
      </c>
      <c r="B11912" s="38">
        <v>1</v>
      </c>
      <c r="C11912" s="38">
        <v>6</v>
      </c>
      <c r="D11912" s="36" t="s">
        <v>361</v>
      </c>
      <c r="E11912" s="36">
        <v>0.54723859778327766</v>
      </c>
      <c r="F11912" t="str">
        <f t="shared" si="185"/>
        <v>Out</v>
      </c>
      <c r="G11912" s="57"/>
    </row>
    <row r="11913" spans="1:7" x14ac:dyDescent="0.25">
      <c r="A11913" s="38">
        <v>1514316022</v>
      </c>
      <c r="B11913" s="38">
        <v>0</v>
      </c>
      <c r="C11913" s="38">
        <v>3290</v>
      </c>
      <c r="D11913" s="36" t="s">
        <v>360</v>
      </c>
      <c r="E11913" s="36">
        <v>0.54725432328854373</v>
      </c>
      <c r="F11913" t="str">
        <f t="shared" si="185"/>
        <v>Out</v>
      </c>
      <c r="G11913" s="57"/>
    </row>
    <row r="11914" spans="1:7" x14ac:dyDescent="0.25">
      <c r="A11914" s="38">
        <v>1512989881</v>
      </c>
      <c r="B11914" s="38">
        <v>0</v>
      </c>
      <c r="C11914" s="38">
        <v>2123</v>
      </c>
      <c r="D11914" s="36" t="s">
        <v>361</v>
      </c>
      <c r="E11914" s="36">
        <v>0.5473136517415027</v>
      </c>
      <c r="F11914" t="str">
        <f t="shared" si="185"/>
        <v>Out</v>
      </c>
      <c r="G11914" s="57"/>
    </row>
    <row r="11915" spans="1:7" x14ac:dyDescent="0.25">
      <c r="A11915" s="38">
        <v>1511527436</v>
      </c>
      <c r="B11915" s="38">
        <v>1</v>
      </c>
      <c r="C11915" s="38">
        <v>1291</v>
      </c>
      <c r="D11915" s="36" t="s">
        <v>361</v>
      </c>
      <c r="E11915" s="36">
        <v>0.54733124345352158</v>
      </c>
      <c r="F11915" t="str">
        <f t="shared" ref="F11915:F11978" si="186">IF(ROW(A11915)&lt;=3000, "Test", IF(ROW(A11915)&lt;=6000, "Control", "Out"))</f>
        <v>Out</v>
      </c>
      <c r="G11915" s="57"/>
    </row>
    <row r="11916" spans="1:7" x14ac:dyDescent="0.25">
      <c r="A11916" s="38">
        <v>1518918002</v>
      </c>
      <c r="B11916" s="38">
        <v>0</v>
      </c>
      <c r="C11916" s="38">
        <v>5004</v>
      </c>
      <c r="D11916" s="36" t="s">
        <v>360</v>
      </c>
      <c r="E11916" s="36">
        <v>0.54741278121727699</v>
      </c>
      <c r="F11916" t="str">
        <f t="shared" si="186"/>
        <v>Out</v>
      </c>
      <c r="G11916" s="57"/>
    </row>
    <row r="11917" spans="1:7" x14ac:dyDescent="0.25">
      <c r="A11917" s="38">
        <v>1513248072</v>
      </c>
      <c r="B11917" s="38">
        <v>0</v>
      </c>
      <c r="C11917" s="38">
        <v>1147</v>
      </c>
      <c r="D11917" s="36" t="s">
        <v>361</v>
      </c>
      <c r="E11917" s="36">
        <v>0.54746881317926677</v>
      </c>
      <c r="F11917" t="str">
        <f t="shared" si="186"/>
        <v>Out</v>
      </c>
      <c r="G11917" s="57"/>
    </row>
    <row r="11918" spans="1:7" x14ac:dyDescent="0.25">
      <c r="A11918" s="38">
        <v>1512453935</v>
      </c>
      <c r="B11918" s="38">
        <v>1</v>
      </c>
      <c r="C11918" s="38">
        <v>371</v>
      </c>
      <c r="D11918" s="36" t="s">
        <v>362</v>
      </c>
      <c r="E11918" s="36">
        <v>0.5477058517733121</v>
      </c>
      <c r="F11918" t="str">
        <f t="shared" si="186"/>
        <v>Out</v>
      </c>
      <c r="G11918" s="57"/>
    </row>
    <row r="11919" spans="1:7" x14ac:dyDescent="0.25">
      <c r="A11919" s="38">
        <v>1511572657</v>
      </c>
      <c r="B11919" s="38">
        <v>1</v>
      </c>
      <c r="C11919" s="38">
        <v>5902</v>
      </c>
      <c r="D11919" s="36" t="s">
        <v>362</v>
      </c>
      <c r="E11919" s="36">
        <v>0.54772726686384487</v>
      </c>
      <c r="F11919" t="str">
        <f t="shared" si="186"/>
        <v>Out</v>
      </c>
      <c r="G11919" s="57"/>
    </row>
    <row r="11920" spans="1:7" x14ac:dyDescent="0.25">
      <c r="A11920" s="38">
        <v>1513081947</v>
      </c>
      <c r="B11920" s="38">
        <v>1</v>
      </c>
      <c r="C11920" s="38">
        <v>10</v>
      </c>
      <c r="D11920" s="36" t="s">
        <v>360</v>
      </c>
      <c r="E11920" s="36">
        <v>0.54773324338973306</v>
      </c>
      <c r="F11920" t="str">
        <f t="shared" si="186"/>
        <v>Out</v>
      </c>
      <c r="G11920" s="57"/>
    </row>
    <row r="11921" spans="1:7" x14ac:dyDescent="0.25">
      <c r="A11921" s="38">
        <v>1515684959</v>
      </c>
      <c r="B11921" s="38">
        <v>1</v>
      </c>
      <c r="C11921" s="38">
        <v>3644</v>
      </c>
      <c r="D11921" s="36" t="s">
        <v>362</v>
      </c>
      <c r="E11921" s="36">
        <v>0.54774231093116199</v>
      </c>
      <c r="F11921" t="str">
        <f t="shared" si="186"/>
        <v>Out</v>
      </c>
      <c r="G11921" s="57"/>
    </row>
    <row r="11922" spans="1:7" x14ac:dyDescent="0.25">
      <c r="A11922" s="38">
        <v>1518393743</v>
      </c>
      <c r="B11922" s="38">
        <v>1</v>
      </c>
      <c r="C11922" s="38">
        <v>891</v>
      </c>
      <c r="D11922" s="36" t="s">
        <v>361</v>
      </c>
      <c r="E11922" s="36">
        <v>0.5477783912495342</v>
      </c>
      <c r="F11922" t="str">
        <f t="shared" si="186"/>
        <v>Out</v>
      </c>
      <c r="G11922" s="57"/>
    </row>
    <row r="11923" spans="1:7" x14ac:dyDescent="0.25">
      <c r="A11923" s="38">
        <v>1512073831</v>
      </c>
      <c r="B11923" s="38">
        <v>0</v>
      </c>
      <c r="C11923" s="38">
        <v>1643</v>
      </c>
      <c r="D11923" s="36" t="s">
        <v>362</v>
      </c>
      <c r="E11923" s="36">
        <v>0.54782165915875136</v>
      </c>
      <c r="F11923" t="str">
        <f t="shared" si="186"/>
        <v>Out</v>
      </c>
      <c r="G11923" s="57"/>
    </row>
    <row r="11924" spans="1:7" x14ac:dyDescent="0.25">
      <c r="A11924" s="38">
        <v>1517585888</v>
      </c>
      <c r="B11924" s="38">
        <v>1</v>
      </c>
      <c r="C11924" s="38">
        <v>957</v>
      </c>
      <c r="D11924" s="36" t="s">
        <v>360</v>
      </c>
      <c r="E11924" s="36">
        <v>0.54783351408099279</v>
      </c>
      <c r="F11924" t="str">
        <f t="shared" si="186"/>
        <v>Out</v>
      </c>
      <c r="G11924" s="57"/>
    </row>
    <row r="11925" spans="1:7" x14ac:dyDescent="0.25">
      <c r="A11925" s="38">
        <v>1514662640</v>
      </c>
      <c r="B11925" s="38">
        <v>0</v>
      </c>
      <c r="C11925" s="38">
        <v>157</v>
      </c>
      <c r="D11925" s="36" t="s">
        <v>361</v>
      </c>
      <c r="E11925" s="36">
        <v>0.54795212808127769</v>
      </c>
      <c r="F11925" t="str">
        <f t="shared" si="186"/>
        <v>Out</v>
      </c>
      <c r="G11925" s="57"/>
    </row>
    <row r="11926" spans="1:7" x14ac:dyDescent="0.25">
      <c r="A11926" s="38">
        <v>1517542535</v>
      </c>
      <c r="B11926" s="38">
        <v>1</v>
      </c>
      <c r="C11926" s="38">
        <v>1811</v>
      </c>
      <c r="D11926" s="36" t="s">
        <v>361</v>
      </c>
      <c r="E11926" s="36">
        <v>0.54798232596582208</v>
      </c>
      <c r="F11926" t="str">
        <f t="shared" si="186"/>
        <v>Out</v>
      </c>
      <c r="G11926" s="57"/>
    </row>
    <row r="11927" spans="1:7" x14ac:dyDescent="0.25">
      <c r="A11927" s="38">
        <v>1519512138</v>
      </c>
      <c r="B11927" s="38">
        <v>1</v>
      </c>
      <c r="C11927" s="38">
        <v>1151</v>
      </c>
      <c r="D11927" s="36" t="s">
        <v>362</v>
      </c>
      <c r="E11927" s="36">
        <v>0.5480754327194769</v>
      </c>
      <c r="F11927" t="str">
        <f t="shared" si="186"/>
        <v>Out</v>
      </c>
      <c r="G11927" s="57"/>
    </row>
    <row r="11928" spans="1:7" x14ac:dyDescent="0.25">
      <c r="A11928" s="38">
        <v>1519415508</v>
      </c>
      <c r="B11928" s="38">
        <v>1</v>
      </c>
      <c r="C11928" s="38">
        <v>1053</v>
      </c>
      <c r="D11928" s="36" t="s">
        <v>360</v>
      </c>
      <c r="E11928" s="36">
        <v>0.54808226551216188</v>
      </c>
      <c r="F11928" t="str">
        <f t="shared" si="186"/>
        <v>Out</v>
      </c>
      <c r="G11928" s="57"/>
    </row>
    <row r="11929" spans="1:7" x14ac:dyDescent="0.25">
      <c r="A11929" s="38">
        <v>1514856282</v>
      </c>
      <c r="B11929" s="38">
        <v>0</v>
      </c>
      <c r="C11929" s="38">
        <v>55</v>
      </c>
      <c r="D11929" s="36" t="s">
        <v>361</v>
      </c>
      <c r="E11929" s="36">
        <v>0.54817756510093441</v>
      </c>
      <c r="F11929" t="str">
        <f t="shared" si="186"/>
        <v>Out</v>
      </c>
      <c r="G11929" s="57"/>
    </row>
    <row r="11930" spans="1:7" x14ac:dyDescent="0.25">
      <c r="A11930" s="38">
        <v>1514579473</v>
      </c>
      <c r="B11930" s="38">
        <v>1</v>
      </c>
      <c r="C11930" s="38">
        <v>3170</v>
      </c>
      <c r="D11930" s="36" t="s">
        <v>361</v>
      </c>
      <c r="E11930" s="36">
        <v>0.54818229188600587</v>
      </c>
      <c r="F11930" t="str">
        <f t="shared" si="186"/>
        <v>Out</v>
      </c>
      <c r="G11930" s="57"/>
    </row>
    <row r="11931" spans="1:7" x14ac:dyDescent="0.25">
      <c r="A11931" s="38">
        <v>1517514412</v>
      </c>
      <c r="B11931" s="38">
        <v>0</v>
      </c>
      <c r="C11931" s="38">
        <v>2560</v>
      </c>
      <c r="D11931" s="36" t="s">
        <v>362</v>
      </c>
      <c r="E11931" s="36">
        <v>0.5481920841785648</v>
      </c>
      <c r="F11931" t="str">
        <f t="shared" si="186"/>
        <v>Out</v>
      </c>
      <c r="G11931" s="57"/>
    </row>
    <row r="11932" spans="1:7" x14ac:dyDescent="0.25">
      <c r="A11932" s="38">
        <v>1513589672</v>
      </c>
      <c r="B11932" s="38">
        <v>0</v>
      </c>
      <c r="C11932" s="38">
        <v>1519</v>
      </c>
      <c r="D11932" s="36" t="s">
        <v>359</v>
      </c>
      <c r="E11932" s="36">
        <v>0.54822777125276212</v>
      </c>
      <c r="F11932" t="str">
        <f t="shared" si="186"/>
        <v>Out</v>
      </c>
      <c r="G11932" s="57"/>
    </row>
    <row r="11933" spans="1:7" x14ac:dyDescent="0.25">
      <c r="A11933" s="38">
        <v>1515794997</v>
      </c>
      <c r="B11933" s="38">
        <v>1</v>
      </c>
      <c r="C11933" s="38">
        <v>3778</v>
      </c>
      <c r="D11933" s="36" t="s">
        <v>360</v>
      </c>
      <c r="E11933" s="36">
        <v>0.54833476355220956</v>
      </c>
      <c r="F11933" t="str">
        <f t="shared" si="186"/>
        <v>Out</v>
      </c>
      <c r="G11933" s="57"/>
    </row>
    <row r="11934" spans="1:7" x14ac:dyDescent="0.25">
      <c r="A11934" s="38">
        <v>1518000060</v>
      </c>
      <c r="B11934" s="38">
        <v>0</v>
      </c>
      <c r="C11934" s="38">
        <v>703</v>
      </c>
      <c r="D11934" s="36" t="s">
        <v>360</v>
      </c>
      <c r="E11934" s="36">
        <v>0.54837158421565879</v>
      </c>
      <c r="F11934" t="str">
        <f t="shared" si="186"/>
        <v>Out</v>
      </c>
      <c r="G11934" s="57"/>
    </row>
    <row r="11935" spans="1:7" x14ac:dyDescent="0.25">
      <c r="A11935" s="38">
        <v>1514629534</v>
      </c>
      <c r="B11935" s="38">
        <v>1</v>
      </c>
      <c r="C11935" s="38">
        <v>42</v>
      </c>
      <c r="D11935" s="36" t="s">
        <v>362</v>
      </c>
      <c r="E11935" s="36">
        <v>0.54844345801019578</v>
      </c>
      <c r="F11935" t="str">
        <f t="shared" si="186"/>
        <v>Out</v>
      </c>
      <c r="G11935" s="57"/>
    </row>
    <row r="11936" spans="1:7" x14ac:dyDescent="0.25">
      <c r="A11936" s="38">
        <v>1513603538</v>
      </c>
      <c r="B11936" s="38">
        <v>1</v>
      </c>
      <c r="C11936" s="38">
        <v>5076</v>
      </c>
      <c r="D11936" s="36" t="s">
        <v>362</v>
      </c>
      <c r="E11936" s="36">
        <v>0.54845394111726187</v>
      </c>
      <c r="F11936" t="str">
        <f t="shared" si="186"/>
        <v>Out</v>
      </c>
      <c r="G11936" s="57"/>
    </row>
    <row r="11937" spans="1:7" x14ac:dyDescent="0.25">
      <c r="A11937" s="38">
        <v>1517419783</v>
      </c>
      <c r="B11937" s="38">
        <v>1</v>
      </c>
      <c r="C11937" s="38">
        <v>1174</v>
      </c>
      <c r="D11937" s="36" t="s">
        <v>361</v>
      </c>
      <c r="E11937" s="36">
        <v>0.54849412056170099</v>
      </c>
      <c r="F11937" t="str">
        <f t="shared" si="186"/>
        <v>Out</v>
      </c>
      <c r="G11937" s="57"/>
    </row>
    <row r="11938" spans="1:7" x14ac:dyDescent="0.25">
      <c r="A11938" s="38">
        <v>1511960863</v>
      </c>
      <c r="B11938" s="38">
        <v>1</v>
      </c>
      <c r="C11938" s="38">
        <v>2467</v>
      </c>
      <c r="D11938" s="36" t="s">
        <v>362</v>
      </c>
      <c r="E11938" s="36">
        <v>0.5485279180770356</v>
      </c>
      <c r="F11938" t="str">
        <f t="shared" si="186"/>
        <v>Out</v>
      </c>
      <c r="G11938" s="57"/>
    </row>
    <row r="11939" spans="1:7" x14ac:dyDescent="0.25">
      <c r="A11939" s="38">
        <v>1517601838</v>
      </c>
      <c r="B11939" s="38">
        <v>1</v>
      </c>
      <c r="C11939" s="38">
        <v>206</v>
      </c>
      <c r="D11939" s="36" t="s">
        <v>360</v>
      </c>
      <c r="E11939" s="36">
        <v>0.54853231760040388</v>
      </c>
      <c r="F11939" t="str">
        <f t="shared" si="186"/>
        <v>Out</v>
      </c>
      <c r="G11939" s="57"/>
    </row>
    <row r="11940" spans="1:7" x14ac:dyDescent="0.25">
      <c r="A11940" s="38">
        <v>1515604022</v>
      </c>
      <c r="B11940" s="38">
        <v>0</v>
      </c>
      <c r="C11940" s="38">
        <v>1637</v>
      </c>
      <c r="D11940" s="36" t="s">
        <v>361</v>
      </c>
      <c r="E11940" s="36">
        <v>0.54859744417603418</v>
      </c>
      <c r="F11940" t="str">
        <f t="shared" si="186"/>
        <v>Out</v>
      </c>
      <c r="G11940" s="57"/>
    </row>
    <row r="11941" spans="1:7" x14ac:dyDescent="0.25">
      <c r="A11941" s="38">
        <v>1519715468</v>
      </c>
      <c r="B11941" s="38">
        <v>1</v>
      </c>
      <c r="C11941" s="38">
        <v>954</v>
      </c>
      <c r="D11941" s="36" t="s">
        <v>360</v>
      </c>
      <c r="E11941" s="36">
        <v>0.54860853700961953</v>
      </c>
      <c r="F11941" t="str">
        <f t="shared" si="186"/>
        <v>Out</v>
      </c>
      <c r="G11941" s="57"/>
    </row>
    <row r="11942" spans="1:7" x14ac:dyDescent="0.25">
      <c r="A11942" s="38">
        <v>1516689520</v>
      </c>
      <c r="B11942" s="38">
        <v>0</v>
      </c>
      <c r="C11942" s="38">
        <v>1784</v>
      </c>
      <c r="D11942" s="36" t="s">
        <v>361</v>
      </c>
      <c r="E11942" s="36">
        <v>0.54861380829221573</v>
      </c>
      <c r="F11942" t="str">
        <f t="shared" si="186"/>
        <v>Out</v>
      </c>
      <c r="G11942" s="57"/>
    </row>
    <row r="11943" spans="1:7" x14ac:dyDescent="0.25">
      <c r="A11943" s="38">
        <v>1518791801</v>
      </c>
      <c r="B11943" s="38">
        <v>0</v>
      </c>
      <c r="C11943" s="38">
        <v>270</v>
      </c>
      <c r="D11943" s="36" t="s">
        <v>361</v>
      </c>
      <c r="E11943" s="36">
        <v>0.54861928882906319</v>
      </c>
      <c r="F11943" t="str">
        <f t="shared" si="186"/>
        <v>Out</v>
      </c>
      <c r="G11943" s="57"/>
    </row>
    <row r="11944" spans="1:7" x14ac:dyDescent="0.25">
      <c r="A11944" s="38">
        <v>1516427446</v>
      </c>
      <c r="B11944" s="38">
        <v>1</v>
      </c>
      <c r="C11944" s="38">
        <v>709</v>
      </c>
      <c r="D11944" s="36" t="s">
        <v>359</v>
      </c>
      <c r="E11944" s="36">
        <v>0.54876983634398446</v>
      </c>
      <c r="F11944" t="str">
        <f t="shared" si="186"/>
        <v>Out</v>
      </c>
      <c r="G11944" s="57"/>
    </row>
    <row r="11945" spans="1:7" x14ac:dyDescent="0.25">
      <c r="A11945" s="38">
        <v>1519378106</v>
      </c>
      <c r="B11945" s="38">
        <v>1</v>
      </c>
      <c r="C11945" s="38">
        <v>4411</v>
      </c>
      <c r="D11945" s="36" t="s">
        <v>362</v>
      </c>
      <c r="E11945" s="36">
        <v>0.54887596726459786</v>
      </c>
      <c r="F11945" t="str">
        <f t="shared" si="186"/>
        <v>Out</v>
      </c>
      <c r="G11945" s="57"/>
    </row>
    <row r="11946" spans="1:7" x14ac:dyDescent="0.25">
      <c r="A11946" s="38">
        <v>1514926987</v>
      </c>
      <c r="B11946" s="38">
        <v>1</v>
      </c>
      <c r="C11946" s="38">
        <v>829</v>
      </c>
      <c r="D11946" s="36" t="s">
        <v>362</v>
      </c>
      <c r="E11946" s="36">
        <v>0.54888288239693439</v>
      </c>
      <c r="F11946" t="str">
        <f t="shared" si="186"/>
        <v>Out</v>
      </c>
      <c r="G11946" s="57"/>
    </row>
    <row r="11947" spans="1:7" x14ac:dyDescent="0.25">
      <c r="A11947" s="38">
        <v>1515452218</v>
      </c>
      <c r="B11947" s="38">
        <v>1</v>
      </c>
      <c r="C11947" s="38">
        <v>1505</v>
      </c>
      <c r="D11947" s="36" t="s">
        <v>362</v>
      </c>
      <c r="E11947" s="36">
        <v>0.54888717297785405</v>
      </c>
      <c r="F11947" t="str">
        <f t="shared" si="186"/>
        <v>Out</v>
      </c>
      <c r="G11947" s="57"/>
    </row>
    <row r="11948" spans="1:7" x14ac:dyDescent="0.25">
      <c r="A11948" s="38">
        <v>1512934237</v>
      </c>
      <c r="B11948" s="38">
        <v>1</v>
      </c>
      <c r="C11948" s="38">
        <v>2276</v>
      </c>
      <c r="D11948" s="36" t="s">
        <v>360</v>
      </c>
      <c r="E11948" s="36">
        <v>0.54895800292957875</v>
      </c>
      <c r="F11948" t="str">
        <f t="shared" si="186"/>
        <v>Out</v>
      </c>
      <c r="G11948" s="57"/>
    </row>
    <row r="11949" spans="1:7" x14ac:dyDescent="0.25">
      <c r="A11949" s="38">
        <v>1517171075</v>
      </c>
      <c r="B11949" s="38">
        <v>1</v>
      </c>
      <c r="C11949" s="38">
        <v>2057</v>
      </c>
      <c r="D11949" s="36" t="s">
        <v>361</v>
      </c>
      <c r="E11949" s="36">
        <v>0.54900700396266366</v>
      </c>
      <c r="F11949" t="str">
        <f t="shared" si="186"/>
        <v>Out</v>
      </c>
      <c r="G11949" s="57"/>
    </row>
    <row r="11950" spans="1:7" x14ac:dyDescent="0.25">
      <c r="A11950" s="38">
        <v>1514916869</v>
      </c>
      <c r="B11950" s="38">
        <v>1</v>
      </c>
      <c r="C11950" s="38">
        <v>3793</v>
      </c>
      <c r="D11950" s="36" t="s">
        <v>360</v>
      </c>
      <c r="E11950" s="36">
        <v>0.54900802844421126</v>
      </c>
      <c r="F11950" t="str">
        <f t="shared" si="186"/>
        <v>Out</v>
      </c>
      <c r="G11950" s="57"/>
    </row>
    <row r="11951" spans="1:7" x14ac:dyDescent="0.25">
      <c r="A11951" s="38">
        <v>1518617602</v>
      </c>
      <c r="B11951" s="38">
        <v>0</v>
      </c>
      <c r="C11951" s="38">
        <v>3920</v>
      </c>
      <c r="D11951" s="36" t="s">
        <v>361</v>
      </c>
      <c r="E11951" s="36">
        <v>0.5490194267886449</v>
      </c>
      <c r="F11951" t="str">
        <f t="shared" si="186"/>
        <v>Out</v>
      </c>
      <c r="G11951" s="57"/>
    </row>
    <row r="11952" spans="1:7" x14ac:dyDescent="0.25">
      <c r="A11952" s="38">
        <v>1518562493</v>
      </c>
      <c r="B11952" s="38">
        <v>1</v>
      </c>
      <c r="C11952" s="38">
        <v>1153</v>
      </c>
      <c r="D11952" s="36" t="s">
        <v>359</v>
      </c>
      <c r="E11952" s="36">
        <v>0.54906211069273225</v>
      </c>
      <c r="F11952" t="str">
        <f t="shared" si="186"/>
        <v>Out</v>
      </c>
      <c r="G11952" s="57"/>
    </row>
    <row r="11953" spans="1:7" x14ac:dyDescent="0.25">
      <c r="A11953" s="38">
        <v>1515438314</v>
      </c>
      <c r="B11953" s="38">
        <v>1</v>
      </c>
      <c r="C11953" s="38">
        <v>1316</v>
      </c>
      <c r="D11953" s="36" t="s">
        <v>361</v>
      </c>
      <c r="E11953" s="36">
        <v>0.54909097801525797</v>
      </c>
      <c r="F11953" t="str">
        <f t="shared" si="186"/>
        <v>Out</v>
      </c>
      <c r="G11953" s="57"/>
    </row>
    <row r="11954" spans="1:7" x14ac:dyDescent="0.25">
      <c r="A11954" s="38">
        <v>1519117037</v>
      </c>
      <c r="B11954" s="38">
        <v>1</v>
      </c>
      <c r="C11954" s="38">
        <v>3590</v>
      </c>
      <c r="D11954" s="36" t="s">
        <v>361</v>
      </c>
      <c r="E11954" s="36">
        <v>0.54909107009498093</v>
      </c>
      <c r="F11954" t="str">
        <f t="shared" si="186"/>
        <v>Out</v>
      </c>
      <c r="G11954" s="57"/>
    </row>
    <row r="11955" spans="1:7" x14ac:dyDescent="0.25">
      <c r="A11955" s="38">
        <v>1517612705</v>
      </c>
      <c r="B11955" s="38">
        <v>1</v>
      </c>
      <c r="C11955" s="38">
        <v>1067</v>
      </c>
      <c r="D11955" s="36" t="s">
        <v>360</v>
      </c>
      <c r="E11955" s="36">
        <v>0.54911280739293611</v>
      </c>
      <c r="F11955" t="str">
        <f t="shared" si="186"/>
        <v>Out</v>
      </c>
      <c r="G11955" s="57"/>
    </row>
    <row r="11956" spans="1:7" x14ac:dyDescent="0.25">
      <c r="A11956" s="38">
        <v>1514508203</v>
      </c>
      <c r="B11956" s="38">
        <v>1</v>
      </c>
      <c r="C11956" s="38">
        <v>1668</v>
      </c>
      <c r="D11956" s="36" t="s">
        <v>360</v>
      </c>
      <c r="E11956" s="36">
        <v>0.54915563871770845</v>
      </c>
      <c r="F11956" t="str">
        <f t="shared" si="186"/>
        <v>Out</v>
      </c>
      <c r="G11956" s="57"/>
    </row>
    <row r="11957" spans="1:7" x14ac:dyDescent="0.25">
      <c r="A11957" s="38">
        <v>1518814180</v>
      </c>
      <c r="B11957" s="38">
        <v>0</v>
      </c>
      <c r="C11957" s="38">
        <v>64</v>
      </c>
      <c r="D11957" s="36" t="s">
        <v>362</v>
      </c>
      <c r="E11957" s="36">
        <v>0.54923107364275348</v>
      </c>
      <c r="F11957" t="str">
        <f t="shared" si="186"/>
        <v>Out</v>
      </c>
      <c r="G11957" s="57"/>
    </row>
    <row r="11958" spans="1:7" x14ac:dyDescent="0.25">
      <c r="A11958" s="38">
        <v>1518961694</v>
      </c>
      <c r="B11958" s="38">
        <v>1</v>
      </c>
      <c r="C11958" s="38">
        <v>2239</v>
      </c>
      <c r="D11958" s="36" t="s">
        <v>359</v>
      </c>
      <c r="E11958" s="36">
        <v>0.54933211848323948</v>
      </c>
      <c r="F11958" t="str">
        <f t="shared" si="186"/>
        <v>Out</v>
      </c>
      <c r="G11958" s="57"/>
    </row>
    <row r="11959" spans="1:7" x14ac:dyDescent="0.25">
      <c r="A11959" s="38">
        <v>1517879574</v>
      </c>
      <c r="B11959" s="38">
        <v>1</v>
      </c>
      <c r="C11959" s="38">
        <v>1860</v>
      </c>
      <c r="D11959" s="36" t="s">
        <v>360</v>
      </c>
      <c r="E11959" s="36">
        <v>0.54934318163684026</v>
      </c>
      <c r="F11959" t="str">
        <f t="shared" si="186"/>
        <v>Out</v>
      </c>
      <c r="G11959" s="57"/>
    </row>
    <row r="11960" spans="1:7" x14ac:dyDescent="0.25">
      <c r="A11960" s="38">
        <v>1512944096</v>
      </c>
      <c r="B11960" s="38">
        <v>1</v>
      </c>
      <c r="C11960" s="38">
        <v>1608</v>
      </c>
      <c r="D11960" s="36" t="s">
        <v>360</v>
      </c>
      <c r="E11960" s="36">
        <v>0.54937878712337729</v>
      </c>
      <c r="F11960" t="str">
        <f t="shared" si="186"/>
        <v>Out</v>
      </c>
      <c r="G11960" s="57"/>
    </row>
    <row r="11961" spans="1:7" x14ac:dyDescent="0.25">
      <c r="A11961" s="38">
        <v>1515438777</v>
      </c>
      <c r="B11961" s="38">
        <v>1</v>
      </c>
      <c r="C11961" s="38">
        <v>1503</v>
      </c>
      <c r="D11961" s="36" t="s">
        <v>359</v>
      </c>
      <c r="E11961" s="36">
        <v>0.54939058607838964</v>
      </c>
      <c r="F11961" t="str">
        <f t="shared" si="186"/>
        <v>Out</v>
      </c>
      <c r="G11961" s="57"/>
    </row>
    <row r="11962" spans="1:7" x14ac:dyDescent="0.25">
      <c r="A11962" s="38">
        <v>1519004001</v>
      </c>
      <c r="B11962" s="38">
        <v>0</v>
      </c>
      <c r="C11962" s="38">
        <v>762</v>
      </c>
      <c r="D11962" s="36" t="s">
        <v>361</v>
      </c>
      <c r="E11962" s="36">
        <v>0.54949601476242249</v>
      </c>
      <c r="F11962" t="str">
        <f t="shared" si="186"/>
        <v>Out</v>
      </c>
      <c r="G11962" s="57"/>
    </row>
    <row r="11963" spans="1:7" x14ac:dyDescent="0.25">
      <c r="A11963" s="38">
        <v>1516804110</v>
      </c>
      <c r="B11963" s="38">
        <v>0</v>
      </c>
      <c r="C11963" s="38">
        <v>2031</v>
      </c>
      <c r="D11963" s="36" t="s">
        <v>360</v>
      </c>
      <c r="E11963" s="36">
        <v>0.54952776357062139</v>
      </c>
      <c r="F11963" t="str">
        <f t="shared" si="186"/>
        <v>Out</v>
      </c>
      <c r="G11963" s="57"/>
    </row>
    <row r="11964" spans="1:7" x14ac:dyDescent="0.25">
      <c r="A11964" s="38">
        <v>1515424959</v>
      </c>
      <c r="B11964" s="38">
        <v>1</v>
      </c>
      <c r="C11964" s="38">
        <v>229</v>
      </c>
      <c r="D11964" s="36" t="s">
        <v>361</v>
      </c>
      <c r="E11964" s="36">
        <v>0.54968978737479279</v>
      </c>
      <c r="F11964" t="str">
        <f t="shared" si="186"/>
        <v>Out</v>
      </c>
      <c r="G11964" s="57"/>
    </row>
    <row r="11965" spans="1:7" x14ac:dyDescent="0.25">
      <c r="A11965" s="38">
        <v>1512482851</v>
      </c>
      <c r="B11965" s="38">
        <v>0</v>
      </c>
      <c r="C11965" s="38">
        <v>3586</v>
      </c>
      <c r="D11965" s="36" t="s">
        <v>362</v>
      </c>
      <c r="E11965" s="36">
        <v>0.54969960384452143</v>
      </c>
      <c r="F11965" t="str">
        <f t="shared" si="186"/>
        <v>Out</v>
      </c>
      <c r="G11965" s="57"/>
    </row>
    <row r="11966" spans="1:7" x14ac:dyDescent="0.25">
      <c r="A11966" s="38">
        <v>1513746708</v>
      </c>
      <c r="B11966" s="38">
        <v>1</v>
      </c>
      <c r="C11966" s="38">
        <v>384</v>
      </c>
      <c r="D11966" s="36" t="s">
        <v>361</v>
      </c>
      <c r="E11966" s="36">
        <v>0.54979925141554398</v>
      </c>
      <c r="F11966" t="str">
        <f t="shared" si="186"/>
        <v>Out</v>
      </c>
      <c r="G11966" s="57"/>
    </row>
    <row r="11967" spans="1:7" x14ac:dyDescent="0.25">
      <c r="A11967" s="38">
        <v>1514012874</v>
      </c>
      <c r="B11967" s="38">
        <v>1</v>
      </c>
      <c r="C11967" s="38">
        <v>1947</v>
      </c>
      <c r="D11967" s="36" t="s">
        <v>362</v>
      </c>
      <c r="E11967" s="36">
        <v>0.54982684886204902</v>
      </c>
      <c r="F11967" t="str">
        <f t="shared" si="186"/>
        <v>Out</v>
      </c>
      <c r="G11967" s="57"/>
    </row>
    <row r="11968" spans="1:7" x14ac:dyDescent="0.25">
      <c r="A11968" s="38">
        <v>1513362578</v>
      </c>
      <c r="B11968" s="38">
        <v>1</v>
      </c>
      <c r="C11968" s="38">
        <v>1354</v>
      </c>
      <c r="D11968" s="36" t="s">
        <v>359</v>
      </c>
      <c r="E11968" s="36">
        <v>0.54983455238065926</v>
      </c>
      <c r="F11968" t="str">
        <f t="shared" si="186"/>
        <v>Out</v>
      </c>
      <c r="G11968" s="57"/>
    </row>
    <row r="11969" spans="1:7" x14ac:dyDescent="0.25">
      <c r="A11969" s="38">
        <v>1518012565</v>
      </c>
      <c r="B11969" s="38">
        <v>1</v>
      </c>
      <c r="C11969" s="38">
        <v>2713</v>
      </c>
      <c r="D11969" s="36" t="s">
        <v>360</v>
      </c>
      <c r="E11969" s="36">
        <v>0.54986872578688095</v>
      </c>
      <c r="F11969" t="str">
        <f t="shared" si="186"/>
        <v>Out</v>
      </c>
      <c r="G11969" s="57"/>
    </row>
    <row r="11970" spans="1:7" x14ac:dyDescent="0.25">
      <c r="A11970" s="38">
        <v>1516683202</v>
      </c>
      <c r="B11970" s="38">
        <v>0</v>
      </c>
      <c r="C11970" s="38">
        <v>2757</v>
      </c>
      <c r="D11970" s="36" t="s">
        <v>361</v>
      </c>
      <c r="E11970" s="36">
        <v>0.54987183707921006</v>
      </c>
      <c r="F11970" t="str">
        <f t="shared" si="186"/>
        <v>Out</v>
      </c>
      <c r="G11970" s="57"/>
    </row>
    <row r="11971" spans="1:7" x14ac:dyDescent="0.25">
      <c r="A11971" s="38">
        <v>1519903138</v>
      </c>
      <c r="B11971" s="38">
        <v>1</v>
      </c>
      <c r="C11971" s="38">
        <v>1174</v>
      </c>
      <c r="D11971" s="36" t="s">
        <v>361</v>
      </c>
      <c r="E11971" s="36">
        <v>0.5499138485460966</v>
      </c>
      <c r="F11971" t="str">
        <f t="shared" si="186"/>
        <v>Out</v>
      </c>
      <c r="G11971" s="57"/>
    </row>
    <row r="11972" spans="1:7" x14ac:dyDescent="0.25">
      <c r="A11972" s="38">
        <v>1519033173</v>
      </c>
      <c r="B11972" s="38">
        <v>1</v>
      </c>
      <c r="C11972" s="38">
        <v>2624</v>
      </c>
      <c r="D11972" s="36" t="s">
        <v>360</v>
      </c>
      <c r="E11972" s="36">
        <v>0.55000856877184123</v>
      </c>
      <c r="F11972" t="str">
        <f t="shared" si="186"/>
        <v>Out</v>
      </c>
      <c r="G11972" s="57"/>
    </row>
    <row r="11973" spans="1:7" x14ac:dyDescent="0.25">
      <c r="A11973" s="38">
        <v>1514039064</v>
      </c>
      <c r="B11973" s="38">
        <v>1</v>
      </c>
      <c r="C11973" s="38">
        <v>3147</v>
      </c>
      <c r="D11973" s="36" t="s">
        <v>360</v>
      </c>
      <c r="E11973" s="36">
        <v>0.55005161016585946</v>
      </c>
      <c r="F11973" t="str">
        <f t="shared" si="186"/>
        <v>Out</v>
      </c>
      <c r="G11973" s="57"/>
    </row>
    <row r="11974" spans="1:7" x14ac:dyDescent="0.25">
      <c r="A11974" s="38">
        <v>1516158772</v>
      </c>
      <c r="B11974" s="38">
        <v>0</v>
      </c>
      <c r="C11974" s="38">
        <v>3275</v>
      </c>
      <c r="D11974" s="36" t="s">
        <v>360</v>
      </c>
      <c r="E11974" s="36">
        <v>0.55009737203130216</v>
      </c>
      <c r="F11974" t="str">
        <f t="shared" si="186"/>
        <v>Out</v>
      </c>
      <c r="G11974" s="57"/>
    </row>
    <row r="11975" spans="1:7" x14ac:dyDescent="0.25">
      <c r="A11975" s="38">
        <v>1518447703</v>
      </c>
      <c r="B11975" s="38">
        <v>1</v>
      </c>
      <c r="C11975" s="38">
        <v>2102</v>
      </c>
      <c r="D11975" s="36" t="s">
        <v>362</v>
      </c>
      <c r="E11975" s="36">
        <v>0.55019766009896032</v>
      </c>
      <c r="F11975" t="str">
        <f t="shared" si="186"/>
        <v>Out</v>
      </c>
      <c r="G11975" s="57"/>
    </row>
    <row r="11976" spans="1:7" x14ac:dyDescent="0.25">
      <c r="A11976" s="38">
        <v>1519171556</v>
      </c>
      <c r="B11976" s="38">
        <v>1</v>
      </c>
      <c r="C11976" s="38">
        <v>296</v>
      </c>
      <c r="D11976" s="36" t="s">
        <v>360</v>
      </c>
      <c r="E11976" s="36">
        <v>0.55030501012747046</v>
      </c>
      <c r="F11976" t="str">
        <f t="shared" si="186"/>
        <v>Out</v>
      </c>
      <c r="G11976" s="57"/>
    </row>
    <row r="11977" spans="1:7" x14ac:dyDescent="0.25">
      <c r="A11977" s="38">
        <v>1517497133</v>
      </c>
      <c r="B11977" s="38">
        <v>1</v>
      </c>
      <c r="C11977" s="38">
        <v>2944</v>
      </c>
      <c r="D11977" s="36" t="s">
        <v>360</v>
      </c>
      <c r="E11977" s="36">
        <v>0.55031853555740839</v>
      </c>
      <c r="F11977" t="str">
        <f t="shared" si="186"/>
        <v>Out</v>
      </c>
      <c r="G11977" s="57"/>
    </row>
    <row r="11978" spans="1:7" x14ac:dyDescent="0.25">
      <c r="A11978" s="38">
        <v>1514661626</v>
      </c>
      <c r="B11978" s="38">
        <v>1</v>
      </c>
      <c r="C11978" s="38">
        <v>1712</v>
      </c>
      <c r="D11978" s="36" t="s">
        <v>361</v>
      </c>
      <c r="E11978" s="36">
        <v>0.55038021945744076</v>
      </c>
      <c r="F11978" t="str">
        <f t="shared" si="186"/>
        <v>Out</v>
      </c>
      <c r="G11978" s="57"/>
    </row>
    <row r="11979" spans="1:7" x14ac:dyDescent="0.25">
      <c r="A11979" s="38">
        <v>1516185823</v>
      </c>
      <c r="B11979" s="38">
        <v>1</v>
      </c>
      <c r="C11979" s="38">
        <v>4204</v>
      </c>
      <c r="D11979" s="36" t="s">
        <v>361</v>
      </c>
      <c r="E11979" s="36">
        <v>0.55043468017065711</v>
      </c>
      <c r="F11979" t="str">
        <f t="shared" ref="F11979:F12042" si="187">IF(ROW(A11979)&lt;=3000, "Test", IF(ROW(A11979)&lt;=6000, "Control", "Out"))</f>
        <v>Out</v>
      </c>
      <c r="G11979" s="57"/>
    </row>
    <row r="11980" spans="1:7" x14ac:dyDescent="0.25">
      <c r="A11980" s="38">
        <v>1515490907</v>
      </c>
      <c r="B11980" s="38">
        <v>1</v>
      </c>
      <c r="C11980" s="38">
        <v>1080</v>
      </c>
      <c r="D11980" s="36" t="s">
        <v>359</v>
      </c>
      <c r="E11980" s="36">
        <v>0.55043990920260455</v>
      </c>
      <c r="F11980" t="str">
        <f t="shared" si="187"/>
        <v>Out</v>
      </c>
      <c r="G11980" s="57"/>
    </row>
    <row r="11981" spans="1:7" x14ac:dyDescent="0.25">
      <c r="A11981" s="38">
        <v>1511501104</v>
      </c>
      <c r="B11981" s="38">
        <v>1</v>
      </c>
      <c r="C11981" s="38">
        <v>579</v>
      </c>
      <c r="D11981" s="36" t="s">
        <v>360</v>
      </c>
      <c r="E11981" s="36">
        <v>0.55045495539515354</v>
      </c>
      <c r="F11981" t="str">
        <f t="shared" si="187"/>
        <v>Out</v>
      </c>
      <c r="G11981" s="57"/>
    </row>
    <row r="11982" spans="1:7" x14ac:dyDescent="0.25">
      <c r="A11982" s="38">
        <v>1514711201</v>
      </c>
      <c r="B11982" s="38">
        <v>0</v>
      </c>
      <c r="C11982" s="38">
        <v>1450</v>
      </c>
      <c r="D11982" s="36" t="s">
        <v>359</v>
      </c>
      <c r="E11982" s="36">
        <v>0.55053400022591248</v>
      </c>
      <c r="F11982" t="str">
        <f t="shared" si="187"/>
        <v>Out</v>
      </c>
      <c r="G11982" s="57"/>
    </row>
    <row r="11983" spans="1:7" x14ac:dyDescent="0.25">
      <c r="A11983" s="38">
        <v>1517964832</v>
      </c>
      <c r="B11983" s="38">
        <v>0</v>
      </c>
      <c r="C11983" s="38">
        <v>1173</v>
      </c>
      <c r="D11983" s="36" t="s">
        <v>361</v>
      </c>
      <c r="E11983" s="36">
        <v>0.55054450478337758</v>
      </c>
      <c r="F11983" t="str">
        <f t="shared" si="187"/>
        <v>Out</v>
      </c>
      <c r="G11983" s="57"/>
    </row>
    <row r="11984" spans="1:7" x14ac:dyDescent="0.25">
      <c r="A11984" s="38">
        <v>1512194052</v>
      </c>
      <c r="B11984" s="38">
        <v>0</v>
      </c>
      <c r="C11984" s="38">
        <v>871</v>
      </c>
      <c r="D11984" s="36" t="s">
        <v>361</v>
      </c>
      <c r="E11984" s="36">
        <v>0.55059575006530004</v>
      </c>
      <c r="F11984" t="str">
        <f t="shared" si="187"/>
        <v>Out</v>
      </c>
      <c r="G11984" s="57"/>
    </row>
    <row r="11985" spans="1:7" x14ac:dyDescent="0.25">
      <c r="A11985" s="38">
        <v>1513515815</v>
      </c>
      <c r="B11985" s="38">
        <v>1</v>
      </c>
      <c r="C11985" s="38">
        <v>3954</v>
      </c>
      <c r="D11985" s="36" t="s">
        <v>361</v>
      </c>
      <c r="E11985" s="36">
        <v>0.55061271407050405</v>
      </c>
      <c r="F11985" t="str">
        <f t="shared" si="187"/>
        <v>Out</v>
      </c>
      <c r="G11985" s="57"/>
    </row>
    <row r="11986" spans="1:7" x14ac:dyDescent="0.25">
      <c r="A11986" s="38">
        <v>1516598688</v>
      </c>
      <c r="B11986" s="38">
        <v>1</v>
      </c>
      <c r="C11986" s="38">
        <v>3566</v>
      </c>
      <c r="D11986" s="36" t="s">
        <v>360</v>
      </c>
      <c r="E11986" s="36">
        <v>0.5506154004813254</v>
      </c>
      <c r="F11986" t="str">
        <f t="shared" si="187"/>
        <v>Out</v>
      </c>
      <c r="G11986" s="57"/>
    </row>
    <row r="11987" spans="1:7" x14ac:dyDescent="0.25">
      <c r="A11987" s="38">
        <v>1516594259</v>
      </c>
      <c r="B11987" s="38">
        <v>1</v>
      </c>
      <c r="C11987" s="38">
        <v>1547</v>
      </c>
      <c r="D11987" s="36" t="s">
        <v>360</v>
      </c>
      <c r="E11987" s="36">
        <v>0.55096461441544775</v>
      </c>
      <c r="F11987" t="str">
        <f t="shared" si="187"/>
        <v>Out</v>
      </c>
      <c r="G11987" s="57"/>
    </row>
    <row r="11988" spans="1:7" x14ac:dyDescent="0.25">
      <c r="A11988" s="38">
        <v>1514576790</v>
      </c>
      <c r="B11988" s="38">
        <v>0</v>
      </c>
      <c r="C11988" s="38">
        <v>749</v>
      </c>
      <c r="D11988" s="36" t="s">
        <v>361</v>
      </c>
      <c r="E11988" s="36">
        <v>0.55101807430110039</v>
      </c>
      <c r="F11988" t="str">
        <f t="shared" si="187"/>
        <v>Out</v>
      </c>
      <c r="G11988" s="57"/>
    </row>
    <row r="11989" spans="1:7" x14ac:dyDescent="0.25">
      <c r="A11989" s="38">
        <v>1515358541</v>
      </c>
      <c r="B11989" s="38">
        <v>0</v>
      </c>
      <c r="C11989" s="38">
        <v>915</v>
      </c>
      <c r="D11989" s="36" t="s">
        <v>360</v>
      </c>
      <c r="E11989" s="36">
        <v>0.55107057749813215</v>
      </c>
      <c r="F11989" t="str">
        <f t="shared" si="187"/>
        <v>Out</v>
      </c>
      <c r="G11989" s="57"/>
    </row>
    <row r="11990" spans="1:7" x14ac:dyDescent="0.25">
      <c r="A11990" s="38">
        <v>1514658271</v>
      </c>
      <c r="B11990" s="38">
        <v>0</v>
      </c>
      <c r="C11990" s="38">
        <v>234</v>
      </c>
      <c r="D11990" s="36" t="s">
        <v>361</v>
      </c>
      <c r="E11990" s="36">
        <v>0.55121053823499422</v>
      </c>
      <c r="F11990" t="str">
        <f t="shared" si="187"/>
        <v>Out</v>
      </c>
      <c r="G11990" s="57"/>
    </row>
    <row r="11991" spans="1:7" x14ac:dyDescent="0.25">
      <c r="A11991" s="38">
        <v>1516225374</v>
      </c>
      <c r="B11991" s="38">
        <v>1</v>
      </c>
      <c r="C11991" s="38">
        <v>223</v>
      </c>
      <c r="D11991" s="36" t="s">
        <v>359</v>
      </c>
      <c r="E11991" s="36">
        <v>0.55123575688218251</v>
      </c>
      <c r="F11991" t="str">
        <f t="shared" si="187"/>
        <v>Out</v>
      </c>
      <c r="G11991" s="57"/>
    </row>
    <row r="11992" spans="1:7" x14ac:dyDescent="0.25">
      <c r="A11992" s="38">
        <v>1517766105</v>
      </c>
      <c r="B11992" s="38">
        <v>1</v>
      </c>
      <c r="C11992" s="38">
        <v>2600</v>
      </c>
      <c r="D11992" s="36" t="s">
        <v>360</v>
      </c>
      <c r="E11992" s="36">
        <v>0.5512455769828235</v>
      </c>
      <c r="F11992" t="str">
        <f t="shared" si="187"/>
        <v>Out</v>
      </c>
      <c r="G11992" s="57"/>
    </row>
    <row r="11993" spans="1:7" x14ac:dyDescent="0.25">
      <c r="A11993" s="38">
        <v>1514489711</v>
      </c>
      <c r="B11993" s="38">
        <v>0</v>
      </c>
      <c r="C11993" s="38">
        <v>3329</v>
      </c>
      <c r="D11993" s="36" t="s">
        <v>361</v>
      </c>
      <c r="E11993" s="36">
        <v>0.55129160524540144</v>
      </c>
      <c r="F11993" t="str">
        <f t="shared" si="187"/>
        <v>Out</v>
      </c>
      <c r="G11993" s="57"/>
    </row>
    <row r="11994" spans="1:7" x14ac:dyDescent="0.25">
      <c r="A11994" s="38">
        <v>1515421473</v>
      </c>
      <c r="B11994" s="38">
        <v>1</v>
      </c>
      <c r="C11994" s="38">
        <v>3128</v>
      </c>
      <c r="D11994" s="36" t="s">
        <v>361</v>
      </c>
      <c r="E11994" s="36">
        <v>0.55130781485704339</v>
      </c>
      <c r="F11994" t="str">
        <f t="shared" si="187"/>
        <v>Out</v>
      </c>
      <c r="G11994" s="57"/>
    </row>
    <row r="11995" spans="1:7" x14ac:dyDescent="0.25">
      <c r="A11995" s="38">
        <v>1516099681</v>
      </c>
      <c r="B11995" s="38">
        <v>0</v>
      </c>
      <c r="C11995" s="38">
        <v>3443</v>
      </c>
      <c r="D11995" s="36" t="s">
        <v>360</v>
      </c>
      <c r="E11995" s="36">
        <v>0.55134362241325174</v>
      </c>
      <c r="F11995" t="str">
        <f t="shared" si="187"/>
        <v>Out</v>
      </c>
      <c r="G11995" s="57"/>
    </row>
    <row r="11996" spans="1:7" x14ac:dyDescent="0.25">
      <c r="A11996" s="38">
        <v>1515224991</v>
      </c>
      <c r="B11996" s="38">
        <v>0</v>
      </c>
      <c r="C11996" s="38">
        <v>1613</v>
      </c>
      <c r="D11996" s="36" t="s">
        <v>362</v>
      </c>
      <c r="E11996" s="36">
        <v>0.55134690403972197</v>
      </c>
      <c r="F11996" t="str">
        <f t="shared" si="187"/>
        <v>Out</v>
      </c>
      <c r="G11996" s="57"/>
    </row>
    <row r="11997" spans="1:7" x14ac:dyDescent="0.25">
      <c r="A11997" s="38">
        <v>1519731748</v>
      </c>
      <c r="B11997" s="38">
        <v>1</v>
      </c>
      <c r="C11997" s="38">
        <v>779</v>
      </c>
      <c r="D11997" s="36" t="s">
        <v>362</v>
      </c>
      <c r="E11997" s="36">
        <v>0.55135741728973775</v>
      </c>
      <c r="F11997" t="str">
        <f t="shared" si="187"/>
        <v>Out</v>
      </c>
      <c r="G11997" s="57"/>
    </row>
    <row r="11998" spans="1:7" x14ac:dyDescent="0.25">
      <c r="A11998" s="38">
        <v>1511952108</v>
      </c>
      <c r="B11998" s="38">
        <v>1</v>
      </c>
      <c r="C11998" s="38">
        <v>1132</v>
      </c>
      <c r="D11998" s="36" t="s">
        <v>359</v>
      </c>
      <c r="E11998" s="36">
        <v>0.55135922834405326</v>
      </c>
      <c r="F11998" t="str">
        <f t="shared" si="187"/>
        <v>Out</v>
      </c>
      <c r="G11998" s="57"/>
    </row>
    <row r="11999" spans="1:7" x14ac:dyDescent="0.25">
      <c r="A11999" s="38">
        <v>1515752630</v>
      </c>
      <c r="B11999" s="38">
        <v>0</v>
      </c>
      <c r="C11999" s="38">
        <v>2198</v>
      </c>
      <c r="D11999" s="36" t="s">
        <v>360</v>
      </c>
      <c r="E11999" s="36">
        <v>0.55144667766936795</v>
      </c>
      <c r="F11999" t="str">
        <f t="shared" si="187"/>
        <v>Out</v>
      </c>
      <c r="G11999" s="57"/>
    </row>
    <row r="12000" spans="1:7" x14ac:dyDescent="0.25">
      <c r="A12000" s="38">
        <v>1511781010</v>
      </c>
      <c r="B12000" s="38">
        <v>0</v>
      </c>
      <c r="C12000" s="38">
        <v>3502</v>
      </c>
      <c r="D12000" s="36" t="s">
        <v>360</v>
      </c>
      <c r="E12000" s="36">
        <v>0.55152935114215906</v>
      </c>
      <c r="F12000" t="str">
        <f t="shared" si="187"/>
        <v>Out</v>
      </c>
      <c r="G12000" s="57"/>
    </row>
    <row r="12001" spans="1:7" x14ac:dyDescent="0.25">
      <c r="A12001" s="38">
        <v>1517060825</v>
      </c>
      <c r="B12001" s="38">
        <v>1</v>
      </c>
      <c r="C12001" s="38">
        <v>3433</v>
      </c>
      <c r="D12001" s="36" t="s">
        <v>361</v>
      </c>
      <c r="E12001" s="36">
        <v>0.55158830295305827</v>
      </c>
      <c r="F12001" t="str">
        <f t="shared" si="187"/>
        <v>Out</v>
      </c>
      <c r="G12001" s="57"/>
    </row>
    <row r="12002" spans="1:7" x14ac:dyDescent="0.25">
      <c r="A12002" s="38">
        <v>1511929483</v>
      </c>
      <c r="B12002" s="38">
        <v>1</v>
      </c>
      <c r="C12002" s="38">
        <v>457</v>
      </c>
      <c r="D12002" s="36" t="s">
        <v>361</v>
      </c>
      <c r="E12002" s="36">
        <v>0.55160560011372917</v>
      </c>
      <c r="F12002" t="str">
        <f t="shared" si="187"/>
        <v>Out</v>
      </c>
      <c r="G12002" s="57"/>
    </row>
    <row r="12003" spans="1:7" x14ac:dyDescent="0.25">
      <c r="A12003" s="38">
        <v>1517315929</v>
      </c>
      <c r="B12003" s="38">
        <v>1</v>
      </c>
      <c r="C12003" s="38">
        <v>810</v>
      </c>
      <c r="D12003" s="36" t="s">
        <v>359</v>
      </c>
      <c r="E12003" s="36">
        <v>0.55169446992954485</v>
      </c>
      <c r="F12003" t="str">
        <f t="shared" si="187"/>
        <v>Out</v>
      </c>
      <c r="G12003" s="57"/>
    </row>
    <row r="12004" spans="1:7" x14ac:dyDescent="0.25">
      <c r="A12004" s="38">
        <v>1512032688</v>
      </c>
      <c r="B12004" s="38">
        <v>1</v>
      </c>
      <c r="C12004" s="38">
        <v>1437</v>
      </c>
      <c r="D12004" s="36" t="s">
        <v>361</v>
      </c>
      <c r="E12004" s="36">
        <v>0.55176401976778544</v>
      </c>
      <c r="F12004" t="str">
        <f t="shared" si="187"/>
        <v>Out</v>
      </c>
      <c r="G12004" s="57"/>
    </row>
    <row r="12005" spans="1:7" x14ac:dyDescent="0.25">
      <c r="A12005" s="38">
        <v>1516322705</v>
      </c>
      <c r="B12005" s="38">
        <v>1</v>
      </c>
      <c r="C12005" s="38">
        <v>886</v>
      </c>
      <c r="D12005" s="36" t="s">
        <v>361</v>
      </c>
      <c r="E12005" s="36">
        <v>0.55179399891902015</v>
      </c>
      <c r="F12005" t="str">
        <f t="shared" si="187"/>
        <v>Out</v>
      </c>
      <c r="G12005" s="57"/>
    </row>
    <row r="12006" spans="1:7" x14ac:dyDescent="0.25">
      <c r="A12006" s="38">
        <v>1516371410</v>
      </c>
      <c r="B12006" s="38">
        <v>0</v>
      </c>
      <c r="C12006" s="38">
        <v>934</v>
      </c>
      <c r="D12006" s="36" t="s">
        <v>361</v>
      </c>
      <c r="E12006" s="36">
        <v>0.55182321761215691</v>
      </c>
      <c r="F12006" t="str">
        <f t="shared" si="187"/>
        <v>Out</v>
      </c>
      <c r="G12006" s="57"/>
    </row>
    <row r="12007" spans="1:7" x14ac:dyDescent="0.25">
      <c r="A12007" s="38">
        <v>1517946115</v>
      </c>
      <c r="B12007" s="38">
        <v>1</v>
      </c>
      <c r="C12007" s="38">
        <v>292</v>
      </c>
      <c r="D12007" s="36" t="s">
        <v>359</v>
      </c>
      <c r="E12007" s="36">
        <v>0.55185733147056582</v>
      </c>
      <c r="F12007" t="str">
        <f t="shared" si="187"/>
        <v>Out</v>
      </c>
      <c r="G12007" s="57"/>
    </row>
    <row r="12008" spans="1:7" x14ac:dyDescent="0.25">
      <c r="A12008" s="38">
        <v>1516460858</v>
      </c>
      <c r="B12008" s="38">
        <v>1</v>
      </c>
      <c r="C12008" s="38">
        <v>495</v>
      </c>
      <c r="D12008" s="36" t="s">
        <v>361</v>
      </c>
      <c r="E12008" s="36">
        <v>0.55187910645680449</v>
      </c>
      <c r="F12008" t="str">
        <f t="shared" si="187"/>
        <v>Out</v>
      </c>
      <c r="G12008" s="57"/>
    </row>
    <row r="12009" spans="1:7" x14ac:dyDescent="0.25">
      <c r="A12009" s="38">
        <v>1511724847</v>
      </c>
      <c r="B12009" s="38">
        <v>1</v>
      </c>
      <c r="C12009" s="38">
        <v>2846</v>
      </c>
      <c r="D12009" s="36" t="s">
        <v>360</v>
      </c>
      <c r="E12009" s="36">
        <v>0.55188825086511895</v>
      </c>
      <c r="F12009" t="str">
        <f t="shared" si="187"/>
        <v>Out</v>
      </c>
      <c r="G12009" s="57"/>
    </row>
    <row r="12010" spans="1:7" x14ac:dyDescent="0.25">
      <c r="A12010" s="38">
        <v>1517918163</v>
      </c>
      <c r="B12010" s="38">
        <v>1</v>
      </c>
      <c r="C12010" s="38">
        <v>4734</v>
      </c>
      <c r="D12010" s="36" t="s">
        <v>360</v>
      </c>
      <c r="E12010" s="36">
        <v>0.55193764078754615</v>
      </c>
      <c r="F12010" t="str">
        <f t="shared" si="187"/>
        <v>Out</v>
      </c>
      <c r="G12010" s="57"/>
    </row>
    <row r="12011" spans="1:7" x14ac:dyDescent="0.25">
      <c r="A12011" s="38">
        <v>1514671326</v>
      </c>
      <c r="B12011" s="38">
        <v>1</v>
      </c>
      <c r="C12011" s="38">
        <v>3454</v>
      </c>
      <c r="D12011" s="36" t="s">
        <v>359</v>
      </c>
      <c r="E12011" s="36">
        <v>0.55194962648171675</v>
      </c>
      <c r="F12011" t="str">
        <f t="shared" si="187"/>
        <v>Out</v>
      </c>
      <c r="G12011" s="57"/>
    </row>
    <row r="12012" spans="1:7" x14ac:dyDescent="0.25">
      <c r="A12012" s="38">
        <v>1516186522</v>
      </c>
      <c r="B12012" s="38">
        <v>0</v>
      </c>
      <c r="C12012" s="38">
        <v>696</v>
      </c>
      <c r="D12012" s="36" t="s">
        <v>360</v>
      </c>
      <c r="E12012" s="36">
        <v>0.55200139524882141</v>
      </c>
      <c r="F12012" t="str">
        <f t="shared" si="187"/>
        <v>Out</v>
      </c>
      <c r="G12012" s="57"/>
    </row>
    <row r="12013" spans="1:7" x14ac:dyDescent="0.25">
      <c r="A12013" s="38">
        <v>1513051304</v>
      </c>
      <c r="B12013" s="38">
        <v>1</v>
      </c>
      <c r="C12013" s="38">
        <v>3472</v>
      </c>
      <c r="D12013" s="36" t="s">
        <v>360</v>
      </c>
      <c r="E12013" s="36">
        <v>0.55200425701046085</v>
      </c>
      <c r="F12013" t="str">
        <f t="shared" si="187"/>
        <v>Out</v>
      </c>
      <c r="G12013" s="57"/>
    </row>
    <row r="12014" spans="1:7" x14ac:dyDescent="0.25">
      <c r="A12014" s="38">
        <v>1515603586</v>
      </c>
      <c r="B12014" s="38">
        <v>1</v>
      </c>
      <c r="C12014" s="38">
        <v>4494</v>
      </c>
      <c r="D12014" s="36" t="s">
        <v>361</v>
      </c>
      <c r="E12014" s="36">
        <v>0.55209848674859607</v>
      </c>
      <c r="F12014" t="str">
        <f t="shared" si="187"/>
        <v>Out</v>
      </c>
      <c r="G12014" s="57"/>
    </row>
    <row r="12015" spans="1:7" x14ac:dyDescent="0.25">
      <c r="A12015" s="38">
        <v>1518912691</v>
      </c>
      <c r="B12015" s="38">
        <v>0</v>
      </c>
      <c r="C12015" s="38">
        <v>183</v>
      </c>
      <c r="D12015" s="36" t="s">
        <v>362</v>
      </c>
      <c r="E12015" s="36">
        <v>0.55218901372394025</v>
      </c>
      <c r="F12015" t="str">
        <f t="shared" si="187"/>
        <v>Out</v>
      </c>
      <c r="G12015" s="57"/>
    </row>
    <row r="12016" spans="1:7" x14ac:dyDescent="0.25">
      <c r="A12016" s="38">
        <v>1519965084</v>
      </c>
      <c r="B12016" s="38">
        <v>1</v>
      </c>
      <c r="C12016" s="38">
        <v>634</v>
      </c>
      <c r="D12016" s="36" t="s">
        <v>360</v>
      </c>
      <c r="E12016" s="36">
        <v>0.55224794992769299</v>
      </c>
      <c r="F12016" t="str">
        <f t="shared" si="187"/>
        <v>Out</v>
      </c>
      <c r="G12016" s="57"/>
    </row>
    <row r="12017" spans="1:7" x14ac:dyDescent="0.25">
      <c r="A12017" s="38">
        <v>1512721191</v>
      </c>
      <c r="B12017" s="38">
        <v>0</v>
      </c>
      <c r="C12017" s="38">
        <v>923</v>
      </c>
      <c r="D12017" s="36" t="s">
        <v>359</v>
      </c>
      <c r="E12017" s="36">
        <v>0.55227638825419623</v>
      </c>
      <c r="F12017" t="str">
        <f t="shared" si="187"/>
        <v>Out</v>
      </c>
      <c r="G12017" s="57"/>
    </row>
    <row r="12018" spans="1:7" x14ac:dyDescent="0.25">
      <c r="A12018" s="38">
        <v>1519393945</v>
      </c>
      <c r="B12018" s="38">
        <v>1</v>
      </c>
      <c r="C12018" s="38">
        <v>11</v>
      </c>
      <c r="D12018" s="36" t="s">
        <v>359</v>
      </c>
      <c r="E12018" s="36">
        <v>0.55234918319949777</v>
      </c>
      <c r="F12018" t="str">
        <f t="shared" si="187"/>
        <v>Out</v>
      </c>
      <c r="G12018" s="57"/>
    </row>
    <row r="12019" spans="1:7" x14ac:dyDescent="0.25">
      <c r="A12019" s="38">
        <v>1514834936</v>
      </c>
      <c r="B12019" s="38">
        <v>1</v>
      </c>
      <c r="C12019" s="38">
        <v>307</v>
      </c>
      <c r="D12019" s="36" t="s">
        <v>359</v>
      </c>
      <c r="E12019" s="36">
        <v>0.55237813941972957</v>
      </c>
      <c r="F12019" t="str">
        <f t="shared" si="187"/>
        <v>Out</v>
      </c>
      <c r="G12019" s="57"/>
    </row>
    <row r="12020" spans="1:7" x14ac:dyDescent="0.25">
      <c r="A12020" s="38">
        <v>1519871172</v>
      </c>
      <c r="B12020" s="38">
        <v>0</v>
      </c>
      <c r="C12020" s="38">
        <v>550</v>
      </c>
      <c r="D12020" s="36" t="s">
        <v>361</v>
      </c>
      <c r="E12020" s="36">
        <v>0.5524833296765379</v>
      </c>
      <c r="F12020" t="str">
        <f t="shared" si="187"/>
        <v>Out</v>
      </c>
      <c r="G12020" s="57"/>
    </row>
    <row r="12021" spans="1:7" x14ac:dyDescent="0.25">
      <c r="A12021" s="38">
        <v>1516020837</v>
      </c>
      <c r="B12021" s="38">
        <v>1</v>
      </c>
      <c r="C12021" s="38">
        <v>1187</v>
      </c>
      <c r="D12021" s="36" t="s">
        <v>359</v>
      </c>
      <c r="E12021" s="36">
        <v>0.55249721495006465</v>
      </c>
      <c r="F12021" t="str">
        <f t="shared" si="187"/>
        <v>Out</v>
      </c>
      <c r="G12021" s="57"/>
    </row>
    <row r="12022" spans="1:7" x14ac:dyDescent="0.25">
      <c r="A12022" s="38">
        <v>1514310119</v>
      </c>
      <c r="B12022" s="38">
        <v>1</v>
      </c>
      <c r="C12022" s="38">
        <v>2405</v>
      </c>
      <c r="D12022" s="36" t="s">
        <v>361</v>
      </c>
      <c r="E12022" s="36">
        <v>0.55255694895795682</v>
      </c>
      <c r="F12022" t="str">
        <f t="shared" si="187"/>
        <v>Out</v>
      </c>
      <c r="G12022" s="57"/>
    </row>
    <row r="12023" spans="1:7" x14ac:dyDescent="0.25">
      <c r="A12023" s="38">
        <v>1512208609</v>
      </c>
      <c r="B12023" s="38">
        <v>1</v>
      </c>
      <c r="C12023" s="38">
        <v>2046</v>
      </c>
      <c r="D12023" s="36" t="s">
        <v>362</v>
      </c>
      <c r="E12023" s="36">
        <v>0.55256914697697446</v>
      </c>
      <c r="F12023" t="str">
        <f t="shared" si="187"/>
        <v>Out</v>
      </c>
      <c r="G12023" s="57"/>
    </row>
    <row r="12024" spans="1:7" x14ac:dyDescent="0.25">
      <c r="A12024" s="38">
        <v>1517381259</v>
      </c>
      <c r="B12024" s="38">
        <v>1</v>
      </c>
      <c r="C12024" s="38">
        <v>1103</v>
      </c>
      <c r="D12024" s="36" t="s">
        <v>360</v>
      </c>
      <c r="E12024" s="36">
        <v>0.55263926388053164</v>
      </c>
      <c r="F12024" t="str">
        <f t="shared" si="187"/>
        <v>Out</v>
      </c>
      <c r="G12024" s="57"/>
    </row>
    <row r="12025" spans="1:7" x14ac:dyDescent="0.25">
      <c r="A12025" s="38">
        <v>1512574834</v>
      </c>
      <c r="B12025" s="38">
        <v>1</v>
      </c>
      <c r="C12025" s="38">
        <v>1429</v>
      </c>
      <c r="D12025" s="36" t="s">
        <v>361</v>
      </c>
      <c r="E12025" s="36">
        <v>0.55265449704026604</v>
      </c>
      <c r="F12025" t="str">
        <f t="shared" si="187"/>
        <v>Out</v>
      </c>
      <c r="G12025" s="57"/>
    </row>
    <row r="12026" spans="1:7" x14ac:dyDescent="0.25">
      <c r="A12026" s="38">
        <v>1515740790</v>
      </c>
      <c r="B12026" s="38">
        <v>0</v>
      </c>
      <c r="C12026" s="38">
        <v>3010</v>
      </c>
      <c r="D12026" s="36" t="s">
        <v>359</v>
      </c>
      <c r="E12026" s="36">
        <v>0.5526632208535841</v>
      </c>
      <c r="F12026" t="str">
        <f t="shared" si="187"/>
        <v>Out</v>
      </c>
      <c r="G12026" s="57"/>
    </row>
    <row r="12027" spans="1:7" x14ac:dyDescent="0.25">
      <c r="A12027" s="38">
        <v>1514291555</v>
      </c>
      <c r="B12027" s="38">
        <v>1</v>
      </c>
      <c r="C12027" s="38">
        <v>292</v>
      </c>
      <c r="D12027" s="36" t="s">
        <v>361</v>
      </c>
      <c r="E12027" s="36">
        <v>0.55268992440047482</v>
      </c>
      <c r="F12027" t="str">
        <f t="shared" si="187"/>
        <v>Out</v>
      </c>
      <c r="G12027" s="57"/>
    </row>
    <row r="12028" spans="1:7" x14ac:dyDescent="0.25">
      <c r="A12028" s="38">
        <v>1512985532</v>
      </c>
      <c r="B12028" s="38">
        <v>0</v>
      </c>
      <c r="C12028" s="38">
        <v>2082</v>
      </c>
      <c r="D12028" s="36" t="s">
        <v>360</v>
      </c>
      <c r="E12028" s="36">
        <v>0.55281088374851461</v>
      </c>
      <c r="F12028" t="str">
        <f t="shared" si="187"/>
        <v>Out</v>
      </c>
      <c r="G12028" s="57"/>
    </row>
    <row r="12029" spans="1:7" x14ac:dyDescent="0.25">
      <c r="A12029" s="38">
        <v>1518963947</v>
      </c>
      <c r="B12029" s="38">
        <v>1</v>
      </c>
      <c r="C12029" s="38">
        <v>5459</v>
      </c>
      <c r="D12029" s="36" t="s">
        <v>361</v>
      </c>
      <c r="E12029" s="36">
        <v>0.55286647097681496</v>
      </c>
      <c r="F12029" t="str">
        <f t="shared" si="187"/>
        <v>Out</v>
      </c>
      <c r="G12029" s="57"/>
    </row>
    <row r="12030" spans="1:7" x14ac:dyDescent="0.25">
      <c r="A12030" s="38">
        <v>1512007594</v>
      </c>
      <c r="B12030" s="38">
        <v>1</v>
      </c>
      <c r="C12030" s="38">
        <v>42</v>
      </c>
      <c r="D12030" s="36" t="s">
        <v>360</v>
      </c>
      <c r="E12030" s="36">
        <v>0.55287425610684937</v>
      </c>
      <c r="F12030" t="str">
        <f t="shared" si="187"/>
        <v>Out</v>
      </c>
      <c r="G12030" s="57"/>
    </row>
    <row r="12031" spans="1:7" x14ac:dyDescent="0.25">
      <c r="A12031" s="38">
        <v>1516669447</v>
      </c>
      <c r="B12031" s="38">
        <v>1</v>
      </c>
      <c r="C12031" s="38">
        <v>2069</v>
      </c>
      <c r="D12031" s="36" t="s">
        <v>359</v>
      </c>
      <c r="E12031" s="36">
        <v>0.5528747192606952</v>
      </c>
      <c r="F12031" t="str">
        <f t="shared" si="187"/>
        <v>Out</v>
      </c>
      <c r="G12031" s="57"/>
    </row>
    <row r="12032" spans="1:7" x14ac:dyDescent="0.25">
      <c r="A12032" s="38">
        <v>1515889080</v>
      </c>
      <c r="B12032" s="38">
        <v>0</v>
      </c>
      <c r="C12032" s="38">
        <v>377</v>
      </c>
      <c r="D12032" s="36" t="s">
        <v>359</v>
      </c>
      <c r="E12032" s="36">
        <v>0.55287504802201526</v>
      </c>
      <c r="F12032" t="str">
        <f t="shared" si="187"/>
        <v>Out</v>
      </c>
      <c r="G12032" s="57"/>
    </row>
    <row r="12033" spans="1:7" x14ac:dyDescent="0.25">
      <c r="A12033" s="38">
        <v>1517202480</v>
      </c>
      <c r="B12033" s="38">
        <v>0</v>
      </c>
      <c r="C12033" s="38">
        <v>155</v>
      </c>
      <c r="D12033" s="36" t="s">
        <v>359</v>
      </c>
      <c r="E12033" s="36">
        <v>0.55290117332499455</v>
      </c>
      <c r="F12033" t="str">
        <f t="shared" si="187"/>
        <v>Out</v>
      </c>
      <c r="G12033" s="57"/>
    </row>
    <row r="12034" spans="1:7" x14ac:dyDescent="0.25">
      <c r="A12034" s="38">
        <v>1512874387</v>
      </c>
      <c r="B12034" s="38">
        <v>1</v>
      </c>
      <c r="C12034" s="38">
        <v>2638</v>
      </c>
      <c r="D12034" s="36" t="s">
        <v>359</v>
      </c>
      <c r="E12034" s="36">
        <v>0.55307465420191693</v>
      </c>
      <c r="F12034" t="str">
        <f t="shared" si="187"/>
        <v>Out</v>
      </c>
      <c r="G12034" s="57"/>
    </row>
    <row r="12035" spans="1:7" x14ac:dyDescent="0.25">
      <c r="A12035" s="38">
        <v>1515299945</v>
      </c>
      <c r="B12035" s="38">
        <v>1</v>
      </c>
      <c r="C12035" s="38">
        <v>334</v>
      </c>
      <c r="D12035" s="36" t="s">
        <v>361</v>
      </c>
      <c r="E12035" s="36">
        <v>0.55309489193202155</v>
      </c>
      <c r="F12035" t="str">
        <f t="shared" si="187"/>
        <v>Out</v>
      </c>
      <c r="G12035" s="57"/>
    </row>
    <row r="12036" spans="1:7" x14ac:dyDescent="0.25">
      <c r="A12036" s="38">
        <v>1516217469</v>
      </c>
      <c r="B12036" s="38">
        <v>1</v>
      </c>
      <c r="C12036" s="38">
        <v>2202</v>
      </c>
      <c r="D12036" s="36" t="s">
        <v>362</v>
      </c>
      <c r="E12036" s="36">
        <v>0.553212652289228</v>
      </c>
      <c r="F12036" t="str">
        <f t="shared" si="187"/>
        <v>Out</v>
      </c>
      <c r="G12036" s="57"/>
    </row>
    <row r="12037" spans="1:7" x14ac:dyDescent="0.25">
      <c r="A12037" s="38">
        <v>1516179218</v>
      </c>
      <c r="B12037" s="38">
        <v>1</v>
      </c>
      <c r="C12037" s="38">
        <v>3342</v>
      </c>
      <c r="D12037" s="36" t="s">
        <v>361</v>
      </c>
      <c r="E12037" s="36">
        <v>0.55321554485817825</v>
      </c>
      <c r="F12037" t="str">
        <f t="shared" si="187"/>
        <v>Out</v>
      </c>
      <c r="G12037" s="57"/>
    </row>
    <row r="12038" spans="1:7" x14ac:dyDescent="0.25">
      <c r="A12038" s="38">
        <v>1515059050</v>
      </c>
      <c r="B12038" s="38">
        <v>0</v>
      </c>
      <c r="C12038" s="38">
        <v>2849</v>
      </c>
      <c r="D12038" s="36" t="s">
        <v>360</v>
      </c>
      <c r="E12038" s="36">
        <v>0.55341025889273932</v>
      </c>
      <c r="F12038" t="str">
        <f t="shared" si="187"/>
        <v>Out</v>
      </c>
      <c r="G12038" s="57"/>
    </row>
    <row r="12039" spans="1:7" x14ac:dyDescent="0.25">
      <c r="A12039" s="38">
        <v>1512511775</v>
      </c>
      <c r="B12039" s="38">
        <v>1</v>
      </c>
      <c r="C12039" s="38">
        <v>2054</v>
      </c>
      <c r="D12039" s="36" t="s">
        <v>361</v>
      </c>
      <c r="E12039" s="36">
        <v>0.55341713452824037</v>
      </c>
      <c r="F12039" t="str">
        <f t="shared" si="187"/>
        <v>Out</v>
      </c>
      <c r="G12039" s="57"/>
    </row>
    <row r="12040" spans="1:7" x14ac:dyDescent="0.25">
      <c r="A12040" s="38">
        <v>1516339092</v>
      </c>
      <c r="B12040" s="38">
        <v>0</v>
      </c>
      <c r="C12040" s="38">
        <v>2520</v>
      </c>
      <c r="D12040" s="36" t="s">
        <v>362</v>
      </c>
      <c r="E12040" s="36">
        <v>0.55358586014369404</v>
      </c>
      <c r="F12040" t="str">
        <f t="shared" si="187"/>
        <v>Out</v>
      </c>
      <c r="G12040" s="57"/>
    </row>
    <row r="12041" spans="1:7" x14ac:dyDescent="0.25">
      <c r="A12041" s="38">
        <v>1514461551</v>
      </c>
      <c r="B12041" s="38">
        <v>0</v>
      </c>
      <c r="C12041" s="38">
        <v>497</v>
      </c>
      <c r="D12041" s="36" t="s">
        <v>360</v>
      </c>
      <c r="E12041" s="36">
        <v>0.55363081519316926</v>
      </c>
      <c r="F12041" t="str">
        <f t="shared" si="187"/>
        <v>Out</v>
      </c>
      <c r="G12041" s="57"/>
    </row>
    <row r="12042" spans="1:7" x14ac:dyDescent="0.25">
      <c r="A12042" s="38">
        <v>1518836174</v>
      </c>
      <c r="B12042" s="38">
        <v>1</v>
      </c>
      <c r="C12042" s="38">
        <v>858</v>
      </c>
      <c r="D12042" s="36" t="s">
        <v>360</v>
      </c>
      <c r="E12042" s="36">
        <v>0.55367334261248924</v>
      </c>
      <c r="F12042" t="str">
        <f t="shared" si="187"/>
        <v>Out</v>
      </c>
      <c r="G12042" s="57"/>
    </row>
    <row r="12043" spans="1:7" x14ac:dyDescent="0.25">
      <c r="A12043" s="38">
        <v>1512747847</v>
      </c>
      <c r="B12043" s="38">
        <v>1</v>
      </c>
      <c r="C12043" s="38">
        <v>768</v>
      </c>
      <c r="D12043" s="36" t="s">
        <v>359</v>
      </c>
      <c r="E12043" s="36">
        <v>0.55374559631444975</v>
      </c>
      <c r="F12043" t="str">
        <f t="shared" ref="F12043:F12106" si="188">IF(ROW(A12043)&lt;=3000, "Test", IF(ROW(A12043)&lt;=6000, "Control", "Out"))</f>
        <v>Out</v>
      </c>
      <c r="G12043" s="57"/>
    </row>
    <row r="12044" spans="1:7" x14ac:dyDescent="0.25">
      <c r="A12044" s="38">
        <v>1516164021</v>
      </c>
      <c r="B12044" s="38">
        <v>0</v>
      </c>
      <c r="C12044" s="38">
        <v>968</v>
      </c>
      <c r="D12044" s="36" t="s">
        <v>360</v>
      </c>
      <c r="E12044" s="36">
        <v>0.55376216567512604</v>
      </c>
      <c r="F12044" t="str">
        <f t="shared" si="188"/>
        <v>Out</v>
      </c>
      <c r="G12044" s="57"/>
    </row>
    <row r="12045" spans="1:7" x14ac:dyDescent="0.25">
      <c r="A12045" s="38">
        <v>1513096647</v>
      </c>
      <c r="B12045" s="38">
        <v>1</v>
      </c>
      <c r="C12045" s="38">
        <v>2325</v>
      </c>
      <c r="D12045" s="36" t="s">
        <v>362</v>
      </c>
      <c r="E12045" s="36">
        <v>0.55377021532243764</v>
      </c>
      <c r="F12045" t="str">
        <f t="shared" si="188"/>
        <v>Out</v>
      </c>
      <c r="G12045" s="57"/>
    </row>
    <row r="12046" spans="1:7" x14ac:dyDescent="0.25">
      <c r="A12046" s="38">
        <v>1513308839</v>
      </c>
      <c r="B12046" s="38">
        <v>1</v>
      </c>
      <c r="C12046" s="38">
        <v>926</v>
      </c>
      <c r="D12046" s="36" t="s">
        <v>359</v>
      </c>
      <c r="E12046" s="36">
        <v>0.55383584266112829</v>
      </c>
      <c r="F12046" t="str">
        <f t="shared" si="188"/>
        <v>Out</v>
      </c>
      <c r="G12046" s="57"/>
    </row>
    <row r="12047" spans="1:7" x14ac:dyDescent="0.25">
      <c r="A12047" s="38">
        <v>1515239633</v>
      </c>
      <c r="B12047" s="38">
        <v>1</v>
      </c>
      <c r="C12047" s="38">
        <v>4480</v>
      </c>
      <c r="D12047" s="36" t="s">
        <v>361</v>
      </c>
      <c r="E12047" s="36">
        <v>0.55384681495178378</v>
      </c>
      <c r="F12047" t="str">
        <f t="shared" si="188"/>
        <v>Out</v>
      </c>
      <c r="G12047" s="57"/>
    </row>
    <row r="12048" spans="1:7" x14ac:dyDescent="0.25">
      <c r="A12048" s="38">
        <v>1515187007</v>
      </c>
      <c r="B12048" s="38">
        <v>1</v>
      </c>
      <c r="C12048" s="38">
        <v>2361</v>
      </c>
      <c r="D12048" s="36" t="s">
        <v>359</v>
      </c>
      <c r="E12048" s="36">
        <v>0.5539360317586195</v>
      </c>
      <c r="F12048" t="str">
        <f t="shared" si="188"/>
        <v>Out</v>
      </c>
      <c r="G12048" s="57"/>
    </row>
    <row r="12049" spans="1:7" x14ac:dyDescent="0.25">
      <c r="A12049" s="38">
        <v>1511280397</v>
      </c>
      <c r="B12049" s="38">
        <v>1</v>
      </c>
      <c r="C12049" s="38">
        <v>2428</v>
      </c>
      <c r="D12049" s="36" t="s">
        <v>360</v>
      </c>
      <c r="E12049" s="36">
        <v>0.55394146178188208</v>
      </c>
      <c r="F12049" t="str">
        <f t="shared" si="188"/>
        <v>Out</v>
      </c>
      <c r="G12049" s="57"/>
    </row>
    <row r="12050" spans="1:7" x14ac:dyDescent="0.25">
      <c r="A12050" s="38">
        <v>1515249748</v>
      </c>
      <c r="B12050" s="38">
        <v>1</v>
      </c>
      <c r="C12050" s="38">
        <v>4442</v>
      </c>
      <c r="D12050" s="36" t="s">
        <v>359</v>
      </c>
      <c r="E12050" s="36">
        <v>0.55397326044212214</v>
      </c>
      <c r="F12050" t="str">
        <f t="shared" si="188"/>
        <v>Out</v>
      </c>
      <c r="G12050" s="57"/>
    </row>
    <row r="12051" spans="1:7" x14ac:dyDescent="0.25">
      <c r="A12051" s="38">
        <v>1514311669</v>
      </c>
      <c r="B12051" s="38">
        <v>1</v>
      </c>
      <c r="C12051" s="38">
        <v>2658</v>
      </c>
      <c r="D12051" s="36" t="s">
        <v>359</v>
      </c>
      <c r="E12051" s="36">
        <v>0.55405892426920533</v>
      </c>
      <c r="F12051" t="str">
        <f t="shared" si="188"/>
        <v>Out</v>
      </c>
      <c r="G12051" s="57"/>
    </row>
    <row r="12052" spans="1:7" x14ac:dyDescent="0.25">
      <c r="A12052" s="38">
        <v>1515272690</v>
      </c>
      <c r="B12052" s="38">
        <v>0</v>
      </c>
      <c r="C12052" s="38">
        <v>195</v>
      </c>
      <c r="D12052" s="36" t="s">
        <v>359</v>
      </c>
      <c r="E12052" s="36">
        <v>0.55406905030370512</v>
      </c>
      <c r="F12052" t="str">
        <f t="shared" si="188"/>
        <v>Out</v>
      </c>
      <c r="G12052" s="57"/>
    </row>
    <row r="12053" spans="1:7" x14ac:dyDescent="0.25">
      <c r="A12053" s="38">
        <v>1519210733</v>
      </c>
      <c r="B12053" s="38">
        <v>1</v>
      </c>
      <c r="C12053" s="38">
        <v>507</v>
      </c>
      <c r="D12053" s="36" t="s">
        <v>361</v>
      </c>
      <c r="E12053" s="36">
        <v>0.55412357387951228</v>
      </c>
      <c r="F12053" t="str">
        <f t="shared" si="188"/>
        <v>Out</v>
      </c>
      <c r="G12053" s="57"/>
    </row>
    <row r="12054" spans="1:7" x14ac:dyDescent="0.25">
      <c r="A12054" s="38">
        <v>1518166748</v>
      </c>
      <c r="B12054" s="38">
        <v>1</v>
      </c>
      <c r="C12054" s="38">
        <v>48</v>
      </c>
      <c r="D12054" s="36" t="s">
        <v>360</v>
      </c>
      <c r="E12054" s="36">
        <v>0.5541579977761838</v>
      </c>
      <c r="F12054" t="str">
        <f t="shared" si="188"/>
        <v>Out</v>
      </c>
      <c r="G12054" s="57"/>
    </row>
    <row r="12055" spans="1:7" x14ac:dyDescent="0.25">
      <c r="A12055" s="38">
        <v>1518316213</v>
      </c>
      <c r="B12055" s="38">
        <v>1</v>
      </c>
      <c r="C12055" s="38">
        <v>144</v>
      </c>
      <c r="D12055" s="36" t="s">
        <v>362</v>
      </c>
      <c r="E12055" s="36">
        <v>0.55419302173597629</v>
      </c>
      <c r="F12055" t="str">
        <f t="shared" si="188"/>
        <v>Out</v>
      </c>
      <c r="G12055" s="57"/>
    </row>
    <row r="12056" spans="1:7" x14ac:dyDescent="0.25">
      <c r="A12056" s="38">
        <v>1518728630</v>
      </c>
      <c r="B12056" s="38">
        <v>0</v>
      </c>
      <c r="C12056" s="38">
        <v>2424</v>
      </c>
      <c r="D12056" s="36" t="s">
        <v>359</v>
      </c>
      <c r="E12056" s="36">
        <v>0.55422165213079633</v>
      </c>
      <c r="F12056" t="str">
        <f t="shared" si="188"/>
        <v>Out</v>
      </c>
      <c r="G12056" s="57"/>
    </row>
    <row r="12057" spans="1:7" x14ac:dyDescent="0.25">
      <c r="A12057" s="38">
        <v>1518775470</v>
      </c>
      <c r="B12057" s="38">
        <v>0</v>
      </c>
      <c r="C12057" s="38">
        <v>786</v>
      </c>
      <c r="D12057" s="36" t="s">
        <v>360</v>
      </c>
      <c r="E12057" s="36">
        <v>0.55426650774569974</v>
      </c>
      <c r="F12057" t="str">
        <f t="shared" si="188"/>
        <v>Out</v>
      </c>
      <c r="G12057" s="57"/>
    </row>
    <row r="12058" spans="1:7" x14ac:dyDescent="0.25">
      <c r="A12058" s="38">
        <v>1518562443</v>
      </c>
      <c r="B12058" s="38">
        <v>1</v>
      </c>
      <c r="C12058" s="38">
        <v>406</v>
      </c>
      <c r="D12058" s="36" t="s">
        <v>361</v>
      </c>
      <c r="E12058" s="36">
        <v>0.55432820908150926</v>
      </c>
      <c r="F12058" t="str">
        <f t="shared" si="188"/>
        <v>Out</v>
      </c>
      <c r="G12058" s="57"/>
    </row>
    <row r="12059" spans="1:7" x14ac:dyDescent="0.25">
      <c r="A12059" s="38">
        <v>1518266816</v>
      </c>
      <c r="B12059" s="38">
        <v>1</v>
      </c>
      <c r="C12059" s="38">
        <v>3132</v>
      </c>
      <c r="D12059" s="36" t="s">
        <v>360</v>
      </c>
      <c r="E12059" s="36">
        <v>0.55434704989481454</v>
      </c>
      <c r="F12059" t="str">
        <f t="shared" si="188"/>
        <v>Out</v>
      </c>
      <c r="G12059" s="57"/>
    </row>
    <row r="12060" spans="1:7" x14ac:dyDescent="0.25">
      <c r="A12060" s="38">
        <v>1518570181</v>
      </c>
      <c r="B12060" s="38">
        <v>0</v>
      </c>
      <c r="C12060" s="38">
        <v>2261</v>
      </c>
      <c r="D12060" s="36" t="s">
        <v>361</v>
      </c>
      <c r="E12060" s="36">
        <v>0.55448494612555521</v>
      </c>
      <c r="F12060" t="str">
        <f t="shared" si="188"/>
        <v>Out</v>
      </c>
      <c r="G12060" s="57"/>
    </row>
    <row r="12061" spans="1:7" x14ac:dyDescent="0.25">
      <c r="A12061" s="38">
        <v>1519893227</v>
      </c>
      <c r="B12061" s="38">
        <v>1</v>
      </c>
      <c r="C12061" s="38">
        <v>2101</v>
      </c>
      <c r="D12061" s="36" t="s">
        <v>361</v>
      </c>
      <c r="E12061" s="36">
        <v>0.55463027163726375</v>
      </c>
      <c r="F12061" t="str">
        <f t="shared" si="188"/>
        <v>Out</v>
      </c>
      <c r="G12061" s="57"/>
    </row>
    <row r="12062" spans="1:7" x14ac:dyDescent="0.25">
      <c r="A12062" s="38">
        <v>1518103396</v>
      </c>
      <c r="B12062" s="38">
        <v>1</v>
      </c>
      <c r="C12062" s="38">
        <v>5309</v>
      </c>
      <c r="D12062" s="36" t="s">
        <v>362</v>
      </c>
      <c r="E12062" s="36">
        <v>0.55463771856105726</v>
      </c>
      <c r="F12062" t="str">
        <f t="shared" si="188"/>
        <v>Out</v>
      </c>
      <c r="G12062" s="57"/>
    </row>
    <row r="12063" spans="1:7" x14ac:dyDescent="0.25">
      <c r="A12063" s="38">
        <v>1515124350</v>
      </c>
      <c r="B12063" s="38">
        <v>0</v>
      </c>
      <c r="C12063" s="38">
        <v>3358</v>
      </c>
      <c r="D12063" s="36" t="s">
        <v>359</v>
      </c>
      <c r="E12063" s="36">
        <v>0.55466113506994286</v>
      </c>
      <c r="F12063" t="str">
        <f t="shared" si="188"/>
        <v>Out</v>
      </c>
      <c r="G12063" s="57"/>
    </row>
    <row r="12064" spans="1:7" x14ac:dyDescent="0.25">
      <c r="A12064" s="38">
        <v>1513340355</v>
      </c>
      <c r="B12064" s="38">
        <v>1</v>
      </c>
      <c r="C12064" s="38">
        <v>1007</v>
      </c>
      <c r="D12064" s="36" t="s">
        <v>361</v>
      </c>
      <c r="E12064" s="36">
        <v>0.5547521692765871</v>
      </c>
      <c r="F12064" t="str">
        <f t="shared" si="188"/>
        <v>Out</v>
      </c>
      <c r="G12064" s="57"/>
    </row>
    <row r="12065" spans="1:7" x14ac:dyDescent="0.25">
      <c r="A12065" s="38">
        <v>1516829747</v>
      </c>
      <c r="B12065" s="38">
        <v>1</v>
      </c>
      <c r="C12065" s="38">
        <v>1165</v>
      </c>
      <c r="D12065" s="36" t="s">
        <v>360</v>
      </c>
      <c r="E12065" s="36">
        <v>0.55476980200544623</v>
      </c>
      <c r="F12065" t="str">
        <f t="shared" si="188"/>
        <v>Out</v>
      </c>
      <c r="G12065" s="57"/>
    </row>
    <row r="12066" spans="1:7" x14ac:dyDescent="0.25">
      <c r="A12066" s="38">
        <v>1512543708</v>
      </c>
      <c r="B12066" s="38">
        <v>1</v>
      </c>
      <c r="C12066" s="38">
        <v>3002</v>
      </c>
      <c r="D12066" s="36" t="s">
        <v>361</v>
      </c>
      <c r="E12066" s="36">
        <v>0.55477036626477361</v>
      </c>
      <c r="F12066" t="str">
        <f t="shared" si="188"/>
        <v>Out</v>
      </c>
      <c r="G12066" s="57"/>
    </row>
    <row r="12067" spans="1:7" x14ac:dyDescent="0.25">
      <c r="A12067" s="38">
        <v>1513696630</v>
      </c>
      <c r="B12067" s="38">
        <v>0</v>
      </c>
      <c r="C12067" s="38">
        <v>2158</v>
      </c>
      <c r="D12067" s="36" t="s">
        <v>361</v>
      </c>
      <c r="E12067" s="36">
        <v>0.55480164811578558</v>
      </c>
      <c r="F12067" t="str">
        <f t="shared" si="188"/>
        <v>Out</v>
      </c>
      <c r="G12067" s="57"/>
    </row>
    <row r="12068" spans="1:7" x14ac:dyDescent="0.25">
      <c r="A12068" s="38">
        <v>1517342181</v>
      </c>
      <c r="B12068" s="38">
        <v>0</v>
      </c>
      <c r="C12068" s="38">
        <v>393</v>
      </c>
      <c r="D12068" s="36" t="s">
        <v>360</v>
      </c>
      <c r="E12068" s="36">
        <v>0.55483923064870644</v>
      </c>
      <c r="F12068" t="str">
        <f t="shared" si="188"/>
        <v>Out</v>
      </c>
      <c r="G12068" s="57"/>
    </row>
    <row r="12069" spans="1:7" x14ac:dyDescent="0.25">
      <c r="A12069" s="38">
        <v>1511787104</v>
      </c>
      <c r="B12069" s="38">
        <v>1</v>
      </c>
      <c r="C12069" s="38">
        <v>24</v>
      </c>
      <c r="D12069" s="36" t="s">
        <v>361</v>
      </c>
      <c r="E12069" s="36">
        <v>0.5548541420342562</v>
      </c>
      <c r="F12069" t="str">
        <f t="shared" si="188"/>
        <v>Out</v>
      </c>
      <c r="G12069" s="57"/>
    </row>
    <row r="12070" spans="1:7" x14ac:dyDescent="0.25">
      <c r="A12070" s="38">
        <v>1515028701</v>
      </c>
      <c r="B12070" s="38">
        <v>0</v>
      </c>
      <c r="C12070" s="38">
        <v>2528</v>
      </c>
      <c r="D12070" s="36" t="s">
        <v>360</v>
      </c>
      <c r="E12070" s="36">
        <v>0.55490339514665699</v>
      </c>
      <c r="F12070" t="str">
        <f t="shared" si="188"/>
        <v>Out</v>
      </c>
      <c r="G12070" s="57"/>
    </row>
    <row r="12071" spans="1:7" x14ac:dyDescent="0.25">
      <c r="A12071" s="38">
        <v>1515844659</v>
      </c>
      <c r="B12071" s="38">
        <v>1</v>
      </c>
      <c r="C12071" s="38">
        <v>806</v>
      </c>
      <c r="D12071" s="36" t="s">
        <v>360</v>
      </c>
      <c r="E12071" s="36">
        <v>0.55490627424273709</v>
      </c>
      <c r="F12071" t="str">
        <f t="shared" si="188"/>
        <v>Out</v>
      </c>
      <c r="G12071" s="57"/>
    </row>
    <row r="12072" spans="1:7" x14ac:dyDescent="0.25">
      <c r="A12072" s="38">
        <v>1513809523</v>
      </c>
      <c r="B12072" s="38">
        <v>1</v>
      </c>
      <c r="C12072" s="38">
        <v>1555</v>
      </c>
      <c r="D12072" s="36" t="s">
        <v>360</v>
      </c>
      <c r="E12072" s="36">
        <v>0.55492297915960742</v>
      </c>
      <c r="F12072" t="str">
        <f t="shared" si="188"/>
        <v>Out</v>
      </c>
      <c r="G12072" s="57"/>
    </row>
    <row r="12073" spans="1:7" x14ac:dyDescent="0.25">
      <c r="A12073" s="38">
        <v>1511942244</v>
      </c>
      <c r="B12073" s="38">
        <v>1</v>
      </c>
      <c r="C12073" s="38">
        <v>2151</v>
      </c>
      <c r="D12073" s="36" t="s">
        <v>360</v>
      </c>
      <c r="E12073" s="36">
        <v>0.55494125404908301</v>
      </c>
      <c r="F12073" t="str">
        <f t="shared" si="188"/>
        <v>Out</v>
      </c>
      <c r="G12073" s="57"/>
    </row>
    <row r="12074" spans="1:7" x14ac:dyDescent="0.25">
      <c r="A12074" s="38">
        <v>1514230968</v>
      </c>
      <c r="B12074" s="38">
        <v>1</v>
      </c>
      <c r="C12074" s="38">
        <v>740</v>
      </c>
      <c r="D12074" s="36" t="s">
        <v>359</v>
      </c>
      <c r="E12074" s="36">
        <v>0.55497406949104577</v>
      </c>
      <c r="F12074" t="str">
        <f t="shared" si="188"/>
        <v>Out</v>
      </c>
      <c r="G12074" s="57"/>
    </row>
    <row r="12075" spans="1:7" x14ac:dyDescent="0.25">
      <c r="A12075" s="38">
        <v>1512516822</v>
      </c>
      <c r="B12075" s="38">
        <v>0</v>
      </c>
      <c r="C12075" s="38">
        <v>1026</v>
      </c>
      <c r="D12075" s="36" t="s">
        <v>361</v>
      </c>
      <c r="E12075" s="36">
        <v>0.55503547429217115</v>
      </c>
      <c r="F12075" t="str">
        <f t="shared" si="188"/>
        <v>Out</v>
      </c>
      <c r="G12075" s="57"/>
    </row>
    <row r="12076" spans="1:7" x14ac:dyDescent="0.25">
      <c r="A12076" s="38">
        <v>1513459779</v>
      </c>
      <c r="B12076" s="38">
        <v>1</v>
      </c>
      <c r="C12076" s="38">
        <v>2116</v>
      </c>
      <c r="D12076" s="36" t="s">
        <v>359</v>
      </c>
      <c r="E12076" s="36">
        <v>0.55505700649346212</v>
      </c>
      <c r="F12076" t="str">
        <f t="shared" si="188"/>
        <v>Out</v>
      </c>
      <c r="G12076" s="57"/>
    </row>
    <row r="12077" spans="1:7" x14ac:dyDescent="0.25">
      <c r="A12077" s="38">
        <v>1518831008</v>
      </c>
      <c r="B12077" s="38">
        <v>1</v>
      </c>
      <c r="C12077" s="38">
        <v>3797</v>
      </c>
      <c r="D12077" s="36" t="s">
        <v>361</v>
      </c>
      <c r="E12077" s="36">
        <v>0.55519147229917942</v>
      </c>
      <c r="F12077" t="str">
        <f t="shared" si="188"/>
        <v>Out</v>
      </c>
      <c r="G12077" s="57"/>
    </row>
    <row r="12078" spans="1:7" x14ac:dyDescent="0.25">
      <c r="A12078" s="38">
        <v>1514994376</v>
      </c>
      <c r="B12078" s="38">
        <v>1</v>
      </c>
      <c r="C12078" s="38">
        <v>3700</v>
      </c>
      <c r="D12078" s="36" t="s">
        <v>360</v>
      </c>
      <c r="E12078" s="36">
        <v>0.55519886288727083</v>
      </c>
      <c r="F12078" t="str">
        <f t="shared" si="188"/>
        <v>Out</v>
      </c>
      <c r="G12078" s="57"/>
    </row>
    <row r="12079" spans="1:7" x14ac:dyDescent="0.25">
      <c r="A12079" s="38">
        <v>1517841410</v>
      </c>
      <c r="B12079" s="38">
        <v>0</v>
      </c>
      <c r="C12079" s="38">
        <v>3417</v>
      </c>
      <c r="D12079" s="36" t="s">
        <v>359</v>
      </c>
      <c r="E12079" s="36">
        <v>0.55537946187707532</v>
      </c>
      <c r="F12079" t="str">
        <f t="shared" si="188"/>
        <v>Out</v>
      </c>
      <c r="G12079" s="57"/>
    </row>
    <row r="12080" spans="1:7" x14ac:dyDescent="0.25">
      <c r="A12080" s="38">
        <v>1517820863</v>
      </c>
      <c r="B12080" s="38">
        <v>1</v>
      </c>
      <c r="C12080" s="38">
        <v>1689</v>
      </c>
      <c r="D12080" s="36" t="s">
        <v>359</v>
      </c>
      <c r="E12080" s="36">
        <v>0.55540737139085516</v>
      </c>
      <c r="F12080" t="str">
        <f t="shared" si="188"/>
        <v>Out</v>
      </c>
      <c r="G12080" s="57"/>
    </row>
    <row r="12081" spans="1:7" x14ac:dyDescent="0.25">
      <c r="A12081" s="38">
        <v>1515228185</v>
      </c>
      <c r="B12081" s="38">
        <v>1</v>
      </c>
      <c r="C12081" s="38">
        <v>1589</v>
      </c>
      <c r="D12081" s="36" t="s">
        <v>361</v>
      </c>
      <c r="E12081" s="36">
        <v>0.55542264341377856</v>
      </c>
      <c r="F12081" t="str">
        <f t="shared" si="188"/>
        <v>Out</v>
      </c>
      <c r="G12081" s="57"/>
    </row>
    <row r="12082" spans="1:7" x14ac:dyDescent="0.25">
      <c r="A12082" s="38">
        <v>1518463816</v>
      </c>
      <c r="B12082" s="38">
        <v>1</v>
      </c>
      <c r="C12082" s="38">
        <v>437</v>
      </c>
      <c r="D12082" s="36" t="s">
        <v>362</v>
      </c>
      <c r="E12082" s="36">
        <v>0.55542627197784311</v>
      </c>
      <c r="F12082" t="str">
        <f t="shared" si="188"/>
        <v>Out</v>
      </c>
      <c r="G12082" s="57"/>
    </row>
    <row r="12083" spans="1:7" x14ac:dyDescent="0.25">
      <c r="A12083" s="38">
        <v>1514635865</v>
      </c>
      <c r="B12083" s="38">
        <v>1</v>
      </c>
      <c r="C12083" s="38">
        <v>3793</v>
      </c>
      <c r="D12083" s="36" t="s">
        <v>360</v>
      </c>
      <c r="E12083" s="36">
        <v>0.55544131293413779</v>
      </c>
      <c r="F12083" t="str">
        <f t="shared" si="188"/>
        <v>Out</v>
      </c>
      <c r="G12083" s="57"/>
    </row>
    <row r="12084" spans="1:7" x14ac:dyDescent="0.25">
      <c r="A12084" s="38">
        <v>1512769861</v>
      </c>
      <c r="B12084" s="38">
        <v>0</v>
      </c>
      <c r="C12084" s="38">
        <v>1130</v>
      </c>
      <c r="D12084" s="36" t="s">
        <v>361</v>
      </c>
      <c r="E12084" s="36">
        <v>0.55544163397045521</v>
      </c>
      <c r="F12084" t="str">
        <f t="shared" si="188"/>
        <v>Out</v>
      </c>
      <c r="G12084" s="57"/>
    </row>
    <row r="12085" spans="1:7" x14ac:dyDescent="0.25">
      <c r="A12085" s="38">
        <v>1511890737</v>
      </c>
      <c r="B12085" s="38">
        <v>1</v>
      </c>
      <c r="C12085" s="38">
        <v>2045</v>
      </c>
      <c r="D12085" s="36" t="s">
        <v>361</v>
      </c>
      <c r="E12085" s="36">
        <v>0.55546787726869329</v>
      </c>
      <c r="F12085" t="str">
        <f t="shared" si="188"/>
        <v>Out</v>
      </c>
      <c r="G12085" s="57"/>
    </row>
    <row r="12086" spans="1:7" x14ac:dyDescent="0.25">
      <c r="A12086" s="38">
        <v>1518792631</v>
      </c>
      <c r="B12086" s="38">
        <v>0</v>
      </c>
      <c r="C12086" s="38">
        <v>1953</v>
      </c>
      <c r="D12086" s="36" t="s">
        <v>361</v>
      </c>
      <c r="E12086" s="36">
        <v>0.55548092981079533</v>
      </c>
      <c r="F12086" t="str">
        <f t="shared" si="188"/>
        <v>Out</v>
      </c>
      <c r="G12086" s="57"/>
    </row>
    <row r="12087" spans="1:7" x14ac:dyDescent="0.25">
      <c r="A12087" s="38">
        <v>1516411562</v>
      </c>
      <c r="B12087" s="38">
        <v>0</v>
      </c>
      <c r="C12087" s="38">
        <v>5210</v>
      </c>
      <c r="D12087" s="36" t="s">
        <v>361</v>
      </c>
      <c r="E12087" s="36">
        <v>0.55549961867003306</v>
      </c>
      <c r="F12087" t="str">
        <f t="shared" si="188"/>
        <v>Out</v>
      </c>
      <c r="G12087" s="57"/>
    </row>
    <row r="12088" spans="1:7" x14ac:dyDescent="0.25">
      <c r="A12088" s="38">
        <v>1515294774</v>
      </c>
      <c r="B12088" s="38">
        <v>1</v>
      </c>
      <c r="C12088" s="38">
        <v>1784</v>
      </c>
      <c r="D12088" s="36" t="s">
        <v>361</v>
      </c>
      <c r="E12088" s="36">
        <v>0.55553506394171392</v>
      </c>
      <c r="F12088" t="str">
        <f t="shared" si="188"/>
        <v>Out</v>
      </c>
      <c r="G12088" s="57"/>
    </row>
    <row r="12089" spans="1:7" x14ac:dyDescent="0.25">
      <c r="A12089" s="38">
        <v>1516461068</v>
      </c>
      <c r="B12089" s="38">
        <v>1</v>
      </c>
      <c r="C12089" s="38">
        <v>479</v>
      </c>
      <c r="D12089" s="36" t="s">
        <v>359</v>
      </c>
      <c r="E12089" s="36">
        <v>0.55554165594476079</v>
      </c>
      <c r="F12089" t="str">
        <f t="shared" si="188"/>
        <v>Out</v>
      </c>
      <c r="G12089" s="57"/>
    </row>
    <row r="12090" spans="1:7" x14ac:dyDescent="0.25">
      <c r="A12090" s="38">
        <v>1519904382</v>
      </c>
      <c r="B12090" s="38">
        <v>0</v>
      </c>
      <c r="C12090" s="38">
        <v>70</v>
      </c>
      <c r="D12090" s="36" t="s">
        <v>359</v>
      </c>
      <c r="E12090" s="36">
        <v>0.55562118594463306</v>
      </c>
      <c r="F12090" t="str">
        <f t="shared" si="188"/>
        <v>Out</v>
      </c>
      <c r="G12090" s="57"/>
    </row>
    <row r="12091" spans="1:7" x14ac:dyDescent="0.25">
      <c r="A12091" s="38">
        <v>1515182730</v>
      </c>
      <c r="B12091" s="38">
        <v>0</v>
      </c>
      <c r="C12091" s="38">
        <v>1851</v>
      </c>
      <c r="D12091" s="36" t="s">
        <v>359</v>
      </c>
      <c r="E12091" s="36">
        <v>0.55566190088587553</v>
      </c>
      <c r="F12091" t="str">
        <f t="shared" si="188"/>
        <v>Out</v>
      </c>
      <c r="G12091" s="57"/>
    </row>
    <row r="12092" spans="1:7" x14ac:dyDescent="0.25">
      <c r="A12092" s="38">
        <v>1512283522</v>
      </c>
      <c r="B12092" s="38">
        <v>0</v>
      </c>
      <c r="C12092" s="38">
        <v>3016</v>
      </c>
      <c r="D12092" s="36" t="s">
        <v>360</v>
      </c>
      <c r="E12092" s="36">
        <v>0.55567664031835695</v>
      </c>
      <c r="F12092" t="str">
        <f t="shared" si="188"/>
        <v>Out</v>
      </c>
      <c r="G12092" s="57"/>
    </row>
    <row r="12093" spans="1:7" x14ac:dyDescent="0.25">
      <c r="A12093" s="38">
        <v>1519898348</v>
      </c>
      <c r="B12093" s="38">
        <v>1</v>
      </c>
      <c r="C12093" s="38">
        <v>731</v>
      </c>
      <c r="D12093" s="36" t="s">
        <v>360</v>
      </c>
      <c r="E12093" s="36">
        <v>0.5556874873574924</v>
      </c>
      <c r="F12093" t="str">
        <f t="shared" si="188"/>
        <v>Out</v>
      </c>
      <c r="G12093" s="57"/>
    </row>
    <row r="12094" spans="1:7" x14ac:dyDescent="0.25">
      <c r="A12094" s="38">
        <v>1512816974</v>
      </c>
      <c r="B12094" s="38">
        <v>1</v>
      </c>
      <c r="C12094" s="38">
        <v>2483</v>
      </c>
      <c r="D12094" s="36" t="s">
        <v>362</v>
      </c>
      <c r="E12094" s="36">
        <v>0.55570312360927365</v>
      </c>
      <c r="F12094" t="str">
        <f t="shared" si="188"/>
        <v>Out</v>
      </c>
      <c r="G12094" s="57"/>
    </row>
    <row r="12095" spans="1:7" x14ac:dyDescent="0.25">
      <c r="A12095" s="38">
        <v>1513976446</v>
      </c>
      <c r="B12095" s="38">
        <v>1</v>
      </c>
      <c r="C12095" s="38">
        <v>2857</v>
      </c>
      <c r="D12095" s="36" t="s">
        <v>361</v>
      </c>
      <c r="E12095" s="36">
        <v>0.5557145738132967</v>
      </c>
      <c r="F12095" t="str">
        <f t="shared" si="188"/>
        <v>Out</v>
      </c>
      <c r="G12095" s="57"/>
    </row>
    <row r="12096" spans="1:7" x14ac:dyDescent="0.25">
      <c r="A12096" s="38">
        <v>1517955776</v>
      </c>
      <c r="B12096" s="38">
        <v>1</v>
      </c>
      <c r="C12096" s="38">
        <v>133</v>
      </c>
      <c r="D12096" s="36" t="s">
        <v>359</v>
      </c>
      <c r="E12096" s="36">
        <v>0.55579151236286972</v>
      </c>
      <c r="F12096" t="str">
        <f t="shared" si="188"/>
        <v>Out</v>
      </c>
      <c r="G12096" s="57"/>
    </row>
    <row r="12097" spans="1:7" x14ac:dyDescent="0.25">
      <c r="A12097" s="38">
        <v>1512623722</v>
      </c>
      <c r="B12097" s="38">
        <v>0</v>
      </c>
      <c r="C12097" s="38">
        <v>172</v>
      </c>
      <c r="D12097" s="36" t="s">
        <v>360</v>
      </c>
      <c r="E12097" s="36">
        <v>0.55580520659166266</v>
      </c>
      <c r="F12097" t="str">
        <f t="shared" si="188"/>
        <v>Out</v>
      </c>
      <c r="G12097" s="57"/>
    </row>
    <row r="12098" spans="1:7" x14ac:dyDescent="0.25">
      <c r="A12098" s="38">
        <v>1512909666</v>
      </c>
      <c r="B12098" s="38">
        <v>1</v>
      </c>
      <c r="C12098" s="38">
        <v>122</v>
      </c>
      <c r="D12098" s="36" t="s">
        <v>361</v>
      </c>
      <c r="E12098" s="36">
        <v>0.55588538241135066</v>
      </c>
      <c r="F12098" t="str">
        <f t="shared" si="188"/>
        <v>Out</v>
      </c>
      <c r="G12098" s="57"/>
    </row>
    <row r="12099" spans="1:7" x14ac:dyDescent="0.25">
      <c r="A12099" s="38">
        <v>1513944040</v>
      </c>
      <c r="B12099" s="38">
        <v>0</v>
      </c>
      <c r="C12099" s="38">
        <v>270</v>
      </c>
      <c r="D12099" s="36" t="s">
        <v>359</v>
      </c>
      <c r="E12099" s="36">
        <v>0.55593972236040035</v>
      </c>
      <c r="F12099" t="str">
        <f t="shared" si="188"/>
        <v>Out</v>
      </c>
      <c r="G12099" s="57"/>
    </row>
    <row r="12100" spans="1:7" x14ac:dyDescent="0.25">
      <c r="A12100" s="38">
        <v>1517557320</v>
      </c>
      <c r="B12100" s="38">
        <v>0</v>
      </c>
      <c r="C12100" s="38">
        <v>6</v>
      </c>
      <c r="D12100" s="36" t="s">
        <v>360</v>
      </c>
      <c r="E12100" s="36">
        <v>0.55597485648535017</v>
      </c>
      <c r="F12100" t="str">
        <f t="shared" si="188"/>
        <v>Out</v>
      </c>
      <c r="G12100" s="57"/>
    </row>
    <row r="12101" spans="1:7" x14ac:dyDescent="0.25">
      <c r="A12101" s="38">
        <v>1515009656</v>
      </c>
      <c r="B12101" s="38">
        <v>1</v>
      </c>
      <c r="C12101" s="38">
        <v>1801</v>
      </c>
      <c r="D12101" s="36" t="s">
        <v>360</v>
      </c>
      <c r="E12101" s="36">
        <v>0.5559843393981132</v>
      </c>
      <c r="F12101" t="str">
        <f t="shared" si="188"/>
        <v>Out</v>
      </c>
      <c r="G12101" s="57"/>
    </row>
    <row r="12102" spans="1:7" x14ac:dyDescent="0.25">
      <c r="A12102" s="38">
        <v>1518963557</v>
      </c>
      <c r="B12102" s="38">
        <v>1</v>
      </c>
      <c r="C12102" s="38">
        <v>2849</v>
      </c>
      <c r="D12102" s="36" t="s">
        <v>360</v>
      </c>
      <c r="E12102" s="36">
        <v>0.55602712213735539</v>
      </c>
      <c r="F12102" t="str">
        <f t="shared" si="188"/>
        <v>Out</v>
      </c>
      <c r="G12102" s="57"/>
    </row>
    <row r="12103" spans="1:7" x14ac:dyDescent="0.25">
      <c r="A12103" s="38">
        <v>1518482213</v>
      </c>
      <c r="B12103" s="38">
        <v>1</v>
      </c>
      <c r="C12103" s="38">
        <v>2616</v>
      </c>
      <c r="D12103" s="36" t="s">
        <v>361</v>
      </c>
      <c r="E12103" s="36">
        <v>0.55608735421907107</v>
      </c>
      <c r="F12103" t="str">
        <f t="shared" si="188"/>
        <v>Out</v>
      </c>
      <c r="G12103" s="57"/>
    </row>
    <row r="12104" spans="1:7" x14ac:dyDescent="0.25">
      <c r="A12104" s="38">
        <v>1518632693</v>
      </c>
      <c r="B12104" s="38">
        <v>1</v>
      </c>
      <c r="C12104" s="38">
        <v>364</v>
      </c>
      <c r="D12104" s="36" t="s">
        <v>360</v>
      </c>
      <c r="E12104" s="36">
        <v>0.5561075183547366</v>
      </c>
      <c r="F12104" t="str">
        <f t="shared" si="188"/>
        <v>Out</v>
      </c>
      <c r="G12104" s="57"/>
    </row>
    <row r="12105" spans="1:7" x14ac:dyDescent="0.25">
      <c r="A12105" s="38">
        <v>1518557688</v>
      </c>
      <c r="B12105" s="38">
        <v>1</v>
      </c>
      <c r="C12105" s="38">
        <v>4415</v>
      </c>
      <c r="D12105" s="36" t="s">
        <v>361</v>
      </c>
      <c r="E12105" s="36">
        <v>0.55612718695192342</v>
      </c>
      <c r="F12105" t="str">
        <f t="shared" si="188"/>
        <v>Out</v>
      </c>
      <c r="G12105" s="57"/>
    </row>
    <row r="12106" spans="1:7" x14ac:dyDescent="0.25">
      <c r="A12106" s="38">
        <v>1515835860</v>
      </c>
      <c r="B12106" s="38">
        <v>0</v>
      </c>
      <c r="C12106" s="38">
        <v>3305</v>
      </c>
      <c r="D12106" s="36" t="s">
        <v>361</v>
      </c>
      <c r="E12106" s="36">
        <v>0.55619399748430742</v>
      </c>
      <c r="F12106" t="str">
        <f t="shared" si="188"/>
        <v>Out</v>
      </c>
      <c r="G12106" s="57"/>
    </row>
    <row r="12107" spans="1:7" x14ac:dyDescent="0.25">
      <c r="A12107" s="38">
        <v>1518329068</v>
      </c>
      <c r="B12107" s="38">
        <v>1</v>
      </c>
      <c r="C12107" s="38">
        <v>907</v>
      </c>
      <c r="D12107" s="36" t="s">
        <v>360</v>
      </c>
      <c r="E12107" s="36">
        <v>0.5562219408321043</v>
      </c>
      <c r="F12107" t="str">
        <f t="shared" ref="F12107:F12170" si="189">IF(ROW(A12107)&lt;=3000, "Test", IF(ROW(A12107)&lt;=6000, "Control", "Out"))</f>
        <v>Out</v>
      </c>
      <c r="G12107" s="57"/>
    </row>
    <row r="12108" spans="1:7" x14ac:dyDescent="0.25">
      <c r="A12108" s="38">
        <v>1516746902</v>
      </c>
      <c r="B12108" s="38">
        <v>0</v>
      </c>
      <c r="C12108" s="38">
        <v>797</v>
      </c>
      <c r="D12108" s="36" t="s">
        <v>361</v>
      </c>
      <c r="E12108" s="36">
        <v>0.5562753286760076</v>
      </c>
      <c r="F12108" t="str">
        <f t="shared" si="189"/>
        <v>Out</v>
      </c>
      <c r="G12108" s="57"/>
    </row>
    <row r="12109" spans="1:7" x14ac:dyDescent="0.25">
      <c r="A12109" s="38">
        <v>1514252078</v>
      </c>
      <c r="B12109" s="38">
        <v>1</v>
      </c>
      <c r="C12109" s="38">
        <v>4732</v>
      </c>
      <c r="D12109" s="36" t="s">
        <v>361</v>
      </c>
      <c r="E12109" s="36">
        <v>0.55631204394677836</v>
      </c>
      <c r="F12109" t="str">
        <f t="shared" si="189"/>
        <v>Out</v>
      </c>
      <c r="G12109" s="57"/>
    </row>
    <row r="12110" spans="1:7" x14ac:dyDescent="0.25">
      <c r="A12110" s="38">
        <v>1516616827</v>
      </c>
      <c r="B12110" s="38">
        <v>1</v>
      </c>
      <c r="C12110" s="38">
        <v>1307</v>
      </c>
      <c r="D12110" s="36" t="s">
        <v>359</v>
      </c>
      <c r="E12110" s="36">
        <v>0.55651888442194475</v>
      </c>
      <c r="F12110" t="str">
        <f t="shared" si="189"/>
        <v>Out</v>
      </c>
      <c r="G12110" s="57"/>
    </row>
    <row r="12111" spans="1:7" x14ac:dyDescent="0.25">
      <c r="A12111" s="38">
        <v>1517447059</v>
      </c>
      <c r="B12111" s="38">
        <v>1</v>
      </c>
      <c r="C12111" s="38">
        <v>2293</v>
      </c>
      <c r="D12111" s="36" t="s">
        <v>360</v>
      </c>
      <c r="E12111" s="36">
        <v>0.55654679808234409</v>
      </c>
      <c r="F12111" t="str">
        <f t="shared" si="189"/>
        <v>Out</v>
      </c>
      <c r="G12111" s="57"/>
    </row>
    <row r="12112" spans="1:7" x14ac:dyDescent="0.25">
      <c r="A12112" s="38">
        <v>1513982575</v>
      </c>
      <c r="B12112" s="38">
        <v>1</v>
      </c>
      <c r="C12112" s="38">
        <v>385</v>
      </c>
      <c r="D12112" s="36" t="s">
        <v>360</v>
      </c>
      <c r="E12112" s="36">
        <v>0.55662154500573935</v>
      </c>
      <c r="F12112" t="str">
        <f t="shared" si="189"/>
        <v>Out</v>
      </c>
      <c r="G12112" s="57"/>
    </row>
    <row r="12113" spans="1:7" x14ac:dyDescent="0.25">
      <c r="A12113" s="38">
        <v>1514553918</v>
      </c>
      <c r="B12113" s="38">
        <v>1</v>
      </c>
      <c r="C12113" s="38">
        <v>4612</v>
      </c>
      <c r="D12113" s="36" t="s">
        <v>360</v>
      </c>
      <c r="E12113" s="36">
        <v>0.55662843946293949</v>
      </c>
      <c r="F12113" t="str">
        <f t="shared" si="189"/>
        <v>Out</v>
      </c>
      <c r="G12113" s="57"/>
    </row>
    <row r="12114" spans="1:7" x14ac:dyDescent="0.25">
      <c r="A12114" s="38">
        <v>1511836423</v>
      </c>
      <c r="B12114" s="38">
        <v>1</v>
      </c>
      <c r="C12114" s="38">
        <v>1110</v>
      </c>
      <c r="D12114" s="36" t="s">
        <v>362</v>
      </c>
      <c r="E12114" s="36">
        <v>0.55663996546905048</v>
      </c>
      <c r="F12114" t="str">
        <f t="shared" si="189"/>
        <v>Out</v>
      </c>
      <c r="G12114" s="57"/>
    </row>
    <row r="12115" spans="1:7" x14ac:dyDescent="0.25">
      <c r="A12115" s="38">
        <v>1516464197</v>
      </c>
      <c r="B12115" s="38">
        <v>1</v>
      </c>
      <c r="C12115" s="38">
        <v>942</v>
      </c>
      <c r="D12115" s="36" t="s">
        <v>360</v>
      </c>
      <c r="E12115" s="36">
        <v>0.55666168887669432</v>
      </c>
      <c r="F12115" t="str">
        <f t="shared" si="189"/>
        <v>Out</v>
      </c>
      <c r="G12115" s="57"/>
    </row>
    <row r="12116" spans="1:7" x14ac:dyDescent="0.25">
      <c r="A12116" s="38">
        <v>1516847475</v>
      </c>
      <c r="B12116" s="38">
        <v>1</v>
      </c>
      <c r="C12116" s="38">
        <v>2248</v>
      </c>
      <c r="D12116" s="36" t="s">
        <v>360</v>
      </c>
      <c r="E12116" s="36">
        <v>0.55666541381380508</v>
      </c>
      <c r="F12116" t="str">
        <f t="shared" si="189"/>
        <v>Out</v>
      </c>
      <c r="G12116" s="57"/>
    </row>
    <row r="12117" spans="1:7" x14ac:dyDescent="0.25">
      <c r="A12117" s="38">
        <v>1513147451</v>
      </c>
      <c r="B12117" s="38">
        <v>0</v>
      </c>
      <c r="C12117" s="38">
        <v>2881</v>
      </c>
      <c r="D12117" s="36" t="s">
        <v>361</v>
      </c>
      <c r="E12117" s="36">
        <v>0.5566858671292082</v>
      </c>
      <c r="F12117" t="str">
        <f t="shared" si="189"/>
        <v>Out</v>
      </c>
      <c r="G12117" s="57"/>
    </row>
    <row r="12118" spans="1:7" x14ac:dyDescent="0.25">
      <c r="A12118" s="38">
        <v>1517434798</v>
      </c>
      <c r="B12118" s="38">
        <v>1</v>
      </c>
      <c r="C12118" s="38">
        <v>107</v>
      </c>
      <c r="D12118" s="36" t="s">
        <v>360</v>
      </c>
      <c r="E12118" s="36">
        <v>0.55677855401040155</v>
      </c>
      <c r="F12118" t="str">
        <f t="shared" si="189"/>
        <v>Out</v>
      </c>
      <c r="G12118" s="57"/>
    </row>
    <row r="12119" spans="1:7" x14ac:dyDescent="0.25">
      <c r="A12119" s="38">
        <v>1514992966</v>
      </c>
      <c r="B12119" s="38">
        <v>1</v>
      </c>
      <c r="C12119" s="38">
        <v>1657</v>
      </c>
      <c r="D12119" s="36" t="s">
        <v>361</v>
      </c>
      <c r="E12119" s="36">
        <v>0.55678757083947139</v>
      </c>
      <c r="F12119" t="str">
        <f t="shared" si="189"/>
        <v>Out</v>
      </c>
      <c r="G12119" s="57"/>
    </row>
    <row r="12120" spans="1:7" x14ac:dyDescent="0.25">
      <c r="A12120" s="38">
        <v>1512956136</v>
      </c>
      <c r="B12120" s="38">
        <v>1</v>
      </c>
      <c r="C12120" s="38">
        <v>1653</v>
      </c>
      <c r="D12120" s="36" t="s">
        <v>360</v>
      </c>
      <c r="E12120" s="36">
        <v>0.55688627389605438</v>
      </c>
      <c r="F12120" t="str">
        <f t="shared" si="189"/>
        <v>Out</v>
      </c>
      <c r="G12120" s="57"/>
    </row>
    <row r="12121" spans="1:7" x14ac:dyDescent="0.25">
      <c r="A12121" s="38">
        <v>1516656122</v>
      </c>
      <c r="B12121" s="38">
        <v>0</v>
      </c>
      <c r="C12121" s="38">
        <v>1324</v>
      </c>
      <c r="D12121" s="36" t="s">
        <v>362</v>
      </c>
      <c r="E12121" s="36">
        <v>0.55691038799723525</v>
      </c>
      <c r="F12121" t="str">
        <f t="shared" si="189"/>
        <v>Out</v>
      </c>
      <c r="G12121" s="57"/>
    </row>
    <row r="12122" spans="1:7" x14ac:dyDescent="0.25">
      <c r="A12122" s="38">
        <v>1516730701</v>
      </c>
      <c r="B12122" s="38">
        <v>0</v>
      </c>
      <c r="C12122" s="38">
        <v>2885</v>
      </c>
      <c r="D12122" s="36" t="s">
        <v>360</v>
      </c>
      <c r="E12122" s="36">
        <v>0.55696975504631907</v>
      </c>
      <c r="F12122" t="str">
        <f t="shared" si="189"/>
        <v>Out</v>
      </c>
      <c r="G12122" s="57"/>
    </row>
    <row r="12123" spans="1:7" x14ac:dyDescent="0.25">
      <c r="A12123" s="38">
        <v>1515236927</v>
      </c>
      <c r="B12123" s="38">
        <v>1</v>
      </c>
      <c r="C12123" s="38">
        <v>1499</v>
      </c>
      <c r="D12123" s="36" t="s">
        <v>360</v>
      </c>
      <c r="E12123" s="36">
        <v>0.55703947436935775</v>
      </c>
      <c r="F12123" t="str">
        <f t="shared" si="189"/>
        <v>Out</v>
      </c>
      <c r="G12123" s="57"/>
    </row>
    <row r="12124" spans="1:7" x14ac:dyDescent="0.25">
      <c r="A12124" s="38">
        <v>1512209715</v>
      </c>
      <c r="B12124" s="38">
        <v>1</v>
      </c>
      <c r="C12124" s="38">
        <v>1052</v>
      </c>
      <c r="D12124" s="36" t="s">
        <v>361</v>
      </c>
      <c r="E12124" s="36">
        <v>0.55704052398881998</v>
      </c>
      <c r="F12124" t="str">
        <f t="shared" si="189"/>
        <v>Out</v>
      </c>
      <c r="G12124" s="57"/>
    </row>
    <row r="12125" spans="1:7" x14ac:dyDescent="0.25">
      <c r="A12125" s="38">
        <v>1517151438</v>
      </c>
      <c r="B12125" s="38">
        <v>1</v>
      </c>
      <c r="C12125" s="38">
        <v>765</v>
      </c>
      <c r="D12125" s="36" t="s">
        <v>361</v>
      </c>
      <c r="E12125" s="36">
        <v>0.55704604739231434</v>
      </c>
      <c r="F12125" t="str">
        <f t="shared" si="189"/>
        <v>Out</v>
      </c>
      <c r="G12125" s="57"/>
    </row>
    <row r="12126" spans="1:7" x14ac:dyDescent="0.25">
      <c r="A12126" s="38">
        <v>1519827111</v>
      </c>
      <c r="B12126" s="38">
        <v>0</v>
      </c>
      <c r="C12126" s="38">
        <v>311</v>
      </c>
      <c r="D12126" s="36" t="s">
        <v>361</v>
      </c>
      <c r="E12126" s="36">
        <v>0.55706542880804621</v>
      </c>
      <c r="F12126" t="str">
        <f t="shared" si="189"/>
        <v>Out</v>
      </c>
      <c r="G12126" s="57"/>
    </row>
    <row r="12127" spans="1:7" x14ac:dyDescent="0.25">
      <c r="A12127" s="38">
        <v>1514411322</v>
      </c>
      <c r="B12127" s="38">
        <v>0</v>
      </c>
      <c r="C12127" s="38">
        <v>2718</v>
      </c>
      <c r="D12127" s="36" t="s">
        <v>360</v>
      </c>
      <c r="E12127" s="36">
        <v>0.55707304898077092</v>
      </c>
      <c r="F12127" t="str">
        <f t="shared" si="189"/>
        <v>Out</v>
      </c>
      <c r="G12127" s="57"/>
    </row>
    <row r="12128" spans="1:7" x14ac:dyDescent="0.25">
      <c r="A12128" s="38">
        <v>1517453045</v>
      </c>
      <c r="B12128" s="38">
        <v>1</v>
      </c>
      <c r="C12128" s="38">
        <v>3823</v>
      </c>
      <c r="D12128" s="36" t="s">
        <v>359</v>
      </c>
      <c r="E12128" s="36">
        <v>0.55713481364244954</v>
      </c>
      <c r="F12128" t="str">
        <f t="shared" si="189"/>
        <v>Out</v>
      </c>
      <c r="G12128" s="57"/>
    </row>
    <row r="12129" spans="1:7" x14ac:dyDescent="0.25">
      <c r="A12129" s="38">
        <v>1519481929</v>
      </c>
      <c r="B12129" s="38">
        <v>1</v>
      </c>
      <c r="C12129" s="38">
        <v>3891</v>
      </c>
      <c r="D12129" s="36" t="s">
        <v>362</v>
      </c>
      <c r="E12129" s="36">
        <v>0.55718315816923925</v>
      </c>
      <c r="F12129" t="str">
        <f t="shared" si="189"/>
        <v>Out</v>
      </c>
      <c r="G12129" s="57"/>
    </row>
    <row r="12130" spans="1:7" x14ac:dyDescent="0.25">
      <c r="A12130" s="38">
        <v>1515596960</v>
      </c>
      <c r="B12130" s="38">
        <v>0</v>
      </c>
      <c r="C12130" s="38">
        <v>1685</v>
      </c>
      <c r="D12130" s="36" t="s">
        <v>359</v>
      </c>
      <c r="E12130" s="36">
        <v>0.55720929534162644</v>
      </c>
      <c r="F12130" t="str">
        <f t="shared" si="189"/>
        <v>Out</v>
      </c>
      <c r="G12130" s="57"/>
    </row>
    <row r="12131" spans="1:7" x14ac:dyDescent="0.25">
      <c r="A12131" s="38">
        <v>1513532143</v>
      </c>
      <c r="B12131" s="38">
        <v>1</v>
      </c>
      <c r="C12131" s="38">
        <v>3226</v>
      </c>
      <c r="D12131" s="36" t="s">
        <v>360</v>
      </c>
      <c r="E12131" s="36">
        <v>0.55721336316482273</v>
      </c>
      <c r="F12131" t="str">
        <f t="shared" si="189"/>
        <v>Out</v>
      </c>
      <c r="G12131" s="57"/>
    </row>
    <row r="12132" spans="1:7" x14ac:dyDescent="0.25">
      <c r="A12132" s="38">
        <v>1513748937</v>
      </c>
      <c r="B12132" s="38">
        <v>1</v>
      </c>
      <c r="C12132" s="38">
        <v>668</v>
      </c>
      <c r="D12132" s="36" t="s">
        <v>360</v>
      </c>
      <c r="E12132" s="36">
        <v>0.55721842661065146</v>
      </c>
      <c r="F12132" t="str">
        <f t="shared" si="189"/>
        <v>Out</v>
      </c>
      <c r="G12132" s="57"/>
    </row>
    <row r="12133" spans="1:7" x14ac:dyDescent="0.25">
      <c r="A12133" s="38">
        <v>1515803553</v>
      </c>
      <c r="B12133" s="38">
        <v>1</v>
      </c>
      <c r="C12133" s="38">
        <v>4024</v>
      </c>
      <c r="D12133" s="36" t="s">
        <v>359</v>
      </c>
      <c r="E12133" s="36">
        <v>0.55723860923942592</v>
      </c>
      <c r="F12133" t="str">
        <f t="shared" si="189"/>
        <v>Out</v>
      </c>
      <c r="G12133" s="57"/>
    </row>
    <row r="12134" spans="1:7" x14ac:dyDescent="0.25">
      <c r="A12134" s="38">
        <v>1515609996</v>
      </c>
      <c r="B12134" s="38">
        <v>1</v>
      </c>
      <c r="C12134" s="38">
        <v>1519</v>
      </c>
      <c r="D12134" s="36" t="s">
        <v>360</v>
      </c>
      <c r="E12134" s="36">
        <v>0.55724169266597423</v>
      </c>
      <c r="F12134" t="str">
        <f t="shared" si="189"/>
        <v>Out</v>
      </c>
      <c r="G12134" s="57"/>
    </row>
    <row r="12135" spans="1:7" x14ac:dyDescent="0.25">
      <c r="A12135" s="38">
        <v>1514421655</v>
      </c>
      <c r="B12135" s="38">
        <v>1</v>
      </c>
      <c r="C12135" s="38">
        <v>1437</v>
      </c>
      <c r="D12135" s="36" t="s">
        <v>360</v>
      </c>
      <c r="E12135" s="36">
        <v>0.55727739121006536</v>
      </c>
      <c r="F12135" t="str">
        <f t="shared" si="189"/>
        <v>Out</v>
      </c>
      <c r="G12135" s="57"/>
    </row>
    <row r="12136" spans="1:7" x14ac:dyDescent="0.25">
      <c r="A12136" s="38">
        <v>1515485353</v>
      </c>
      <c r="B12136" s="38">
        <v>1</v>
      </c>
      <c r="C12136" s="38">
        <v>2007</v>
      </c>
      <c r="D12136" s="36" t="s">
        <v>362</v>
      </c>
      <c r="E12136" s="36">
        <v>0.55732946724764776</v>
      </c>
      <c r="F12136" t="str">
        <f t="shared" si="189"/>
        <v>Out</v>
      </c>
      <c r="G12136" s="57"/>
    </row>
    <row r="12137" spans="1:7" x14ac:dyDescent="0.25">
      <c r="A12137" s="38">
        <v>1516524197</v>
      </c>
      <c r="B12137" s="38">
        <v>1</v>
      </c>
      <c r="C12137" s="38">
        <v>336</v>
      </c>
      <c r="D12137" s="36" t="s">
        <v>361</v>
      </c>
      <c r="E12137" s="36">
        <v>0.55736181169661492</v>
      </c>
      <c r="F12137" t="str">
        <f t="shared" si="189"/>
        <v>Out</v>
      </c>
      <c r="G12137" s="57"/>
    </row>
    <row r="12138" spans="1:7" x14ac:dyDescent="0.25">
      <c r="A12138" s="38">
        <v>1519265408</v>
      </c>
      <c r="B12138" s="38">
        <v>1</v>
      </c>
      <c r="C12138" s="38">
        <v>192</v>
      </c>
      <c r="D12138" s="36" t="s">
        <v>360</v>
      </c>
      <c r="E12138" s="36">
        <v>0.55743173633428722</v>
      </c>
      <c r="F12138" t="str">
        <f t="shared" si="189"/>
        <v>Out</v>
      </c>
      <c r="G12138" s="57"/>
    </row>
    <row r="12139" spans="1:7" x14ac:dyDescent="0.25">
      <c r="A12139" s="38">
        <v>1513245285</v>
      </c>
      <c r="B12139" s="38">
        <v>1</v>
      </c>
      <c r="C12139" s="38">
        <v>4526</v>
      </c>
      <c r="D12139" s="36" t="s">
        <v>362</v>
      </c>
      <c r="E12139" s="36">
        <v>0.55748167732403409</v>
      </c>
      <c r="F12139" t="str">
        <f t="shared" si="189"/>
        <v>Out</v>
      </c>
      <c r="G12139" s="57"/>
    </row>
    <row r="12140" spans="1:7" x14ac:dyDescent="0.25">
      <c r="A12140" s="38">
        <v>1512124802</v>
      </c>
      <c r="B12140" s="38">
        <v>0</v>
      </c>
      <c r="C12140" s="38">
        <v>2207</v>
      </c>
      <c r="D12140" s="36" t="s">
        <v>361</v>
      </c>
      <c r="E12140" s="36">
        <v>0.55760148267461906</v>
      </c>
      <c r="F12140" t="str">
        <f t="shared" si="189"/>
        <v>Out</v>
      </c>
      <c r="G12140" s="57"/>
    </row>
    <row r="12141" spans="1:7" x14ac:dyDescent="0.25">
      <c r="A12141" s="38">
        <v>1517564796</v>
      </c>
      <c r="B12141" s="38">
        <v>1</v>
      </c>
      <c r="C12141" s="38">
        <v>2710</v>
      </c>
      <c r="D12141" s="36" t="s">
        <v>361</v>
      </c>
      <c r="E12141" s="36">
        <v>0.55775834983539241</v>
      </c>
      <c r="F12141" t="str">
        <f t="shared" si="189"/>
        <v>Out</v>
      </c>
      <c r="G12141" s="57"/>
    </row>
    <row r="12142" spans="1:7" x14ac:dyDescent="0.25">
      <c r="A12142" s="38">
        <v>1518335673</v>
      </c>
      <c r="B12142" s="38">
        <v>1</v>
      </c>
      <c r="C12142" s="38">
        <v>350</v>
      </c>
      <c r="D12142" s="36" t="s">
        <v>361</v>
      </c>
      <c r="E12142" s="36">
        <v>0.55775862820456434</v>
      </c>
      <c r="F12142" t="str">
        <f t="shared" si="189"/>
        <v>Out</v>
      </c>
      <c r="G12142" s="57"/>
    </row>
    <row r="12143" spans="1:7" x14ac:dyDescent="0.25">
      <c r="A12143" s="38">
        <v>1518210781</v>
      </c>
      <c r="B12143" s="38">
        <v>0</v>
      </c>
      <c r="C12143" s="38">
        <v>1554</v>
      </c>
      <c r="D12143" s="36" t="s">
        <v>359</v>
      </c>
      <c r="E12143" s="36">
        <v>0.5577909675051852</v>
      </c>
      <c r="F12143" t="str">
        <f t="shared" si="189"/>
        <v>Out</v>
      </c>
      <c r="G12143" s="57"/>
    </row>
    <row r="12144" spans="1:7" x14ac:dyDescent="0.25">
      <c r="A12144" s="38">
        <v>1517722713</v>
      </c>
      <c r="B12144" s="38">
        <v>1</v>
      </c>
      <c r="C12144" s="38">
        <v>1523</v>
      </c>
      <c r="D12144" s="36" t="s">
        <v>361</v>
      </c>
      <c r="E12144" s="36">
        <v>0.55782558565610774</v>
      </c>
      <c r="F12144" t="str">
        <f t="shared" si="189"/>
        <v>Out</v>
      </c>
      <c r="G12144" s="57"/>
    </row>
    <row r="12145" spans="1:7" x14ac:dyDescent="0.25">
      <c r="A12145" s="38">
        <v>1518894349</v>
      </c>
      <c r="B12145" s="38">
        <v>1</v>
      </c>
      <c r="C12145" s="38">
        <v>1589</v>
      </c>
      <c r="D12145" s="36" t="s">
        <v>361</v>
      </c>
      <c r="E12145" s="36">
        <v>0.55783172672668968</v>
      </c>
      <c r="F12145" t="str">
        <f t="shared" si="189"/>
        <v>Out</v>
      </c>
      <c r="G12145" s="57"/>
    </row>
    <row r="12146" spans="1:7" x14ac:dyDescent="0.25">
      <c r="A12146" s="38">
        <v>1518860154</v>
      </c>
      <c r="B12146" s="38">
        <v>1</v>
      </c>
      <c r="C12146" s="38">
        <v>802</v>
      </c>
      <c r="D12146" s="36" t="s">
        <v>360</v>
      </c>
      <c r="E12146" s="36">
        <v>0.55789245141148003</v>
      </c>
      <c r="F12146" t="str">
        <f t="shared" si="189"/>
        <v>Out</v>
      </c>
      <c r="G12146" s="57"/>
    </row>
    <row r="12147" spans="1:7" x14ac:dyDescent="0.25">
      <c r="A12147" s="38">
        <v>1515929362</v>
      </c>
      <c r="B12147" s="38">
        <v>0</v>
      </c>
      <c r="C12147" s="38">
        <v>1047</v>
      </c>
      <c r="D12147" s="36" t="s">
        <v>360</v>
      </c>
      <c r="E12147" s="36">
        <v>0.55799422805646215</v>
      </c>
      <c r="F12147" t="str">
        <f t="shared" si="189"/>
        <v>Out</v>
      </c>
      <c r="G12147" s="57"/>
    </row>
    <row r="12148" spans="1:7" x14ac:dyDescent="0.25">
      <c r="A12148" s="38">
        <v>1513953178</v>
      </c>
      <c r="B12148" s="38">
        <v>1</v>
      </c>
      <c r="C12148" s="38">
        <v>1087</v>
      </c>
      <c r="D12148" s="36" t="s">
        <v>360</v>
      </c>
      <c r="E12148" s="36">
        <v>0.55800186542105856</v>
      </c>
      <c r="F12148" t="str">
        <f t="shared" si="189"/>
        <v>Out</v>
      </c>
      <c r="G12148" s="57"/>
    </row>
    <row r="12149" spans="1:7" x14ac:dyDescent="0.25">
      <c r="A12149" s="38">
        <v>1514888846</v>
      </c>
      <c r="B12149" s="38">
        <v>1</v>
      </c>
      <c r="C12149" s="38">
        <v>2613</v>
      </c>
      <c r="D12149" s="36" t="s">
        <v>360</v>
      </c>
      <c r="E12149" s="36">
        <v>0.55808159028787396</v>
      </c>
      <c r="F12149" t="str">
        <f t="shared" si="189"/>
        <v>Out</v>
      </c>
      <c r="G12149" s="57"/>
    </row>
    <row r="12150" spans="1:7" x14ac:dyDescent="0.25">
      <c r="A12150" s="38">
        <v>1511504930</v>
      </c>
      <c r="B12150" s="38">
        <v>0</v>
      </c>
      <c r="C12150" s="38">
        <v>1821</v>
      </c>
      <c r="D12150" s="36" t="s">
        <v>360</v>
      </c>
      <c r="E12150" s="36">
        <v>0.5580919665068258</v>
      </c>
      <c r="F12150" t="str">
        <f t="shared" si="189"/>
        <v>Out</v>
      </c>
      <c r="G12150" s="57"/>
    </row>
    <row r="12151" spans="1:7" x14ac:dyDescent="0.25">
      <c r="A12151" s="38">
        <v>1516748076</v>
      </c>
      <c r="B12151" s="38">
        <v>1</v>
      </c>
      <c r="C12151" s="38">
        <v>2709</v>
      </c>
      <c r="D12151" s="36" t="s">
        <v>361</v>
      </c>
      <c r="E12151" s="36">
        <v>0.55814621631039463</v>
      </c>
      <c r="F12151" t="str">
        <f t="shared" si="189"/>
        <v>Out</v>
      </c>
      <c r="G12151" s="57"/>
    </row>
    <row r="12152" spans="1:7" x14ac:dyDescent="0.25">
      <c r="A12152" s="38">
        <v>1516215310</v>
      </c>
      <c r="B12152" s="38">
        <v>0</v>
      </c>
      <c r="C12152" s="38">
        <v>1249</v>
      </c>
      <c r="D12152" s="36" t="s">
        <v>361</v>
      </c>
      <c r="E12152" s="36">
        <v>0.5581593734157142</v>
      </c>
      <c r="F12152" t="str">
        <f t="shared" si="189"/>
        <v>Out</v>
      </c>
      <c r="G12152" s="57"/>
    </row>
    <row r="12153" spans="1:7" x14ac:dyDescent="0.25">
      <c r="A12153" s="38">
        <v>1512867454</v>
      </c>
      <c r="B12153" s="38">
        <v>1</v>
      </c>
      <c r="C12153" s="38">
        <v>253</v>
      </c>
      <c r="D12153" s="36" t="s">
        <v>361</v>
      </c>
      <c r="E12153" s="36">
        <v>0.55818488544519662</v>
      </c>
      <c r="F12153" t="str">
        <f t="shared" si="189"/>
        <v>Out</v>
      </c>
      <c r="G12153" s="57"/>
    </row>
    <row r="12154" spans="1:7" x14ac:dyDescent="0.25">
      <c r="A12154" s="38">
        <v>1517504305</v>
      </c>
      <c r="B12154" s="38">
        <v>1</v>
      </c>
      <c r="C12154" s="38">
        <v>789</v>
      </c>
      <c r="D12154" s="36" t="s">
        <v>361</v>
      </c>
      <c r="E12154" s="36">
        <v>0.55819237107218844</v>
      </c>
      <c r="F12154" t="str">
        <f t="shared" si="189"/>
        <v>Out</v>
      </c>
      <c r="G12154" s="57"/>
    </row>
    <row r="12155" spans="1:7" x14ac:dyDescent="0.25">
      <c r="A12155" s="38">
        <v>1516546246</v>
      </c>
      <c r="B12155" s="38">
        <v>1</v>
      </c>
      <c r="C12155" s="38">
        <v>1237</v>
      </c>
      <c r="D12155" s="36" t="s">
        <v>360</v>
      </c>
      <c r="E12155" s="36">
        <v>0.55823964075489407</v>
      </c>
      <c r="F12155" t="str">
        <f t="shared" si="189"/>
        <v>Out</v>
      </c>
      <c r="G12155" s="57"/>
    </row>
    <row r="12156" spans="1:7" x14ac:dyDescent="0.25">
      <c r="A12156" s="38">
        <v>1511789470</v>
      </c>
      <c r="B12156" s="38">
        <v>0</v>
      </c>
      <c r="C12156" s="38">
        <v>1681</v>
      </c>
      <c r="D12156" s="36" t="s">
        <v>359</v>
      </c>
      <c r="E12156" s="36">
        <v>0.55833251643898718</v>
      </c>
      <c r="F12156" t="str">
        <f t="shared" si="189"/>
        <v>Out</v>
      </c>
      <c r="G12156" s="57"/>
    </row>
    <row r="12157" spans="1:7" x14ac:dyDescent="0.25">
      <c r="A12157" s="38">
        <v>1514462053</v>
      </c>
      <c r="B12157" s="38">
        <v>1</v>
      </c>
      <c r="C12157" s="38">
        <v>951</v>
      </c>
      <c r="D12157" s="36" t="s">
        <v>360</v>
      </c>
      <c r="E12157" s="36">
        <v>0.55837280524485533</v>
      </c>
      <c r="F12157" t="str">
        <f t="shared" si="189"/>
        <v>Out</v>
      </c>
      <c r="G12157" s="57"/>
    </row>
    <row r="12158" spans="1:7" x14ac:dyDescent="0.25">
      <c r="A12158" s="38">
        <v>1519260829</v>
      </c>
      <c r="B12158" s="38">
        <v>1</v>
      </c>
      <c r="C12158" s="38">
        <v>3319</v>
      </c>
      <c r="D12158" s="36" t="s">
        <v>360</v>
      </c>
      <c r="E12158" s="36">
        <v>0.55850035725448965</v>
      </c>
      <c r="F12158" t="str">
        <f t="shared" si="189"/>
        <v>Out</v>
      </c>
      <c r="G12158" s="57"/>
    </row>
    <row r="12159" spans="1:7" x14ac:dyDescent="0.25">
      <c r="A12159" s="38">
        <v>1511321648</v>
      </c>
      <c r="B12159" s="38">
        <v>1</v>
      </c>
      <c r="C12159" s="38">
        <v>5017</v>
      </c>
      <c r="D12159" s="36" t="s">
        <v>359</v>
      </c>
      <c r="E12159" s="36">
        <v>0.55851867245308962</v>
      </c>
      <c r="F12159" t="str">
        <f t="shared" si="189"/>
        <v>Out</v>
      </c>
      <c r="G12159" s="57"/>
    </row>
    <row r="12160" spans="1:7" x14ac:dyDescent="0.25">
      <c r="A12160" s="38">
        <v>1512818077</v>
      </c>
      <c r="B12160" s="38">
        <v>1</v>
      </c>
      <c r="C12160" s="38">
        <v>1357</v>
      </c>
      <c r="D12160" s="36" t="s">
        <v>361</v>
      </c>
      <c r="E12160" s="36">
        <v>0.55852014654760151</v>
      </c>
      <c r="F12160" t="str">
        <f t="shared" si="189"/>
        <v>Out</v>
      </c>
      <c r="G12160" s="57"/>
    </row>
    <row r="12161" spans="1:7" x14ac:dyDescent="0.25">
      <c r="A12161" s="38">
        <v>1512978238</v>
      </c>
      <c r="B12161" s="38">
        <v>1</v>
      </c>
      <c r="C12161" s="38">
        <v>3549</v>
      </c>
      <c r="D12161" s="36" t="s">
        <v>359</v>
      </c>
      <c r="E12161" s="36">
        <v>0.55852700007077238</v>
      </c>
      <c r="F12161" t="str">
        <f t="shared" si="189"/>
        <v>Out</v>
      </c>
      <c r="G12161" s="57"/>
    </row>
    <row r="12162" spans="1:7" x14ac:dyDescent="0.25">
      <c r="A12162" s="38">
        <v>1512294445</v>
      </c>
      <c r="B12162" s="38">
        <v>1</v>
      </c>
      <c r="C12162" s="38">
        <v>2085</v>
      </c>
      <c r="D12162" s="36" t="s">
        <v>360</v>
      </c>
      <c r="E12162" s="36">
        <v>0.55855398439949766</v>
      </c>
      <c r="F12162" t="str">
        <f t="shared" si="189"/>
        <v>Out</v>
      </c>
      <c r="G12162" s="57"/>
    </row>
    <row r="12163" spans="1:7" x14ac:dyDescent="0.25">
      <c r="A12163" s="38">
        <v>1515943488</v>
      </c>
      <c r="B12163" s="38">
        <v>1</v>
      </c>
      <c r="C12163" s="38">
        <v>2192</v>
      </c>
      <c r="D12163" s="36" t="s">
        <v>361</v>
      </c>
      <c r="E12163" s="36">
        <v>0.55862061445034017</v>
      </c>
      <c r="F12163" t="str">
        <f t="shared" si="189"/>
        <v>Out</v>
      </c>
      <c r="G12163" s="57"/>
    </row>
    <row r="12164" spans="1:7" x14ac:dyDescent="0.25">
      <c r="A12164" s="38">
        <v>1516393791</v>
      </c>
      <c r="B12164" s="38">
        <v>0</v>
      </c>
      <c r="C12164" s="38">
        <v>4566</v>
      </c>
      <c r="D12164" s="36" t="s">
        <v>359</v>
      </c>
      <c r="E12164" s="36">
        <v>0.55862476556411422</v>
      </c>
      <c r="F12164" t="str">
        <f t="shared" si="189"/>
        <v>Out</v>
      </c>
      <c r="G12164" s="57"/>
    </row>
    <row r="12165" spans="1:7" x14ac:dyDescent="0.25">
      <c r="A12165" s="38">
        <v>1516175126</v>
      </c>
      <c r="B12165" s="38">
        <v>1</v>
      </c>
      <c r="C12165" s="38">
        <v>4641</v>
      </c>
      <c r="D12165" s="36" t="s">
        <v>359</v>
      </c>
      <c r="E12165" s="36">
        <v>0.55867468884902638</v>
      </c>
      <c r="F12165" t="str">
        <f t="shared" si="189"/>
        <v>Out</v>
      </c>
      <c r="G12165" s="57"/>
    </row>
    <row r="12166" spans="1:7" x14ac:dyDescent="0.25">
      <c r="A12166" s="38">
        <v>1514799478</v>
      </c>
      <c r="B12166" s="38">
        <v>1</v>
      </c>
      <c r="C12166" s="38">
        <v>1689</v>
      </c>
      <c r="D12166" s="36" t="s">
        <v>362</v>
      </c>
      <c r="E12166" s="36">
        <v>0.55870962064960017</v>
      </c>
      <c r="F12166" t="str">
        <f t="shared" si="189"/>
        <v>Out</v>
      </c>
      <c r="G12166" s="57"/>
    </row>
    <row r="12167" spans="1:7" x14ac:dyDescent="0.25">
      <c r="A12167" s="38">
        <v>1519988964</v>
      </c>
      <c r="B12167" s="38">
        <v>1</v>
      </c>
      <c r="C12167" s="38">
        <v>1852</v>
      </c>
      <c r="D12167" s="36" t="s">
        <v>360</v>
      </c>
      <c r="E12167" s="36">
        <v>0.55882190146277355</v>
      </c>
      <c r="F12167" t="str">
        <f t="shared" si="189"/>
        <v>Out</v>
      </c>
      <c r="G12167" s="57"/>
    </row>
    <row r="12168" spans="1:7" x14ac:dyDescent="0.25">
      <c r="A12168" s="38">
        <v>1515282177</v>
      </c>
      <c r="B12168" s="38">
        <v>1</v>
      </c>
      <c r="C12168" s="38">
        <v>808</v>
      </c>
      <c r="D12168" s="36" t="s">
        <v>360</v>
      </c>
      <c r="E12168" s="36">
        <v>0.55883921677297099</v>
      </c>
      <c r="F12168" t="str">
        <f t="shared" si="189"/>
        <v>Out</v>
      </c>
      <c r="G12168" s="57"/>
    </row>
    <row r="12169" spans="1:7" x14ac:dyDescent="0.25">
      <c r="A12169" s="38">
        <v>1519229845</v>
      </c>
      <c r="B12169" s="38">
        <v>1</v>
      </c>
      <c r="C12169" s="38">
        <v>2916</v>
      </c>
      <c r="D12169" s="36" t="s">
        <v>362</v>
      </c>
      <c r="E12169" s="36">
        <v>0.55885901742481181</v>
      </c>
      <c r="F12169" t="str">
        <f t="shared" si="189"/>
        <v>Out</v>
      </c>
      <c r="G12169" s="57"/>
    </row>
    <row r="12170" spans="1:7" x14ac:dyDescent="0.25">
      <c r="A12170" s="38">
        <v>1513848714</v>
      </c>
      <c r="B12170" s="38">
        <v>1</v>
      </c>
      <c r="C12170" s="38">
        <v>3265</v>
      </c>
      <c r="D12170" s="36" t="s">
        <v>359</v>
      </c>
      <c r="E12170" s="36">
        <v>0.55886116566365973</v>
      </c>
      <c r="F12170" t="str">
        <f t="shared" si="189"/>
        <v>Out</v>
      </c>
      <c r="G12170" s="57"/>
    </row>
    <row r="12171" spans="1:7" x14ac:dyDescent="0.25">
      <c r="A12171" s="38">
        <v>1517623189</v>
      </c>
      <c r="B12171" s="38">
        <v>1</v>
      </c>
      <c r="C12171" s="38">
        <v>761</v>
      </c>
      <c r="D12171" s="36" t="s">
        <v>359</v>
      </c>
      <c r="E12171" s="36">
        <v>0.55889843309419018</v>
      </c>
      <c r="F12171" t="str">
        <f t="shared" ref="F12171:F12234" si="190">IF(ROW(A12171)&lt;=3000, "Test", IF(ROW(A12171)&lt;=6000, "Control", "Out"))</f>
        <v>Out</v>
      </c>
      <c r="G12171" s="57"/>
    </row>
    <row r="12172" spans="1:7" x14ac:dyDescent="0.25">
      <c r="A12172" s="38">
        <v>1517880517</v>
      </c>
      <c r="B12172" s="38">
        <v>1</v>
      </c>
      <c r="C12172" s="38">
        <v>4457</v>
      </c>
      <c r="D12172" s="36" t="s">
        <v>361</v>
      </c>
      <c r="E12172" s="36">
        <v>0.55914893737799221</v>
      </c>
      <c r="F12172" t="str">
        <f t="shared" si="190"/>
        <v>Out</v>
      </c>
      <c r="G12172" s="57"/>
    </row>
    <row r="12173" spans="1:7" x14ac:dyDescent="0.25">
      <c r="A12173" s="38">
        <v>1517509089</v>
      </c>
      <c r="B12173" s="38">
        <v>1</v>
      </c>
      <c r="C12173" s="38">
        <v>21</v>
      </c>
      <c r="D12173" s="36" t="s">
        <v>361</v>
      </c>
      <c r="E12173" s="36">
        <v>0.55922515686518881</v>
      </c>
      <c r="F12173" t="str">
        <f t="shared" si="190"/>
        <v>Out</v>
      </c>
      <c r="G12173" s="57"/>
    </row>
    <row r="12174" spans="1:7" x14ac:dyDescent="0.25">
      <c r="A12174" s="38">
        <v>1514839728</v>
      </c>
      <c r="B12174" s="38">
        <v>1</v>
      </c>
      <c r="C12174" s="38">
        <v>2183</v>
      </c>
      <c r="D12174" s="36" t="s">
        <v>362</v>
      </c>
      <c r="E12174" s="36">
        <v>0.55923766298265243</v>
      </c>
      <c r="F12174" t="str">
        <f t="shared" si="190"/>
        <v>Out</v>
      </c>
      <c r="G12174" s="57"/>
    </row>
    <row r="12175" spans="1:7" x14ac:dyDescent="0.25">
      <c r="A12175" s="38">
        <v>1516400911</v>
      </c>
      <c r="B12175" s="38">
        <v>0</v>
      </c>
      <c r="C12175" s="38">
        <v>2636</v>
      </c>
      <c r="D12175" s="36" t="s">
        <v>360</v>
      </c>
      <c r="E12175" s="36">
        <v>0.55926016649447063</v>
      </c>
      <c r="F12175" t="str">
        <f t="shared" si="190"/>
        <v>Out</v>
      </c>
      <c r="G12175" s="57"/>
    </row>
    <row r="12176" spans="1:7" x14ac:dyDescent="0.25">
      <c r="A12176" s="38">
        <v>1516022006</v>
      </c>
      <c r="B12176" s="38">
        <v>1</v>
      </c>
      <c r="C12176" s="38">
        <v>1691</v>
      </c>
      <c r="D12176" s="36" t="s">
        <v>359</v>
      </c>
      <c r="E12176" s="36">
        <v>0.55931289870306256</v>
      </c>
      <c r="F12176" t="str">
        <f t="shared" si="190"/>
        <v>Out</v>
      </c>
      <c r="G12176" s="57"/>
    </row>
    <row r="12177" spans="1:7" x14ac:dyDescent="0.25">
      <c r="A12177" s="38">
        <v>1515033589</v>
      </c>
      <c r="B12177" s="38">
        <v>1</v>
      </c>
      <c r="C12177" s="38">
        <v>405</v>
      </c>
      <c r="D12177" s="36" t="s">
        <v>361</v>
      </c>
      <c r="E12177" s="36">
        <v>0.55932125440191927</v>
      </c>
      <c r="F12177" t="str">
        <f t="shared" si="190"/>
        <v>Out</v>
      </c>
      <c r="G12177" s="57"/>
    </row>
    <row r="12178" spans="1:7" x14ac:dyDescent="0.25">
      <c r="A12178" s="38">
        <v>1515332669</v>
      </c>
      <c r="B12178" s="38">
        <v>1</v>
      </c>
      <c r="C12178" s="38">
        <v>182</v>
      </c>
      <c r="D12178" s="36" t="s">
        <v>361</v>
      </c>
      <c r="E12178" s="36">
        <v>0.55933733236251337</v>
      </c>
      <c r="F12178" t="str">
        <f t="shared" si="190"/>
        <v>Out</v>
      </c>
      <c r="G12178" s="57"/>
    </row>
    <row r="12179" spans="1:7" x14ac:dyDescent="0.25">
      <c r="A12179" s="38">
        <v>1518109595</v>
      </c>
      <c r="B12179" s="38">
        <v>1</v>
      </c>
      <c r="C12179" s="38">
        <v>1667</v>
      </c>
      <c r="D12179" s="36" t="s">
        <v>362</v>
      </c>
      <c r="E12179" s="36">
        <v>0.55938248035501037</v>
      </c>
      <c r="F12179" t="str">
        <f t="shared" si="190"/>
        <v>Out</v>
      </c>
      <c r="G12179" s="57"/>
    </row>
    <row r="12180" spans="1:7" x14ac:dyDescent="0.25">
      <c r="A12180" s="38">
        <v>1514247024</v>
      </c>
      <c r="B12180" s="38">
        <v>1</v>
      </c>
      <c r="C12180" s="38">
        <v>1628</v>
      </c>
      <c r="D12180" s="36" t="s">
        <v>360</v>
      </c>
      <c r="E12180" s="36">
        <v>0.55939610958316321</v>
      </c>
      <c r="F12180" t="str">
        <f t="shared" si="190"/>
        <v>Out</v>
      </c>
      <c r="G12180" s="57"/>
    </row>
    <row r="12181" spans="1:7" x14ac:dyDescent="0.25">
      <c r="A12181" s="38">
        <v>1511353054</v>
      </c>
      <c r="B12181" s="38">
        <v>1</v>
      </c>
      <c r="C12181" s="38">
        <v>361</v>
      </c>
      <c r="D12181" s="36" t="s">
        <v>360</v>
      </c>
      <c r="E12181" s="36">
        <v>0.559435139420003</v>
      </c>
      <c r="F12181" t="str">
        <f t="shared" si="190"/>
        <v>Out</v>
      </c>
      <c r="G12181" s="57"/>
    </row>
    <row r="12182" spans="1:7" x14ac:dyDescent="0.25">
      <c r="A12182" s="38">
        <v>1519994038</v>
      </c>
      <c r="B12182" s="38">
        <v>1</v>
      </c>
      <c r="C12182" s="38">
        <v>784</v>
      </c>
      <c r="D12182" s="36" t="s">
        <v>360</v>
      </c>
      <c r="E12182" s="36">
        <v>0.55946022044833055</v>
      </c>
      <c r="F12182" t="str">
        <f t="shared" si="190"/>
        <v>Out</v>
      </c>
      <c r="G12182" s="57"/>
    </row>
    <row r="12183" spans="1:7" x14ac:dyDescent="0.25">
      <c r="A12183" s="38">
        <v>1514238639</v>
      </c>
      <c r="B12183" s="38">
        <v>1</v>
      </c>
      <c r="C12183" s="38">
        <v>46</v>
      </c>
      <c r="D12183" s="36" t="s">
        <v>360</v>
      </c>
      <c r="E12183" s="36">
        <v>0.55948186174831016</v>
      </c>
      <c r="F12183" t="str">
        <f t="shared" si="190"/>
        <v>Out</v>
      </c>
      <c r="G12183" s="57"/>
    </row>
    <row r="12184" spans="1:7" x14ac:dyDescent="0.25">
      <c r="A12184" s="38">
        <v>1513334587</v>
      </c>
      <c r="B12184" s="38">
        <v>1</v>
      </c>
      <c r="C12184" s="38">
        <v>224</v>
      </c>
      <c r="D12184" s="36" t="s">
        <v>361</v>
      </c>
      <c r="E12184" s="36">
        <v>0.559658737897057</v>
      </c>
      <c r="F12184" t="str">
        <f t="shared" si="190"/>
        <v>Out</v>
      </c>
      <c r="G12184" s="57"/>
    </row>
    <row r="12185" spans="1:7" x14ac:dyDescent="0.25">
      <c r="A12185" s="38">
        <v>1513411969</v>
      </c>
      <c r="B12185" s="38">
        <v>1</v>
      </c>
      <c r="C12185" s="38">
        <v>1292</v>
      </c>
      <c r="D12185" s="36" t="s">
        <v>359</v>
      </c>
      <c r="E12185" s="36">
        <v>0.55979097903939534</v>
      </c>
      <c r="F12185" t="str">
        <f t="shared" si="190"/>
        <v>Out</v>
      </c>
      <c r="G12185" s="57"/>
    </row>
    <row r="12186" spans="1:7" x14ac:dyDescent="0.25">
      <c r="A12186" s="38">
        <v>1518269374</v>
      </c>
      <c r="B12186" s="38">
        <v>1</v>
      </c>
      <c r="C12186" s="38">
        <v>627</v>
      </c>
      <c r="D12186" s="36" t="s">
        <v>360</v>
      </c>
      <c r="E12186" s="36">
        <v>0.55992086302843413</v>
      </c>
      <c r="F12186" t="str">
        <f t="shared" si="190"/>
        <v>Out</v>
      </c>
      <c r="G12186" s="57"/>
    </row>
    <row r="12187" spans="1:7" x14ac:dyDescent="0.25">
      <c r="A12187" s="38">
        <v>1518187120</v>
      </c>
      <c r="B12187" s="38">
        <v>0</v>
      </c>
      <c r="C12187" s="38">
        <v>1049</v>
      </c>
      <c r="D12187" s="36" t="s">
        <v>361</v>
      </c>
      <c r="E12187" s="36">
        <v>0.56006678359818307</v>
      </c>
      <c r="F12187" t="str">
        <f t="shared" si="190"/>
        <v>Out</v>
      </c>
      <c r="G12187" s="57"/>
    </row>
    <row r="12188" spans="1:7" x14ac:dyDescent="0.25">
      <c r="A12188" s="38">
        <v>1517677467</v>
      </c>
      <c r="B12188" s="38">
        <v>1</v>
      </c>
      <c r="C12188" s="38">
        <v>4455</v>
      </c>
      <c r="D12188" s="36" t="s">
        <v>360</v>
      </c>
      <c r="E12188" s="36">
        <v>0.56007072458961982</v>
      </c>
      <c r="F12188" t="str">
        <f t="shared" si="190"/>
        <v>Out</v>
      </c>
      <c r="G12188" s="57"/>
    </row>
    <row r="12189" spans="1:7" x14ac:dyDescent="0.25">
      <c r="A12189" s="38">
        <v>1515340498</v>
      </c>
      <c r="B12189" s="38">
        <v>1</v>
      </c>
      <c r="C12189" s="38">
        <v>938</v>
      </c>
      <c r="D12189" s="36" t="s">
        <v>360</v>
      </c>
      <c r="E12189" s="36">
        <v>0.56011751748827288</v>
      </c>
      <c r="F12189" t="str">
        <f t="shared" si="190"/>
        <v>Out</v>
      </c>
      <c r="G12189" s="57"/>
    </row>
    <row r="12190" spans="1:7" x14ac:dyDescent="0.25">
      <c r="A12190" s="38">
        <v>1517701775</v>
      </c>
      <c r="B12190" s="38">
        <v>1</v>
      </c>
      <c r="C12190" s="38">
        <v>1157</v>
      </c>
      <c r="D12190" s="36" t="s">
        <v>359</v>
      </c>
      <c r="E12190" s="36">
        <v>0.56020157886103572</v>
      </c>
      <c r="F12190" t="str">
        <f t="shared" si="190"/>
        <v>Out</v>
      </c>
      <c r="G12190" s="57"/>
    </row>
    <row r="12191" spans="1:7" x14ac:dyDescent="0.25">
      <c r="A12191" s="38">
        <v>1513825277</v>
      </c>
      <c r="B12191" s="38">
        <v>1</v>
      </c>
      <c r="C12191" s="38">
        <v>2088</v>
      </c>
      <c r="D12191" s="36" t="s">
        <v>360</v>
      </c>
      <c r="E12191" s="36">
        <v>0.56020636691756553</v>
      </c>
      <c r="F12191" t="str">
        <f t="shared" si="190"/>
        <v>Out</v>
      </c>
      <c r="G12191" s="57"/>
    </row>
    <row r="12192" spans="1:7" x14ac:dyDescent="0.25">
      <c r="A12192" s="38">
        <v>1519453886</v>
      </c>
      <c r="B12192" s="38">
        <v>1</v>
      </c>
      <c r="C12192" s="38">
        <v>1356</v>
      </c>
      <c r="D12192" s="36" t="s">
        <v>360</v>
      </c>
      <c r="E12192" s="36">
        <v>0.56023443585639565</v>
      </c>
      <c r="F12192" t="str">
        <f t="shared" si="190"/>
        <v>Out</v>
      </c>
      <c r="G12192" s="57"/>
    </row>
    <row r="12193" spans="1:7" x14ac:dyDescent="0.25">
      <c r="A12193" s="38">
        <v>1511965962</v>
      </c>
      <c r="B12193" s="38">
        <v>0</v>
      </c>
      <c r="C12193" s="38">
        <v>1588</v>
      </c>
      <c r="D12193" s="36" t="s">
        <v>360</v>
      </c>
      <c r="E12193" s="36">
        <v>0.56023712306031515</v>
      </c>
      <c r="F12193" t="str">
        <f t="shared" si="190"/>
        <v>Out</v>
      </c>
      <c r="G12193" s="57"/>
    </row>
    <row r="12194" spans="1:7" x14ac:dyDescent="0.25">
      <c r="A12194" s="38">
        <v>1519541537</v>
      </c>
      <c r="B12194" s="38">
        <v>1</v>
      </c>
      <c r="C12194" s="38">
        <v>2985</v>
      </c>
      <c r="D12194" s="36" t="s">
        <v>360</v>
      </c>
      <c r="E12194" s="36">
        <v>0.56023779656192263</v>
      </c>
      <c r="F12194" t="str">
        <f t="shared" si="190"/>
        <v>Out</v>
      </c>
      <c r="G12194" s="57"/>
    </row>
    <row r="12195" spans="1:7" x14ac:dyDescent="0.25">
      <c r="A12195" s="38">
        <v>1512581655</v>
      </c>
      <c r="B12195" s="38">
        <v>1</v>
      </c>
      <c r="C12195" s="38">
        <v>4145</v>
      </c>
      <c r="D12195" s="36" t="s">
        <v>361</v>
      </c>
      <c r="E12195" s="36">
        <v>0.56038289067752955</v>
      </c>
      <c r="F12195" t="str">
        <f t="shared" si="190"/>
        <v>Out</v>
      </c>
      <c r="G12195" s="57"/>
    </row>
    <row r="12196" spans="1:7" x14ac:dyDescent="0.25">
      <c r="A12196" s="38">
        <v>1514940236</v>
      </c>
      <c r="B12196" s="38">
        <v>1</v>
      </c>
      <c r="C12196" s="38">
        <v>310</v>
      </c>
      <c r="D12196" s="36" t="s">
        <v>361</v>
      </c>
      <c r="E12196" s="36">
        <v>0.56048832258992642</v>
      </c>
      <c r="F12196" t="str">
        <f t="shared" si="190"/>
        <v>Out</v>
      </c>
      <c r="G12196" s="57"/>
    </row>
    <row r="12197" spans="1:7" x14ac:dyDescent="0.25">
      <c r="A12197" s="38">
        <v>1514593168</v>
      </c>
      <c r="B12197" s="38">
        <v>1</v>
      </c>
      <c r="C12197" s="38">
        <v>544</v>
      </c>
      <c r="D12197" s="36" t="s">
        <v>360</v>
      </c>
      <c r="E12197" s="36">
        <v>0.56054047034984311</v>
      </c>
      <c r="F12197" t="str">
        <f t="shared" si="190"/>
        <v>Out</v>
      </c>
      <c r="G12197" s="57"/>
    </row>
    <row r="12198" spans="1:7" x14ac:dyDescent="0.25">
      <c r="A12198" s="38">
        <v>1519370374</v>
      </c>
      <c r="B12198" s="38">
        <v>1</v>
      </c>
      <c r="C12198" s="38">
        <v>95</v>
      </c>
      <c r="D12198" s="36" t="s">
        <v>361</v>
      </c>
      <c r="E12198" s="36">
        <v>0.56055473413751089</v>
      </c>
      <c r="F12198" t="str">
        <f t="shared" si="190"/>
        <v>Out</v>
      </c>
      <c r="G12198" s="57"/>
    </row>
    <row r="12199" spans="1:7" x14ac:dyDescent="0.25">
      <c r="A12199" s="38">
        <v>1513926458</v>
      </c>
      <c r="B12199" s="38">
        <v>1</v>
      </c>
      <c r="C12199" s="38">
        <v>3208</v>
      </c>
      <c r="D12199" s="36" t="s">
        <v>361</v>
      </c>
      <c r="E12199" s="36">
        <v>0.56058603942027252</v>
      </c>
      <c r="F12199" t="str">
        <f t="shared" si="190"/>
        <v>Out</v>
      </c>
      <c r="G12199" s="57"/>
    </row>
    <row r="12200" spans="1:7" x14ac:dyDescent="0.25">
      <c r="A12200" s="38">
        <v>1518166257</v>
      </c>
      <c r="B12200" s="38">
        <v>1</v>
      </c>
      <c r="C12200" s="38">
        <v>702</v>
      </c>
      <c r="D12200" s="36" t="s">
        <v>362</v>
      </c>
      <c r="E12200" s="36">
        <v>0.56063113379073526</v>
      </c>
      <c r="F12200" t="str">
        <f t="shared" si="190"/>
        <v>Out</v>
      </c>
      <c r="G12200" s="57"/>
    </row>
    <row r="12201" spans="1:7" x14ac:dyDescent="0.25">
      <c r="A12201" s="38">
        <v>1517110624</v>
      </c>
      <c r="B12201" s="38">
        <v>1</v>
      </c>
      <c r="C12201" s="38">
        <v>1481</v>
      </c>
      <c r="D12201" s="36" t="s">
        <v>361</v>
      </c>
      <c r="E12201" s="36">
        <v>0.56071948323795273</v>
      </c>
      <c r="F12201" t="str">
        <f t="shared" si="190"/>
        <v>Out</v>
      </c>
      <c r="G12201" s="57"/>
    </row>
    <row r="12202" spans="1:7" x14ac:dyDescent="0.25">
      <c r="A12202" s="38">
        <v>1512594847</v>
      </c>
      <c r="B12202" s="38">
        <v>1</v>
      </c>
      <c r="C12202" s="38">
        <v>738</v>
      </c>
      <c r="D12202" s="36" t="s">
        <v>359</v>
      </c>
      <c r="E12202" s="36">
        <v>0.56074892532852039</v>
      </c>
      <c r="F12202" t="str">
        <f t="shared" si="190"/>
        <v>Out</v>
      </c>
      <c r="G12202" s="57"/>
    </row>
    <row r="12203" spans="1:7" x14ac:dyDescent="0.25">
      <c r="A12203" s="38">
        <v>1513745256</v>
      </c>
      <c r="B12203" s="38">
        <v>1</v>
      </c>
      <c r="C12203" s="38">
        <v>97</v>
      </c>
      <c r="D12203" s="36" t="s">
        <v>360</v>
      </c>
      <c r="E12203" s="36">
        <v>0.56080555539861121</v>
      </c>
      <c r="F12203" t="str">
        <f t="shared" si="190"/>
        <v>Out</v>
      </c>
      <c r="G12203" s="57"/>
    </row>
    <row r="12204" spans="1:7" x14ac:dyDescent="0.25">
      <c r="A12204" s="38">
        <v>1519367785</v>
      </c>
      <c r="B12204" s="38">
        <v>1</v>
      </c>
      <c r="C12204" s="38">
        <v>26</v>
      </c>
      <c r="D12204" s="36" t="s">
        <v>361</v>
      </c>
      <c r="E12204" s="36">
        <v>0.56090448025187856</v>
      </c>
      <c r="F12204" t="str">
        <f t="shared" si="190"/>
        <v>Out</v>
      </c>
      <c r="G12204" s="57"/>
    </row>
    <row r="12205" spans="1:7" x14ac:dyDescent="0.25">
      <c r="A12205" s="38">
        <v>1518124882</v>
      </c>
      <c r="B12205" s="38">
        <v>0</v>
      </c>
      <c r="C12205" s="38">
        <v>3705</v>
      </c>
      <c r="D12205" s="36" t="s">
        <v>362</v>
      </c>
      <c r="E12205" s="36">
        <v>0.56090752989192216</v>
      </c>
      <c r="F12205" t="str">
        <f t="shared" si="190"/>
        <v>Out</v>
      </c>
      <c r="G12205" s="57"/>
    </row>
    <row r="12206" spans="1:7" x14ac:dyDescent="0.25">
      <c r="A12206" s="38">
        <v>1519213398</v>
      </c>
      <c r="B12206" s="38">
        <v>1</v>
      </c>
      <c r="C12206" s="38">
        <v>753</v>
      </c>
      <c r="D12206" s="36" t="s">
        <v>360</v>
      </c>
      <c r="E12206" s="36">
        <v>0.56097979281558041</v>
      </c>
      <c r="F12206" t="str">
        <f t="shared" si="190"/>
        <v>Out</v>
      </c>
      <c r="G12206" s="57"/>
    </row>
    <row r="12207" spans="1:7" x14ac:dyDescent="0.25">
      <c r="A12207" s="38">
        <v>1519347774</v>
      </c>
      <c r="B12207" s="38">
        <v>1</v>
      </c>
      <c r="C12207" s="38">
        <v>1757</v>
      </c>
      <c r="D12207" s="36" t="s">
        <v>362</v>
      </c>
      <c r="E12207" s="36">
        <v>0.56101324432373034</v>
      </c>
      <c r="F12207" t="str">
        <f t="shared" si="190"/>
        <v>Out</v>
      </c>
      <c r="G12207" s="57"/>
    </row>
    <row r="12208" spans="1:7" x14ac:dyDescent="0.25">
      <c r="A12208" s="38">
        <v>1512220901</v>
      </c>
      <c r="B12208" s="38">
        <v>0</v>
      </c>
      <c r="C12208" s="38">
        <v>3741</v>
      </c>
      <c r="D12208" s="36" t="s">
        <v>361</v>
      </c>
      <c r="E12208" s="36">
        <v>0.56105642986659532</v>
      </c>
      <c r="F12208" t="str">
        <f t="shared" si="190"/>
        <v>Out</v>
      </c>
      <c r="G12208" s="57"/>
    </row>
    <row r="12209" spans="1:7" x14ac:dyDescent="0.25">
      <c r="A12209" s="38">
        <v>1518429924</v>
      </c>
      <c r="B12209" s="38">
        <v>1</v>
      </c>
      <c r="C12209" s="38">
        <v>485</v>
      </c>
      <c r="D12209" s="36" t="s">
        <v>359</v>
      </c>
      <c r="E12209" s="36">
        <v>0.56108530386451039</v>
      </c>
      <c r="F12209" t="str">
        <f t="shared" si="190"/>
        <v>Out</v>
      </c>
      <c r="G12209" s="57"/>
    </row>
    <row r="12210" spans="1:7" x14ac:dyDescent="0.25">
      <c r="A12210" s="38">
        <v>1517953302</v>
      </c>
      <c r="B12210" s="38">
        <v>0</v>
      </c>
      <c r="C12210" s="38">
        <v>2575</v>
      </c>
      <c r="D12210" s="36" t="s">
        <v>361</v>
      </c>
      <c r="E12210" s="36">
        <v>0.56111963260982822</v>
      </c>
      <c r="F12210" t="str">
        <f t="shared" si="190"/>
        <v>Out</v>
      </c>
      <c r="G12210" s="57"/>
    </row>
    <row r="12211" spans="1:7" x14ac:dyDescent="0.25">
      <c r="A12211" s="38">
        <v>1514424327</v>
      </c>
      <c r="B12211" s="38">
        <v>1</v>
      </c>
      <c r="C12211" s="38">
        <v>1437</v>
      </c>
      <c r="D12211" s="36" t="s">
        <v>360</v>
      </c>
      <c r="E12211" s="36">
        <v>0.56114842678299692</v>
      </c>
      <c r="F12211" t="str">
        <f t="shared" si="190"/>
        <v>Out</v>
      </c>
      <c r="G12211" s="57"/>
    </row>
    <row r="12212" spans="1:7" x14ac:dyDescent="0.25">
      <c r="A12212" s="38">
        <v>1512508450</v>
      </c>
      <c r="B12212" s="38">
        <v>0</v>
      </c>
      <c r="C12212" s="38">
        <v>2115</v>
      </c>
      <c r="D12212" s="36" t="s">
        <v>359</v>
      </c>
      <c r="E12212" s="36">
        <v>0.56118480758634226</v>
      </c>
      <c r="F12212" t="str">
        <f t="shared" si="190"/>
        <v>Out</v>
      </c>
      <c r="G12212" s="57"/>
    </row>
    <row r="12213" spans="1:7" x14ac:dyDescent="0.25">
      <c r="A12213" s="38">
        <v>1516697969</v>
      </c>
      <c r="B12213" s="38">
        <v>1</v>
      </c>
      <c r="C12213" s="38">
        <v>468</v>
      </c>
      <c r="D12213" s="36" t="s">
        <v>360</v>
      </c>
      <c r="E12213" s="36">
        <v>0.56120991549151178</v>
      </c>
      <c r="F12213" t="str">
        <f t="shared" si="190"/>
        <v>Out</v>
      </c>
      <c r="G12213" s="57"/>
    </row>
    <row r="12214" spans="1:7" x14ac:dyDescent="0.25">
      <c r="A12214" s="38">
        <v>1515466329</v>
      </c>
      <c r="B12214" s="38">
        <v>1</v>
      </c>
      <c r="C12214" s="38">
        <v>2588</v>
      </c>
      <c r="D12214" s="36" t="s">
        <v>359</v>
      </c>
      <c r="E12214" s="36">
        <v>0.56122710837044298</v>
      </c>
      <c r="F12214" t="str">
        <f t="shared" si="190"/>
        <v>Out</v>
      </c>
      <c r="G12214" s="57"/>
    </row>
    <row r="12215" spans="1:7" x14ac:dyDescent="0.25">
      <c r="A12215" s="38">
        <v>1514431400</v>
      </c>
      <c r="B12215" s="38">
        <v>0</v>
      </c>
      <c r="C12215" s="38">
        <v>2919</v>
      </c>
      <c r="D12215" s="36" t="s">
        <v>360</v>
      </c>
      <c r="E12215" s="36">
        <v>0.56127831089696045</v>
      </c>
      <c r="F12215" t="str">
        <f t="shared" si="190"/>
        <v>Out</v>
      </c>
      <c r="G12215" s="57"/>
    </row>
    <row r="12216" spans="1:7" x14ac:dyDescent="0.25">
      <c r="A12216" s="38">
        <v>1513528230</v>
      </c>
      <c r="B12216" s="38">
        <v>0</v>
      </c>
      <c r="C12216" s="38">
        <v>3244</v>
      </c>
      <c r="D12216" s="36" t="s">
        <v>361</v>
      </c>
      <c r="E12216" s="36">
        <v>0.56130766933268972</v>
      </c>
      <c r="F12216" t="str">
        <f t="shared" si="190"/>
        <v>Out</v>
      </c>
      <c r="G12216" s="57"/>
    </row>
    <row r="12217" spans="1:7" x14ac:dyDescent="0.25">
      <c r="A12217" s="38">
        <v>1512252634</v>
      </c>
      <c r="B12217" s="38">
        <v>1</v>
      </c>
      <c r="C12217" s="38">
        <v>2058</v>
      </c>
      <c r="D12217" s="36" t="s">
        <v>361</v>
      </c>
      <c r="E12217" s="36">
        <v>0.56130804882633878</v>
      </c>
      <c r="F12217" t="str">
        <f t="shared" si="190"/>
        <v>Out</v>
      </c>
      <c r="G12217" s="57"/>
    </row>
    <row r="12218" spans="1:7" x14ac:dyDescent="0.25">
      <c r="A12218" s="38">
        <v>1516407779</v>
      </c>
      <c r="B12218" s="38">
        <v>1</v>
      </c>
      <c r="C12218" s="38">
        <v>2358</v>
      </c>
      <c r="D12218" s="36" t="s">
        <v>361</v>
      </c>
      <c r="E12218" s="36">
        <v>0.56135064965804149</v>
      </c>
      <c r="F12218" t="str">
        <f t="shared" si="190"/>
        <v>Out</v>
      </c>
      <c r="G12218" s="57"/>
    </row>
    <row r="12219" spans="1:7" x14ac:dyDescent="0.25">
      <c r="A12219" s="38">
        <v>1516825488</v>
      </c>
      <c r="B12219" s="38">
        <v>1</v>
      </c>
      <c r="C12219" s="38">
        <v>1548</v>
      </c>
      <c r="D12219" s="36" t="s">
        <v>361</v>
      </c>
      <c r="E12219" s="36">
        <v>0.56136565092427138</v>
      </c>
      <c r="F12219" t="str">
        <f t="shared" si="190"/>
        <v>Out</v>
      </c>
      <c r="G12219" s="57"/>
    </row>
    <row r="12220" spans="1:7" x14ac:dyDescent="0.25">
      <c r="A12220" s="38">
        <v>1517293808</v>
      </c>
      <c r="B12220" s="38">
        <v>1</v>
      </c>
      <c r="C12220" s="38">
        <v>4528</v>
      </c>
      <c r="D12220" s="36" t="s">
        <v>360</v>
      </c>
      <c r="E12220" s="36">
        <v>0.56139218210535724</v>
      </c>
      <c r="F12220" t="str">
        <f t="shared" si="190"/>
        <v>Out</v>
      </c>
      <c r="G12220" s="57"/>
    </row>
    <row r="12221" spans="1:7" x14ac:dyDescent="0.25">
      <c r="A12221" s="38">
        <v>1518788194</v>
      </c>
      <c r="B12221" s="38">
        <v>1</v>
      </c>
      <c r="C12221" s="38">
        <v>188</v>
      </c>
      <c r="D12221" s="36" t="s">
        <v>360</v>
      </c>
      <c r="E12221" s="36">
        <v>0.56149055656601543</v>
      </c>
      <c r="F12221" t="str">
        <f t="shared" si="190"/>
        <v>Out</v>
      </c>
      <c r="G12221" s="57"/>
    </row>
    <row r="12222" spans="1:7" x14ac:dyDescent="0.25">
      <c r="A12222" s="38">
        <v>1512717293</v>
      </c>
      <c r="B12222" s="38">
        <v>1</v>
      </c>
      <c r="C12222" s="38">
        <v>3461</v>
      </c>
      <c r="D12222" s="36" t="s">
        <v>360</v>
      </c>
      <c r="E12222" s="36">
        <v>0.56151652677138075</v>
      </c>
      <c r="F12222" t="str">
        <f t="shared" si="190"/>
        <v>Out</v>
      </c>
      <c r="G12222" s="57"/>
    </row>
    <row r="12223" spans="1:7" x14ac:dyDescent="0.25">
      <c r="A12223" s="38">
        <v>1513573948</v>
      </c>
      <c r="B12223" s="38">
        <v>1</v>
      </c>
      <c r="C12223" s="38">
        <v>1519</v>
      </c>
      <c r="D12223" s="36" t="s">
        <v>362</v>
      </c>
      <c r="E12223" s="36">
        <v>0.56153021506345679</v>
      </c>
      <c r="F12223" t="str">
        <f t="shared" si="190"/>
        <v>Out</v>
      </c>
      <c r="G12223" s="57"/>
    </row>
    <row r="12224" spans="1:7" x14ac:dyDescent="0.25">
      <c r="A12224" s="38">
        <v>1517348234</v>
      </c>
      <c r="B12224" s="38">
        <v>1</v>
      </c>
      <c r="C12224" s="38">
        <v>3211</v>
      </c>
      <c r="D12224" s="36" t="s">
        <v>360</v>
      </c>
      <c r="E12224" s="36">
        <v>0.56153287225557669</v>
      </c>
      <c r="F12224" t="str">
        <f t="shared" si="190"/>
        <v>Out</v>
      </c>
      <c r="G12224" s="57"/>
    </row>
    <row r="12225" spans="1:7" x14ac:dyDescent="0.25">
      <c r="A12225" s="38">
        <v>1511428723</v>
      </c>
      <c r="B12225" s="38">
        <v>1</v>
      </c>
      <c r="C12225" s="38">
        <v>1442</v>
      </c>
      <c r="D12225" s="36" t="s">
        <v>360</v>
      </c>
      <c r="E12225" s="36">
        <v>0.5615478150550709</v>
      </c>
      <c r="F12225" t="str">
        <f t="shared" si="190"/>
        <v>Out</v>
      </c>
      <c r="G12225" s="57"/>
    </row>
    <row r="12226" spans="1:7" x14ac:dyDescent="0.25">
      <c r="A12226" s="38">
        <v>1519437389</v>
      </c>
      <c r="B12226" s="38">
        <v>1</v>
      </c>
      <c r="C12226" s="38">
        <v>1834</v>
      </c>
      <c r="D12226" s="36" t="s">
        <v>359</v>
      </c>
      <c r="E12226" s="36">
        <v>0.56155839036960042</v>
      </c>
      <c r="F12226" t="str">
        <f t="shared" si="190"/>
        <v>Out</v>
      </c>
      <c r="G12226" s="57"/>
    </row>
    <row r="12227" spans="1:7" x14ac:dyDescent="0.25">
      <c r="A12227" s="38">
        <v>1516576376</v>
      </c>
      <c r="B12227" s="38">
        <v>1</v>
      </c>
      <c r="C12227" s="38">
        <v>2185</v>
      </c>
      <c r="D12227" s="36" t="s">
        <v>360</v>
      </c>
      <c r="E12227" s="36">
        <v>0.56158999831635992</v>
      </c>
      <c r="F12227" t="str">
        <f t="shared" si="190"/>
        <v>Out</v>
      </c>
      <c r="G12227" s="57"/>
    </row>
    <row r="12228" spans="1:7" x14ac:dyDescent="0.25">
      <c r="A12228" s="38">
        <v>1512358502</v>
      </c>
      <c r="B12228" s="38">
        <v>0</v>
      </c>
      <c r="C12228" s="38">
        <v>143</v>
      </c>
      <c r="D12228" s="36" t="s">
        <v>360</v>
      </c>
      <c r="E12228" s="36">
        <v>0.56161608940465935</v>
      </c>
      <c r="F12228" t="str">
        <f t="shared" si="190"/>
        <v>Out</v>
      </c>
      <c r="G12228" s="57"/>
    </row>
    <row r="12229" spans="1:7" x14ac:dyDescent="0.25">
      <c r="A12229" s="38">
        <v>1513659125</v>
      </c>
      <c r="B12229" s="38">
        <v>1</v>
      </c>
      <c r="C12229" s="38">
        <v>2370</v>
      </c>
      <c r="D12229" s="36" t="s">
        <v>361</v>
      </c>
      <c r="E12229" s="36">
        <v>0.56163652030449507</v>
      </c>
      <c r="F12229" t="str">
        <f t="shared" si="190"/>
        <v>Out</v>
      </c>
      <c r="G12229" s="57"/>
    </row>
    <row r="12230" spans="1:7" x14ac:dyDescent="0.25">
      <c r="A12230" s="38">
        <v>1519574063</v>
      </c>
      <c r="B12230" s="38">
        <v>1</v>
      </c>
      <c r="C12230" s="38">
        <v>2041</v>
      </c>
      <c r="D12230" s="36" t="s">
        <v>362</v>
      </c>
      <c r="E12230" s="36">
        <v>0.56181367295706275</v>
      </c>
      <c r="F12230" t="str">
        <f t="shared" si="190"/>
        <v>Out</v>
      </c>
      <c r="G12230" s="57"/>
    </row>
    <row r="12231" spans="1:7" x14ac:dyDescent="0.25">
      <c r="A12231" s="38">
        <v>1515476213</v>
      </c>
      <c r="B12231" s="38">
        <v>1</v>
      </c>
      <c r="C12231" s="38">
        <v>1369</v>
      </c>
      <c r="D12231" s="36" t="s">
        <v>361</v>
      </c>
      <c r="E12231" s="36">
        <v>0.56185279553295686</v>
      </c>
      <c r="F12231" t="str">
        <f t="shared" si="190"/>
        <v>Out</v>
      </c>
      <c r="G12231" s="57"/>
    </row>
    <row r="12232" spans="1:7" x14ac:dyDescent="0.25">
      <c r="A12232" s="38">
        <v>1517883533</v>
      </c>
      <c r="B12232" s="38">
        <v>1</v>
      </c>
      <c r="C12232" s="38">
        <v>1199</v>
      </c>
      <c r="D12232" s="36" t="s">
        <v>360</v>
      </c>
      <c r="E12232" s="36">
        <v>0.56189658354362315</v>
      </c>
      <c r="F12232" t="str">
        <f t="shared" si="190"/>
        <v>Out</v>
      </c>
      <c r="G12232" s="57"/>
    </row>
    <row r="12233" spans="1:7" x14ac:dyDescent="0.25">
      <c r="A12233" s="38">
        <v>1516370211</v>
      </c>
      <c r="B12233" s="38">
        <v>0</v>
      </c>
      <c r="C12233" s="38">
        <v>947</v>
      </c>
      <c r="D12233" s="36" t="s">
        <v>360</v>
      </c>
      <c r="E12233" s="36">
        <v>0.56191609721640345</v>
      </c>
      <c r="F12233" t="str">
        <f t="shared" si="190"/>
        <v>Out</v>
      </c>
      <c r="G12233" s="57"/>
    </row>
    <row r="12234" spans="1:7" x14ac:dyDescent="0.25">
      <c r="A12234" s="38">
        <v>1513209001</v>
      </c>
      <c r="B12234" s="38">
        <v>0</v>
      </c>
      <c r="C12234" s="38">
        <v>5140</v>
      </c>
      <c r="D12234" s="36" t="s">
        <v>359</v>
      </c>
      <c r="E12234" s="36">
        <v>0.5621216863377223</v>
      </c>
      <c r="F12234" t="str">
        <f t="shared" si="190"/>
        <v>Out</v>
      </c>
      <c r="G12234" s="57"/>
    </row>
    <row r="12235" spans="1:7" x14ac:dyDescent="0.25">
      <c r="A12235" s="38">
        <v>1515720287</v>
      </c>
      <c r="B12235" s="38">
        <v>1</v>
      </c>
      <c r="C12235" s="38">
        <v>53</v>
      </c>
      <c r="D12235" s="36" t="s">
        <v>361</v>
      </c>
      <c r="E12235" s="36">
        <v>0.56215823188837954</v>
      </c>
      <c r="F12235" t="str">
        <f t="shared" ref="F12235:F12298" si="191">IF(ROW(A12235)&lt;=3000, "Test", IF(ROW(A12235)&lt;=6000, "Control", "Out"))</f>
        <v>Out</v>
      </c>
      <c r="G12235" s="57"/>
    </row>
    <row r="12236" spans="1:7" x14ac:dyDescent="0.25">
      <c r="A12236" s="38">
        <v>1514519483</v>
      </c>
      <c r="B12236" s="38">
        <v>1</v>
      </c>
      <c r="C12236" s="38">
        <v>674</v>
      </c>
      <c r="D12236" s="36" t="s">
        <v>362</v>
      </c>
      <c r="E12236" s="36">
        <v>0.5622489145435805</v>
      </c>
      <c r="F12236" t="str">
        <f t="shared" si="191"/>
        <v>Out</v>
      </c>
      <c r="G12236" s="57"/>
    </row>
    <row r="12237" spans="1:7" x14ac:dyDescent="0.25">
      <c r="A12237" s="38">
        <v>1513591070</v>
      </c>
      <c r="B12237" s="38">
        <v>0</v>
      </c>
      <c r="C12237" s="38">
        <v>1708</v>
      </c>
      <c r="D12237" s="36" t="s">
        <v>361</v>
      </c>
      <c r="E12237" s="36">
        <v>0.56228624888098966</v>
      </c>
      <c r="F12237" t="str">
        <f t="shared" si="191"/>
        <v>Out</v>
      </c>
      <c r="G12237" s="57"/>
    </row>
    <row r="12238" spans="1:7" x14ac:dyDescent="0.25">
      <c r="A12238" s="38">
        <v>1518189605</v>
      </c>
      <c r="B12238" s="38">
        <v>1</v>
      </c>
      <c r="C12238" s="38">
        <v>3005</v>
      </c>
      <c r="D12238" s="36" t="s">
        <v>360</v>
      </c>
      <c r="E12238" s="36">
        <v>0.56233319791225367</v>
      </c>
      <c r="F12238" t="str">
        <f t="shared" si="191"/>
        <v>Out</v>
      </c>
      <c r="G12238" s="57"/>
    </row>
    <row r="12239" spans="1:7" x14ac:dyDescent="0.25">
      <c r="A12239" s="38">
        <v>1519320466</v>
      </c>
      <c r="B12239" s="38">
        <v>1</v>
      </c>
      <c r="C12239" s="38">
        <v>4186</v>
      </c>
      <c r="D12239" s="36" t="s">
        <v>361</v>
      </c>
      <c r="E12239" s="36">
        <v>0.56233760131303112</v>
      </c>
      <c r="F12239" t="str">
        <f t="shared" si="191"/>
        <v>Out</v>
      </c>
      <c r="G12239" s="57"/>
    </row>
    <row r="12240" spans="1:7" x14ac:dyDescent="0.25">
      <c r="A12240" s="38">
        <v>1512675732</v>
      </c>
      <c r="B12240" s="38">
        <v>0</v>
      </c>
      <c r="C12240" s="38">
        <v>2060</v>
      </c>
      <c r="D12240" s="36" t="s">
        <v>361</v>
      </c>
      <c r="E12240" s="36">
        <v>0.56239380135990291</v>
      </c>
      <c r="F12240" t="str">
        <f t="shared" si="191"/>
        <v>Out</v>
      </c>
      <c r="G12240" s="57"/>
    </row>
    <row r="12241" spans="1:7" x14ac:dyDescent="0.25">
      <c r="A12241" s="38">
        <v>1513992014</v>
      </c>
      <c r="B12241" s="38">
        <v>1</v>
      </c>
      <c r="C12241" s="38">
        <v>3542</v>
      </c>
      <c r="D12241" s="36" t="s">
        <v>360</v>
      </c>
      <c r="E12241" s="36">
        <v>0.56252903926092079</v>
      </c>
      <c r="F12241" t="str">
        <f t="shared" si="191"/>
        <v>Out</v>
      </c>
      <c r="G12241" s="57"/>
    </row>
    <row r="12242" spans="1:7" x14ac:dyDescent="0.25">
      <c r="A12242" s="38">
        <v>1516494372</v>
      </c>
      <c r="B12242" s="38">
        <v>0</v>
      </c>
      <c r="C12242" s="38">
        <v>4436</v>
      </c>
      <c r="D12242" s="36" t="s">
        <v>361</v>
      </c>
      <c r="E12242" s="36">
        <v>0.56256130566438889</v>
      </c>
      <c r="F12242" t="str">
        <f t="shared" si="191"/>
        <v>Out</v>
      </c>
      <c r="G12242" s="57"/>
    </row>
    <row r="12243" spans="1:7" x14ac:dyDescent="0.25">
      <c r="A12243" s="38">
        <v>1516735632</v>
      </c>
      <c r="B12243" s="38">
        <v>0</v>
      </c>
      <c r="C12243" s="38">
        <v>4768</v>
      </c>
      <c r="D12243" s="36" t="s">
        <v>361</v>
      </c>
      <c r="E12243" s="36">
        <v>0.5626158853337847</v>
      </c>
      <c r="F12243" t="str">
        <f t="shared" si="191"/>
        <v>Out</v>
      </c>
      <c r="G12243" s="57"/>
    </row>
    <row r="12244" spans="1:7" x14ac:dyDescent="0.25">
      <c r="A12244" s="38">
        <v>1514003720</v>
      </c>
      <c r="B12244" s="38">
        <v>0</v>
      </c>
      <c r="C12244" s="38">
        <v>2235</v>
      </c>
      <c r="D12244" s="36" t="s">
        <v>360</v>
      </c>
      <c r="E12244" s="36">
        <v>0.56269861978730373</v>
      </c>
      <c r="F12244" t="str">
        <f t="shared" si="191"/>
        <v>Out</v>
      </c>
      <c r="G12244" s="57"/>
    </row>
    <row r="12245" spans="1:7" x14ac:dyDescent="0.25">
      <c r="A12245" s="38">
        <v>1518409863</v>
      </c>
      <c r="B12245" s="38">
        <v>1</v>
      </c>
      <c r="C12245" s="38">
        <v>3629</v>
      </c>
      <c r="D12245" s="36" t="s">
        <v>360</v>
      </c>
      <c r="E12245" s="36">
        <v>0.56272871787267087</v>
      </c>
      <c r="F12245" t="str">
        <f t="shared" si="191"/>
        <v>Out</v>
      </c>
      <c r="G12245" s="57"/>
    </row>
    <row r="12246" spans="1:7" x14ac:dyDescent="0.25">
      <c r="A12246" s="38">
        <v>1515746707</v>
      </c>
      <c r="B12246" s="38">
        <v>1</v>
      </c>
      <c r="C12246" s="38">
        <v>421</v>
      </c>
      <c r="D12246" s="36" t="s">
        <v>360</v>
      </c>
      <c r="E12246" s="36">
        <v>0.56275991637221245</v>
      </c>
      <c r="F12246" t="str">
        <f t="shared" si="191"/>
        <v>Out</v>
      </c>
      <c r="G12246" s="57"/>
    </row>
    <row r="12247" spans="1:7" x14ac:dyDescent="0.25">
      <c r="A12247" s="38">
        <v>1518756934</v>
      </c>
      <c r="B12247" s="38">
        <v>1</v>
      </c>
      <c r="C12247" s="38">
        <v>3266</v>
      </c>
      <c r="D12247" s="36" t="s">
        <v>361</v>
      </c>
      <c r="E12247" s="36">
        <v>0.56283200321298832</v>
      </c>
      <c r="F12247" t="str">
        <f t="shared" si="191"/>
        <v>Out</v>
      </c>
      <c r="G12247" s="57"/>
    </row>
    <row r="12248" spans="1:7" x14ac:dyDescent="0.25">
      <c r="A12248" s="38">
        <v>1514096970</v>
      </c>
      <c r="B12248" s="38">
        <v>0</v>
      </c>
      <c r="C12248" s="38">
        <v>1206</v>
      </c>
      <c r="D12248" s="36" t="s">
        <v>360</v>
      </c>
      <c r="E12248" s="36">
        <v>0.56283202008156685</v>
      </c>
      <c r="F12248" t="str">
        <f t="shared" si="191"/>
        <v>Out</v>
      </c>
      <c r="G12248" s="57"/>
    </row>
    <row r="12249" spans="1:7" x14ac:dyDescent="0.25">
      <c r="A12249" s="38">
        <v>1514189318</v>
      </c>
      <c r="B12249" s="38">
        <v>1</v>
      </c>
      <c r="C12249" s="38">
        <v>3519</v>
      </c>
      <c r="D12249" s="36" t="s">
        <v>359</v>
      </c>
      <c r="E12249" s="36">
        <v>0.56288210615008905</v>
      </c>
      <c r="F12249" t="str">
        <f t="shared" si="191"/>
        <v>Out</v>
      </c>
      <c r="G12249" s="57"/>
    </row>
    <row r="12250" spans="1:7" x14ac:dyDescent="0.25">
      <c r="A12250" s="38">
        <v>1513608099</v>
      </c>
      <c r="B12250" s="38">
        <v>1</v>
      </c>
      <c r="C12250" s="38">
        <v>1810</v>
      </c>
      <c r="D12250" s="36" t="s">
        <v>360</v>
      </c>
      <c r="E12250" s="36">
        <v>0.56288741445251489</v>
      </c>
      <c r="F12250" t="str">
        <f t="shared" si="191"/>
        <v>Out</v>
      </c>
      <c r="G12250" s="57"/>
    </row>
    <row r="12251" spans="1:7" x14ac:dyDescent="0.25">
      <c r="A12251" s="38">
        <v>1518720149</v>
      </c>
      <c r="B12251" s="38">
        <v>1</v>
      </c>
      <c r="C12251" s="38">
        <v>3907</v>
      </c>
      <c r="D12251" s="36" t="s">
        <v>361</v>
      </c>
      <c r="E12251" s="36">
        <v>0.5628958194341942</v>
      </c>
      <c r="F12251" t="str">
        <f t="shared" si="191"/>
        <v>Out</v>
      </c>
      <c r="G12251" s="57"/>
    </row>
    <row r="12252" spans="1:7" x14ac:dyDescent="0.25">
      <c r="A12252" s="38">
        <v>1515424230</v>
      </c>
      <c r="B12252" s="38">
        <v>0</v>
      </c>
      <c r="C12252" s="38">
        <v>2701</v>
      </c>
      <c r="D12252" s="36" t="s">
        <v>361</v>
      </c>
      <c r="E12252" s="36">
        <v>0.56293013062322395</v>
      </c>
      <c r="F12252" t="str">
        <f t="shared" si="191"/>
        <v>Out</v>
      </c>
      <c r="G12252" s="57"/>
    </row>
    <row r="12253" spans="1:7" x14ac:dyDescent="0.25">
      <c r="A12253" s="38">
        <v>1518358648</v>
      </c>
      <c r="B12253" s="38">
        <v>1</v>
      </c>
      <c r="C12253" s="38">
        <v>2636</v>
      </c>
      <c r="D12253" s="36" t="s">
        <v>362</v>
      </c>
      <c r="E12253" s="36">
        <v>0.56298152268642931</v>
      </c>
      <c r="F12253" t="str">
        <f t="shared" si="191"/>
        <v>Out</v>
      </c>
      <c r="G12253" s="57"/>
    </row>
    <row r="12254" spans="1:7" x14ac:dyDescent="0.25">
      <c r="A12254" s="38">
        <v>1516759869</v>
      </c>
      <c r="B12254" s="38">
        <v>1</v>
      </c>
      <c r="C12254" s="38">
        <v>1440</v>
      </c>
      <c r="D12254" s="36" t="s">
        <v>359</v>
      </c>
      <c r="E12254" s="36">
        <v>0.56302428464377208</v>
      </c>
      <c r="F12254" t="str">
        <f t="shared" si="191"/>
        <v>Out</v>
      </c>
      <c r="G12254" s="57"/>
    </row>
    <row r="12255" spans="1:7" x14ac:dyDescent="0.25">
      <c r="A12255" s="38">
        <v>1518390120</v>
      </c>
      <c r="B12255" s="38">
        <v>0</v>
      </c>
      <c r="C12255" s="38">
        <v>1349</v>
      </c>
      <c r="D12255" s="36" t="s">
        <v>361</v>
      </c>
      <c r="E12255" s="36">
        <v>0.56316145942340046</v>
      </c>
      <c r="F12255" t="str">
        <f t="shared" si="191"/>
        <v>Out</v>
      </c>
      <c r="G12255" s="57"/>
    </row>
    <row r="12256" spans="1:7" x14ac:dyDescent="0.25">
      <c r="A12256" s="38">
        <v>1514239562</v>
      </c>
      <c r="B12256" s="38">
        <v>0</v>
      </c>
      <c r="C12256" s="38">
        <v>3906</v>
      </c>
      <c r="D12256" s="36" t="s">
        <v>361</v>
      </c>
      <c r="E12256" s="36">
        <v>0.56318477115133314</v>
      </c>
      <c r="F12256" t="str">
        <f t="shared" si="191"/>
        <v>Out</v>
      </c>
      <c r="G12256" s="57"/>
    </row>
    <row r="12257" spans="1:7" x14ac:dyDescent="0.25">
      <c r="A12257" s="38">
        <v>1519046032</v>
      </c>
      <c r="B12257" s="38">
        <v>0</v>
      </c>
      <c r="C12257" s="38">
        <v>3642</v>
      </c>
      <c r="D12257" s="36" t="s">
        <v>361</v>
      </c>
      <c r="E12257" s="36">
        <v>0.56318973432649677</v>
      </c>
      <c r="F12257" t="str">
        <f t="shared" si="191"/>
        <v>Out</v>
      </c>
      <c r="G12257" s="57"/>
    </row>
    <row r="12258" spans="1:7" x14ac:dyDescent="0.25">
      <c r="A12258" s="38">
        <v>1512284355</v>
      </c>
      <c r="B12258" s="38">
        <v>1</v>
      </c>
      <c r="C12258" s="38">
        <v>3685</v>
      </c>
      <c r="D12258" s="36" t="s">
        <v>362</v>
      </c>
      <c r="E12258" s="36">
        <v>0.56336374497578434</v>
      </c>
      <c r="F12258" t="str">
        <f t="shared" si="191"/>
        <v>Out</v>
      </c>
      <c r="G12258" s="57"/>
    </row>
    <row r="12259" spans="1:7" x14ac:dyDescent="0.25">
      <c r="A12259" s="38">
        <v>1519690037</v>
      </c>
      <c r="B12259" s="38">
        <v>1</v>
      </c>
      <c r="C12259" s="38">
        <v>2170</v>
      </c>
      <c r="D12259" s="36" t="s">
        <v>361</v>
      </c>
      <c r="E12259" s="36">
        <v>0.56337822375061508</v>
      </c>
      <c r="F12259" t="str">
        <f t="shared" si="191"/>
        <v>Out</v>
      </c>
      <c r="G12259" s="57"/>
    </row>
    <row r="12260" spans="1:7" x14ac:dyDescent="0.25">
      <c r="A12260" s="38">
        <v>1515232385</v>
      </c>
      <c r="B12260" s="38">
        <v>1</v>
      </c>
      <c r="C12260" s="38">
        <v>2521</v>
      </c>
      <c r="D12260" s="36" t="s">
        <v>360</v>
      </c>
      <c r="E12260" s="36">
        <v>0.5633844315565153</v>
      </c>
      <c r="F12260" t="str">
        <f t="shared" si="191"/>
        <v>Out</v>
      </c>
      <c r="G12260" s="57"/>
    </row>
    <row r="12261" spans="1:7" x14ac:dyDescent="0.25">
      <c r="A12261" s="38">
        <v>1513323738</v>
      </c>
      <c r="B12261" s="38">
        <v>1</v>
      </c>
      <c r="C12261" s="38">
        <v>926</v>
      </c>
      <c r="D12261" s="36" t="s">
        <v>361</v>
      </c>
      <c r="E12261" s="36">
        <v>0.56340295367391147</v>
      </c>
      <c r="F12261" t="str">
        <f t="shared" si="191"/>
        <v>Out</v>
      </c>
      <c r="G12261" s="57"/>
    </row>
    <row r="12262" spans="1:7" x14ac:dyDescent="0.25">
      <c r="A12262" s="38">
        <v>1511279791</v>
      </c>
      <c r="B12262" s="38">
        <v>0</v>
      </c>
      <c r="C12262" s="38">
        <v>580</v>
      </c>
      <c r="D12262" s="36" t="s">
        <v>359</v>
      </c>
      <c r="E12262" s="36">
        <v>0.56343720170435219</v>
      </c>
      <c r="F12262" t="str">
        <f t="shared" si="191"/>
        <v>Out</v>
      </c>
      <c r="G12262" s="57"/>
    </row>
    <row r="12263" spans="1:7" x14ac:dyDescent="0.25">
      <c r="A12263" s="38">
        <v>1519149825</v>
      </c>
      <c r="B12263" s="38">
        <v>1</v>
      </c>
      <c r="C12263" s="38">
        <v>3781</v>
      </c>
      <c r="D12263" s="36" t="s">
        <v>359</v>
      </c>
      <c r="E12263" s="36">
        <v>0.56359872123142107</v>
      </c>
      <c r="F12263" t="str">
        <f t="shared" si="191"/>
        <v>Out</v>
      </c>
      <c r="G12263" s="57"/>
    </row>
    <row r="12264" spans="1:7" x14ac:dyDescent="0.25">
      <c r="A12264" s="38">
        <v>1517576876</v>
      </c>
      <c r="B12264" s="38">
        <v>1</v>
      </c>
      <c r="C12264" s="38">
        <v>1785</v>
      </c>
      <c r="D12264" s="36" t="s">
        <v>360</v>
      </c>
      <c r="E12264" s="36">
        <v>0.56376140580290179</v>
      </c>
      <c r="F12264" t="str">
        <f t="shared" si="191"/>
        <v>Out</v>
      </c>
      <c r="G12264" s="57"/>
    </row>
    <row r="12265" spans="1:7" x14ac:dyDescent="0.25">
      <c r="A12265" s="38">
        <v>1517536924</v>
      </c>
      <c r="B12265" s="38">
        <v>1</v>
      </c>
      <c r="C12265" s="38">
        <v>2721</v>
      </c>
      <c r="D12265" s="36" t="s">
        <v>361</v>
      </c>
      <c r="E12265" s="36">
        <v>0.56389055428349155</v>
      </c>
      <c r="F12265" t="str">
        <f t="shared" si="191"/>
        <v>Out</v>
      </c>
      <c r="G12265" s="57"/>
    </row>
    <row r="12266" spans="1:7" x14ac:dyDescent="0.25">
      <c r="A12266" s="38">
        <v>1513428795</v>
      </c>
      <c r="B12266" s="38">
        <v>1</v>
      </c>
      <c r="C12266" s="38">
        <v>933</v>
      </c>
      <c r="D12266" s="36" t="s">
        <v>360</v>
      </c>
      <c r="E12266" s="36">
        <v>0.56391459344818129</v>
      </c>
      <c r="F12266" t="str">
        <f t="shared" si="191"/>
        <v>Out</v>
      </c>
      <c r="G12266" s="57"/>
    </row>
    <row r="12267" spans="1:7" x14ac:dyDescent="0.25">
      <c r="A12267" s="38">
        <v>1511903354</v>
      </c>
      <c r="B12267" s="38">
        <v>1</v>
      </c>
      <c r="C12267" s="38">
        <v>230</v>
      </c>
      <c r="D12267" s="36" t="s">
        <v>359</v>
      </c>
      <c r="E12267" s="36">
        <v>0.56398281647805881</v>
      </c>
      <c r="F12267" t="str">
        <f t="shared" si="191"/>
        <v>Out</v>
      </c>
      <c r="G12267" s="57"/>
    </row>
    <row r="12268" spans="1:7" x14ac:dyDescent="0.25">
      <c r="A12268" s="38">
        <v>1515326677</v>
      </c>
      <c r="B12268" s="38">
        <v>1</v>
      </c>
      <c r="C12268" s="38">
        <v>3978</v>
      </c>
      <c r="D12268" s="36" t="s">
        <v>361</v>
      </c>
      <c r="E12268" s="36">
        <v>0.56402663242923945</v>
      </c>
      <c r="F12268" t="str">
        <f t="shared" si="191"/>
        <v>Out</v>
      </c>
      <c r="G12268" s="57"/>
    </row>
    <row r="12269" spans="1:7" x14ac:dyDescent="0.25">
      <c r="A12269" s="38">
        <v>1513536526</v>
      </c>
      <c r="B12269" s="38">
        <v>1</v>
      </c>
      <c r="C12269" s="38">
        <v>2168</v>
      </c>
      <c r="D12269" s="36" t="s">
        <v>361</v>
      </c>
      <c r="E12269" s="36">
        <v>0.56403690905842552</v>
      </c>
      <c r="F12269" t="str">
        <f t="shared" si="191"/>
        <v>Out</v>
      </c>
      <c r="G12269" s="57"/>
    </row>
    <row r="12270" spans="1:7" x14ac:dyDescent="0.25">
      <c r="A12270" s="38">
        <v>1513577879</v>
      </c>
      <c r="B12270" s="38">
        <v>1</v>
      </c>
      <c r="C12270" s="38">
        <v>369</v>
      </c>
      <c r="D12270" s="36" t="s">
        <v>359</v>
      </c>
      <c r="E12270" s="36">
        <v>0.5640869032088377</v>
      </c>
      <c r="F12270" t="str">
        <f t="shared" si="191"/>
        <v>Out</v>
      </c>
      <c r="G12270" s="57"/>
    </row>
    <row r="12271" spans="1:7" x14ac:dyDescent="0.25">
      <c r="A12271" s="38">
        <v>1515469972</v>
      </c>
      <c r="B12271" s="38">
        <v>0</v>
      </c>
      <c r="C12271" s="38">
        <v>2557</v>
      </c>
      <c r="D12271" s="36" t="s">
        <v>359</v>
      </c>
      <c r="E12271" s="36">
        <v>0.56412157530724161</v>
      </c>
      <c r="F12271" t="str">
        <f t="shared" si="191"/>
        <v>Out</v>
      </c>
      <c r="G12271" s="57"/>
    </row>
    <row r="12272" spans="1:7" x14ac:dyDescent="0.25">
      <c r="A12272" s="38">
        <v>1518942572</v>
      </c>
      <c r="B12272" s="38">
        <v>0</v>
      </c>
      <c r="C12272" s="38">
        <v>387</v>
      </c>
      <c r="D12272" s="36" t="s">
        <v>360</v>
      </c>
      <c r="E12272" s="36">
        <v>0.56415683014723661</v>
      </c>
      <c r="F12272" t="str">
        <f t="shared" si="191"/>
        <v>Out</v>
      </c>
      <c r="G12272" s="57"/>
    </row>
    <row r="12273" spans="1:7" x14ac:dyDescent="0.25">
      <c r="A12273" s="38">
        <v>1512644049</v>
      </c>
      <c r="B12273" s="38">
        <v>1</v>
      </c>
      <c r="C12273" s="38">
        <v>635</v>
      </c>
      <c r="D12273" s="36" t="s">
        <v>362</v>
      </c>
      <c r="E12273" s="36">
        <v>0.56415981067284449</v>
      </c>
      <c r="F12273" t="str">
        <f t="shared" si="191"/>
        <v>Out</v>
      </c>
      <c r="G12273" s="57"/>
    </row>
    <row r="12274" spans="1:7" x14ac:dyDescent="0.25">
      <c r="A12274" s="38">
        <v>1519012935</v>
      </c>
      <c r="B12274" s="38">
        <v>1</v>
      </c>
      <c r="C12274" s="38">
        <v>131</v>
      </c>
      <c r="D12274" s="36" t="s">
        <v>359</v>
      </c>
      <c r="E12274" s="36">
        <v>0.56420035084000064</v>
      </c>
      <c r="F12274" t="str">
        <f t="shared" si="191"/>
        <v>Out</v>
      </c>
      <c r="G12274" s="57"/>
    </row>
    <row r="12275" spans="1:7" x14ac:dyDescent="0.25">
      <c r="A12275" s="38">
        <v>1516232011</v>
      </c>
      <c r="B12275" s="38">
        <v>0</v>
      </c>
      <c r="C12275" s="38">
        <v>5414</v>
      </c>
      <c r="D12275" s="36" t="s">
        <v>359</v>
      </c>
      <c r="E12275" s="36">
        <v>0.56425479140706614</v>
      </c>
      <c r="F12275" t="str">
        <f t="shared" si="191"/>
        <v>Out</v>
      </c>
      <c r="G12275" s="57"/>
    </row>
    <row r="12276" spans="1:7" x14ac:dyDescent="0.25">
      <c r="A12276" s="38">
        <v>1513941884</v>
      </c>
      <c r="B12276" s="38">
        <v>1</v>
      </c>
      <c r="C12276" s="38">
        <v>1888</v>
      </c>
      <c r="D12276" s="36" t="s">
        <v>359</v>
      </c>
      <c r="E12276" s="36">
        <v>0.56438879695748534</v>
      </c>
      <c r="F12276" t="str">
        <f t="shared" si="191"/>
        <v>Out</v>
      </c>
      <c r="G12276" s="57"/>
    </row>
    <row r="12277" spans="1:7" x14ac:dyDescent="0.25">
      <c r="A12277" s="38">
        <v>1519132902</v>
      </c>
      <c r="B12277" s="38">
        <v>0</v>
      </c>
      <c r="C12277" s="38">
        <v>2967</v>
      </c>
      <c r="D12277" s="36" t="s">
        <v>362</v>
      </c>
      <c r="E12277" s="36">
        <v>0.56439039209966102</v>
      </c>
      <c r="F12277" t="str">
        <f t="shared" si="191"/>
        <v>Out</v>
      </c>
      <c r="G12277" s="57"/>
    </row>
    <row r="12278" spans="1:7" x14ac:dyDescent="0.25">
      <c r="A12278" s="38">
        <v>1512771866</v>
      </c>
      <c r="B12278" s="38">
        <v>1</v>
      </c>
      <c r="C12278" s="38">
        <v>2516</v>
      </c>
      <c r="D12278" s="36" t="s">
        <v>361</v>
      </c>
      <c r="E12278" s="36">
        <v>0.56445485197201539</v>
      </c>
      <c r="F12278" t="str">
        <f t="shared" si="191"/>
        <v>Out</v>
      </c>
      <c r="G12278" s="57"/>
    </row>
    <row r="12279" spans="1:7" x14ac:dyDescent="0.25">
      <c r="A12279" s="38">
        <v>1518693056</v>
      </c>
      <c r="B12279" s="38">
        <v>1</v>
      </c>
      <c r="C12279" s="38">
        <v>955</v>
      </c>
      <c r="D12279" s="36" t="s">
        <v>360</v>
      </c>
      <c r="E12279" s="36">
        <v>0.56449938276146361</v>
      </c>
      <c r="F12279" t="str">
        <f t="shared" si="191"/>
        <v>Out</v>
      </c>
      <c r="G12279" s="57"/>
    </row>
    <row r="12280" spans="1:7" x14ac:dyDescent="0.25">
      <c r="A12280" s="38">
        <v>1514566475</v>
      </c>
      <c r="B12280" s="38">
        <v>1</v>
      </c>
      <c r="C12280" s="38">
        <v>4060</v>
      </c>
      <c r="D12280" s="36" t="s">
        <v>359</v>
      </c>
      <c r="E12280" s="36">
        <v>0.56450776836813032</v>
      </c>
      <c r="F12280" t="str">
        <f t="shared" si="191"/>
        <v>Out</v>
      </c>
      <c r="G12280" s="57"/>
    </row>
    <row r="12281" spans="1:7" x14ac:dyDescent="0.25">
      <c r="A12281" s="38">
        <v>1512986639</v>
      </c>
      <c r="B12281" s="38">
        <v>1</v>
      </c>
      <c r="C12281" s="38">
        <v>953</v>
      </c>
      <c r="D12281" s="36" t="s">
        <v>361</v>
      </c>
      <c r="E12281" s="36">
        <v>0.56454145257076627</v>
      </c>
      <c r="F12281" t="str">
        <f t="shared" si="191"/>
        <v>Out</v>
      </c>
      <c r="G12281" s="57"/>
    </row>
    <row r="12282" spans="1:7" x14ac:dyDescent="0.25">
      <c r="A12282" s="38">
        <v>1511607860</v>
      </c>
      <c r="B12282" s="38">
        <v>0</v>
      </c>
      <c r="C12282" s="38">
        <v>3489</v>
      </c>
      <c r="D12282" s="36" t="s">
        <v>362</v>
      </c>
      <c r="E12282" s="36">
        <v>0.56458380477500703</v>
      </c>
      <c r="F12282" t="str">
        <f t="shared" si="191"/>
        <v>Out</v>
      </c>
      <c r="G12282" s="57"/>
    </row>
    <row r="12283" spans="1:7" x14ac:dyDescent="0.25">
      <c r="A12283" s="38">
        <v>1519431196</v>
      </c>
      <c r="B12283" s="38">
        <v>1</v>
      </c>
      <c r="C12283" s="38">
        <v>108</v>
      </c>
      <c r="D12283" s="36" t="s">
        <v>362</v>
      </c>
      <c r="E12283" s="36">
        <v>0.56462954936262699</v>
      </c>
      <c r="F12283" t="str">
        <f t="shared" si="191"/>
        <v>Out</v>
      </c>
      <c r="G12283" s="57"/>
    </row>
    <row r="12284" spans="1:7" x14ac:dyDescent="0.25">
      <c r="A12284" s="38">
        <v>1518495679</v>
      </c>
      <c r="B12284" s="38">
        <v>1</v>
      </c>
      <c r="C12284" s="38">
        <v>415</v>
      </c>
      <c r="D12284" s="36" t="s">
        <v>362</v>
      </c>
      <c r="E12284" s="36">
        <v>0.56468407647774965</v>
      </c>
      <c r="F12284" t="str">
        <f t="shared" si="191"/>
        <v>Out</v>
      </c>
      <c r="G12284" s="57"/>
    </row>
    <row r="12285" spans="1:7" x14ac:dyDescent="0.25">
      <c r="A12285" s="38">
        <v>1511947301</v>
      </c>
      <c r="B12285" s="38">
        <v>0</v>
      </c>
      <c r="C12285" s="38">
        <v>2920</v>
      </c>
      <c r="D12285" s="36" t="s">
        <v>360</v>
      </c>
      <c r="E12285" s="36">
        <v>0.56470879950529174</v>
      </c>
      <c r="F12285" t="str">
        <f t="shared" si="191"/>
        <v>Out</v>
      </c>
      <c r="G12285" s="57"/>
    </row>
    <row r="12286" spans="1:7" x14ac:dyDescent="0.25">
      <c r="A12286" s="38">
        <v>1519548004</v>
      </c>
      <c r="B12286" s="38">
        <v>1</v>
      </c>
      <c r="C12286" s="38">
        <v>4335</v>
      </c>
      <c r="D12286" s="36" t="s">
        <v>361</v>
      </c>
      <c r="E12286" s="36">
        <v>0.56480278652638782</v>
      </c>
      <c r="F12286" t="str">
        <f t="shared" si="191"/>
        <v>Out</v>
      </c>
      <c r="G12286" s="57"/>
    </row>
    <row r="12287" spans="1:7" x14ac:dyDescent="0.25">
      <c r="A12287" s="38">
        <v>1514219694</v>
      </c>
      <c r="B12287" s="38">
        <v>1</v>
      </c>
      <c r="C12287" s="38">
        <v>2117</v>
      </c>
      <c r="D12287" s="36" t="s">
        <v>362</v>
      </c>
      <c r="E12287" s="36">
        <v>0.56486708076031034</v>
      </c>
      <c r="F12287" t="str">
        <f t="shared" si="191"/>
        <v>Out</v>
      </c>
      <c r="G12287" s="57"/>
    </row>
    <row r="12288" spans="1:7" x14ac:dyDescent="0.25">
      <c r="A12288" s="38">
        <v>1515179564</v>
      </c>
      <c r="B12288" s="38">
        <v>1</v>
      </c>
      <c r="C12288" s="38">
        <v>2975</v>
      </c>
      <c r="D12288" s="36" t="s">
        <v>359</v>
      </c>
      <c r="E12288" s="36">
        <v>0.56487816188338436</v>
      </c>
      <c r="F12288" t="str">
        <f t="shared" si="191"/>
        <v>Out</v>
      </c>
      <c r="G12288" s="57"/>
    </row>
    <row r="12289" spans="1:7" x14ac:dyDescent="0.25">
      <c r="A12289" s="38">
        <v>1518935522</v>
      </c>
      <c r="B12289" s="38">
        <v>0</v>
      </c>
      <c r="C12289" s="38">
        <v>518</v>
      </c>
      <c r="D12289" s="36" t="s">
        <v>361</v>
      </c>
      <c r="E12289" s="36">
        <v>0.56495212642756476</v>
      </c>
      <c r="F12289" t="str">
        <f t="shared" si="191"/>
        <v>Out</v>
      </c>
      <c r="G12289" s="57"/>
    </row>
    <row r="12290" spans="1:7" x14ac:dyDescent="0.25">
      <c r="A12290" s="38">
        <v>1513711305</v>
      </c>
      <c r="B12290" s="38">
        <v>1</v>
      </c>
      <c r="C12290" s="38">
        <v>806</v>
      </c>
      <c r="D12290" s="36" t="s">
        <v>361</v>
      </c>
      <c r="E12290" s="36">
        <v>0.56497421116427315</v>
      </c>
      <c r="F12290" t="str">
        <f t="shared" si="191"/>
        <v>Out</v>
      </c>
      <c r="G12290" s="57"/>
    </row>
    <row r="12291" spans="1:7" x14ac:dyDescent="0.25">
      <c r="A12291" s="38">
        <v>1513892962</v>
      </c>
      <c r="B12291" s="38">
        <v>0</v>
      </c>
      <c r="C12291" s="38">
        <v>1653</v>
      </c>
      <c r="D12291" s="36" t="s">
        <v>361</v>
      </c>
      <c r="E12291" s="36">
        <v>0.56500217670241248</v>
      </c>
      <c r="F12291" t="str">
        <f t="shared" si="191"/>
        <v>Out</v>
      </c>
      <c r="G12291" s="57"/>
    </row>
    <row r="12292" spans="1:7" x14ac:dyDescent="0.25">
      <c r="A12292" s="38">
        <v>1513881286</v>
      </c>
      <c r="B12292" s="38">
        <v>1</v>
      </c>
      <c r="C12292" s="38">
        <v>59</v>
      </c>
      <c r="D12292" s="36" t="s">
        <v>359</v>
      </c>
      <c r="E12292" s="36">
        <v>0.56504416679195468</v>
      </c>
      <c r="F12292" t="str">
        <f t="shared" si="191"/>
        <v>Out</v>
      </c>
      <c r="G12292" s="57"/>
    </row>
    <row r="12293" spans="1:7" x14ac:dyDescent="0.25">
      <c r="A12293" s="38">
        <v>1519203074</v>
      </c>
      <c r="B12293" s="38">
        <v>1</v>
      </c>
      <c r="C12293" s="38">
        <v>5313</v>
      </c>
      <c r="D12293" s="36" t="s">
        <v>359</v>
      </c>
      <c r="E12293" s="36">
        <v>0.56505022106602831</v>
      </c>
      <c r="F12293" t="str">
        <f t="shared" si="191"/>
        <v>Out</v>
      </c>
      <c r="G12293" s="57"/>
    </row>
    <row r="12294" spans="1:7" x14ac:dyDescent="0.25">
      <c r="A12294" s="38">
        <v>1514281650</v>
      </c>
      <c r="B12294" s="38">
        <v>0</v>
      </c>
      <c r="C12294" s="38">
        <v>2967</v>
      </c>
      <c r="D12294" s="36" t="s">
        <v>361</v>
      </c>
      <c r="E12294" s="36">
        <v>0.56506778206697594</v>
      </c>
      <c r="F12294" t="str">
        <f t="shared" si="191"/>
        <v>Out</v>
      </c>
      <c r="G12294" s="57"/>
    </row>
    <row r="12295" spans="1:7" x14ac:dyDescent="0.25">
      <c r="A12295" s="38">
        <v>1517396477</v>
      </c>
      <c r="B12295" s="38">
        <v>1</v>
      </c>
      <c r="C12295" s="38">
        <v>2808</v>
      </c>
      <c r="D12295" s="36" t="s">
        <v>361</v>
      </c>
      <c r="E12295" s="36">
        <v>0.56509359826672845</v>
      </c>
      <c r="F12295" t="str">
        <f t="shared" si="191"/>
        <v>Out</v>
      </c>
      <c r="G12295" s="57"/>
    </row>
    <row r="12296" spans="1:7" x14ac:dyDescent="0.25">
      <c r="A12296" s="38">
        <v>1517902338</v>
      </c>
      <c r="B12296" s="38">
        <v>1</v>
      </c>
      <c r="C12296" s="38">
        <v>388</v>
      </c>
      <c r="D12296" s="36" t="s">
        <v>359</v>
      </c>
      <c r="E12296" s="36">
        <v>0.56511060977931293</v>
      </c>
      <c r="F12296" t="str">
        <f t="shared" si="191"/>
        <v>Out</v>
      </c>
      <c r="G12296" s="57"/>
    </row>
    <row r="12297" spans="1:7" x14ac:dyDescent="0.25">
      <c r="A12297" s="38">
        <v>1515854979</v>
      </c>
      <c r="B12297" s="38">
        <v>1</v>
      </c>
      <c r="C12297" s="38">
        <v>557</v>
      </c>
      <c r="D12297" s="36" t="s">
        <v>360</v>
      </c>
      <c r="E12297" s="36">
        <v>0.56520714327027977</v>
      </c>
      <c r="F12297" t="str">
        <f t="shared" si="191"/>
        <v>Out</v>
      </c>
      <c r="G12297" s="57"/>
    </row>
    <row r="12298" spans="1:7" x14ac:dyDescent="0.25">
      <c r="A12298" s="38">
        <v>1515203050</v>
      </c>
      <c r="B12298" s="38">
        <v>0</v>
      </c>
      <c r="C12298" s="38">
        <v>2161</v>
      </c>
      <c r="D12298" s="36" t="s">
        <v>362</v>
      </c>
      <c r="E12298" s="36">
        <v>0.56522779808053591</v>
      </c>
      <c r="F12298" t="str">
        <f t="shared" si="191"/>
        <v>Out</v>
      </c>
      <c r="G12298" s="57"/>
    </row>
    <row r="12299" spans="1:7" x14ac:dyDescent="0.25">
      <c r="A12299" s="38">
        <v>1515564459</v>
      </c>
      <c r="B12299" s="38">
        <v>1</v>
      </c>
      <c r="C12299" s="38">
        <v>884</v>
      </c>
      <c r="D12299" s="36" t="s">
        <v>361</v>
      </c>
      <c r="E12299" s="36">
        <v>0.56526790749189193</v>
      </c>
      <c r="F12299" t="str">
        <f t="shared" ref="F12299:F12362" si="192">IF(ROW(A12299)&lt;=3000, "Test", IF(ROW(A12299)&lt;=6000, "Control", "Out"))</f>
        <v>Out</v>
      </c>
      <c r="G12299" s="57"/>
    </row>
    <row r="12300" spans="1:7" x14ac:dyDescent="0.25">
      <c r="A12300" s="38">
        <v>1519915527</v>
      </c>
      <c r="B12300" s="38">
        <v>1</v>
      </c>
      <c r="C12300" s="38">
        <v>2839</v>
      </c>
      <c r="D12300" s="36" t="s">
        <v>360</v>
      </c>
      <c r="E12300" s="36">
        <v>0.56532420748699086</v>
      </c>
      <c r="F12300" t="str">
        <f t="shared" si="192"/>
        <v>Out</v>
      </c>
      <c r="G12300" s="57"/>
    </row>
    <row r="12301" spans="1:7" x14ac:dyDescent="0.25">
      <c r="A12301" s="38">
        <v>1516381097</v>
      </c>
      <c r="B12301" s="38">
        <v>1</v>
      </c>
      <c r="C12301" s="38">
        <v>2154</v>
      </c>
      <c r="D12301" s="36" t="s">
        <v>360</v>
      </c>
      <c r="E12301" s="36">
        <v>0.56534601988241362</v>
      </c>
      <c r="F12301" t="str">
        <f t="shared" si="192"/>
        <v>Out</v>
      </c>
      <c r="G12301" s="57"/>
    </row>
    <row r="12302" spans="1:7" x14ac:dyDescent="0.25">
      <c r="A12302" s="38">
        <v>1519234644</v>
      </c>
      <c r="B12302" s="38">
        <v>1</v>
      </c>
      <c r="C12302" s="38">
        <v>3754</v>
      </c>
      <c r="D12302" s="36" t="s">
        <v>359</v>
      </c>
      <c r="E12302" s="36">
        <v>0.56537612266091242</v>
      </c>
      <c r="F12302" t="str">
        <f t="shared" si="192"/>
        <v>Out</v>
      </c>
      <c r="G12302" s="57"/>
    </row>
    <row r="12303" spans="1:7" x14ac:dyDescent="0.25">
      <c r="A12303" s="38">
        <v>1519386147</v>
      </c>
      <c r="B12303" s="38">
        <v>1</v>
      </c>
      <c r="C12303" s="38">
        <v>2781</v>
      </c>
      <c r="D12303" s="36" t="s">
        <v>362</v>
      </c>
      <c r="E12303" s="36">
        <v>0.56538998795172379</v>
      </c>
      <c r="F12303" t="str">
        <f t="shared" si="192"/>
        <v>Out</v>
      </c>
      <c r="G12303" s="57"/>
    </row>
    <row r="12304" spans="1:7" x14ac:dyDescent="0.25">
      <c r="A12304" s="38">
        <v>1513439240</v>
      </c>
      <c r="B12304" s="38">
        <v>0</v>
      </c>
      <c r="C12304" s="38">
        <v>811</v>
      </c>
      <c r="D12304" s="36" t="s">
        <v>362</v>
      </c>
      <c r="E12304" s="36">
        <v>0.56548931861019469</v>
      </c>
      <c r="F12304" t="str">
        <f t="shared" si="192"/>
        <v>Out</v>
      </c>
      <c r="G12304" s="57"/>
    </row>
    <row r="12305" spans="1:7" x14ac:dyDescent="0.25">
      <c r="A12305" s="38">
        <v>1519634291</v>
      </c>
      <c r="B12305" s="38">
        <v>0</v>
      </c>
      <c r="C12305" s="38">
        <v>457</v>
      </c>
      <c r="D12305" s="36" t="s">
        <v>360</v>
      </c>
      <c r="E12305" s="36">
        <v>0.56557987080551808</v>
      </c>
      <c r="F12305" t="str">
        <f t="shared" si="192"/>
        <v>Out</v>
      </c>
      <c r="G12305" s="57"/>
    </row>
    <row r="12306" spans="1:7" x14ac:dyDescent="0.25">
      <c r="A12306" s="38">
        <v>1519439757</v>
      </c>
      <c r="B12306" s="38">
        <v>1</v>
      </c>
      <c r="C12306" s="38">
        <v>1866</v>
      </c>
      <c r="D12306" s="36" t="s">
        <v>361</v>
      </c>
      <c r="E12306" s="36">
        <v>0.56567156096187643</v>
      </c>
      <c r="F12306" t="str">
        <f t="shared" si="192"/>
        <v>Out</v>
      </c>
      <c r="G12306" s="57"/>
    </row>
    <row r="12307" spans="1:7" x14ac:dyDescent="0.25">
      <c r="A12307" s="38">
        <v>1514567364</v>
      </c>
      <c r="B12307" s="38">
        <v>1</v>
      </c>
      <c r="C12307" s="38">
        <v>5294</v>
      </c>
      <c r="D12307" s="36" t="s">
        <v>360</v>
      </c>
      <c r="E12307" s="36">
        <v>0.56568014854226245</v>
      </c>
      <c r="F12307" t="str">
        <f t="shared" si="192"/>
        <v>Out</v>
      </c>
      <c r="G12307" s="57"/>
    </row>
    <row r="12308" spans="1:7" x14ac:dyDescent="0.25">
      <c r="A12308" s="38">
        <v>1512073773</v>
      </c>
      <c r="B12308" s="38">
        <v>1</v>
      </c>
      <c r="C12308" s="38">
        <v>3603</v>
      </c>
      <c r="D12308" s="36" t="s">
        <v>361</v>
      </c>
      <c r="E12308" s="36">
        <v>0.56584378695359583</v>
      </c>
      <c r="F12308" t="str">
        <f t="shared" si="192"/>
        <v>Out</v>
      </c>
      <c r="G12308" s="57"/>
    </row>
    <row r="12309" spans="1:7" x14ac:dyDescent="0.25">
      <c r="A12309" s="38">
        <v>1515503427</v>
      </c>
      <c r="B12309" s="38">
        <v>1</v>
      </c>
      <c r="C12309" s="38">
        <v>148</v>
      </c>
      <c r="D12309" s="36" t="s">
        <v>359</v>
      </c>
      <c r="E12309" s="36">
        <v>0.56586755645370157</v>
      </c>
      <c r="F12309" t="str">
        <f t="shared" si="192"/>
        <v>Out</v>
      </c>
      <c r="G12309" s="57"/>
    </row>
    <row r="12310" spans="1:7" x14ac:dyDescent="0.25">
      <c r="A12310" s="38">
        <v>1512947219</v>
      </c>
      <c r="B12310" s="38">
        <v>1</v>
      </c>
      <c r="C12310" s="38">
        <v>2505</v>
      </c>
      <c r="D12310" s="36" t="s">
        <v>362</v>
      </c>
      <c r="E12310" s="36">
        <v>0.56590206591319303</v>
      </c>
      <c r="F12310" t="str">
        <f t="shared" si="192"/>
        <v>Out</v>
      </c>
      <c r="G12310" s="57"/>
    </row>
    <row r="12311" spans="1:7" x14ac:dyDescent="0.25">
      <c r="A12311" s="38">
        <v>1516215815</v>
      </c>
      <c r="B12311" s="38">
        <v>1</v>
      </c>
      <c r="C12311" s="38">
        <v>1446</v>
      </c>
      <c r="D12311" s="36" t="s">
        <v>360</v>
      </c>
      <c r="E12311" s="36">
        <v>0.5659133074213808</v>
      </c>
      <c r="F12311" t="str">
        <f t="shared" si="192"/>
        <v>Out</v>
      </c>
      <c r="G12311" s="57"/>
    </row>
    <row r="12312" spans="1:7" x14ac:dyDescent="0.25">
      <c r="A12312" s="38">
        <v>1518699060</v>
      </c>
      <c r="B12312" s="38">
        <v>0</v>
      </c>
      <c r="C12312" s="38">
        <v>1748</v>
      </c>
      <c r="D12312" s="36" t="s">
        <v>362</v>
      </c>
      <c r="E12312" s="36">
        <v>0.56600526249445848</v>
      </c>
      <c r="F12312" t="str">
        <f t="shared" si="192"/>
        <v>Out</v>
      </c>
      <c r="G12312" s="57"/>
    </row>
    <row r="12313" spans="1:7" x14ac:dyDescent="0.25">
      <c r="A12313" s="38">
        <v>1517602943</v>
      </c>
      <c r="B12313" s="38">
        <v>1</v>
      </c>
      <c r="C12313" s="38">
        <v>1349</v>
      </c>
      <c r="D12313" s="36" t="s">
        <v>360</v>
      </c>
      <c r="E12313" s="36">
        <v>0.56602444860415524</v>
      </c>
      <c r="F12313" t="str">
        <f t="shared" si="192"/>
        <v>Out</v>
      </c>
      <c r="G12313" s="57"/>
    </row>
    <row r="12314" spans="1:7" x14ac:dyDescent="0.25">
      <c r="A12314" s="38">
        <v>1515885312</v>
      </c>
      <c r="B12314" s="38">
        <v>0</v>
      </c>
      <c r="C12314" s="38">
        <v>4994</v>
      </c>
      <c r="D12314" s="36" t="s">
        <v>361</v>
      </c>
      <c r="E12314" s="36">
        <v>0.56604813186568925</v>
      </c>
      <c r="F12314" t="str">
        <f t="shared" si="192"/>
        <v>Out</v>
      </c>
      <c r="G12314" s="57"/>
    </row>
    <row r="12315" spans="1:7" x14ac:dyDescent="0.25">
      <c r="A12315" s="38">
        <v>1517557842</v>
      </c>
      <c r="B12315" s="38">
        <v>0</v>
      </c>
      <c r="C12315" s="38">
        <v>5064</v>
      </c>
      <c r="D12315" s="36" t="s">
        <v>360</v>
      </c>
      <c r="E12315" s="36">
        <v>0.56609623227285411</v>
      </c>
      <c r="F12315" t="str">
        <f t="shared" si="192"/>
        <v>Out</v>
      </c>
      <c r="G12315" s="57"/>
    </row>
    <row r="12316" spans="1:7" x14ac:dyDescent="0.25">
      <c r="A12316" s="38">
        <v>1514543122</v>
      </c>
      <c r="B12316" s="38">
        <v>0</v>
      </c>
      <c r="C12316" s="38">
        <v>1820</v>
      </c>
      <c r="D12316" s="36" t="s">
        <v>360</v>
      </c>
      <c r="E12316" s="36">
        <v>0.56609713112761739</v>
      </c>
      <c r="F12316" t="str">
        <f t="shared" si="192"/>
        <v>Out</v>
      </c>
      <c r="G12316" s="57"/>
    </row>
    <row r="12317" spans="1:7" x14ac:dyDescent="0.25">
      <c r="A12317" s="38">
        <v>1515521307</v>
      </c>
      <c r="B12317" s="38">
        <v>1</v>
      </c>
      <c r="C12317" s="38">
        <v>1200</v>
      </c>
      <c r="D12317" s="36" t="s">
        <v>361</v>
      </c>
      <c r="E12317" s="36">
        <v>0.56612069847922564</v>
      </c>
      <c r="F12317" t="str">
        <f t="shared" si="192"/>
        <v>Out</v>
      </c>
      <c r="G12317" s="57"/>
    </row>
    <row r="12318" spans="1:7" x14ac:dyDescent="0.25">
      <c r="A12318" s="38">
        <v>1517700435</v>
      </c>
      <c r="B12318" s="38">
        <v>1</v>
      </c>
      <c r="C12318" s="38">
        <v>1964</v>
      </c>
      <c r="D12318" s="36" t="s">
        <v>360</v>
      </c>
      <c r="E12318" s="36">
        <v>0.56612763928037579</v>
      </c>
      <c r="F12318" t="str">
        <f t="shared" si="192"/>
        <v>Out</v>
      </c>
      <c r="G12318" s="57"/>
    </row>
    <row r="12319" spans="1:7" x14ac:dyDescent="0.25">
      <c r="A12319" s="38">
        <v>1514791365</v>
      </c>
      <c r="B12319" s="38">
        <v>1</v>
      </c>
      <c r="C12319" s="38">
        <v>126</v>
      </c>
      <c r="D12319" s="36" t="s">
        <v>362</v>
      </c>
      <c r="E12319" s="36">
        <v>0.56618991249531281</v>
      </c>
      <c r="F12319" t="str">
        <f t="shared" si="192"/>
        <v>Out</v>
      </c>
      <c r="G12319" s="57"/>
    </row>
    <row r="12320" spans="1:7" x14ac:dyDescent="0.25">
      <c r="A12320" s="38">
        <v>1515391081</v>
      </c>
      <c r="B12320" s="38">
        <v>0</v>
      </c>
      <c r="C12320" s="38">
        <v>2086</v>
      </c>
      <c r="D12320" s="36" t="s">
        <v>359</v>
      </c>
      <c r="E12320" s="36">
        <v>0.56623660433439016</v>
      </c>
      <c r="F12320" t="str">
        <f t="shared" si="192"/>
        <v>Out</v>
      </c>
      <c r="G12320" s="57"/>
    </row>
    <row r="12321" spans="1:7" x14ac:dyDescent="0.25">
      <c r="A12321" s="38">
        <v>1518432238</v>
      </c>
      <c r="B12321" s="38">
        <v>1</v>
      </c>
      <c r="C12321" s="38">
        <v>753</v>
      </c>
      <c r="D12321" s="36" t="s">
        <v>360</v>
      </c>
      <c r="E12321" s="36">
        <v>0.56624399884739551</v>
      </c>
      <c r="F12321" t="str">
        <f t="shared" si="192"/>
        <v>Out</v>
      </c>
      <c r="G12321" s="57"/>
    </row>
    <row r="12322" spans="1:7" x14ac:dyDescent="0.25">
      <c r="A12322" s="38">
        <v>1517343489</v>
      </c>
      <c r="B12322" s="38">
        <v>1</v>
      </c>
      <c r="C12322" s="38">
        <v>2408</v>
      </c>
      <c r="D12322" s="36" t="s">
        <v>362</v>
      </c>
      <c r="E12322" s="36">
        <v>0.56633023531358306</v>
      </c>
      <c r="F12322" t="str">
        <f t="shared" si="192"/>
        <v>Out</v>
      </c>
      <c r="G12322" s="57"/>
    </row>
    <row r="12323" spans="1:7" x14ac:dyDescent="0.25">
      <c r="A12323" s="38">
        <v>1516343148</v>
      </c>
      <c r="B12323" s="38">
        <v>1</v>
      </c>
      <c r="C12323" s="38">
        <v>1376</v>
      </c>
      <c r="D12323" s="36" t="s">
        <v>361</v>
      </c>
      <c r="E12323" s="36">
        <v>0.5663934672427523</v>
      </c>
      <c r="F12323" t="str">
        <f t="shared" si="192"/>
        <v>Out</v>
      </c>
      <c r="G12323" s="57"/>
    </row>
    <row r="12324" spans="1:7" x14ac:dyDescent="0.25">
      <c r="A12324" s="38">
        <v>1512915521</v>
      </c>
      <c r="B12324" s="38">
        <v>0</v>
      </c>
      <c r="C12324" s="38">
        <v>2135</v>
      </c>
      <c r="D12324" s="36" t="s">
        <v>361</v>
      </c>
      <c r="E12324" s="36">
        <v>0.56641660269001592</v>
      </c>
      <c r="F12324" t="str">
        <f t="shared" si="192"/>
        <v>Out</v>
      </c>
      <c r="G12324" s="57"/>
    </row>
    <row r="12325" spans="1:7" x14ac:dyDescent="0.25">
      <c r="A12325" s="38">
        <v>1516576979</v>
      </c>
      <c r="B12325" s="38">
        <v>1</v>
      </c>
      <c r="C12325" s="38">
        <v>455</v>
      </c>
      <c r="D12325" s="36" t="s">
        <v>360</v>
      </c>
      <c r="E12325" s="36">
        <v>0.56646296655028194</v>
      </c>
      <c r="F12325" t="str">
        <f t="shared" si="192"/>
        <v>Out</v>
      </c>
      <c r="G12325" s="57"/>
    </row>
    <row r="12326" spans="1:7" x14ac:dyDescent="0.25">
      <c r="A12326" s="38">
        <v>1511290646</v>
      </c>
      <c r="B12326" s="38">
        <v>1</v>
      </c>
      <c r="C12326" s="38">
        <v>1432</v>
      </c>
      <c r="D12326" s="36" t="s">
        <v>362</v>
      </c>
      <c r="E12326" s="36">
        <v>0.56657046057475502</v>
      </c>
      <c r="F12326" t="str">
        <f t="shared" si="192"/>
        <v>Out</v>
      </c>
      <c r="G12326" s="57"/>
    </row>
    <row r="12327" spans="1:7" x14ac:dyDescent="0.25">
      <c r="A12327" s="38">
        <v>1513321769</v>
      </c>
      <c r="B12327" s="38">
        <v>1</v>
      </c>
      <c r="C12327" s="38">
        <v>3095</v>
      </c>
      <c r="D12327" s="36" t="s">
        <v>359</v>
      </c>
      <c r="E12327" s="36">
        <v>0.56659112007569656</v>
      </c>
      <c r="F12327" t="str">
        <f t="shared" si="192"/>
        <v>Out</v>
      </c>
      <c r="G12327" s="57"/>
    </row>
    <row r="12328" spans="1:7" x14ac:dyDescent="0.25">
      <c r="A12328" s="38">
        <v>1517691016</v>
      </c>
      <c r="B12328" s="38">
        <v>1</v>
      </c>
      <c r="C12328" s="38">
        <v>3816</v>
      </c>
      <c r="D12328" s="36" t="s">
        <v>361</v>
      </c>
      <c r="E12328" s="36">
        <v>0.56672008068811575</v>
      </c>
      <c r="F12328" t="str">
        <f t="shared" si="192"/>
        <v>Out</v>
      </c>
      <c r="G12328" s="57"/>
    </row>
    <row r="12329" spans="1:7" x14ac:dyDescent="0.25">
      <c r="A12329" s="38">
        <v>1514152653</v>
      </c>
      <c r="B12329" s="38">
        <v>1</v>
      </c>
      <c r="C12329" s="38">
        <v>983</v>
      </c>
      <c r="D12329" s="36" t="s">
        <v>360</v>
      </c>
      <c r="E12329" s="36">
        <v>0.56686643915222068</v>
      </c>
      <c r="F12329" t="str">
        <f t="shared" si="192"/>
        <v>Out</v>
      </c>
      <c r="G12329" s="57"/>
    </row>
    <row r="12330" spans="1:7" x14ac:dyDescent="0.25">
      <c r="A12330" s="38">
        <v>1514441879</v>
      </c>
      <c r="B12330" s="38">
        <v>1</v>
      </c>
      <c r="C12330" s="38">
        <v>1943</v>
      </c>
      <c r="D12330" s="36" t="s">
        <v>361</v>
      </c>
      <c r="E12330" s="36">
        <v>0.56687837006153952</v>
      </c>
      <c r="F12330" t="str">
        <f t="shared" si="192"/>
        <v>Out</v>
      </c>
      <c r="G12330" s="57"/>
    </row>
    <row r="12331" spans="1:7" x14ac:dyDescent="0.25">
      <c r="A12331" s="38">
        <v>1514417484</v>
      </c>
      <c r="B12331" s="38">
        <v>1</v>
      </c>
      <c r="C12331" s="38">
        <v>1504</v>
      </c>
      <c r="D12331" s="36" t="s">
        <v>360</v>
      </c>
      <c r="E12331" s="36">
        <v>0.56703591597451919</v>
      </c>
      <c r="F12331" t="str">
        <f t="shared" si="192"/>
        <v>Out</v>
      </c>
      <c r="G12331" s="57"/>
    </row>
    <row r="12332" spans="1:7" x14ac:dyDescent="0.25">
      <c r="A12332" s="38">
        <v>1511690637</v>
      </c>
      <c r="B12332" s="38">
        <v>1</v>
      </c>
      <c r="C12332" s="38">
        <v>3082</v>
      </c>
      <c r="D12332" s="36" t="s">
        <v>361</v>
      </c>
      <c r="E12332" s="36">
        <v>0.56721444072965821</v>
      </c>
      <c r="F12332" t="str">
        <f t="shared" si="192"/>
        <v>Out</v>
      </c>
      <c r="G12332" s="57"/>
    </row>
    <row r="12333" spans="1:7" x14ac:dyDescent="0.25">
      <c r="A12333" s="38">
        <v>1514648322</v>
      </c>
      <c r="B12333" s="38">
        <v>0</v>
      </c>
      <c r="C12333" s="38">
        <v>3534</v>
      </c>
      <c r="D12333" s="36" t="s">
        <v>361</v>
      </c>
      <c r="E12333" s="36">
        <v>0.56724872936315518</v>
      </c>
      <c r="F12333" t="str">
        <f t="shared" si="192"/>
        <v>Out</v>
      </c>
      <c r="G12333" s="57"/>
    </row>
    <row r="12334" spans="1:7" x14ac:dyDescent="0.25">
      <c r="A12334" s="38">
        <v>1516201936</v>
      </c>
      <c r="B12334" s="38">
        <v>1</v>
      </c>
      <c r="C12334" s="38">
        <v>1260</v>
      </c>
      <c r="D12334" s="36" t="s">
        <v>360</v>
      </c>
      <c r="E12334" s="36">
        <v>0.56727983937041282</v>
      </c>
      <c r="F12334" t="str">
        <f t="shared" si="192"/>
        <v>Out</v>
      </c>
      <c r="G12334" s="57"/>
    </row>
    <row r="12335" spans="1:7" x14ac:dyDescent="0.25">
      <c r="A12335" s="38">
        <v>1516503921</v>
      </c>
      <c r="B12335" s="38">
        <v>0</v>
      </c>
      <c r="C12335" s="38">
        <v>1381</v>
      </c>
      <c r="D12335" s="36" t="s">
        <v>359</v>
      </c>
      <c r="E12335" s="36">
        <v>0.5673121965458382</v>
      </c>
      <c r="F12335" t="str">
        <f t="shared" si="192"/>
        <v>Out</v>
      </c>
      <c r="G12335" s="57"/>
    </row>
    <row r="12336" spans="1:7" x14ac:dyDescent="0.25">
      <c r="A12336" s="38">
        <v>1513163851</v>
      </c>
      <c r="B12336" s="38">
        <v>0</v>
      </c>
      <c r="C12336" s="38">
        <v>2046</v>
      </c>
      <c r="D12336" s="36" t="s">
        <v>361</v>
      </c>
      <c r="E12336" s="36">
        <v>0.56733729879697892</v>
      </c>
      <c r="F12336" t="str">
        <f t="shared" si="192"/>
        <v>Out</v>
      </c>
      <c r="G12336" s="57"/>
    </row>
    <row r="12337" spans="1:7" x14ac:dyDescent="0.25">
      <c r="A12337" s="38">
        <v>1519067352</v>
      </c>
      <c r="B12337" s="38">
        <v>0</v>
      </c>
      <c r="C12337" s="38">
        <v>4633</v>
      </c>
      <c r="D12337" s="36" t="s">
        <v>360</v>
      </c>
      <c r="E12337" s="36">
        <v>0.56747026393752675</v>
      </c>
      <c r="F12337" t="str">
        <f t="shared" si="192"/>
        <v>Out</v>
      </c>
      <c r="G12337" s="57"/>
    </row>
    <row r="12338" spans="1:7" x14ac:dyDescent="0.25">
      <c r="A12338" s="38">
        <v>1518189988</v>
      </c>
      <c r="B12338" s="38">
        <v>1</v>
      </c>
      <c r="C12338" s="38">
        <v>53</v>
      </c>
      <c r="D12338" s="36" t="s">
        <v>360</v>
      </c>
      <c r="E12338" s="36">
        <v>0.56752454780303618</v>
      </c>
      <c r="F12338" t="str">
        <f t="shared" si="192"/>
        <v>Out</v>
      </c>
      <c r="G12338" s="57"/>
    </row>
    <row r="12339" spans="1:7" x14ac:dyDescent="0.25">
      <c r="A12339" s="38">
        <v>1511877446</v>
      </c>
      <c r="B12339" s="38">
        <v>1</v>
      </c>
      <c r="C12339" s="38">
        <v>2598</v>
      </c>
      <c r="D12339" s="36" t="s">
        <v>360</v>
      </c>
      <c r="E12339" s="36">
        <v>0.56753144047396942</v>
      </c>
      <c r="F12339" t="str">
        <f t="shared" si="192"/>
        <v>Out</v>
      </c>
      <c r="G12339" s="57"/>
    </row>
    <row r="12340" spans="1:7" x14ac:dyDescent="0.25">
      <c r="A12340" s="38">
        <v>1519098199</v>
      </c>
      <c r="B12340" s="38">
        <v>1</v>
      </c>
      <c r="C12340" s="38">
        <v>2334</v>
      </c>
      <c r="D12340" s="36" t="s">
        <v>361</v>
      </c>
      <c r="E12340" s="36">
        <v>0.56762386858302882</v>
      </c>
      <c r="F12340" t="str">
        <f t="shared" si="192"/>
        <v>Out</v>
      </c>
      <c r="G12340" s="57"/>
    </row>
    <row r="12341" spans="1:7" x14ac:dyDescent="0.25">
      <c r="A12341" s="38">
        <v>1511983516</v>
      </c>
      <c r="B12341" s="38">
        <v>1</v>
      </c>
      <c r="C12341" s="38">
        <v>759</v>
      </c>
      <c r="D12341" s="36" t="s">
        <v>361</v>
      </c>
      <c r="E12341" s="36">
        <v>0.56762603965230329</v>
      </c>
      <c r="F12341" t="str">
        <f t="shared" si="192"/>
        <v>Out</v>
      </c>
      <c r="G12341" s="57"/>
    </row>
    <row r="12342" spans="1:7" x14ac:dyDescent="0.25">
      <c r="A12342" s="38">
        <v>1517113156</v>
      </c>
      <c r="B12342" s="38">
        <v>1</v>
      </c>
      <c r="C12342" s="38">
        <v>2073</v>
      </c>
      <c r="D12342" s="36" t="s">
        <v>361</v>
      </c>
      <c r="E12342" s="36">
        <v>0.56764468355605668</v>
      </c>
      <c r="F12342" t="str">
        <f t="shared" si="192"/>
        <v>Out</v>
      </c>
      <c r="G12342" s="57"/>
    </row>
    <row r="12343" spans="1:7" x14ac:dyDescent="0.25">
      <c r="A12343" s="38">
        <v>1519379000</v>
      </c>
      <c r="B12343" s="38">
        <v>0</v>
      </c>
      <c r="C12343" s="38">
        <v>81</v>
      </c>
      <c r="D12343" s="36" t="s">
        <v>362</v>
      </c>
      <c r="E12343" s="36">
        <v>0.56767506536491796</v>
      </c>
      <c r="F12343" t="str">
        <f t="shared" si="192"/>
        <v>Out</v>
      </c>
      <c r="G12343" s="57"/>
    </row>
    <row r="12344" spans="1:7" x14ac:dyDescent="0.25">
      <c r="A12344" s="38">
        <v>1512513840</v>
      </c>
      <c r="B12344" s="38">
        <v>0</v>
      </c>
      <c r="C12344" s="38">
        <v>1344</v>
      </c>
      <c r="D12344" s="36" t="s">
        <v>360</v>
      </c>
      <c r="E12344" s="36">
        <v>0.56772065854743892</v>
      </c>
      <c r="F12344" t="str">
        <f t="shared" si="192"/>
        <v>Out</v>
      </c>
      <c r="G12344" s="57"/>
    </row>
    <row r="12345" spans="1:7" x14ac:dyDescent="0.25">
      <c r="A12345" s="38">
        <v>1512306705</v>
      </c>
      <c r="B12345" s="38">
        <v>1</v>
      </c>
      <c r="C12345" s="38">
        <v>3851</v>
      </c>
      <c r="D12345" s="36" t="s">
        <v>359</v>
      </c>
      <c r="E12345" s="36">
        <v>0.56783009578107124</v>
      </c>
      <c r="F12345" t="str">
        <f t="shared" si="192"/>
        <v>Out</v>
      </c>
      <c r="G12345" s="57"/>
    </row>
    <row r="12346" spans="1:7" x14ac:dyDescent="0.25">
      <c r="A12346" s="38">
        <v>1517943511</v>
      </c>
      <c r="B12346" s="38">
        <v>0</v>
      </c>
      <c r="C12346" s="38">
        <v>1833</v>
      </c>
      <c r="D12346" s="36" t="s">
        <v>360</v>
      </c>
      <c r="E12346" s="36">
        <v>0.56785743466256222</v>
      </c>
      <c r="F12346" t="str">
        <f t="shared" si="192"/>
        <v>Out</v>
      </c>
      <c r="G12346" s="57"/>
    </row>
    <row r="12347" spans="1:7" x14ac:dyDescent="0.25">
      <c r="A12347" s="38">
        <v>1514085681</v>
      </c>
      <c r="B12347" s="38">
        <v>0</v>
      </c>
      <c r="C12347" s="38">
        <v>79</v>
      </c>
      <c r="D12347" s="36" t="s">
        <v>361</v>
      </c>
      <c r="E12347" s="36">
        <v>0.56786713810444733</v>
      </c>
      <c r="F12347" t="str">
        <f t="shared" si="192"/>
        <v>Out</v>
      </c>
      <c r="G12347" s="57"/>
    </row>
    <row r="12348" spans="1:7" x14ac:dyDescent="0.25">
      <c r="A12348" s="38">
        <v>1512939587</v>
      </c>
      <c r="B12348" s="38">
        <v>1</v>
      </c>
      <c r="C12348" s="38">
        <v>3720</v>
      </c>
      <c r="D12348" s="36" t="s">
        <v>359</v>
      </c>
      <c r="E12348" s="36">
        <v>0.56788694998701894</v>
      </c>
      <c r="F12348" t="str">
        <f t="shared" si="192"/>
        <v>Out</v>
      </c>
      <c r="G12348" s="57"/>
    </row>
    <row r="12349" spans="1:7" x14ac:dyDescent="0.25">
      <c r="A12349" s="38">
        <v>1514320155</v>
      </c>
      <c r="B12349" s="38">
        <v>1</v>
      </c>
      <c r="C12349" s="38">
        <v>2985</v>
      </c>
      <c r="D12349" s="36" t="s">
        <v>361</v>
      </c>
      <c r="E12349" s="36">
        <v>0.56802524714424418</v>
      </c>
      <c r="F12349" t="str">
        <f t="shared" si="192"/>
        <v>Out</v>
      </c>
      <c r="G12349" s="57"/>
    </row>
    <row r="12350" spans="1:7" x14ac:dyDescent="0.25">
      <c r="A12350" s="38">
        <v>1513109955</v>
      </c>
      <c r="B12350" s="38">
        <v>1</v>
      </c>
      <c r="C12350" s="38">
        <v>1839</v>
      </c>
      <c r="D12350" s="36" t="s">
        <v>361</v>
      </c>
      <c r="E12350" s="36">
        <v>0.56816002985754388</v>
      </c>
      <c r="F12350" t="str">
        <f t="shared" si="192"/>
        <v>Out</v>
      </c>
      <c r="G12350" s="57"/>
    </row>
    <row r="12351" spans="1:7" x14ac:dyDescent="0.25">
      <c r="A12351" s="38">
        <v>1512282596</v>
      </c>
      <c r="B12351" s="38">
        <v>1</v>
      </c>
      <c r="C12351" s="38">
        <v>486</v>
      </c>
      <c r="D12351" s="36" t="s">
        <v>360</v>
      </c>
      <c r="E12351" s="36">
        <v>0.56817300214803457</v>
      </c>
      <c r="F12351" t="str">
        <f t="shared" si="192"/>
        <v>Out</v>
      </c>
      <c r="G12351" s="57"/>
    </row>
    <row r="12352" spans="1:7" x14ac:dyDescent="0.25">
      <c r="A12352" s="38">
        <v>1513225174</v>
      </c>
      <c r="B12352" s="38">
        <v>1</v>
      </c>
      <c r="C12352" s="38">
        <v>2685</v>
      </c>
      <c r="D12352" s="36" t="s">
        <v>360</v>
      </c>
      <c r="E12352" s="36">
        <v>0.5681999406728836</v>
      </c>
      <c r="F12352" t="str">
        <f t="shared" si="192"/>
        <v>Out</v>
      </c>
      <c r="G12352" s="57"/>
    </row>
    <row r="12353" spans="1:7" x14ac:dyDescent="0.25">
      <c r="A12353" s="38">
        <v>1517058787</v>
      </c>
      <c r="B12353" s="38">
        <v>1</v>
      </c>
      <c r="C12353" s="38">
        <v>2494</v>
      </c>
      <c r="D12353" s="36" t="s">
        <v>362</v>
      </c>
      <c r="E12353" s="36">
        <v>0.56820028758925945</v>
      </c>
      <c r="F12353" t="str">
        <f t="shared" si="192"/>
        <v>Out</v>
      </c>
      <c r="G12353" s="57"/>
    </row>
    <row r="12354" spans="1:7" x14ac:dyDescent="0.25">
      <c r="A12354" s="38">
        <v>1519415467</v>
      </c>
      <c r="B12354" s="38">
        <v>1</v>
      </c>
      <c r="C12354" s="38">
        <v>811</v>
      </c>
      <c r="D12354" s="36" t="s">
        <v>360</v>
      </c>
      <c r="E12354" s="36">
        <v>0.56826282024728814</v>
      </c>
      <c r="F12354" t="str">
        <f t="shared" si="192"/>
        <v>Out</v>
      </c>
      <c r="G12354" s="57"/>
    </row>
    <row r="12355" spans="1:7" x14ac:dyDescent="0.25">
      <c r="A12355" s="38">
        <v>1514183048</v>
      </c>
      <c r="B12355" s="38">
        <v>1</v>
      </c>
      <c r="C12355" s="38">
        <v>23</v>
      </c>
      <c r="D12355" s="36" t="s">
        <v>361</v>
      </c>
      <c r="E12355" s="36">
        <v>0.56832047066860747</v>
      </c>
      <c r="F12355" t="str">
        <f t="shared" si="192"/>
        <v>Out</v>
      </c>
      <c r="G12355" s="57"/>
    </row>
    <row r="12356" spans="1:7" x14ac:dyDescent="0.25">
      <c r="A12356" s="38">
        <v>1515194409</v>
      </c>
      <c r="B12356" s="38">
        <v>1</v>
      </c>
      <c r="C12356" s="38">
        <v>676</v>
      </c>
      <c r="D12356" s="36" t="s">
        <v>359</v>
      </c>
      <c r="E12356" s="36">
        <v>0.5683721121924652</v>
      </c>
      <c r="F12356" t="str">
        <f t="shared" si="192"/>
        <v>Out</v>
      </c>
      <c r="G12356" s="57"/>
    </row>
    <row r="12357" spans="1:7" x14ac:dyDescent="0.25">
      <c r="A12357" s="38">
        <v>1518029816</v>
      </c>
      <c r="B12357" s="38">
        <v>1</v>
      </c>
      <c r="C12357" s="38">
        <v>2096</v>
      </c>
      <c r="D12357" s="36" t="s">
        <v>361</v>
      </c>
      <c r="E12357" s="36">
        <v>0.5684274123791776</v>
      </c>
      <c r="F12357" t="str">
        <f t="shared" si="192"/>
        <v>Out</v>
      </c>
      <c r="G12357" s="57"/>
    </row>
    <row r="12358" spans="1:7" x14ac:dyDescent="0.25">
      <c r="A12358" s="38">
        <v>1512120406</v>
      </c>
      <c r="B12358" s="38">
        <v>1</v>
      </c>
      <c r="C12358" s="38">
        <v>28</v>
      </c>
      <c r="D12358" s="36" t="s">
        <v>361</v>
      </c>
      <c r="E12358" s="36">
        <v>0.56851492688674055</v>
      </c>
      <c r="F12358" t="str">
        <f t="shared" si="192"/>
        <v>Out</v>
      </c>
      <c r="G12358" s="57"/>
    </row>
    <row r="12359" spans="1:7" x14ac:dyDescent="0.25">
      <c r="A12359" s="38">
        <v>1517831798</v>
      </c>
      <c r="B12359" s="38">
        <v>1</v>
      </c>
      <c r="C12359" s="38">
        <v>1214</v>
      </c>
      <c r="D12359" s="36" t="s">
        <v>361</v>
      </c>
      <c r="E12359" s="36">
        <v>0.56858757129943638</v>
      </c>
      <c r="F12359" t="str">
        <f t="shared" si="192"/>
        <v>Out</v>
      </c>
      <c r="G12359" s="57"/>
    </row>
    <row r="12360" spans="1:7" x14ac:dyDescent="0.25">
      <c r="A12360" s="38">
        <v>1519030354</v>
      </c>
      <c r="B12360" s="38">
        <v>1</v>
      </c>
      <c r="C12360" s="38">
        <v>3792</v>
      </c>
      <c r="D12360" s="36" t="s">
        <v>360</v>
      </c>
      <c r="E12360" s="36">
        <v>0.56874683444007745</v>
      </c>
      <c r="F12360" t="str">
        <f t="shared" si="192"/>
        <v>Out</v>
      </c>
      <c r="G12360" s="57"/>
    </row>
    <row r="12361" spans="1:7" x14ac:dyDescent="0.25">
      <c r="A12361" s="38">
        <v>1517207855</v>
      </c>
      <c r="B12361" s="38">
        <v>1</v>
      </c>
      <c r="C12361" s="38">
        <v>2171</v>
      </c>
      <c r="D12361" s="36" t="s">
        <v>360</v>
      </c>
      <c r="E12361" s="36">
        <v>0.56876862785226356</v>
      </c>
      <c r="F12361" t="str">
        <f t="shared" si="192"/>
        <v>Out</v>
      </c>
      <c r="G12361" s="57"/>
    </row>
    <row r="12362" spans="1:7" x14ac:dyDescent="0.25">
      <c r="A12362" s="38">
        <v>1519658929</v>
      </c>
      <c r="B12362" s="38">
        <v>1</v>
      </c>
      <c r="C12362" s="38">
        <v>3356</v>
      </c>
      <c r="D12362" s="36" t="s">
        <v>361</v>
      </c>
      <c r="E12362" s="36">
        <v>0.56888096188419424</v>
      </c>
      <c r="F12362" t="str">
        <f t="shared" si="192"/>
        <v>Out</v>
      </c>
      <c r="G12362" s="57"/>
    </row>
    <row r="12363" spans="1:7" x14ac:dyDescent="0.25">
      <c r="A12363" s="38">
        <v>1516422163</v>
      </c>
      <c r="B12363" s="38">
        <v>1</v>
      </c>
      <c r="C12363" s="38">
        <v>865</v>
      </c>
      <c r="D12363" s="36" t="s">
        <v>361</v>
      </c>
      <c r="E12363" s="36">
        <v>0.56891994318769712</v>
      </c>
      <c r="F12363" t="str">
        <f t="shared" ref="F12363:F12426" si="193">IF(ROW(A12363)&lt;=3000, "Test", IF(ROW(A12363)&lt;=6000, "Control", "Out"))</f>
        <v>Out</v>
      </c>
      <c r="G12363" s="57"/>
    </row>
    <row r="12364" spans="1:7" x14ac:dyDescent="0.25">
      <c r="A12364" s="38">
        <v>1516351062</v>
      </c>
      <c r="B12364" s="38">
        <v>0</v>
      </c>
      <c r="C12364" s="38">
        <v>433</v>
      </c>
      <c r="D12364" s="36" t="s">
        <v>360</v>
      </c>
      <c r="E12364" s="36">
        <v>0.56896472010805155</v>
      </c>
      <c r="F12364" t="str">
        <f t="shared" si="193"/>
        <v>Out</v>
      </c>
      <c r="G12364" s="57"/>
    </row>
    <row r="12365" spans="1:7" x14ac:dyDescent="0.25">
      <c r="A12365" s="38">
        <v>1518332033</v>
      </c>
      <c r="B12365" s="38">
        <v>1</v>
      </c>
      <c r="C12365" s="38">
        <v>609</v>
      </c>
      <c r="D12365" s="36" t="s">
        <v>362</v>
      </c>
      <c r="E12365" s="36">
        <v>0.56905726077753338</v>
      </c>
      <c r="F12365" t="str">
        <f t="shared" si="193"/>
        <v>Out</v>
      </c>
      <c r="G12365" s="57"/>
    </row>
    <row r="12366" spans="1:7" x14ac:dyDescent="0.25">
      <c r="A12366" s="38">
        <v>1513577874</v>
      </c>
      <c r="B12366" s="38">
        <v>1</v>
      </c>
      <c r="C12366" s="38">
        <v>2445</v>
      </c>
      <c r="D12366" s="36" t="s">
        <v>361</v>
      </c>
      <c r="E12366" s="36">
        <v>0.56905814304664903</v>
      </c>
      <c r="F12366" t="str">
        <f t="shared" si="193"/>
        <v>Out</v>
      </c>
      <c r="G12366" s="57"/>
    </row>
    <row r="12367" spans="1:7" x14ac:dyDescent="0.25">
      <c r="A12367" s="38">
        <v>1514065704</v>
      </c>
      <c r="B12367" s="38">
        <v>1</v>
      </c>
      <c r="C12367" s="38">
        <v>115</v>
      </c>
      <c r="D12367" s="36" t="s">
        <v>361</v>
      </c>
      <c r="E12367" s="36">
        <v>0.56907069559009138</v>
      </c>
      <c r="F12367" t="str">
        <f t="shared" si="193"/>
        <v>Out</v>
      </c>
      <c r="G12367" s="57"/>
    </row>
    <row r="12368" spans="1:7" x14ac:dyDescent="0.25">
      <c r="A12368" s="38">
        <v>1516659137</v>
      </c>
      <c r="B12368" s="38">
        <v>1</v>
      </c>
      <c r="C12368" s="38">
        <v>1256</v>
      </c>
      <c r="D12368" s="36" t="s">
        <v>361</v>
      </c>
      <c r="E12368" s="36">
        <v>0.56908526929430658</v>
      </c>
      <c r="F12368" t="str">
        <f t="shared" si="193"/>
        <v>Out</v>
      </c>
      <c r="G12368" s="57"/>
    </row>
    <row r="12369" spans="1:7" x14ac:dyDescent="0.25">
      <c r="A12369" s="38">
        <v>1513738328</v>
      </c>
      <c r="B12369" s="38">
        <v>1</v>
      </c>
      <c r="C12369" s="38">
        <v>2724</v>
      </c>
      <c r="D12369" s="36" t="s">
        <v>361</v>
      </c>
      <c r="E12369" s="36">
        <v>0.56917133884648508</v>
      </c>
      <c r="F12369" t="str">
        <f t="shared" si="193"/>
        <v>Out</v>
      </c>
      <c r="G12369" s="57"/>
    </row>
    <row r="12370" spans="1:7" x14ac:dyDescent="0.25">
      <c r="A12370" s="38">
        <v>1515193423</v>
      </c>
      <c r="B12370" s="38">
        <v>1</v>
      </c>
      <c r="C12370" s="38">
        <v>110</v>
      </c>
      <c r="D12370" s="36" t="s">
        <v>361</v>
      </c>
      <c r="E12370" s="36">
        <v>0.56919827808499324</v>
      </c>
      <c r="F12370" t="str">
        <f t="shared" si="193"/>
        <v>Out</v>
      </c>
      <c r="G12370" s="57"/>
    </row>
    <row r="12371" spans="1:7" x14ac:dyDescent="0.25">
      <c r="A12371" s="38">
        <v>1519724401</v>
      </c>
      <c r="B12371" s="38">
        <v>0</v>
      </c>
      <c r="C12371" s="38">
        <v>18</v>
      </c>
      <c r="D12371" s="36" t="s">
        <v>361</v>
      </c>
      <c r="E12371" s="36">
        <v>0.56921269036388911</v>
      </c>
      <c r="F12371" t="str">
        <f t="shared" si="193"/>
        <v>Out</v>
      </c>
      <c r="G12371" s="57"/>
    </row>
    <row r="12372" spans="1:7" x14ac:dyDescent="0.25">
      <c r="A12372" s="38">
        <v>1519446598</v>
      </c>
      <c r="B12372" s="38">
        <v>1</v>
      </c>
      <c r="C12372" s="38">
        <v>2387</v>
      </c>
      <c r="D12372" s="36" t="s">
        <v>360</v>
      </c>
      <c r="E12372" s="36">
        <v>0.56922632064081258</v>
      </c>
      <c r="F12372" t="str">
        <f t="shared" si="193"/>
        <v>Out</v>
      </c>
      <c r="G12372" s="57"/>
    </row>
    <row r="12373" spans="1:7" x14ac:dyDescent="0.25">
      <c r="A12373" s="38">
        <v>1516021465</v>
      </c>
      <c r="B12373" s="38">
        <v>1</v>
      </c>
      <c r="C12373" s="38">
        <v>1078</v>
      </c>
      <c r="D12373" s="36" t="s">
        <v>362</v>
      </c>
      <c r="E12373" s="36">
        <v>0.56925750209828141</v>
      </c>
      <c r="F12373" t="str">
        <f t="shared" si="193"/>
        <v>Out</v>
      </c>
      <c r="G12373" s="57"/>
    </row>
    <row r="12374" spans="1:7" x14ac:dyDescent="0.25">
      <c r="A12374" s="38">
        <v>1514890045</v>
      </c>
      <c r="B12374" s="38">
        <v>1</v>
      </c>
      <c r="C12374" s="38">
        <v>375</v>
      </c>
      <c r="D12374" s="36" t="s">
        <v>360</v>
      </c>
      <c r="E12374" s="36">
        <v>0.56931975887860808</v>
      </c>
      <c r="F12374" t="str">
        <f t="shared" si="193"/>
        <v>Out</v>
      </c>
      <c r="G12374" s="57"/>
    </row>
    <row r="12375" spans="1:7" x14ac:dyDescent="0.25">
      <c r="A12375" s="38">
        <v>1519012719</v>
      </c>
      <c r="B12375" s="38">
        <v>1</v>
      </c>
      <c r="C12375" s="38">
        <v>316</v>
      </c>
      <c r="D12375" s="36" t="s">
        <v>362</v>
      </c>
      <c r="E12375" s="36">
        <v>0.56936494389114611</v>
      </c>
      <c r="F12375" t="str">
        <f t="shared" si="193"/>
        <v>Out</v>
      </c>
      <c r="G12375" s="57"/>
    </row>
    <row r="12376" spans="1:7" x14ac:dyDescent="0.25">
      <c r="A12376" s="38">
        <v>1513737218</v>
      </c>
      <c r="B12376" s="38">
        <v>1</v>
      </c>
      <c r="C12376" s="38">
        <v>1731</v>
      </c>
      <c r="D12376" s="36" t="s">
        <v>360</v>
      </c>
      <c r="E12376" s="36">
        <v>0.56968458062146321</v>
      </c>
      <c r="F12376" t="str">
        <f t="shared" si="193"/>
        <v>Out</v>
      </c>
      <c r="G12376" s="57"/>
    </row>
    <row r="12377" spans="1:7" x14ac:dyDescent="0.25">
      <c r="A12377" s="38">
        <v>1517684104</v>
      </c>
      <c r="B12377" s="38">
        <v>1</v>
      </c>
      <c r="C12377" s="38">
        <v>3170</v>
      </c>
      <c r="D12377" s="36" t="s">
        <v>360</v>
      </c>
      <c r="E12377" s="36">
        <v>0.56969078982060761</v>
      </c>
      <c r="F12377" t="str">
        <f t="shared" si="193"/>
        <v>Out</v>
      </c>
      <c r="G12377" s="57"/>
    </row>
    <row r="12378" spans="1:7" x14ac:dyDescent="0.25">
      <c r="A12378" s="38">
        <v>1515260426</v>
      </c>
      <c r="B12378" s="38">
        <v>1</v>
      </c>
      <c r="C12378" s="38">
        <v>857</v>
      </c>
      <c r="D12378" s="36" t="s">
        <v>360</v>
      </c>
      <c r="E12378" s="36">
        <v>0.56974377601873383</v>
      </c>
      <c r="F12378" t="str">
        <f t="shared" si="193"/>
        <v>Out</v>
      </c>
      <c r="G12378" s="57"/>
    </row>
    <row r="12379" spans="1:7" x14ac:dyDescent="0.25">
      <c r="A12379" s="38">
        <v>1511806057</v>
      </c>
      <c r="B12379" s="38">
        <v>1</v>
      </c>
      <c r="C12379" s="38">
        <v>2649</v>
      </c>
      <c r="D12379" s="36" t="s">
        <v>362</v>
      </c>
      <c r="E12379" s="36">
        <v>0.56980700704112963</v>
      </c>
      <c r="F12379" t="str">
        <f t="shared" si="193"/>
        <v>Out</v>
      </c>
      <c r="G12379" s="57"/>
    </row>
    <row r="12380" spans="1:7" x14ac:dyDescent="0.25">
      <c r="A12380" s="38">
        <v>1511786982</v>
      </c>
      <c r="B12380" s="38">
        <v>0</v>
      </c>
      <c r="C12380" s="38">
        <v>1157</v>
      </c>
      <c r="D12380" s="36" t="s">
        <v>361</v>
      </c>
      <c r="E12380" s="36">
        <v>0.56985397137438232</v>
      </c>
      <c r="F12380" t="str">
        <f t="shared" si="193"/>
        <v>Out</v>
      </c>
      <c r="G12380" s="57"/>
    </row>
    <row r="12381" spans="1:7" x14ac:dyDescent="0.25">
      <c r="A12381" s="38">
        <v>1513999637</v>
      </c>
      <c r="B12381" s="38">
        <v>1</v>
      </c>
      <c r="C12381" s="38">
        <v>678</v>
      </c>
      <c r="D12381" s="36" t="s">
        <v>361</v>
      </c>
      <c r="E12381" s="36">
        <v>0.56992894335872779</v>
      </c>
      <c r="F12381" t="str">
        <f t="shared" si="193"/>
        <v>Out</v>
      </c>
      <c r="G12381" s="57"/>
    </row>
    <row r="12382" spans="1:7" x14ac:dyDescent="0.25">
      <c r="A12382" s="38">
        <v>1517636548</v>
      </c>
      <c r="B12382" s="38">
        <v>1</v>
      </c>
      <c r="C12382" s="38">
        <v>2405</v>
      </c>
      <c r="D12382" s="36" t="s">
        <v>360</v>
      </c>
      <c r="E12382" s="36">
        <v>0.56997069994957006</v>
      </c>
      <c r="F12382" t="str">
        <f t="shared" si="193"/>
        <v>Out</v>
      </c>
      <c r="G12382" s="57"/>
    </row>
    <row r="12383" spans="1:7" x14ac:dyDescent="0.25">
      <c r="A12383" s="38">
        <v>1513950007</v>
      </c>
      <c r="B12383" s="38">
        <v>1</v>
      </c>
      <c r="C12383" s="38">
        <v>846</v>
      </c>
      <c r="D12383" s="36" t="s">
        <v>360</v>
      </c>
      <c r="E12383" s="36">
        <v>0.56997392455759988</v>
      </c>
      <c r="F12383" t="str">
        <f t="shared" si="193"/>
        <v>Out</v>
      </c>
      <c r="G12383" s="57"/>
    </row>
    <row r="12384" spans="1:7" x14ac:dyDescent="0.25">
      <c r="A12384" s="38">
        <v>1519236236</v>
      </c>
      <c r="B12384" s="38">
        <v>1</v>
      </c>
      <c r="C12384" s="38">
        <v>1080</v>
      </c>
      <c r="D12384" s="36" t="s">
        <v>362</v>
      </c>
      <c r="E12384" s="36">
        <v>0.56999583387182662</v>
      </c>
      <c r="F12384" t="str">
        <f t="shared" si="193"/>
        <v>Out</v>
      </c>
      <c r="G12384" s="57"/>
    </row>
    <row r="12385" spans="1:7" x14ac:dyDescent="0.25">
      <c r="A12385" s="38">
        <v>1512546354</v>
      </c>
      <c r="B12385" s="38">
        <v>1</v>
      </c>
      <c r="C12385" s="38">
        <v>2168</v>
      </c>
      <c r="D12385" s="36" t="s">
        <v>362</v>
      </c>
      <c r="E12385" s="36">
        <v>0.5701173486669161</v>
      </c>
      <c r="F12385" t="str">
        <f t="shared" si="193"/>
        <v>Out</v>
      </c>
      <c r="G12385" s="57"/>
    </row>
    <row r="12386" spans="1:7" x14ac:dyDescent="0.25">
      <c r="A12386" s="38">
        <v>1512103879</v>
      </c>
      <c r="B12386" s="38">
        <v>1</v>
      </c>
      <c r="C12386" s="38">
        <v>1348</v>
      </c>
      <c r="D12386" s="36" t="s">
        <v>360</v>
      </c>
      <c r="E12386" s="36">
        <v>0.57012043091060682</v>
      </c>
      <c r="F12386" t="str">
        <f t="shared" si="193"/>
        <v>Out</v>
      </c>
      <c r="G12386" s="57"/>
    </row>
    <row r="12387" spans="1:7" x14ac:dyDescent="0.25">
      <c r="A12387" s="38">
        <v>1515962759</v>
      </c>
      <c r="B12387" s="38">
        <v>1</v>
      </c>
      <c r="C12387" s="38">
        <v>724</v>
      </c>
      <c r="D12387" s="36" t="s">
        <v>360</v>
      </c>
      <c r="E12387" s="36">
        <v>0.57013459815353706</v>
      </c>
      <c r="F12387" t="str">
        <f t="shared" si="193"/>
        <v>Out</v>
      </c>
      <c r="G12387" s="57"/>
    </row>
    <row r="12388" spans="1:7" x14ac:dyDescent="0.25">
      <c r="A12388" s="38">
        <v>1511748220</v>
      </c>
      <c r="B12388" s="38">
        <v>0</v>
      </c>
      <c r="C12388" s="38">
        <v>1939</v>
      </c>
      <c r="D12388" s="36" t="s">
        <v>360</v>
      </c>
      <c r="E12388" s="36">
        <v>0.57015514538218359</v>
      </c>
      <c r="F12388" t="str">
        <f t="shared" si="193"/>
        <v>Out</v>
      </c>
      <c r="G12388" s="57"/>
    </row>
    <row r="12389" spans="1:7" x14ac:dyDescent="0.25">
      <c r="A12389" s="38">
        <v>1511903799</v>
      </c>
      <c r="B12389" s="38">
        <v>1</v>
      </c>
      <c r="C12389" s="38">
        <v>2657</v>
      </c>
      <c r="D12389" s="36" t="s">
        <v>362</v>
      </c>
      <c r="E12389" s="36">
        <v>0.57016495705493697</v>
      </c>
      <c r="F12389" t="str">
        <f t="shared" si="193"/>
        <v>Out</v>
      </c>
      <c r="G12389" s="57"/>
    </row>
    <row r="12390" spans="1:7" x14ac:dyDescent="0.25">
      <c r="A12390" s="38">
        <v>1514426029</v>
      </c>
      <c r="B12390" s="38">
        <v>1</v>
      </c>
      <c r="C12390" s="38">
        <v>1248</v>
      </c>
      <c r="D12390" s="36" t="s">
        <v>360</v>
      </c>
      <c r="E12390" s="36">
        <v>0.57019369169171485</v>
      </c>
      <c r="F12390" t="str">
        <f t="shared" si="193"/>
        <v>Out</v>
      </c>
      <c r="G12390" s="57"/>
    </row>
    <row r="12391" spans="1:7" x14ac:dyDescent="0.25">
      <c r="A12391" s="38">
        <v>1513786642</v>
      </c>
      <c r="B12391" s="38">
        <v>0</v>
      </c>
      <c r="C12391" s="38">
        <v>773</v>
      </c>
      <c r="D12391" s="36" t="s">
        <v>360</v>
      </c>
      <c r="E12391" s="36">
        <v>0.57033144447605977</v>
      </c>
      <c r="F12391" t="str">
        <f t="shared" si="193"/>
        <v>Out</v>
      </c>
      <c r="G12391" s="57"/>
    </row>
    <row r="12392" spans="1:7" x14ac:dyDescent="0.25">
      <c r="A12392" s="38">
        <v>1518525629</v>
      </c>
      <c r="B12392" s="38">
        <v>1</v>
      </c>
      <c r="C12392" s="38">
        <v>2446</v>
      </c>
      <c r="D12392" s="36" t="s">
        <v>360</v>
      </c>
      <c r="E12392" s="36">
        <v>0.57036844472968184</v>
      </c>
      <c r="F12392" t="str">
        <f t="shared" si="193"/>
        <v>Out</v>
      </c>
      <c r="G12392" s="57"/>
    </row>
    <row r="12393" spans="1:7" x14ac:dyDescent="0.25">
      <c r="A12393" s="38">
        <v>1513286789</v>
      </c>
      <c r="B12393" s="38">
        <v>1</v>
      </c>
      <c r="C12393" s="38">
        <v>1114</v>
      </c>
      <c r="D12393" s="36" t="s">
        <v>361</v>
      </c>
      <c r="E12393" s="36">
        <v>0.5703940277159294</v>
      </c>
      <c r="F12393" t="str">
        <f t="shared" si="193"/>
        <v>Out</v>
      </c>
      <c r="G12393" s="57"/>
    </row>
    <row r="12394" spans="1:7" x14ac:dyDescent="0.25">
      <c r="A12394" s="38">
        <v>1514128749</v>
      </c>
      <c r="B12394" s="38">
        <v>1</v>
      </c>
      <c r="C12394" s="38">
        <v>1619</v>
      </c>
      <c r="D12394" s="36" t="s">
        <v>360</v>
      </c>
      <c r="E12394" s="36">
        <v>0.57044255112990128</v>
      </c>
      <c r="F12394" t="str">
        <f t="shared" si="193"/>
        <v>Out</v>
      </c>
      <c r="G12394" s="57"/>
    </row>
    <row r="12395" spans="1:7" x14ac:dyDescent="0.25">
      <c r="A12395" s="38">
        <v>1519402394</v>
      </c>
      <c r="B12395" s="38">
        <v>1</v>
      </c>
      <c r="C12395" s="38">
        <v>717</v>
      </c>
      <c r="D12395" s="36" t="s">
        <v>359</v>
      </c>
      <c r="E12395" s="36">
        <v>0.57044358973118503</v>
      </c>
      <c r="F12395" t="str">
        <f t="shared" si="193"/>
        <v>Out</v>
      </c>
      <c r="G12395" s="57"/>
    </row>
    <row r="12396" spans="1:7" x14ac:dyDescent="0.25">
      <c r="A12396" s="38">
        <v>1515234491</v>
      </c>
      <c r="B12396" s="38">
        <v>0</v>
      </c>
      <c r="C12396" s="38">
        <v>5090</v>
      </c>
      <c r="D12396" s="36" t="s">
        <v>361</v>
      </c>
      <c r="E12396" s="36">
        <v>0.5705426114421317</v>
      </c>
      <c r="F12396" t="str">
        <f t="shared" si="193"/>
        <v>Out</v>
      </c>
      <c r="G12396" s="57"/>
    </row>
    <row r="12397" spans="1:7" x14ac:dyDescent="0.25">
      <c r="A12397" s="38">
        <v>1511489855</v>
      </c>
      <c r="B12397" s="38">
        <v>1</v>
      </c>
      <c r="C12397" s="38">
        <v>722</v>
      </c>
      <c r="D12397" s="36" t="s">
        <v>361</v>
      </c>
      <c r="E12397" s="36">
        <v>0.57054747866567568</v>
      </c>
      <c r="F12397" t="str">
        <f t="shared" si="193"/>
        <v>Out</v>
      </c>
      <c r="G12397" s="57"/>
    </row>
    <row r="12398" spans="1:7" x14ac:dyDescent="0.25">
      <c r="A12398" s="38">
        <v>1513075003</v>
      </c>
      <c r="B12398" s="38">
        <v>1</v>
      </c>
      <c r="C12398" s="38">
        <v>2661</v>
      </c>
      <c r="D12398" s="36" t="s">
        <v>360</v>
      </c>
      <c r="E12398" s="36">
        <v>0.57069537810614501</v>
      </c>
      <c r="F12398" t="str">
        <f t="shared" si="193"/>
        <v>Out</v>
      </c>
      <c r="G12398" s="57"/>
    </row>
    <row r="12399" spans="1:7" x14ac:dyDescent="0.25">
      <c r="A12399" s="38">
        <v>1513234825</v>
      </c>
      <c r="B12399" s="38">
        <v>1</v>
      </c>
      <c r="C12399" s="38">
        <v>2074</v>
      </c>
      <c r="D12399" s="36" t="s">
        <v>360</v>
      </c>
      <c r="E12399" s="36">
        <v>0.57072393112423137</v>
      </c>
      <c r="F12399" t="str">
        <f t="shared" si="193"/>
        <v>Out</v>
      </c>
      <c r="G12399" s="57"/>
    </row>
    <row r="12400" spans="1:7" x14ac:dyDescent="0.25">
      <c r="A12400" s="38">
        <v>1517770811</v>
      </c>
      <c r="B12400" s="38">
        <v>0</v>
      </c>
      <c r="C12400" s="38">
        <v>2824</v>
      </c>
      <c r="D12400" s="36" t="s">
        <v>361</v>
      </c>
      <c r="E12400" s="36">
        <v>0.57075109543626557</v>
      </c>
      <c r="F12400" t="str">
        <f t="shared" si="193"/>
        <v>Out</v>
      </c>
      <c r="G12400" s="57"/>
    </row>
    <row r="12401" spans="1:7" x14ac:dyDescent="0.25">
      <c r="A12401" s="38">
        <v>1518496853</v>
      </c>
      <c r="B12401" s="38">
        <v>1</v>
      </c>
      <c r="C12401" s="38">
        <v>78</v>
      </c>
      <c r="D12401" s="36" t="s">
        <v>362</v>
      </c>
      <c r="E12401" s="36">
        <v>0.57083931590172698</v>
      </c>
      <c r="F12401" t="str">
        <f t="shared" si="193"/>
        <v>Out</v>
      </c>
      <c r="G12401" s="57"/>
    </row>
    <row r="12402" spans="1:7" x14ac:dyDescent="0.25">
      <c r="A12402" s="38">
        <v>1513818892</v>
      </c>
      <c r="B12402" s="38">
        <v>0</v>
      </c>
      <c r="C12402" s="38">
        <v>2949</v>
      </c>
      <c r="D12402" s="36" t="s">
        <v>360</v>
      </c>
      <c r="E12402" s="36">
        <v>0.57105201077863843</v>
      </c>
      <c r="F12402" t="str">
        <f t="shared" si="193"/>
        <v>Out</v>
      </c>
      <c r="G12402" s="57"/>
    </row>
    <row r="12403" spans="1:7" x14ac:dyDescent="0.25">
      <c r="A12403" s="38">
        <v>1517452877</v>
      </c>
      <c r="B12403" s="38">
        <v>1</v>
      </c>
      <c r="C12403" s="38">
        <v>3053</v>
      </c>
      <c r="D12403" s="36" t="s">
        <v>360</v>
      </c>
      <c r="E12403" s="36">
        <v>0.57111197869666996</v>
      </c>
      <c r="F12403" t="str">
        <f t="shared" si="193"/>
        <v>Out</v>
      </c>
      <c r="G12403" s="57"/>
    </row>
    <row r="12404" spans="1:7" x14ac:dyDescent="0.25">
      <c r="A12404" s="38">
        <v>1516810488</v>
      </c>
      <c r="B12404" s="38">
        <v>1</v>
      </c>
      <c r="C12404" s="38">
        <v>926</v>
      </c>
      <c r="D12404" s="36" t="s">
        <v>360</v>
      </c>
      <c r="E12404" s="36">
        <v>0.57111465828845331</v>
      </c>
      <c r="F12404" t="str">
        <f t="shared" si="193"/>
        <v>Out</v>
      </c>
      <c r="G12404" s="57"/>
    </row>
    <row r="12405" spans="1:7" x14ac:dyDescent="0.25">
      <c r="A12405" s="38">
        <v>1518856085</v>
      </c>
      <c r="B12405" s="38">
        <v>1</v>
      </c>
      <c r="C12405" s="38">
        <v>2746</v>
      </c>
      <c r="D12405" s="36" t="s">
        <v>359</v>
      </c>
      <c r="E12405" s="36">
        <v>0.57128830563699817</v>
      </c>
      <c r="F12405" t="str">
        <f t="shared" si="193"/>
        <v>Out</v>
      </c>
      <c r="G12405" s="57"/>
    </row>
    <row r="12406" spans="1:7" x14ac:dyDescent="0.25">
      <c r="A12406" s="38">
        <v>1518369948</v>
      </c>
      <c r="B12406" s="38">
        <v>1</v>
      </c>
      <c r="C12406" s="38">
        <v>3670</v>
      </c>
      <c r="D12406" s="36" t="s">
        <v>361</v>
      </c>
      <c r="E12406" s="36">
        <v>0.57129946929673692</v>
      </c>
      <c r="F12406" t="str">
        <f t="shared" si="193"/>
        <v>Out</v>
      </c>
      <c r="G12406" s="57"/>
    </row>
    <row r="12407" spans="1:7" x14ac:dyDescent="0.25">
      <c r="A12407" s="38">
        <v>1518835875</v>
      </c>
      <c r="B12407" s="38">
        <v>1</v>
      </c>
      <c r="C12407" s="38">
        <v>1502</v>
      </c>
      <c r="D12407" s="36" t="s">
        <v>360</v>
      </c>
      <c r="E12407" s="36">
        <v>0.57138990423225511</v>
      </c>
      <c r="F12407" t="str">
        <f t="shared" si="193"/>
        <v>Out</v>
      </c>
      <c r="G12407" s="57"/>
    </row>
    <row r="12408" spans="1:7" x14ac:dyDescent="0.25">
      <c r="A12408" s="38">
        <v>1512151315</v>
      </c>
      <c r="B12408" s="38">
        <v>1</v>
      </c>
      <c r="C12408" s="38">
        <v>1621</v>
      </c>
      <c r="D12408" s="36" t="s">
        <v>361</v>
      </c>
      <c r="E12408" s="36">
        <v>0.57147660665313149</v>
      </c>
      <c r="F12408" t="str">
        <f t="shared" si="193"/>
        <v>Out</v>
      </c>
      <c r="G12408" s="57"/>
    </row>
    <row r="12409" spans="1:7" x14ac:dyDescent="0.25">
      <c r="A12409" s="38">
        <v>1512779566</v>
      </c>
      <c r="B12409" s="38">
        <v>1</v>
      </c>
      <c r="C12409" s="38">
        <v>2560</v>
      </c>
      <c r="D12409" s="36" t="s">
        <v>360</v>
      </c>
      <c r="E12409" s="36">
        <v>0.57151842549111298</v>
      </c>
      <c r="F12409" t="str">
        <f t="shared" si="193"/>
        <v>Out</v>
      </c>
      <c r="G12409" s="57"/>
    </row>
    <row r="12410" spans="1:7" x14ac:dyDescent="0.25">
      <c r="A12410" s="38">
        <v>1516272053</v>
      </c>
      <c r="B12410" s="38">
        <v>1</v>
      </c>
      <c r="C12410" s="38">
        <v>1564</v>
      </c>
      <c r="D12410" s="36" t="s">
        <v>362</v>
      </c>
      <c r="E12410" s="36">
        <v>0.57153590067329452</v>
      </c>
      <c r="F12410" t="str">
        <f t="shared" si="193"/>
        <v>Out</v>
      </c>
      <c r="G12410" s="57"/>
    </row>
    <row r="12411" spans="1:7" x14ac:dyDescent="0.25">
      <c r="A12411" s="38">
        <v>1511989608</v>
      </c>
      <c r="B12411" s="38">
        <v>1</v>
      </c>
      <c r="C12411" s="38">
        <v>207</v>
      </c>
      <c r="D12411" s="36" t="s">
        <v>359</v>
      </c>
      <c r="E12411" s="36">
        <v>0.57158952160218812</v>
      </c>
      <c r="F12411" t="str">
        <f t="shared" si="193"/>
        <v>Out</v>
      </c>
      <c r="G12411" s="57"/>
    </row>
    <row r="12412" spans="1:7" x14ac:dyDescent="0.25">
      <c r="A12412" s="38">
        <v>1513581025</v>
      </c>
      <c r="B12412" s="38">
        <v>1</v>
      </c>
      <c r="C12412" s="38">
        <v>1847</v>
      </c>
      <c r="D12412" s="36" t="s">
        <v>360</v>
      </c>
      <c r="E12412" s="36">
        <v>0.57159510351066856</v>
      </c>
      <c r="F12412" t="str">
        <f t="shared" si="193"/>
        <v>Out</v>
      </c>
      <c r="G12412" s="57"/>
    </row>
    <row r="12413" spans="1:7" x14ac:dyDescent="0.25">
      <c r="A12413" s="38">
        <v>1512133825</v>
      </c>
      <c r="B12413" s="38">
        <v>1</v>
      </c>
      <c r="C12413" s="38">
        <v>1698</v>
      </c>
      <c r="D12413" s="36" t="s">
        <v>361</v>
      </c>
      <c r="E12413" s="36">
        <v>0.57172348352701829</v>
      </c>
      <c r="F12413" t="str">
        <f t="shared" si="193"/>
        <v>Out</v>
      </c>
      <c r="G12413" s="57"/>
    </row>
    <row r="12414" spans="1:7" x14ac:dyDescent="0.25">
      <c r="A12414" s="38">
        <v>1517540883</v>
      </c>
      <c r="B12414" s="38">
        <v>1</v>
      </c>
      <c r="C12414" s="38">
        <v>3208</v>
      </c>
      <c r="D12414" s="36" t="s">
        <v>360</v>
      </c>
      <c r="E12414" s="36">
        <v>0.57176092265454592</v>
      </c>
      <c r="F12414" t="str">
        <f t="shared" si="193"/>
        <v>Out</v>
      </c>
      <c r="G12414" s="57"/>
    </row>
    <row r="12415" spans="1:7" x14ac:dyDescent="0.25">
      <c r="A12415" s="38">
        <v>1519528404</v>
      </c>
      <c r="B12415" s="38">
        <v>1</v>
      </c>
      <c r="C12415" s="38">
        <v>893</v>
      </c>
      <c r="D12415" s="36" t="s">
        <v>362</v>
      </c>
      <c r="E12415" s="36">
        <v>0.57182771868314353</v>
      </c>
      <c r="F12415" t="str">
        <f t="shared" si="193"/>
        <v>Out</v>
      </c>
      <c r="G12415" s="57"/>
    </row>
    <row r="12416" spans="1:7" x14ac:dyDescent="0.25">
      <c r="A12416" s="38">
        <v>1519208611</v>
      </c>
      <c r="B12416" s="38">
        <v>0</v>
      </c>
      <c r="C12416" s="38">
        <v>3011</v>
      </c>
      <c r="D12416" s="36" t="s">
        <v>362</v>
      </c>
      <c r="E12416" s="36">
        <v>0.57184963443373615</v>
      </c>
      <c r="F12416" t="str">
        <f t="shared" si="193"/>
        <v>Out</v>
      </c>
      <c r="G12416" s="57"/>
    </row>
    <row r="12417" spans="1:7" x14ac:dyDescent="0.25">
      <c r="A12417" s="38">
        <v>1514415098</v>
      </c>
      <c r="B12417" s="38">
        <v>1</v>
      </c>
      <c r="C12417" s="38">
        <v>1450</v>
      </c>
      <c r="D12417" s="36" t="s">
        <v>362</v>
      </c>
      <c r="E12417" s="36">
        <v>0.57185150335735602</v>
      </c>
      <c r="F12417" t="str">
        <f t="shared" si="193"/>
        <v>Out</v>
      </c>
      <c r="G12417" s="57"/>
    </row>
    <row r="12418" spans="1:7" x14ac:dyDescent="0.25">
      <c r="A12418" s="38">
        <v>1515911133</v>
      </c>
      <c r="B12418" s="38">
        <v>1</v>
      </c>
      <c r="C12418" s="38">
        <v>24</v>
      </c>
      <c r="D12418" s="36" t="s">
        <v>361</v>
      </c>
      <c r="E12418" s="36">
        <v>0.57187607884861047</v>
      </c>
      <c r="F12418" t="str">
        <f t="shared" si="193"/>
        <v>Out</v>
      </c>
      <c r="G12418" s="57"/>
    </row>
    <row r="12419" spans="1:7" x14ac:dyDescent="0.25">
      <c r="A12419" s="38">
        <v>1511844841</v>
      </c>
      <c r="B12419" s="38">
        <v>0</v>
      </c>
      <c r="C12419" s="38">
        <v>2830</v>
      </c>
      <c r="D12419" s="36" t="s">
        <v>361</v>
      </c>
      <c r="E12419" s="36">
        <v>0.57193188881592449</v>
      </c>
      <c r="F12419" t="str">
        <f t="shared" si="193"/>
        <v>Out</v>
      </c>
      <c r="G12419" s="57"/>
    </row>
    <row r="12420" spans="1:7" x14ac:dyDescent="0.25">
      <c r="A12420" s="38">
        <v>1516022365</v>
      </c>
      <c r="B12420" s="38">
        <v>1</v>
      </c>
      <c r="C12420" s="38">
        <v>4455</v>
      </c>
      <c r="D12420" s="36" t="s">
        <v>361</v>
      </c>
      <c r="E12420" s="36">
        <v>0.57196081413145439</v>
      </c>
      <c r="F12420" t="str">
        <f t="shared" si="193"/>
        <v>Out</v>
      </c>
      <c r="G12420" s="57"/>
    </row>
    <row r="12421" spans="1:7" x14ac:dyDescent="0.25">
      <c r="A12421" s="38">
        <v>1514431592</v>
      </c>
      <c r="B12421" s="38">
        <v>0</v>
      </c>
      <c r="C12421" s="38">
        <v>242</v>
      </c>
      <c r="D12421" s="36" t="s">
        <v>362</v>
      </c>
      <c r="E12421" s="36">
        <v>0.57205367704108345</v>
      </c>
      <c r="F12421" t="str">
        <f t="shared" si="193"/>
        <v>Out</v>
      </c>
      <c r="G12421" s="57"/>
    </row>
    <row r="12422" spans="1:7" x14ac:dyDescent="0.25">
      <c r="A12422" s="38">
        <v>1512000975</v>
      </c>
      <c r="B12422" s="38">
        <v>1</v>
      </c>
      <c r="C12422" s="38">
        <v>175</v>
      </c>
      <c r="D12422" s="36" t="s">
        <v>361</v>
      </c>
      <c r="E12422" s="36">
        <v>0.57222132273991977</v>
      </c>
      <c r="F12422" t="str">
        <f t="shared" si="193"/>
        <v>Out</v>
      </c>
      <c r="G12422" s="57"/>
    </row>
    <row r="12423" spans="1:7" x14ac:dyDescent="0.25">
      <c r="A12423" s="38">
        <v>1517613130</v>
      </c>
      <c r="B12423" s="38">
        <v>0</v>
      </c>
      <c r="C12423" s="38">
        <v>530</v>
      </c>
      <c r="D12423" s="36" t="s">
        <v>361</v>
      </c>
      <c r="E12423" s="36">
        <v>0.57233068614625626</v>
      </c>
      <c r="F12423" t="str">
        <f t="shared" si="193"/>
        <v>Out</v>
      </c>
      <c r="G12423" s="57"/>
    </row>
    <row r="12424" spans="1:7" x14ac:dyDescent="0.25">
      <c r="A12424" s="38">
        <v>1519035291</v>
      </c>
      <c r="B12424" s="38">
        <v>0</v>
      </c>
      <c r="C12424" s="38">
        <v>1598</v>
      </c>
      <c r="D12424" s="36" t="s">
        <v>360</v>
      </c>
      <c r="E12424" s="36">
        <v>0.57234832869510988</v>
      </c>
      <c r="F12424" t="str">
        <f t="shared" si="193"/>
        <v>Out</v>
      </c>
      <c r="G12424" s="57"/>
    </row>
    <row r="12425" spans="1:7" x14ac:dyDescent="0.25">
      <c r="A12425" s="38">
        <v>1514648950</v>
      </c>
      <c r="B12425" s="38">
        <v>0</v>
      </c>
      <c r="C12425" s="38">
        <v>3509</v>
      </c>
      <c r="D12425" s="36" t="s">
        <v>361</v>
      </c>
      <c r="E12425" s="36">
        <v>0.57235850854819725</v>
      </c>
      <c r="F12425" t="str">
        <f t="shared" si="193"/>
        <v>Out</v>
      </c>
      <c r="G12425" s="57"/>
    </row>
    <row r="12426" spans="1:7" x14ac:dyDescent="0.25">
      <c r="A12426" s="38">
        <v>1512439395</v>
      </c>
      <c r="B12426" s="38">
        <v>1</v>
      </c>
      <c r="C12426" s="38">
        <v>4104</v>
      </c>
      <c r="D12426" s="36" t="s">
        <v>360</v>
      </c>
      <c r="E12426" s="36">
        <v>0.57243025832188676</v>
      </c>
      <c r="F12426" t="str">
        <f t="shared" si="193"/>
        <v>Out</v>
      </c>
      <c r="G12426" s="57"/>
    </row>
    <row r="12427" spans="1:7" x14ac:dyDescent="0.25">
      <c r="A12427" s="38">
        <v>1516039148</v>
      </c>
      <c r="B12427" s="38">
        <v>1</v>
      </c>
      <c r="C12427" s="38">
        <v>1799</v>
      </c>
      <c r="D12427" s="36" t="s">
        <v>361</v>
      </c>
      <c r="E12427" s="36">
        <v>0.5724377207749618</v>
      </c>
      <c r="F12427" t="str">
        <f t="shared" ref="F12427:F12490" si="194">IF(ROW(A12427)&lt;=3000, "Test", IF(ROW(A12427)&lt;=6000, "Control", "Out"))</f>
        <v>Out</v>
      </c>
      <c r="G12427" s="57"/>
    </row>
    <row r="12428" spans="1:7" x14ac:dyDescent="0.25">
      <c r="A12428" s="38">
        <v>1511583124</v>
      </c>
      <c r="B12428" s="38">
        <v>1</v>
      </c>
      <c r="C12428" s="38">
        <v>1580</v>
      </c>
      <c r="D12428" s="36" t="s">
        <v>360</v>
      </c>
      <c r="E12428" s="36">
        <v>0.57244079325725961</v>
      </c>
      <c r="F12428" t="str">
        <f t="shared" si="194"/>
        <v>Out</v>
      </c>
      <c r="G12428" s="57"/>
    </row>
    <row r="12429" spans="1:7" x14ac:dyDescent="0.25">
      <c r="A12429" s="38">
        <v>1516868182</v>
      </c>
      <c r="B12429" s="38">
        <v>0</v>
      </c>
      <c r="C12429" s="38">
        <v>510</v>
      </c>
      <c r="D12429" s="36" t="s">
        <v>359</v>
      </c>
      <c r="E12429" s="36">
        <v>0.5724635682954754</v>
      </c>
      <c r="F12429" t="str">
        <f t="shared" si="194"/>
        <v>Out</v>
      </c>
      <c r="G12429" s="57"/>
    </row>
    <row r="12430" spans="1:7" x14ac:dyDescent="0.25">
      <c r="A12430" s="38">
        <v>1512600037</v>
      </c>
      <c r="B12430" s="38">
        <v>1</v>
      </c>
      <c r="C12430" s="38">
        <v>1023</v>
      </c>
      <c r="D12430" s="36" t="s">
        <v>360</v>
      </c>
      <c r="E12430" s="36">
        <v>0.57246805073294382</v>
      </c>
      <c r="F12430" t="str">
        <f t="shared" si="194"/>
        <v>Out</v>
      </c>
      <c r="G12430" s="57"/>
    </row>
    <row r="12431" spans="1:7" x14ac:dyDescent="0.25">
      <c r="A12431" s="38">
        <v>1516207414</v>
      </c>
      <c r="B12431" s="38">
        <v>1</v>
      </c>
      <c r="C12431" s="38">
        <v>1085</v>
      </c>
      <c r="D12431" s="36" t="s">
        <v>361</v>
      </c>
      <c r="E12431" s="36">
        <v>0.57252691751856577</v>
      </c>
      <c r="F12431" t="str">
        <f t="shared" si="194"/>
        <v>Out</v>
      </c>
      <c r="G12431" s="57"/>
    </row>
    <row r="12432" spans="1:7" x14ac:dyDescent="0.25">
      <c r="A12432" s="38">
        <v>1517516704</v>
      </c>
      <c r="B12432" s="38">
        <v>1</v>
      </c>
      <c r="C12432" s="38">
        <v>2050</v>
      </c>
      <c r="D12432" s="36" t="s">
        <v>360</v>
      </c>
      <c r="E12432" s="36">
        <v>0.57259132183767791</v>
      </c>
      <c r="F12432" t="str">
        <f t="shared" si="194"/>
        <v>Out</v>
      </c>
      <c r="G12432" s="57"/>
    </row>
    <row r="12433" spans="1:7" x14ac:dyDescent="0.25">
      <c r="A12433" s="38">
        <v>1518702025</v>
      </c>
      <c r="B12433" s="38">
        <v>1</v>
      </c>
      <c r="C12433" s="38">
        <v>462</v>
      </c>
      <c r="D12433" s="36" t="s">
        <v>359</v>
      </c>
      <c r="E12433" s="36">
        <v>0.57259183591986518</v>
      </c>
      <c r="F12433" t="str">
        <f t="shared" si="194"/>
        <v>Out</v>
      </c>
      <c r="G12433" s="57"/>
    </row>
    <row r="12434" spans="1:7" x14ac:dyDescent="0.25">
      <c r="A12434" s="38">
        <v>1513809373</v>
      </c>
      <c r="B12434" s="38">
        <v>1</v>
      </c>
      <c r="C12434" s="38">
        <v>358</v>
      </c>
      <c r="D12434" s="36" t="s">
        <v>361</v>
      </c>
      <c r="E12434" s="36">
        <v>0.5726179760550042</v>
      </c>
      <c r="F12434" t="str">
        <f t="shared" si="194"/>
        <v>Out</v>
      </c>
      <c r="G12434" s="57"/>
    </row>
    <row r="12435" spans="1:7" x14ac:dyDescent="0.25">
      <c r="A12435" s="38">
        <v>1515183811</v>
      </c>
      <c r="B12435" s="38">
        <v>0</v>
      </c>
      <c r="C12435" s="38">
        <v>1036</v>
      </c>
      <c r="D12435" s="36" t="s">
        <v>361</v>
      </c>
      <c r="E12435" s="36">
        <v>0.57263482032177904</v>
      </c>
      <c r="F12435" t="str">
        <f t="shared" si="194"/>
        <v>Out</v>
      </c>
      <c r="G12435" s="57"/>
    </row>
    <row r="12436" spans="1:7" x14ac:dyDescent="0.25">
      <c r="A12436" s="38">
        <v>1515443142</v>
      </c>
      <c r="B12436" s="38">
        <v>0</v>
      </c>
      <c r="C12436" s="38">
        <v>354</v>
      </c>
      <c r="D12436" s="36" t="s">
        <v>360</v>
      </c>
      <c r="E12436" s="36">
        <v>0.5726683391598214</v>
      </c>
      <c r="F12436" t="str">
        <f t="shared" si="194"/>
        <v>Out</v>
      </c>
      <c r="G12436" s="57"/>
    </row>
    <row r="12437" spans="1:7" x14ac:dyDescent="0.25">
      <c r="A12437" s="38">
        <v>1514786016</v>
      </c>
      <c r="B12437" s="38">
        <v>1</v>
      </c>
      <c r="C12437" s="38">
        <v>3383</v>
      </c>
      <c r="D12437" s="36" t="s">
        <v>361</v>
      </c>
      <c r="E12437" s="36">
        <v>0.57276499621505494</v>
      </c>
      <c r="F12437" t="str">
        <f t="shared" si="194"/>
        <v>Out</v>
      </c>
      <c r="G12437" s="57"/>
    </row>
    <row r="12438" spans="1:7" x14ac:dyDescent="0.25">
      <c r="A12438" s="38">
        <v>1518073700</v>
      </c>
      <c r="B12438" s="38">
        <v>0</v>
      </c>
      <c r="C12438" s="38">
        <v>1334</v>
      </c>
      <c r="D12438" s="36" t="s">
        <v>361</v>
      </c>
      <c r="E12438" s="36">
        <v>0.57278720350614742</v>
      </c>
      <c r="F12438" t="str">
        <f t="shared" si="194"/>
        <v>Out</v>
      </c>
      <c r="G12438" s="57"/>
    </row>
    <row r="12439" spans="1:7" x14ac:dyDescent="0.25">
      <c r="A12439" s="38">
        <v>1517344843</v>
      </c>
      <c r="B12439" s="38">
        <v>1</v>
      </c>
      <c r="C12439" s="38">
        <v>269</v>
      </c>
      <c r="D12439" s="36" t="s">
        <v>362</v>
      </c>
      <c r="E12439" s="36">
        <v>0.57285731719707811</v>
      </c>
      <c r="F12439" t="str">
        <f t="shared" si="194"/>
        <v>Out</v>
      </c>
      <c r="G12439" s="57"/>
    </row>
    <row r="12440" spans="1:7" x14ac:dyDescent="0.25">
      <c r="A12440" s="38">
        <v>1518277939</v>
      </c>
      <c r="B12440" s="38">
        <v>1</v>
      </c>
      <c r="C12440" s="38">
        <v>1773</v>
      </c>
      <c r="D12440" s="36" t="s">
        <v>361</v>
      </c>
      <c r="E12440" s="36">
        <v>0.57286669372474874</v>
      </c>
      <c r="F12440" t="str">
        <f t="shared" si="194"/>
        <v>Out</v>
      </c>
      <c r="G12440" s="57"/>
    </row>
    <row r="12441" spans="1:7" x14ac:dyDescent="0.25">
      <c r="A12441" s="38">
        <v>1513353432</v>
      </c>
      <c r="B12441" s="38">
        <v>0</v>
      </c>
      <c r="C12441" s="38">
        <v>3388</v>
      </c>
      <c r="D12441" s="36" t="s">
        <v>361</v>
      </c>
      <c r="E12441" s="36">
        <v>0.57288552770380696</v>
      </c>
      <c r="F12441" t="str">
        <f t="shared" si="194"/>
        <v>Out</v>
      </c>
      <c r="G12441" s="57"/>
    </row>
    <row r="12442" spans="1:7" x14ac:dyDescent="0.25">
      <c r="A12442" s="38">
        <v>1518275677</v>
      </c>
      <c r="B12442" s="38">
        <v>1</v>
      </c>
      <c r="C12442" s="38">
        <v>1452</v>
      </c>
      <c r="D12442" s="36" t="s">
        <v>360</v>
      </c>
      <c r="E12442" s="36">
        <v>0.57296385405782546</v>
      </c>
      <c r="F12442" t="str">
        <f t="shared" si="194"/>
        <v>Out</v>
      </c>
      <c r="G12442" s="57"/>
    </row>
    <row r="12443" spans="1:7" x14ac:dyDescent="0.25">
      <c r="A12443" s="38">
        <v>1512091983</v>
      </c>
      <c r="B12443" s="38">
        <v>1</v>
      </c>
      <c r="C12443" s="38">
        <v>2300</v>
      </c>
      <c r="D12443" s="36" t="s">
        <v>360</v>
      </c>
      <c r="E12443" s="36">
        <v>0.57297881926298666</v>
      </c>
      <c r="F12443" t="str">
        <f t="shared" si="194"/>
        <v>Out</v>
      </c>
      <c r="G12443" s="57"/>
    </row>
    <row r="12444" spans="1:7" x14ac:dyDescent="0.25">
      <c r="A12444" s="38">
        <v>1513036956</v>
      </c>
      <c r="B12444" s="38">
        <v>1</v>
      </c>
      <c r="C12444" s="38">
        <v>2844</v>
      </c>
      <c r="D12444" s="36" t="s">
        <v>361</v>
      </c>
      <c r="E12444" s="36">
        <v>0.57299683540606372</v>
      </c>
      <c r="F12444" t="str">
        <f t="shared" si="194"/>
        <v>Out</v>
      </c>
      <c r="G12444" s="57"/>
    </row>
    <row r="12445" spans="1:7" x14ac:dyDescent="0.25">
      <c r="A12445" s="38">
        <v>1515139190</v>
      </c>
      <c r="B12445" s="38">
        <v>0</v>
      </c>
      <c r="C12445" s="38">
        <v>94</v>
      </c>
      <c r="D12445" s="36" t="s">
        <v>360</v>
      </c>
      <c r="E12445" s="36">
        <v>0.57302426218810643</v>
      </c>
      <c r="F12445" t="str">
        <f t="shared" si="194"/>
        <v>Out</v>
      </c>
      <c r="G12445" s="57"/>
    </row>
    <row r="12446" spans="1:7" x14ac:dyDescent="0.25">
      <c r="A12446" s="38">
        <v>1518038755</v>
      </c>
      <c r="B12446" s="38">
        <v>1</v>
      </c>
      <c r="C12446" s="38">
        <v>4673</v>
      </c>
      <c r="D12446" s="36" t="s">
        <v>361</v>
      </c>
      <c r="E12446" s="36">
        <v>0.57305113227706328</v>
      </c>
      <c r="F12446" t="str">
        <f t="shared" si="194"/>
        <v>Out</v>
      </c>
      <c r="G12446" s="57"/>
    </row>
    <row r="12447" spans="1:7" x14ac:dyDescent="0.25">
      <c r="A12447" s="38">
        <v>1519805168</v>
      </c>
      <c r="B12447" s="38">
        <v>1</v>
      </c>
      <c r="C12447" s="38">
        <v>2560</v>
      </c>
      <c r="D12447" s="36" t="s">
        <v>360</v>
      </c>
      <c r="E12447" s="36">
        <v>0.5731169803681152</v>
      </c>
      <c r="F12447" t="str">
        <f t="shared" si="194"/>
        <v>Out</v>
      </c>
      <c r="G12447" s="57"/>
    </row>
    <row r="12448" spans="1:7" x14ac:dyDescent="0.25">
      <c r="A12448" s="38">
        <v>1512308310</v>
      </c>
      <c r="B12448" s="38">
        <v>0</v>
      </c>
      <c r="C12448" s="38">
        <v>4123</v>
      </c>
      <c r="D12448" s="36" t="s">
        <v>361</v>
      </c>
      <c r="E12448" s="36">
        <v>0.57312779664937186</v>
      </c>
      <c r="F12448" t="str">
        <f t="shared" si="194"/>
        <v>Out</v>
      </c>
      <c r="G12448" s="57"/>
    </row>
    <row r="12449" spans="1:7" x14ac:dyDescent="0.25">
      <c r="A12449" s="38">
        <v>1518003665</v>
      </c>
      <c r="B12449" s="38">
        <v>1</v>
      </c>
      <c r="C12449" s="38">
        <v>41</v>
      </c>
      <c r="D12449" s="36" t="s">
        <v>361</v>
      </c>
      <c r="E12449" s="36">
        <v>0.5731651679480585</v>
      </c>
      <c r="F12449" t="str">
        <f t="shared" si="194"/>
        <v>Out</v>
      </c>
      <c r="G12449" s="57"/>
    </row>
    <row r="12450" spans="1:7" x14ac:dyDescent="0.25">
      <c r="A12450" s="38">
        <v>1511263684</v>
      </c>
      <c r="B12450" s="38">
        <v>1</v>
      </c>
      <c r="C12450" s="38">
        <v>1905</v>
      </c>
      <c r="D12450" s="36" t="s">
        <v>361</v>
      </c>
      <c r="E12450" s="36">
        <v>0.57319409699067581</v>
      </c>
      <c r="F12450" t="str">
        <f t="shared" si="194"/>
        <v>Out</v>
      </c>
      <c r="G12450" s="57"/>
    </row>
    <row r="12451" spans="1:7" x14ac:dyDescent="0.25">
      <c r="A12451" s="38">
        <v>1512659979</v>
      </c>
      <c r="B12451" s="38">
        <v>1</v>
      </c>
      <c r="C12451" s="38">
        <v>1994</v>
      </c>
      <c r="D12451" s="36" t="s">
        <v>361</v>
      </c>
      <c r="E12451" s="36">
        <v>0.57359477238184187</v>
      </c>
      <c r="F12451" t="str">
        <f t="shared" si="194"/>
        <v>Out</v>
      </c>
      <c r="G12451" s="57"/>
    </row>
    <row r="12452" spans="1:7" x14ac:dyDescent="0.25">
      <c r="A12452" s="38">
        <v>1516281411</v>
      </c>
      <c r="B12452" s="38">
        <v>0</v>
      </c>
      <c r="C12452" s="38">
        <v>2541</v>
      </c>
      <c r="D12452" s="36" t="s">
        <v>361</v>
      </c>
      <c r="E12452" s="36">
        <v>0.57361565742302023</v>
      </c>
      <c r="F12452" t="str">
        <f t="shared" si="194"/>
        <v>Out</v>
      </c>
      <c r="G12452" s="57"/>
    </row>
    <row r="12453" spans="1:7" x14ac:dyDescent="0.25">
      <c r="A12453" s="38">
        <v>1519614673</v>
      </c>
      <c r="B12453" s="38">
        <v>1</v>
      </c>
      <c r="C12453" s="38">
        <v>3542</v>
      </c>
      <c r="D12453" s="36" t="s">
        <v>361</v>
      </c>
      <c r="E12453" s="36">
        <v>0.57368194355963742</v>
      </c>
      <c r="F12453" t="str">
        <f t="shared" si="194"/>
        <v>Out</v>
      </c>
      <c r="G12453" s="57"/>
    </row>
    <row r="12454" spans="1:7" x14ac:dyDescent="0.25">
      <c r="A12454" s="38">
        <v>1519363486</v>
      </c>
      <c r="B12454" s="38">
        <v>1</v>
      </c>
      <c r="C12454" s="38">
        <v>1364</v>
      </c>
      <c r="D12454" s="36" t="s">
        <v>361</v>
      </c>
      <c r="E12454" s="36">
        <v>0.57370665746791327</v>
      </c>
      <c r="F12454" t="str">
        <f t="shared" si="194"/>
        <v>Out</v>
      </c>
      <c r="G12454" s="57"/>
    </row>
    <row r="12455" spans="1:7" x14ac:dyDescent="0.25">
      <c r="A12455" s="38">
        <v>1515252978</v>
      </c>
      <c r="B12455" s="38">
        <v>1</v>
      </c>
      <c r="C12455" s="38">
        <v>2113</v>
      </c>
      <c r="D12455" s="36" t="s">
        <v>361</v>
      </c>
      <c r="E12455" s="36">
        <v>0.57380750882884179</v>
      </c>
      <c r="F12455" t="str">
        <f t="shared" si="194"/>
        <v>Out</v>
      </c>
      <c r="G12455" s="57"/>
    </row>
    <row r="12456" spans="1:7" x14ac:dyDescent="0.25">
      <c r="A12456" s="38">
        <v>1512744110</v>
      </c>
      <c r="B12456" s="38">
        <v>0</v>
      </c>
      <c r="C12456" s="38">
        <v>1563</v>
      </c>
      <c r="D12456" s="36" t="s">
        <v>360</v>
      </c>
      <c r="E12456" s="36">
        <v>0.57385859461193423</v>
      </c>
      <c r="F12456" t="str">
        <f t="shared" si="194"/>
        <v>Out</v>
      </c>
      <c r="G12456" s="57"/>
    </row>
    <row r="12457" spans="1:7" x14ac:dyDescent="0.25">
      <c r="A12457" s="38">
        <v>1512999869</v>
      </c>
      <c r="B12457" s="38">
        <v>1</v>
      </c>
      <c r="C12457" s="38">
        <v>1810</v>
      </c>
      <c r="D12457" s="36" t="s">
        <v>360</v>
      </c>
      <c r="E12457" s="36">
        <v>0.57386602941384734</v>
      </c>
      <c r="F12457" t="str">
        <f t="shared" si="194"/>
        <v>Out</v>
      </c>
      <c r="G12457" s="57"/>
    </row>
    <row r="12458" spans="1:7" x14ac:dyDescent="0.25">
      <c r="A12458" s="38">
        <v>1515893341</v>
      </c>
      <c r="B12458" s="38">
        <v>0</v>
      </c>
      <c r="C12458" s="38">
        <v>282</v>
      </c>
      <c r="D12458" s="36" t="s">
        <v>360</v>
      </c>
      <c r="E12458" s="36">
        <v>0.57402256650977601</v>
      </c>
      <c r="F12458" t="str">
        <f t="shared" si="194"/>
        <v>Out</v>
      </c>
      <c r="G12458" s="57"/>
    </row>
    <row r="12459" spans="1:7" x14ac:dyDescent="0.25">
      <c r="A12459" s="38">
        <v>1515878898</v>
      </c>
      <c r="B12459" s="38">
        <v>1</v>
      </c>
      <c r="C12459" s="38">
        <v>2334</v>
      </c>
      <c r="D12459" s="36" t="s">
        <v>360</v>
      </c>
      <c r="E12459" s="36">
        <v>0.57407463506897038</v>
      </c>
      <c r="F12459" t="str">
        <f t="shared" si="194"/>
        <v>Out</v>
      </c>
      <c r="G12459" s="57"/>
    </row>
    <row r="12460" spans="1:7" x14ac:dyDescent="0.25">
      <c r="A12460" s="38">
        <v>1519685609</v>
      </c>
      <c r="B12460" s="38">
        <v>1</v>
      </c>
      <c r="C12460" s="38">
        <v>198</v>
      </c>
      <c r="D12460" s="36" t="s">
        <v>359</v>
      </c>
      <c r="E12460" s="36">
        <v>0.57407709085777037</v>
      </c>
      <c r="F12460" t="str">
        <f t="shared" si="194"/>
        <v>Out</v>
      </c>
      <c r="G12460" s="57"/>
    </row>
    <row r="12461" spans="1:7" x14ac:dyDescent="0.25">
      <c r="A12461" s="38">
        <v>1512312589</v>
      </c>
      <c r="B12461" s="38">
        <v>1</v>
      </c>
      <c r="C12461" s="38">
        <v>3052</v>
      </c>
      <c r="D12461" s="36" t="s">
        <v>361</v>
      </c>
      <c r="E12461" s="36">
        <v>0.57417726745553321</v>
      </c>
      <c r="F12461" t="str">
        <f t="shared" si="194"/>
        <v>Out</v>
      </c>
      <c r="G12461" s="57"/>
    </row>
    <row r="12462" spans="1:7" x14ac:dyDescent="0.25">
      <c r="A12462" s="38">
        <v>1512119091</v>
      </c>
      <c r="B12462" s="38">
        <v>0</v>
      </c>
      <c r="C12462" s="38">
        <v>668</v>
      </c>
      <c r="D12462" s="36" t="s">
        <v>361</v>
      </c>
      <c r="E12462" s="36">
        <v>0.574184287302547</v>
      </c>
      <c r="F12462" t="str">
        <f t="shared" si="194"/>
        <v>Out</v>
      </c>
      <c r="G12462" s="57"/>
    </row>
    <row r="12463" spans="1:7" x14ac:dyDescent="0.25">
      <c r="A12463" s="38">
        <v>1519589210</v>
      </c>
      <c r="B12463" s="38">
        <v>0</v>
      </c>
      <c r="C12463" s="38">
        <v>3978</v>
      </c>
      <c r="D12463" s="36" t="s">
        <v>361</v>
      </c>
      <c r="E12463" s="36">
        <v>0.57420117274641436</v>
      </c>
      <c r="F12463" t="str">
        <f t="shared" si="194"/>
        <v>Out</v>
      </c>
      <c r="G12463" s="57"/>
    </row>
    <row r="12464" spans="1:7" x14ac:dyDescent="0.25">
      <c r="A12464" s="38">
        <v>1514334609</v>
      </c>
      <c r="B12464" s="38">
        <v>1</v>
      </c>
      <c r="C12464" s="38">
        <v>343</v>
      </c>
      <c r="D12464" s="36" t="s">
        <v>362</v>
      </c>
      <c r="E12464" s="36">
        <v>0.57421532172471423</v>
      </c>
      <c r="F12464" t="str">
        <f t="shared" si="194"/>
        <v>Out</v>
      </c>
      <c r="G12464" s="57"/>
    </row>
    <row r="12465" spans="1:7" x14ac:dyDescent="0.25">
      <c r="A12465" s="38">
        <v>1518929000</v>
      </c>
      <c r="B12465" s="38">
        <v>0</v>
      </c>
      <c r="C12465" s="38">
        <v>4881</v>
      </c>
      <c r="D12465" s="36" t="s">
        <v>360</v>
      </c>
      <c r="E12465" s="36">
        <v>0.57421813525660848</v>
      </c>
      <c r="F12465" t="str">
        <f t="shared" si="194"/>
        <v>Out</v>
      </c>
      <c r="G12465" s="57"/>
    </row>
    <row r="12466" spans="1:7" x14ac:dyDescent="0.25">
      <c r="A12466" s="38">
        <v>1517695134</v>
      </c>
      <c r="B12466" s="38">
        <v>1</v>
      </c>
      <c r="C12466" s="38">
        <v>2701</v>
      </c>
      <c r="D12466" s="36" t="s">
        <v>362</v>
      </c>
      <c r="E12466" s="36">
        <v>0.57436258501585169</v>
      </c>
      <c r="F12466" t="str">
        <f t="shared" si="194"/>
        <v>Out</v>
      </c>
      <c r="G12466" s="57"/>
    </row>
    <row r="12467" spans="1:7" x14ac:dyDescent="0.25">
      <c r="A12467" s="38">
        <v>1518031127</v>
      </c>
      <c r="B12467" s="38">
        <v>1</v>
      </c>
      <c r="C12467" s="38">
        <v>328</v>
      </c>
      <c r="D12467" s="36" t="s">
        <v>361</v>
      </c>
      <c r="E12467" s="36">
        <v>0.57442347115404857</v>
      </c>
      <c r="F12467" t="str">
        <f t="shared" si="194"/>
        <v>Out</v>
      </c>
      <c r="G12467" s="57"/>
    </row>
    <row r="12468" spans="1:7" x14ac:dyDescent="0.25">
      <c r="A12468" s="38">
        <v>1515203326</v>
      </c>
      <c r="B12468" s="38">
        <v>1</v>
      </c>
      <c r="C12468" s="38">
        <v>777</v>
      </c>
      <c r="D12468" s="36" t="s">
        <v>359</v>
      </c>
      <c r="E12468" s="36">
        <v>0.57444903354450272</v>
      </c>
      <c r="F12468" t="str">
        <f t="shared" si="194"/>
        <v>Out</v>
      </c>
      <c r="G12468" s="57"/>
    </row>
    <row r="12469" spans="1:7" x14ac:dyDescent="0.25">
      <c r="A12469" s="38">
        <v>1515543417</v>
      </c>
      <c r="B12469" s="38">
        <v>1</v>
      </c>
      <c r="C12469" s="38">
        <v>3160</v>
      </c>
      <c r="D12469" s="36" t="s">
        <v>361</v>
      </c>
      <c r="E12469" s="36">
        <v>0.57448378084971441</v>
      </c>
      <c r="F12469" t="str">
        <f t="shared" si="194"/>
        <v>Out</v>
      </c>
      <c r="G12469" s="57"/>
    </row>
    <row r="12470" spans="1:7" x14ac:dyDescent="0.25">
      <c r="A12470" s="38">
        <v>1519991873</v>
      </c>
      <c r="B12470" s="38">
        <v>1</v>
      </c>
      <c r="C12470" s="38">
        <v>3217</v>
      </c>
      <c r="D12470" s="36" t="s">
        <v>359</v>
      </c>
      <c r="E12470" s="36">
        <v>0.57452561963425641</v>
      </c>
      <c r="F12470" t="str">
        <f t="shared" si="194"/>
        <v>Out</v>
      </c>
      <c r="G12470" s="57"/>
    </row>
    <row r="12471" spans="1:7" x14ac:dyDescent="0.25">
      <c r="A12471" s="38">
        <v>1512200127</v>
      </c>
      <c r="B12471" s="38">
        <v>1</v>
      </c>
      <c r="C12471" s="38">
        <v>3197</v>
      </c>
      <c r="D12471" s="36" t="s">
        <v>361</v>
      </c>
      <c r="E12471" s="36">
        <v>0.57454657240216112</v>
      </c>
      <c r="F12471" t="str">
        <f t="shared" si="194"/>
        <v>Out</v>
      </c>
      <c r="G12471" s="57"/>
    </row>
    <row r="12472" spans="1:7" x14ac:dyDescent="0.25">
      <c r="A12472" s="38">
        <v>1513156458</v>
      </c>
      <c r="B12472" s="38">
        <v>1</v>
      </c>
      <c r="C12472" s="38">
        <v>427</v>
      </c>
      <c r="D12472" s="36" t="s">
        <v>361</v>
      </c>
      <c r="E12472" s="36">
        <v>0.57466342911473778</v>
      </c>
      <c r="F12472" t="str">
        <f t="shared" si="194"/>
        <v>Out</v>
      </c>
      <c r="G12472" s="57"/>
    </row>
    <row r="12473" spans="1:7" x14ac:dyDescent="0.25">
      <c r="A12473" s="38">
        <v>1515073554</v>
      </c>
      <c r="B12473" s="38">
        <v>1</v>
      </c>
      <c r="C12473" s="38">
        <v>876</v>
      </c>
      <c r="D12473" s="36" t="s">
        <v>359</v>
      </c>
      <c r="E12473" s="36">
        <v>0.5746736735099659</v>
      </c>
      <c r="F12473" t="str">
        <f t="shared" si="194"/>
        <v>Out</v>
      </c>
      <c r="G12473" s="57"/>
    </row>
    <row r="12474" spans="1:7" x14ac:dyDescent="0.25">
      <c r="A12474" s="38">
        <v>1517331027</v>
      </c>
      <c r="B12474" s="38">
        <v>1</v>
      </c>
      <c r="C12474" s="38">
        <v>1729</v>
      </c>
      <c r="D12474" s="36" t="s">
        <v>361</v>
      </c>
      <c r="E12474" s="36">
        <v>0.57467747636027089</v>
      </c>
      <c r="F12474" t="str">
        <f t="shared" si="194"/>
        <v>Out</v>
      </c>
      <c r="G12474" s="57"/>
    </row>
    <row r="12475" spans="1:7" x14ac:dyDescent="0.25">
      <c r="A12475" s="38">
        <v>1519280923</v>
      </c>
      <c r="B12475" s="38">
        <v>1</v>
      </c>
      <c r="C12475" s="38">
        <v>2770</v>
      </c>
      <c r="D12475" s="36" t="s">
        <v>361</v>
      </c>
      <c r="E12475" s="36">
        <v>0.57468599625671746</v>
      </c>
      <c r="F12475" t="str">
        <f t="shared" si="194"/>
        <v>Out</v>
      </c>
      <c r="G12475" s="57"/>
    </row>
    <row r="12476" spans="1:7" x14ac:dyDescent="0.25">
      <c r="A12476" s="38">
        <v>1516756819</v>
      </c>
      <c r="B12476" s="38">
        <v>1</v>
      </c>
      <c r="C12476" s="38">
        <v>278</v>
      </c>
      <c r="D12476" s="36" t="s">
        <v>361</v>
      </c>
      <c r="E12476" s="36">
        <v>0.57469479409257429</v>
      </c>
      <c r="F12476" t="str">
        <f t="shared" si="194"/>
        <v>Out</v>
      </c>
      <c r="G12476" s="57"/>
    </row>
    <row r="12477" spans="1:7" x14ac:dyDescent="0.25">
      <c r="A12477" s="38">
        <v>1518704158</v>
      </c>
      <c r="B12477" s="38">
        <v>1</v>
      </c>
      <c r="C12477" s="38">
        <v>573</v>
      </c>
      <c r="D12477" s="36" t="s">
        <v>359</v>
      </c>
      <c r="E12477" s="36">
        <v>0.57474663825241701</v>
      </c>
      <c r="F12477" t="str">
        <f t="shared" si="194"/>
        <v>Out</v>
      </c>
      <c r="G12477" s="57"/>
    </row>
    <row r="12478" spans="1:7" x14ac:dyDescent="0.25">
      <c r="A12478" s="38">
        <v>1514715514</v>
      </c>
      <c r="B12478" s="38">
        <v>1</v>
      </c>
      <c r="C12478" s="38">
        <v>823</v>
      </c>
      <c r="D12478" s="36" t="s">
        <v>360</v>
      </c>
      <c r="E12478" s="36">
        <v>0.57477626827822881</v>
      </c>
      <c r="F12478" t="str">
        <f t="shared" si="194"/>
        <v>Out</v>
      </c>
      <c r="G12478" s="57"/>
    </row>
    <row r="12479" spans="1:7" x14ac:dyDescent="0.25">
      <c r="A12479" s="38">
        <v>1515804738</v>
      </c>
      <c r="B12479" s="38">
        <v>1</v>
      </c>
      <c r="C12479" s="38">
        <v>1270</v>
      </c>
      <c r="D12479" s="36" t="s">
        <v>361</v>
      </c>
      <c r="E12479" s="36">
        <v>0.57496326746943927</v>
      </c>
      <c r="F12479" t="str">
        <f t="shared" si="194"/>
        <v>Out</v>
      </c>
      <c r="G12479" s="57"/>
    </row>
    <row r="12480" spans="1:7" x14ac:dyDescent="0.25">
      <c r="A12480" s="38">
        <v>1518486105</v>
      </c>
      <c r="B12480" s="38">
        <v>1</v>
      </c>
      <c r="C12480" s="38">
        <v>1714</v>
      </c>
      <c r="D12480" s="36" t="s">
        <v>360</v>
      </c>
      <c r="E12480" s="36">
        <v>0.57499186792746004</v>
      </c>
      <c r="F12480" t="str">
        <f t="shared" si="194"/>
        <v>Out</v>
      </c>
      <c r="G12480" s="57"/>
    </row>
    <row r="12481" spans="1:7" x14ac:dyDescent="0.25">
      <c r="A12481" s="38">
        <v>1512942280</v>
      </c>
      <c r="B12481" s="38">
        <v>0</v>
      </c>
      <c r="C12481" s="38">
        <v>2895</v>
      </c>
      <c r="D12481" s="36" t="s">
        <v>360</v>
      </c>
      <c r="E12481" s="36">
        <v>0.5750132423620441</v>
      </c>
      <c r="F12481" t="str">
        <f t="shared" si="194"/>
        <v>Out</v>
      </c>
      <c r="G12481" s="57"/>
    </row>
    <row r="12482" spans="1:7" x14ac:dyDescent="0.25">
      <c r="A12482" s="38">
        <v>1513647839</v>
      </c>
      <c r="B12482" s="38">
        <v>1</v>
      </c>
      <c r="C12482" s="38">
        <v>1166</v>
      </c>
      <c r="D12482" s="36" t="s">
        <v>361</v>
      </c>
      <c r="E12482" s="36">
        <v>0.57503870907706967</v>
      </c>
      <c r="F12482" t="str">
        <f t="shared" si="194"/>
        <v>Out</v>
      </c>
      <c r="G12482" s="57"/>
    </row>
    <row r="12483" spans="1:7" x14ac:dyDescent="0.25">
      <c r="A12483" s="38">
        <v>1512233282</v>
      </c>
      <c r="B12483" s="38">
        <v>0</v>
      </c>
      <c r="C12483" s="38">
        <v>931</v>
      </c>
      <c r="D12483" s="36" t="s">
        <v>361</v>
      </c>
      <c r="E12483" s="36">
        <v>0.57510326320022764</v>
      </c>
      <c r="F12483" t="str">
        <f t="shared" si="194"/>
        <v>Out</v>
      </c>
      <c r="G12483" s="57"/>
    </row>
    <row r="12484" spans="1:7" x14ac:dyDescent="0.25">
      <c r="A12484" s="38">
        <v>1516944514</v>
      </c>
      <c r="B12484" s="38">
        <v>1</v>
      </c>
      <c r="C12484" s="38">
        <v>3195</v>
      </c>
      <c r="D12484" s="36" t="s">
        <v>360</v>
      </c>
      <c r="E12484" s="36">
        <v>0.57510531907831375</v>
      </c>
      <c r="F12484" t="str">
        <f t="shared" si="194"/>
        <v>Out</v>
      </c>
      <c r="G12484" s="57"/>
    </row>
    <row r="12485" spans="1:7" x14ac:dyDescent="0.25">
      <c r="A12485" s="38">
        <v>1519619509</v>
      </c>
      <c r="B12485" s="38">
        <v>1</v>
      </c>
      <c r="C12485" s="38">
        <v>1641</v>
      </c>
      <c r="D12485" s="36" t="s">
        <v>360</v>
      </c>
      <c r="E12485" s="36">
        <v>0.57511484671485102</v>
      </c>
      <c r="F12485" t="str">
        <f t="shared" si="194"/>
        <v>Out</v>
      </c>
      <c r="G12485" s="57"/>
    </row>
    <row r="12486" spans="1:7" x14ac:dyDescent="0.25">
      <c r="A12486" s="38">
        <v>1518295246</v>
      </c>
      <c r="B12486" s="38">
        <v>1</v>
      </c>
      <c r="C12486" s="38">
        <v>106</v>
      </c>
      <c r="D12486" s="36" t="s">
        <v>360</v>
      </c>
      <c r="E12486" s="36">
        <v>0.57514424656807972</v>
      </c>
      <c r="F12486" t="str">
        <f t="shared" si="194"/>
        <v>Out</v>
      </c>
      <c r="G12486" s="57"/>
    </row>
    <row r="12487" spans="1:7" x14ac:dyDescent="0.25">
      <c r="A12487" s="38">
        <v>1519105994</v>
      </c>
      <c r="B12487" s="38">
        <v>1</v>
      </c>
      <c r="C12487" s="38">
        <v>191</v>
      </c>
      <c r="D12487" s="36" t="s">
        <v>361</v>
      </c>
      <c r="E12487" s="36">
        <v>0.57518874841968559</v>
      </c>
      <c r="F12487" t="str">
        <f t="shared" si="194"/>
        <v>Out</v>
      </c>
      <c r="G12487" s="57"/>
    </row>
    <row r="12488" spans="1:7" x14ac:dyDescent="0.25">
      <c r="A12488" s="38">
        <v>1519234101</v>
      </c>
      <c r="B12488" s="38">
        <v>0</v>
      </c>
      <c r="C12488" s="38">
        <v>1785</v>
      </c>
      <c r="D12488" s="36" t="s">
        <v>359</v>
      </c>
      <c r="E12488" s="36">
        <v>0.5752147803281159</v>
      </c>
      <c r="F12488" t="str">
        <f t="shared" si="194"/>
        <v>Out</v>
      </c>
      <c r="G12488" s="57"/>
    </row>
    <row r="12489" spans="1:7" x14ac:dyDescent="0.25">
      <c r="A12489" s="38">
        <v>1518670683</v>
      </c>
      <c r="B12489" s="38">
        <v>1</v>
      </c>
      <c r="C12489" s="38">
        <v>1711</v>
      </c>
      <c r="D12489" s="36" t="s">
        <v>361</v>
      </c>
      <c r="E12489" s="36">
        <v>0.57524184078813956</v>
      </c>
      <c r="F12489" t="str">
        <f t="shared" si="194"/>
        <v>Out</v>
      </c>
      <c r="G12489" s="57"/>
    </row>
    <row r="12490" spans="1:7" x14ac:dyDescent="0.25">
      <c r="A12490" s="38">
        <v>1513884330</v>
      </c>
      <c r="B12490" s="38">
        <v>0</v>
      </c>
      <c r="C12490" s="38">
        <v>1434</v>
      </c>
      <c r="D12490" s="36" t="s">
        <v>360</v>
      </c>
      <c r="E12490" s="36">
        <v>0.5752730059139578</v>
      </c>
      <c r="F12490" t="str">
        <f t="shared" si="194"/>
        <v>Out</v>
      </c>
      <c r="G12490" s="57"/>
    </row>
    <row r="12491" spans="1:7" x14ac:dyDescent="0.25">
      <c r="A12491" s="38">
        <v>1519414895</v>
      </c>
      <c r="B12491" s="38">
        <v>1</v>
      </c>
      <c r="C12491" s="38">
        <v>3541</v>
      </c>
      <c r="D12491" s="36" t="s">
        <v>359</v>
      </c>
      <c r="E12491" s="36">
        <v>0.57529957363738715</v>
      </c>
      <c r="F12491" t="str">
        <f t="shared" ref="F12491:F12554" si="195">IF(ROW(A12491)&lt;=3000, "Test", IF(ROW(A12491)&lt;=6000, "Control", "Out"))</f>
        <v>Out</v>
      </c>
      <c r="G12491" s="57"/>
    </row>
    <row r="12492" spans="1:7" x14ac:dyDescent="0.25">
      <c r="A12492" s="38">
        <v>1516890274</v>
      </c>
      <c r="B12492" s="38">
        <v>1</v>
      </c>
      <c r="C12492" s="38">
        <v>1447</v>
      </c>
      <c r="D12492" s="36" t="s">
        <v>361</v>
      </c>
      <c r="E12492" s="36">
        <v>0.57547793545181058</v>
      </c>
      <c r="F12492" t="str">
        <f t="shared" si="195"/>
        <v>Out</v>
      </c>
      <c r="G12492" s="57"/>
    </row>
    <row r="12493" spans="1:7" x14ac:dyDescent="0.25">
      <c r="A12493" s="38">
        <v>1517191388</v>
      </c>
      <c r="B12493" s="38">
        <v>1</v>
      </c>
      <c r="C12493" s="38">
        <v>1954</v>
      </c>
      <c r="D12493" s="36" t="s">
        <v>362</v>
      </c>
      <c r="E12493" s="36">
        <v>0.57556495388484075</v>
      </c>
      <c r="F12493" t="str">
        <f t="shared" si="195"/>
        <v>Out</v>
      </c>
      <c r="G12493" s="57"/>
    </row>
    <row r="12494" spans="1:7" x14ac:dyDescent="0.25">
      <c r="A12494" s="38">
        <v>1513797208</v>
      </c>
      <c r="B12494" s="38">
        <v>1</v>
      </c>
      <c r="C12494" s="38">
        <v>874</v>
      </c>
      <c r="D12494" s="36" t="s">
        <v>362</v>
      </c>
      <c r="E12494" s="36">
        <v>0.57564160284417931</v>
      </c>
      <c r="F12494" t="str">
        <f t="shared" si="195"/>
        <v>Out</v>
      </c>
      <c r="G12494" s="57"/>
    </row>
    <row r="12495" spans="1:7" x14ac:dyDescent="0.25">
      <c r="A12495" s="38">
        <v>1516605910</v>
      </c>
      <c r="B12495" s="38">
        <v>0</v>
      </c>
      <c r="C12495" s="38">
        <v>1126</v>
      </c>
      <c r="D12495" s="36" t="s">
        <v>362</v>
      </c>
      <c r="E12495" s="36">
        <v>0.57564232211095023</v>
      </c>
      <c r="F12495" t="str">
        <f t="shared" si="195"/>
        <v>Out</v>
      </c>
      <c r="G12495" s="57"/>
    </row>
    <row r="12496" spans="1:7" x14ac:dyDescent="0.25">
      <c r="A12496" s="38">
        <v>1516232147</v>
      </c>
      <c r="B12496" s="38">
        <v>1</v>
      </c>
      <c r="C12496" s="38">
        <v>1488</v>
      </c>
      <c r="D12496" s="36" t="s">
        <v>362</v>
      </c>
      <c r="E12496" s="36">
        <v>0.57567827587621623</v>
      </c>
      <c r="F12496" t="str">
        <f t="shared" si="195"/>
        <v>Out</v>
      </c>
      <c r="G12496" s="57"/>
    </row>
    <row r="12497" spans="1:7" x14ac:dyDescent="0.25">
      <c r="A12497" s="38">
        <v>1514471446</v>
      </c>
      <c r="B12497" s="38">
        <v>1</v>
      </c>
      <c r="C12497" s="38">
        <v>3432</v>
      </c>
      <c r="D12497" s="36" t="s">
        <v>362</v>
      </c>
      <c r="E12497" s="36">
        <v>0.57576814038382684</v>
      </c>
      <c r="F12497" t="str">
        <f t="shared" si="195"/>
        <v>Out</v>
      </c>
      <c r="G12497" s="57"/>
    </row>
    <row r="12498" spans="1:7" x14ac:dyDescent="0.25">
      <c r="A12498" s="38">
        <v>1513772286</v>
      </c>
      <c r="B12498" s="38">
        <v>1</v>
      </c>
      <c r="C12498" s="38">
        <v>3813</v>
      </c>
      <c r="D12498" s="36" t="s">
        <v>362</v>
      </c>
      <c r="E12498" s="36">
        <v>0.57577292226318877</v>
      </c>
      <c r="F12498" t="str">
        <f t="shared" si="195"/>
        <v>Out</v>
      </c>
      <c r="G12498" s="57"/>
    </row>
    <row r="12499" spans="1:7" x14ac:dyDescent="0.25">
      <c r="A12499" s="38">
        <v>1511972625</v>
      </c>
      <c r="B12499" s="38">
        <v>1</v>
      </c>
      <c r="C12499" s="38">
        <v>2421</v>
      </c>
      <c r="D12499" s="36" t="s">
        <v>361</v>
      </c>
      <c r="E12499" s="36">
        <v>0.57586229957763768</v>
      </c>
      <c r="F12499" t="str">
        <f t="shared" si="195"/>
        <v>Out</v>
      </c>
      <c r="G12499" s="57"/>
    </row>
    <row r="12500" spans="1:7" x14ac:dyDescent="0.25">
      <c r="A12500" s="38">
        <v>1512208001</v>
      </c>
      <c r="B12500" s="38">
        <v>0</v>
      </c>
      <c r="C12500" s="38">
        <v>1203</v>
      </c>
      <c r="D12500" s="36" t="s">
        <v>361</v>
      </c>
      <c r="E12500" s="36">
        <v>0.57593085119061405</v>
      </c>
      <c r="F12500" t="str">
        <f t="shared" si="195"/>
        <v>Out</v>
      </c>
      <c r="G12500" s="57"/>
    </row>
    <row r="12501" spans="1:7" x14ac:dyDescent="0.25">
      <c r="A12501" s="38">
        <v>1511416793</v>
      </c>
      <c r="B12501" s="38">
        <v>1</v>
      </c>
      <c r="C12501" s="38">
        <v>290</v>
      </c>
      <c r="D12501" s="36" t="s">
        <v>360</v>
      </c>
      <c r="E12501" s="36">
        <v>0.57597907001334514</v>
      </c>
      <c r="F12501" t="str">
        <f t="shared" si="195"/>
        <v>Out</v>
      </c>
      <c r="G12501" s="57"/>
    </row>
    <row r="12502" spans="1:7" x14ac:dyDescent="0.25">
      <c r="A12502" s="38">
        <v>1513142010</v>
      </c>
      <c r="B12502" s="38">
        <v>0</v>
      </c>
      <c r="C12502" s="38">
        <v>1420</v>
      </c>
      <c r="D12502" s="36" t="s">
        <v>359</v>
      </c>
      <c r="E12502" s="36">
        <v>0.57599220047949307</v>
      </c>
      <c r="F12502" t="str">
        <f t="shared" si="195"/>
        <v>Out</v>
      </c>
      <c r="G12502" s="57"/>
    </row>
    <row r="12503" spans="1:7" x14ac:dyDescent="0.25">
      <c r="A12503" s="38">
        <v>1515700334</v>
      </c>
      <c r="B12503" s="38">
        <v>1</v>
      </c>
      <c r="C12503" s="38">
        <v>2157</v>
      </c>
      <c r="D12503" s="36" t="s">
        <v>362</v>
      </c>
      <c r="E12503" s="36">
        <v>0.57600670210409555</v>
      </c>
      <c r="F12503" t="str">
        <f t="shared" si="195"/>
        <v>Out</v>
      </c>
      <c r="G12503" s="57"/>
    </row>
    <row r="12504" spans="1:7" x14ac:dyDescent="0.25">
      <c r="A12504" s="38">
        <v>1512250738</v>
      </c>
      <c r="B12504" s="38">
        <v>1</v>
      </c>
      <c r="C12504" s="38">
        <v>1549</v>
      </c>
      <c r="D12504" s="36" t="s">
        <v>361</v>
      </c>
      <c r="E12504" s="36">
        <v>0.57608154461974659</v>
      </c>
      <c r="F12504" t="str">
        <f t="shared" si="195"/>
        <v>Out</v>
      </c>
      <c r="G12504" s="57"/>
    </row>
    <row r="12505" spans="1:7" x14ac:dyDescent="0.25">
      <c r="A12505" s="38">
        <v>1514408228</v>
      </c>
      <c r="B12505" s="38">
        <v>1</v>
      </c>
      <c r="C12505" s="38">
        <v>2805</v>
      </c>
      <c r="D12505" s="36" t="s">
        <v>361</v>
      </c>
      <c r="E12505" s="36">
        <v>0.57614881711334964</v>
      </c>
      <c r="F12505" t="str">
        <f t="shared" si="195"/>
        <v>Out</v>
      </c>
      <c r="G12505" s="57"/>
    </row>
    <row r="12506" spans="1:7" x14ac:dyDescent="0.25">
      <c r="A12506" s="38">
        <v>1516836718</v>
      </c>
      <c r="B12506" s="38">
        <v>1</v>
      </c>
      <c r="C12506" s="38">
        <v>3831</v>
      </c>
      <c r="D12506" s="36" t="s">
        <v>359</v>
      </c>
      <c r="E12506" s="36">
        <v>0.57616564919929159</v>
      </c>
      <c r="F12506" t="str">
        <f t="shared" si="195"/>
        <v>Out</v>
      </c>
      <c r="G12506" s="57"/>
    </row>
    <row r="12507" spans="1:7" x14ac:dyDescent="0.25">
      <c r="A12507" s="38">
        <v>1514166312</v>
      </c>
      <c r="B12507" s="38">
        <v>0</v>
      </c>
      <c r="C12507" s="38">
        <v>2453</v>
      </c>
      <c r="D12507" s="36" t="s">
        <v>359</v>
      </c>
      <c r="E12507" s="36">
        <v>0.57622823206007701</v>
      </c>
      <c r="F12507" t="str">
        <f t="shared" si="195"/>
        <v>Out</v>
      </c>
      <c r="G12507" s="57"/>
    </row>
    <row r="12508" spans="1:7" x14ac:dyDescent="0.25">
      <c r="A12508" s="38">
        <v>1513007131</v>
      </c>
      <c r="B12508" s="38">
        <v>0</v>
      </c>
      <c r="C12508" s="38">
        <v>1022</v>
      </c>
      <c r="D12508" s="36" t="s">
        <v>360</v>
      </c>
      <c r="E12508" s="36">
        <v>0.57625762015005055</v>
      </c>
      <c r="F12508" t="str">
        <f t="shared" si="195"/>
        <v>Out</v>
      </c>
      <c r="G12508" s="57"/>
    </row>
    <row r="12509" spans="1:7" x14ac:dyDescent="0.25">
      <c r="A12509" s="38">
        <v>1519923291</v>
      </c>
      <c r="B12509" s="38">
        <v>0</v>
      </c>
      <c r="C12509" s="38">
        <v>2039</v>
      </c>
      <c r="D12509" s="36" t="s">
        <v>359</v>
      </c>
      <c r="E12509" s="36">
        <v>0.57633011430121595</v>
      </c>
      <c r="F12509" t="str">
        <f t="shared" si="195"/>
        <v>Out</v>
      </c>
      <c r="G12509" s="57"/>
    </row>
    <row r="12510" spans="1:7" x14ac:dyDescent="0.25">
      <c r="A12510" s="38">
        <v>1517355600</v>
      </c>
      <c r="B12510" s="38">
        <v>0</v>
      </c>
      <c r="C12510" s="38">
        <v>1056</v>
      </c>
      <c r="D12510" s="36" t="s">
        <v>359</v>
      </c>
      <c r="E12510" s="36">
        <v>0.57636108001322317</v>
      </c>
      <c r="F12510" t="str">
        <f t="shared" si="195"/>
        <v>Out</v>
      </c>
      <c r="G12510" s="57"/>
    </row>
    <row r="12511" spans="1:7" x14ac:dyDescent="0.25">
      <c r="A12511" s="38">
        <v>1518895164</v>
      </c>
      <c r="B12511" s="38">
        <v>1</v>
      </c>
      <c r="C12511" s="38">
        <v>537</v>
      </c>
      <c r="D12511" s="36" t="s">
        <v>360</v>
      </c>
      <c r="E12511" s="36">
        <v>0.57636642958132955</v>
      </c>
      <c r="F12511" t="str">
        <f t="shared" si="195"/>
        <v>Out</v>
      </c>
      <c r="G12511" s="57"/>
    </row>
    <row r="12512" spans="1:7" x14ac:dyDescent="0.25">
      <c r="A12512" s="38">
        <v>1513976251</v>
      </c>
      <c r="B12512" s="38">
        <v>0</v>
      </c>
      <c r="C12512" s="38">
        <v>3409</v>
      </c>
      <c r="D12512" s="36" t="s">
        <v>360</v>
      </c>
      <c r="E12512" s="36">
        <v>0.5763718473518471</v>
      </c>
      <c r="F12512" t="str">
        <f t="shared" si="195"/>
        <v>Out</v>
      </c>
      <c r="G12512" s="57"/>
    </row>
    <row r="12513" spans="1:7" x14ac:dyDescent="0.25">
      <c r="A12513" s="38">
        <v>1512452109</v>
      </c>
      <c r="B12513" s="38">
        <v>1</v>
      </c>
      <c r="C12513" s="38">
        <v>1987</v>
      </c>
      <c r="D12513" s="36" t="s">
        <v>360</v>
      </c>
      <c r="E12513" s="36">
        <v>0.57640609164792367</v>
      </c>
      <c r="F12513" t="str">
        <f t="shared" si="195"/>
        <v>Out</v>
      </c>
      <c r="G12513" s="57"/>
    </row>
    <row r="12514" spans="1:7" x14ac:dyDescent="0.25">
      <c r="A12514" s="38">
        <v>1512368680</v>
      </c>
      <c r="B12514" s="38">
        <v>0</v>
      </c>
      <c r="C12514" s="38">
        <v>1647</v>
      </c>
      <c r="D12514" s="36" t="s">
        <v>360</v>
      </c>
      <c r="E12514" s="36">
        <v>0.57643866246824926</v>
      </c>
      <c r="F12514" t="str">
        <f t="shared" si="195"/>
        <v>Out</v>
      </c>
      <c r="G12514" s="57"/>
    </row>
    <row r="12515" spans="1:7" x14ac:dyDescent="0.25">
      <c r="A12515" s="38">
        <v>1517943387</v>
      </c>
      <c r="B12515" s="38">
        <v>1</v>
      </c>
      <c r="C12515" s="38">
        <v>2097</v>
      </c>
      <c r="D12515" s="36" t="s">
        <v>360</v>
      </c>
      <c r="E12515" s="36">
        <v>0.57645531359649105</v>
      </c>
      <c r="F12515" t="str">
        <f t="shared" si="195"/>
        <v>Out</v>
      </c>
      <c r="G12515" s="57"/>
    </row>
    <row r="12516" spans="1:7" x14ac:dyDescent="0.25">
      <c r="A12516" s="38">
        <v>1515537962</v>
      </c>
      <c r="B12516" s="38">
        <v>0</v>
      </c>
      <c r="C12516" s="38">
        <v>3006</v>
      </c>
      <c r="D12516" s="36" t="s">
        <v>359</v>
      </c>
      <c r="E12516" s="36">
        <v>0.57655956509131567</v>
      </c>
      <c r="F12516" t="str">
        <f t="shared" si="195"/>
        <v>Out</v>
      </c>
      <c r="G12516" s="57"/>
    </row>
    <row r="12517" spans="1:7" x14ac:dyDescent="0.25">
      <c r="A12517" s="38">
        <v>1515949789</v>
      </c>
      <c r="B12517" s="38">
        <v>1</v>
      </c>
      <c r="C12517" s="38">
        <v>413</v>
      </c>
      <c r="D12517" s="36" t="s">
        <v>360</v>
      </c>
      <c r="E12517" s="36">
        <v>0.57656605347270806</v>
      </c>
      <c r="F12517" t="str">
        <f t="shared" si="195"/>
        <v>Out</v>
      </c>
      <c r="G12517" s="57"/>
    </row>
    <row r="12518" spans="1:7" x14ac:dyDescent="0.25">
      <c r="A12518" s="38">
        <v>1511472503</v>
      </c>
      <c r="B12518" s="38">
        <v>1</v>
      </c>
      <c r="C12518" s="38">
        <v>3085</v>
      </c>
      <c r="D12518" s="36" t="s">
        <v>361</v>
      </c>
      <c r="E12518" s="36">
        <v>0.57664554829391834</v>
      </c>
      <c r="F12518" t="str">
        <f t="shared" si="195"/>
        <v>Out</v>
      </c>
      <c r="G12518" s="57"/>
    </row>
    <row r="12519" spans="1:7" x14ac:dyDescent="0.25">
      <c r="A12519" s="38">
        <v>1514943801</v>
      </c>
      <c r="B12519" s="38">
        <v>0</v>
      </c>
      <c r="C12519" s="38">
        <v>3831</v>
      </c>
      <c r="D12519" s="36" t="s">
        <v>360</v>
      </c>
      <c r="E12519" s="36">
        <v>0.57666573725046333</v>
      </c>
      <c r="F12519" t="str">
        <f t="shared" si="195"/>
        <v>Out</v>
      </c>
      <c r="G12519" s="57"/>
    </row>
    <row r="12520" spans="1:7" x14ac:dyDescent="0.25">
      <c r="A12520" s="38">
        <v>1512707454</v>
      </c>
      <c r="B12520" s="38">
        <v>1</v>
      </c>
      <c r="C12520" s="38">
        <v>780</v>
      </c>
      <c r="D12520" s="36" t="s">
        <v>360</v>
      </c>
      <c r="E12520" s="36">
        <v>0.57668395434679931</v>
      </c>
      <c r="F12520" t="str">
        <f t="shared" si="195"/>
        <v>Out</v>
      </c>
      <c r="G12520" s="57"/>
    </row>
    <row r="12521" spans="1:7" x14ac:dyDescent="0.25">
      <c r="A12521" s="38">
        <v>1519397100</v>
      </c>
      <c r="B12521" s="38">
        <v>0</v>
      </c>
      <c r="C12521" s="38">
        <v>2864</v>
      </c>
      <c r="D12521" s="36" t="s">
        <v>361</v>
      </c>
      <c r="E12521" s="36">
        <v>0.57674470778114439</v>
      </c>
      <c r="F12521" t="str">
        <f t="shared" si="195"/>
        <v>Out</v>
      </c>
      <c r="G12521" s="57"/>
    </row>
    <row r="12522" spans="1:7" x14ac:dyDescent="0.25">
      <c r="A12522" s="38">
        <v>1516353466</v>
      </c>
      <c r="B12522" s="38">
        <v>1</v>
      </c>
      <c r="C12522" s="38">
        <v>2100</v>
      </c>
      <c r="D12522" s="36" t="s">
        <v>360</v>
      </c>
      <c r="E12522" s="36">
        <v>0.5767627614311821</v>
      </c>
      <c r="F12522" t="str">
        <f t="shared" si="195"/>
        <v>Out</v>
      </c>
      <c r="G12522" s="57"/>
    </row>
    <row r="12523" spans="1:7" x14ac:dyDescent="0.25">
      <c r="A12523" s="38">
        <v>1518722643</v>
      </c>
      <c r="B12523" s="38">
        <v>1</v>
      </c>
      <c r="C12523" s="38">
        <v>1975</v>
      </c>
      <c r="D12523" s="36" t="s">
        <v>359</v>
      </c>
      <c r="E12523" s="36">
        <v>0.57678670066793591</v>
      </c>
      <c r="F12523" t="str">
        <f t="shared" si="195"/>
        <v>Out</v>
      </c>
      <c r="G12523" s="57"/>
    </row>
    <row r="12524" spans="1:7" x14ac:dyDescent="0.25">
      <c r="A12524" s="38">
        <v>1519358370</v>
      </c>
      <c r="B12524" s="38">
        <v>0</v>
      </c>
      <c r="C12524" s="38">
        <v>2160</v>
      </c>
      <c r="D12524" s="36" t="s">
        <v>361</v>
      </c>
      <c r="E12524" s="36">
        <v>0.57682465308107211</v>
      </c>
      <c r="F12524" t="str">
        <f t="shared" si="195"/>
        <v>Out</v>
      </c>
      <c r="G12524" s="57"/>
    </row>
    <row r="12525" spans="1:7" x14ac:dyDescent="0.25">
      <c r="A12525" s="38">
        <v>1519197373</v>
      </c>
      <c r="B12525" s="38">
        <v>1</v>
      </c>
      <c r="C12525" s="38">
        <v>3248</v>
      </c>
      <c r="D12525" s="36" t="s">
        <v>359</v>
      </c>
      <c r="E12525" s="36">
        <v>0.57682941697759726</v>
      </c>
      <c r="F12525" t="str">
        <f t="shared" si="195"/>
        <v>Out</v>
      </c>
      <c r="G12525" s="57"/>
    </row>
    <row r="12526" spans="1:7" x14ac:dyDescent="0.25">
      <c r="A12526" s="38">
        <v>1518424617</v>
      </c>
      <c r="B12526" s="38">
        <v>1</v>
      </c>
      <c r="C12526" s="38">
        <v>1299</v>
      </c>
      <c r="D12526" s="36" t="s">
        <v>359</v>
      </c>
      <c r="E12526" s="36">
        <v>0.57683201544674545</v>
      </c>
      <c r="F12526" t="str">
        <f t="shared" si="195"/>
        <v>Out</v>
      </c>
      <c r="G12526" s="57"/>
    </row>
    <row r="12527" spans="1:7" x14ac:dyDescent="0.25">
      <c r="A12527" s="38">
        <v>1513538355</v>
      </c>
      <c r="B12527" s="38">
        <v>1</v>
      </c>
      <c r="C12527" s="38">
        <v>1942</v>
      </c>
      <c r="D12527" s="36" t="s">
        <v>359</v>
      </c>
      <c r="E12527" s="36">
        <v>0.5768516212106688</v>
      </c>
      <c r="F12527" t="str">
        <f t="shared" si="195"/>
        <v>Out</v>
      </c>
      <c r="G12527" s="57"/>
    </row>
    <row r="12528" spans="1:7" x14ac:dyDescent="0.25">
      <c r="A12528" s="38">
        <v>1513941732</v>
      </c>
      <c r="B12528" s="38">
        <v>0</v>
      </c>
      <c r="C12528" s="38">
        <v>2366</v>
      </c>
      <c r="D12528" s="36" t="s">
        <v>360</v>
      </c>
      <c r="E12528" s="36">
        <v>0.57693540945325639</v>
      </c>
      <c r="F12528" t="str">
        <f t="shared" si="195"/>
        <v>Out</v>
      </c>
      <c r="G12528" s="57"/>
    </row>
    <row r="12529" spans="1:7" x14ac:dyDescent="0.25">
      <c r="A12529" s="38">
        <v>1517500550</v>
      </c>
      <c r="B12529" s="38">
        <v>0</v>
      </c>
      <c r="C12529" s="38">
        <v>1005</v>
      </c>
      <c r="D12529" s="36" t="s">
        <v>359</v>
      </c>
      <c r="E12529" s="36">
        <v>0.57694327189421124</v>
      </c>
      <c r="F12529" t="str">
        <f t="shared" si="195"/>
        <v>Out</v>
      </c>
      <c r="G12529" s="57"/>
    </row>
    <row r="12530" spans="1:7" x14ac:dyDescent="0.25">
      <c r="A12530" s="38">
        <v>1513967433</v>
      </c>
      <c r="B12530" s="38">
        <v>1</v>
      </c>
      <c r="C12530" s="38">
        <v>1962</v>
      </c>
      <c r="D12530" s="36" t="s">
        <v>360</v>
      </c>
      <c r="E12530" s="36">
        <v>0.57698938412596579</v>
      </c>
      <c r="F12530" t="str">
        <f t="shared" si="195"/>
        <v>Out</v>
      </c>
      <c r="G12530" s="57"/>
    </row>
    <row r="12531" spans="1:7" x14ac:dyDescent="0.25">
      <c r="A12531" s="38">
        <v>1518797472</v>
      </c>
      <c r="B12531" s="38">
        <v>0</v>
      </c>
      <c r="C12531" s="38">
        <v>392</v>
      </c>
      <c r="D12531" s="36" t="s">
        <v>360</v>
      </c>
      <c r="E12531" s="36">
        <v>0.57704358222548302</v>
      </c>
      <c r="F12531" t="str">
        <f t="shared" si="195"/>
        <v>Out</v>
      </c>
      <c r="G12531" s="57"/>
    </row>
    <row r="12532" spans="1:7" x14ac:dyDescent="0.25">
      <c r="A12532" s="38">
        <v>1512674102</v>
      </c>
      <c r="B12532" s="38">
        <v>0</v>
      </c>
      <c r="C12532" s="38">
        <v>2855</v>
      </c>
      <c r="D12532" s="36" t="s">
        <v>360</v>
      </c>
      <c r="E12532" s="36">
        <v>0.57705099489076039</v>
      </c>
      <c r="F12532" t="str">
        <f t="shared" si="195"/>
        <v>Out</v>
      </c>
      <c r="G12532" s="57"/>
    </row>
    <row r="12533" spans="1:7" x14ac:dyDescent="0.25">
      <c r="A12533" s="38">
        <v>1516320153</v>
      </c>
      <c r="B12533" s="38">
        <v>1</v>
      </c>
      <c r="C12533" s="38">
        <v>3733</v>
      </c>
      <c r="D12533" s="36" t="s">
        <v>362</v>
      </c>
      <c r="E12533" s="36">
        <v>0.57710506672780915</v>
      </c>
      <c r="F12533" t="str">
        <f t="shared" si="195"/>
        <v>Out</v>
      </c>
      <c r="G12533" s="57"/>
    </row>
    <row r="12534" spans="1:7" x14ac:dyDescent="0.25">
      <c r="A12534" s="38">
        <v>1512169480</v>
      </c>
      <c r="B12534" s="38">
        <v>0</v>
      </c>
      <c r="C12534" s="38">
        <v>961</v>
      </c>
      <c r="D12534" s="36" t="s">
        <v>360</v>
      </c>
      <c r="E12534" s="36">
        <v>0.57710523952685733</v>
      </c>
      <c r="F12534" t="str">
        <f t="shared" si="195"/>
        <v>Out</v>
      </c>
      <c r="G12534" s="57"/>
    </row>
    <row r="12535" spans="1:7" x14ac:dyDescent="0.25">
      <c r="A12535" s="38">
        <v>1515405070</v>
      </c>
      <c r="B12535" s="38">
        <v>0</v>
      </c>
      <c r="C12535" s="38">
        <v>2871</v>
      </c>
      <c r="D12535" s="36" t="s">
        <v>359</v>
      </c>
      <c r="E12535" s="36">
        <v>0.57711871592060271</v>
      </c>
      <c r="F12535" t="str">
        <f t="shared" si="195"/>
        <v>Out</v>
      </c>
      <c r="G12535" s="57"/>
    </row>
    <row r="12536" spans="1:7" x14ac:dyDescent="0.25">
      <c r="A12536" s="38">
        <v>1517493291</v>
      </c>
      <c r="B12536" s="38">
        <v>0</v>
      </c>
      <c r="C12536" s="38">
        <v>2658</v>
      </c>
      <c r="D12536" s="36" t="s">
        <v>362</v>
      </c>
      <c r="E12536" s="36">
        <v>0.57725724489110342</v>
      </c>
      <c r="F12536" t="str">
        <f t="shared" si="195"/>
        <v>Out</v>
      </c>
      <c r="G12536" s="57"/>
    </row>
    <row r="12537" spans="1:7" x14ac:dyDescent="0.25">
      <c r="A12537" s="38">
        <v>1513787220</v>
      </c>
      <c r="B12537" s="38">
        <v>0</v>
      </c>
      <c r="C12537" s="38">
        <v>1608</v>
      </c>
      <c r="D12537" s="36" t="s">
        <v>361</v>
      </c>
      <c r="E12537" s="36">
        <v>0.57726619619633091</v>
      </c>
      <c r="F12537" t="str">
        <f t="shared" si="195"/>
        <v>Out</v>
      </c>
      <c r="G12537" s="57"/>
    </row>
    <row r="12538" spans="1:7" x14ac:dyDescent="0.25">
      <c r="A12538" s="38">
        <v>1517995664</v>
      </c>
      <c r="B12538" s="38">
        <v>1</v>
      </c>
      <c r="C12538" s="38">
        <v>1516</v>
      </c>
      <c r="D12538" s="36" t="s">
        <v>361</v>
      </c>
      <c r="E12538" s="36">
        <v>0.57729203153867747</v>
      </c>
      <c r="F12538" t="str">
        <f t="shared" si="195"/>
        <v>Out</v>
      </c>
      <c r="G12538" s="57"/>
    </row>
    <row r="12539" spans="1:7" x14ac:dyDescent="0.25">
      <c r="A12539" s="38">
        <v>1511449813</v>
      </c>
      <c r="B12539" s="38">
        <v>1</v>
      </c>
      <c r="C12539" s="38">
        <v>523</v>
      </c>
      <c r="D12539" s="36" t="s">
        <v>361</v>
      </c>
      <c r="E12539" s="36">
        <v>0.57735540148094389</v>
      </c>
      <c r="F12539" t="str">
        <f t="shared" si="195"/>
        <v>Out</v>
      </c>
      <c r="G12539" s="57"/>
    </row>
    <row r="12540" spans="1:7" x14ac:dyDescent="0.25">
      <c r="A12540" s="38">
        <v>1514586056</v>
      </c>
      <c r="B12540" s="38">
        <v>1</v>
      </c>
      <c r="C12540" s="38">
        <v>1743</v>
      </c>
      <c r="D12540" s="36" t="s">
        <v>359</v>
      </c>
      <c r="E12540" s="36">
        <v>0.57737994944014326</v>
      </c>
      <c r="F12540" t="str">
        <f t="shared" si="195"/>
        <v>Out</v>
      </c>
      <c r="G12540" s="57"/>
    </row>
    <row r="12541" spans="1:7" x14ac:dyDescent="0.25">
      <c r="A12541" s="38">
        <v>1511286436</v>
      </c>
      <c r="B12541" s="38">
        <v>1</v>
      </c>
      <c r="C12541" s="38">
        <v>770</v>
      </c>
      <c r="D12541" s="36" t="s">
        <v>360</v>
      </c>
      <c r="E12541" s="36">
        <v>0.57748009020710533</v>
      </c>
      <c r="F12541" t="str">
        <f t="shared" si="195"/>
        <v>Out</v>
      </c>
      <c r="G12541" s="57"/>
    </row>
    <row r="12542" spans="1:7" x14ac:dyDescent="0.25">
      <c r="A12542" s="38">
        <v>1516889592</v>
      </c>
      <c r="B12542" s="38">
        <v>0</v>
      </c>
      <c r="C12542" s="38">
        <v>273</v>
      </c>
      <c r="D12542" s="36" t="s">
        <v>359</v>
      </c>
      <c r="E12542" s="36">
        <v>0.57754320989167574</v>
      </c>
      <c r="F12542" t="str">
        <f t="shared" si="195"/>
        <v>Out</v>
      </c>
      <c r="G12542" s="57"/>
    </row>
    <row r="12543" spans="1:7" x14ac:dyDescent="0.25">
      <c r="A12543" s="38">
        <v>1514376046</v>
      </c>
      <c r="B12543" s="38">
        <v>1</v>
      </c>
      <c r="C12543" s="38">
        <v>2023</v>
      </c>
      <c r="D12543" s="36" t="s">
        <v>359</v>
      </c>
      <c r="E12543" s="36">
        <v>0.5775627807485455</v>
      </c>
      <c r="F12543" t="str">
        <f t="shared" si="195"/>
        <v>Out</v>
      </c>
      <c r="G12543" s="57"/>
    </row>
    <row r="12544" spans="1:7" x14ac:dyDescent="0.25">
      <c r="A12544" s="38">
        <v>1515874708</v>
      </c>
      <c r="B12544" s="38">
        <v>1</v>
      </c>
      <c r="C12544" s="38">
        <v>687</v>
      </c>
      <c r="D12544" s="36" t="s">
        <v>362</v>
      </c>
      <c r="E12544" s="36">
        <v>0.57759806907249822</v>
      </c>
      <c r="F12544" t="str">
        <f t="shared" si="195"/>
        <v>Out</v>
      </c>
      <c r="G12544" s="57"/>
    </row>
    <row r="12545" spans="1:7" x14ac:dyDescent="0.25">
      <c r="A12545" s="38">
        <v>1514153832</v>
      </c>
      <c r="B12545" s="38">
        <v>0</v>
      </c>
      <c r="C12545" s="38">
        <v>4</v>
      </c>
      <c r="D12545" s="36" t="s">
        <v>359</v>
      </c>
      <c r="E12545" s="36">
        <v>0.57762418582560993</v>
      </c>
      <c r="F12545" t="str">
        <f t="shared" si="195"/>
        <v>Out</v>
      </c>
      <c r="G12545" s="57"/>
    </row>
    <row r="12546" spans="1:7" x14ac:dyDescent="0.25">
      <c r="A12546" s="38">
        <v>1519560103</v>
      </c>
      <c r="B12546" s="38">
        <v>1</v>
      </c>
      <c r="C12546" s="38">
        <v>2520</v>
      </c>
      <c r="D12546" s="36" t="s">
        <v>360</v>
      </c>
      <c r="E12546" s="36">
        <v>0.57765175569438054</v>
      </c>
      <c r="F12546" t="str">
        <f t="shared" si="195"/>
        <v>Out</v>
      </c>
      <c r="G12546" s="57"/>
    </row>
    <row r="12547" spans="1:7" x14ac:dyDescent="0.25">
      <c r="A12547" s="38">
        <v>1512396628</v>
      </c>
      <c r="B12547" s="38">
        <v>1</v>
      </c>
      <c r="C12547" s="38">
        <v>4960</v>
      </c>
      <c r="D12547" s="36" t="s">
        <v>360</v>
      </c>
      <c r="E12547" s="36">
        <v>0.57771807900482819</v>
      </c>
      <c r="F12547" t="str">
        <f t="shared" si="195"/>
        <v>Out</v>
      </c>
      <c r="G12547" s="57"/>
    </row>
    <row r="12548" spans="1:7" x14ac:dyDescent="0.25">
      <c r="A12548" s="38">
        <v>1514229603</v>
      </c>
      <c r="B12548" s="38">
        <v>1</v>
      </c>
      <c r="C12548" s="38">
        <v>1478</v>
      </c>
      <c r="D12548" s="36" t="s">
        <v>361</v>
      </c>
      <c r="E12548" s="36">
        <v>0.57778580329459117</v>
      </c>
      <c r="F12548" t="str">
        <f t="shared" si="195"/>
        <v>Out</v>
      </c>
      <c r="G12548" s="57"/>
    </row>
    <row r="12549" spans="1:7" x14ac:dyDescent="0.25">
      <c r="A12549" s="38">
        <v>1516875748</v>
      </c>
      <c r="B12549" s="38">
        <v>1</v>
      </c>
      <c r="C12549" s="38">
        <v>2232</v>
      </c>
      <c r="D12549" s="36" t="s">
        <v>361</v>
      </c>
      <c r="E12549" s="36">
        <v>0.57783847725579596</v>
      </c>
      <c r="F12549" t="str">
        <f t="shared" si="195"/>
        <v>Out</v>
      </c>
      <c r="G12549" s="57"/>
    </row>
    <row r="12550" spans="1:7" x14ac:dyDescent="0.25">
      <c r="A12550" s="38">
        <v>1514655827</v>
      </c>
      <c r="B12550" s="38">
        <v>1</v>
      </c>
      <c r="C12550" s="38">
        <v>1927</v>
      </c>
      <c r="D12550" s="36" t="s">
        <v>361</v>
      </c>
      <c r="E12550" s="36">
        <v>0.57784001467893276</v>
      </c>
      <c r="F12550" t="str">
        <f t="shared" si="195"/>
        <v>Out</v>
      </c>
      <c r="G12550" s="57"/>
    </row>
    <row r="12551" spans="1:7" x14ac:dyDescent="0.25">
      <c r="A12551" s="38">
        <v>1512902313</v>
      </c>
      <c r="B12551" s="38">
        <v>1</v>
      </c>
      <c r="C12551" s="38">
        <v>1646</v>
      </c>
      <c r="D12551" s="36" t="s">
        <v>362</v>
      </c>
      <c r="E12551" s="36">
        <v>0.57787319710039708</v>
      </c>
      <c r="F12551" t="str">
        <f t="shared" si="195"/>
        <v>Out</v>
      </c>
      <c r="G12551" s="57"/>
    </row>
    <row r="12552" spans="1:7" x14ac:dyDescent="0.25">
      <c r="A12552" s="38">
        <v>1511736771</v>
      </c>
      <c r="B12552" s="38">
        <v>0</v>
      </c>
      <c r="C12552" s="38">
        <v>725</v>
      </c>
      <c r="D12552" s="36" t="s">
        <v>361</v>
      </c>
      <c r="E12552" s="36">
        <v>0.57788051546202712</v>
      </c>
      <c r="F12552" t="str">
        <f t="shared" si="195"/>
        <v>Out</v>
      </c>
      <c r="G12552" s="57"/>
    </row>
    <row r="12553" spans="1:7" x14ac:dyDescent="0.25">
      <c r="A12553" s="38">
        <v>1516752919</v>
      </c>
      <c r="B12553" s="38">
        <v>1</v>
      </c>
      <c r="C12553" s="38">
        <v>749</v>
      </c>
      <c r="D12553" s="36" t="s">
        <v>361</v>
      </c>
      <c r="E12553" s="36">
        <v>0.57790479744129208</v>
      </c>
      <c r="F12553" t="str">
        <f t="shared" si="195"/>
        <v>Out</v>
      </c>
      <c r="G12553" s="57"/>
    </row>
    <row r="12554" spans="1:7" x14ac:dyDescent="0.25">
      <c r="A12554" s="38">
        <v>1515867267</v>
      </c>
      <c r="B12554" s="38">
        <v>1</v>
      </c>
      <c r="C12554" s="38">
        <v>1377</v>
      </c>
      <c r="D12554" s="36" t="s">
        <v>360</v>
      </c>
      <c r="E12554" s="36">
        <v>0.57791874516827346</v>
      </c>
      <c r="F12554" t="str">
        <f t="shared" si="195"/>
        <v>Out</v>
      </c>
      <c r="G12554" s="57"/>
    </row>
    <row r="12555" spans="1:7" x14ac:dyDescent="0.25">
      <c r="A12555" s="38">
        <v>1511846310</v>
      </c>
      <c r="B12555" s="38">
        <v>0</v>
      </c>
      <c r="C12555" s="38">
        <v>962</v>
      </c>
      <c r="D12555" s="36" t="s">
        <v>361</v>
      </c>
      <c r="E12555" s="36">
        <v>0.57802724784598425</v>
      </c>
      <c r="F12555" t="str">
        <f t="shared" ref="F12555:F12618" si="196">IF(ROW(A12555)&lt;=3000, "Test", IF(ROW(A12555)&lt;=6000, "Control", "Out"))</f>
        <v>Out</v>
      </c>
      <c r="G12555" s="57"/>
    </row>
    <row r="12556" spans="1:7" x14ac:dyDescent="0.25">
      <c r="A12556" s="38">
        <v>1515623605</v>
      </c>
      <c r="B12556" s="38">
        <v>1</v>
      </c>
      <c r="C12556" s="38">
        <v>365</v>
      </c>
      <c r="D12556" s="36" t="s">
        <v>360</v>
      </c>
      <c r="E12556" s="36">
        <v>0.57803342725412199</v>
      </c>
      <c r="F12556" t="str">
        <f t="shared" si="196"/>
        <v>Out</v>
      </c>
      <c r="G12556" s="57"/>
    </row>
    <row r="12557" spans="1:7" x14ac:dyDescent="0.25">
      <c r="A12557" s="38">
        <v>1512487043</v>
      </c>
      <c r="B12557" s="38">
        <v>1</v>
      </c>
      <c r="C12557" s="38">
        <v>3776</v>
      </c>
      <c r="D12557" s="36" t="s">
        <v>362</v>
      </c>
      <c r="E12557" s="36">
        <v>0.57808899107640443</v>
      </c>
      <c r="F12557" t="str">
        <f t="shared" si="196"/>
        <v>Out</v>
      </c>
      <c r="G12557" s="57"/>
    </row>
    <row r="12558" spans="1:7" x14ac:dyDescent="0.25">
      <c r="A12558" s="38">
        <v>1516142982</v>
      </c>
      <c r="B12558" s="38">
        <v>0</v>
      </c>
      <c r="C12558" s="38">
        <v>2823</v>
      </c>
      <c r="D12558" s="36" t="s">
        <v>359</v>
      </c>
      <c r="E12558" s="36">
        <v>0.57809947439305709</v>
      </c>
      <c r="F12558" t="str">
        <f t="shared" si="196"/>
        <v>Out</v>
      </c>
      <c r="G12558" s="57"/>
    </row>
    <row r="12559" spans="1:7" x14ac:dyDescent="0.25">
      <c r="A12559" s="38">
        <v>1514771808</v>
      </c>
      <c r="B12559" s="38">
        <v>1</v>
      </c>
      <c r="C12559" s="38">
        <v>4059</v>
      </c>
      <c r="D12559" s="36" t="s">
        <v>360</v>
      </c>
      <c r="E12559" s="36">
        <v>0.57811490088816087</v>
      </c>
      <c r="F12559" t="str">
        <f t="shared" si="196"/>
        <v>Out</v>
      </c>
      <c r="G12559" s="57"/>
    </row>
    <row r="12560" spans="1:7" x14ac:dyDescent="0.25">
      <c r="A12560" s="38">
        <v>1515801285</v>
      </c>
      <c r="B12560" s="38">
        <v>1</v>
      </c>
      <c r="C12560" s="38">
        <v>2133</v>
      </c>
      <c r="D12560" s="36" t="s">
        <v>361</v>
      </c>
      <c r="E12560" s="36">
        <v>0.5781464706970223</v>
      </c>
      <c r="F12560" t="str">
        <f t="shared" si="196"/>
        <v>Out</v>
      </c>
      <c r="G12560" s="57"/>
    </row>
    <row r="12561" spans="1:7" x14ac:dyDescent="0.25">
      <c r="A12561" s="38">
        <v>1517865759</v>
      </c>
      <c r="B12561" s="38">
        <v>1</v>
      </c>
      <c r="C12561" s="38">
        <v>1305</v>
      </c>
      <c r="D12561" s="36" t="s">
        <v>362</v>
      </c>
      <c r="E12561" s="36">
        <v>0.57820665293246032</v>
      </c>
      <c r="F12561" t="str">
        <f t="shared" si="196"/>
        <v>Out</v>
      </c>
      <c r="G12561" s="57"/>
    </row>
    <row r="12562" spans="1:7" x14ac:dyDescent="0.25">
      <c r="A12562" s="38">
        <v>1512560282</v>
      </c>
      <c r="B12562" s="38">
        <v>0</v>
      </c>
      <c r="C12562" s="38">
        <v>1900</v>
      </c>
      <c r="D12562" s="36" t="s">
        <v>362</v>
      </c>
      <c r="E12562" s="36">
        <v>0.57826957850761851</v>
      </c>
      <c r="F12562" t="str">
        <f t="shared" si="196"/>
        <v>Out</v>
      </c>
      <c r="G12562" s="57"/>
    </row>
    <row r="12563" spans="1:7" x14ac:dyDescent="0.25">
      <c r="A12563" s="38">
        <v>1511326733</v>
      </c>
      <c r="B12563" s="38">
        <v>1</v>
      </c>
      <c r="C12563" s="38">
        <v>1441</v>
      </c>
      <c r="D12563" s="36" t="s">
        <v>360</v>
      </c>
      <c r="E12563" s="36">
        <v>0.57829373346726054</v>
      </c>
      <c r="F12563" t="str">
        <f t="shared" si="196"/>
        <v>Out</v>
      </c>
      <c r="G12563" s="57"/>
    </row>
    <row r="12564" spans="1:7" x14ac:dyDescent="0.25">
      <c r="A12564" s="38">
        <v>1516666394</v>
      </c>
      <c r="B12564" s="38">
        <v>1</v>
      </c>
      <c r="C12564" s="38">
        <v>232</v>
      </c>
      <c r="D12564" s="36" t="s">
        <v>362</v>
      </c>
      <c r="E12564" s="36">
        <v>0.57833953450347619</v>
      </c>
      <c r="F12564" t="str">
        <f t="shared" si="196"/>
        <v>Out</v>
      </c>
      <c r="G12564" s="57"/>
    </row>
    <row r="12565" spans="1:7" x14ac:dyDescent="0.25">
      <c r="A12565" s="38">
        <v>1512307171</v>
      </c>
      <c r="B12565" s="38">
        <v>0</v>
      </c>
      <c r="C12565" s="38">
        <v>303</v>
      </c>
      <c r="D12565" s="36" t="s">
        <v>360</v>
      </c>
      <c r="E12565" s="36">
        <v>0.578377345854449</v>
      </c>
      <c r="F12565" t="str">
        <f t="shared" si="196"/>
        <v>Out</v>
      </c>
      <c r="G12565" s="57"/>
    </row>
    <row r="12566" spans="1:7" x14ac:dyDescent="0.25">
      <c r="A12566" s="38">
        <v>1516219200</v>
      </c>
      <c r="B12566" s="38">
        <v>0</v>
      </c>
      <c r="C12566" s="38">
        <v>1946</v>
      </c>
      <c r="D12566" s="36" t="s">
        <v>362</v>
      </c>
      <c r="E12566" s="36">
        <v>0.57838496355497093</v>
      </c>
      <c r="F12566" t="str">
        <f t="shared" si="196"/>
        <v>Out</v>
      </c>
      <c r="G12566" s="57"/>
    </row>
    <row r="12567" spans="1:7" x14ac:dyDescent="0.25">
      <c r="A12567" s="38">
        <v>1513765857</v>
      </c>
      <c r="B12567" s="38">
        <v>1</v>
      </c>
      <c r="C12567" s="38">
        <v>2413</v>
      </c>
      <c r="D12567" s="36" t="s">
        <v>362</v>
      </c>
      <c r="E12567" s="36">
        <v>0.57848726854314247</v>
      </c>
      <c r="F12567" t="str">
        <f t="shared" si="196"/>
        <v>Out</v>
      </c>
      <c r="G12567" s="57"/>
    </row>
    <row r="12568" spans="1:7" x14ac:dyDescent="0.25">
      <c r="A12568" s="38">
        <v>1516715273</v>
      </c>
      <c r="B12568" s="38">
        <v>1</v>
      </c>
      <c r="C12568" s="38">
        <v>324</v>
      </c>
      <c r="D12568" s="36" t="s">
        <v>360</v>
      </c>
      <c r="E12568" s="36">
        <v>0.57849078924938047</v>
      </c>
      <c r="F12568" t="str">
        <f t="shared" si="196"/>
        <v>Out</v>
      </c>
      <c r="G12568" s="57"/>
    </row>
    <row r="12569" spans="1:7" x14ac:dyDescent="0.25">
      <c r="A12569" s="38">
        <v>1513512797</v>
      </c>
      <c r="B12569" s="38">
        <v>1</v>
      </c>
      <c r="C12569" s="38">
        <v>1636</v>
      </c>
      <c r="D12569" s="36" t="s">
        <v>362</v>
      </c>
      <c r="E12569" s="36">
        <v>0.57856757258542357</v>
      </c>
      <c r="F12569" t="str">
        <f t="shared" si="196"/>
        <v>Out</v>
      </c>
      <c r="G12569" s="57"/>
    </row>
    <row r="12570" spans="1:7" x14ac:dyDescent="0.25">
      <c r="A12570" s="38">
        <v>1518493134</v>
      </c>
      <c r="B12570" s="38">
        <v>1</v>
      </c>
      <c r="C12570" s="38">
        <v>975</v>
      </c>
      <c r="D12570" s="36" t="s">
        <v>360</v>
      </c>
      <c r="E12570" s="36">
        <v>0.57886938678758748</v>
      </c>
      <c r="F12570" t="str">
        <f t="shared" si="196"/>
        <v>Out</v>
      </c>
      <c r="G12570" s="57"/>
    </row>
    <row r="12571" spans="1:7" x14ac:dyDescent="0.25">
      <c r="A12571" s="38">
        <v>1513060764</v>
      </c>
      <c r="B12571" s="38">
        <v>1</v>
      </c>
      <c r="C12571" s="38">
        <v>1952</v>
      </c>
      <c r="D12571" s="36" t="s">
        <v>360</v>
      </c>
      <c r="E12571" s="36">
        <v>0.57898049986900757</v>
      </c>
      <c r="F12571" t="str">
        <f t="shared" si="196"/>
        <v>Out</v>
      </c>
      <c r="G12571" s="57"/>
    </row>
    <row r="12572" spans="1:7" x14ac:dyDescent="0.25">
      <c r="A12572" s="38">
        <v>1519215406</v>
      </c>
      <c r="B12572" s="38">
        <v>1</v>
      </c>
      <c r="C12572" s="38">
        <v>2671</v>
      </c>
      <c r="D12572" s="36" t="s">
        <v>360</v>
      </c>
      <c r="E12572" s="36">
        <v>0.57932543627177668</v>
      </c>
      <c r="F12572" t="str">
        <f t="shared" si="196"/>
        <v>Out</v>
      </c>
      <c r="G12572" s="57"/>
    </row>
    <row r="12573" spans="1:7" x14ac:dyDescent="0.25">
      <c r="A12573" s="38">
        <v>1515796433</v>
      </c>
      <c r="B12573" s="38">
        <v>1</v>
      </c>
      <c r="C12573" s="38">
        <v>1965</v>
      </c>
      <c r="D12573" s="36" t="s">
        <v>362</v>
      </c>
      <c r="E12573" s="36">
        <v>0.57932839930044688</v>
      </c>
      <c r="F12573" t="str">
        <f t="shared" si="196"/>
        <v>Out</v>
      </c>
      <c r="G12573" s="57"/>
    </row>
    <row r="12574" spans="1:7" x14ac:dyDescent="0.25">
      <c r="A12574" s="38">
        <v>1511536306</v>
      </c>
      <c r="B12574" s="38">
        <v>1</v>
      </c>
      <c r="C12574" s="38">
        <v>2581</v>
      </c>
      <c r="D12574" s="36" t="s">
        <v>361</v>
      </c>
      <c r="E12574" s="36">
        <v>0.57934280287464313</v>
      </c>
      <c r="F12574" t="str">
        <f t="shared" si="196"/>
        <v>Out</v>
      </c>
      <c r="G12574" s="57"/>
    </row>
    <row r="12575" spans="1:7" x14ac:dyDescent="0.25">
      <c r="A12575" s="38">
        <v>1515871103</v>
      </c>
      <c r="B12575" s="38">
        <v>1</v>
      </c>
      <c r="C12575" s="38">
        <v>680</v>
      </c>
      <c r="D12575" s="36" t="s">
        <v>360</v>
      </c>
      <c r="E12575" s="36">
        <v>0.5793571067005413</v>
      </c>
      <c r="F12575" t="str">
        <f t="shared" si="196"/>
        <v>Out</v>
      </c>
      <c r="G12575" s="57"/>
    </row>
    <row r="12576" spans="1:7" x14ac:dyDescent="0.25">
      <c r="A12576" s="38">
        <v>1518007201</v>
      </c>
      <c r="B12576" s="38">
        <v>0</v>
      </c>
      <c r="C12576" s="38">
        <v>1903</v>
      </c>
      <c r="D12576" s="36" t="s">
        <v>360</v>
      </c>
      <c r="E12576" s="36">
        <v>0.57936207451497301</v>
      </c>
      <c r="F12576" t="str">
        <f t="shared" si="196"/>
        <v>Out</v>
      </c>
      <c r="G12576" s="57"/>
    </row>
    <row r="12577" spans="1:7" x14ac:dyDescent="0.25">
      <c r="A12577" s="38">
        <v>1513501601</v>
      </c>
      <c r="B12577" s="38">
        <v>0</v>
      </c>
      <c r="C12577" s="38">
        <v>1720</v>
      </c>
      <c r="D12577" s="36" t="s">
        <v>361</v>
      </c>
      <c r="E12577" s="36">
        <v>0.57940439919899789</v>
      </c>
      <c r="F12577" t="str">
        <f t="shared" si="196"/>
        <v>Out</v>
      </c>
      <c r="G12577" s="57"/>
    </row>
    <row r="12578" spans="1:7" x14ac:dyDescent="0.25">
      <c r="A12578" s="38">
        <v>1518539972</v>
      </c>
      <c r="B12578" s="38">
        <v>0</v>
      </c>
      <c r="C12578" s="38">
        <v>4704</v>
      </c>
      <c r="D12578" s="36" t="s">
        <v>360</v>
      </c>
      <c r="E12578" s="36">
        <v>0.57944496229588482</v>
      </c>
      <c r="F12578" t="str">
        <f t="shared" si="196"/>
        <v>Out</v>
      </c>
      <c r="G12578" s="57"/>
    </row>
    <row r="12579" spans="1:7" x14ac:dyDescent="0.25">
      <c r="A12579" s="38">
        <v>1513491327</v>
      </c>
      <c r="B12579" s="38">
        <v>1</v>
      </c>
      <c r="C12579" s="38">
        <v>2857</v>
      </c>
      <c r="D12579" s="36" t="s">
        <v>360</v>
      </c>
      <c r="E12579" s="36">
        <v>0.57948011335795613</v>
      </c>
      <c r="F12579" t="str">
        <f t="shared" si="196"/>
        <v>Out</v>
      </c>
      <c r="G12579" s="57"/>
    </row>
    <row r="12580" spans="1:7" x14ac:dyDescent="0.25">
      <c r="A12580" s="38">
        <v>1519156933</v>
      </c>
      <c r="B12580" s="38">
        <v>1</v>
      </c>
      <c r="C12580" s="38">
        <v>4223</v>
      </c>
      <c r="D12580" s="36" t="s">
        <v>361</v>
      </c>
      <c r="E12580" s="36">
        <v>0.57950515411623837</v>
      </c>
      <c r="F12580" t="str">
        <f t="shared" si="196"/>
        <v>Out</v>
      </c>
      <c r="G12580" s="57"/>
    </row>
    <row r="12581" spans="1:7" x14ac:dyDescent="0.25">
      <c r="A12581" s="38">
        <v>1514887234</v>
      </c>
      <c r="B12581" s="38">
        <v>1</v>
      </c>
      <c r="C12581" s="38">
        <v>4744</v>
      </c>
      <c r="D12581" s="36" t="s">
        <v>361</v>
      </c>
      <c r="E12581" s="36">
        <v>0.57952964724140821</v>
      </c>
      <c r="F12581" t="str">
        <f t="shared" si="196"/>
        <v>Out</v>
      </c>
      <c r="G12581" s="57"/>
    </row>
    <row r="12582" spans="1:7" x14ac:dyDescent="0.25">
      <c r="A12582" s="38">
        <v>1515489391</v>
      </c>
      <c r="B12582" s="38">
        <v>0</v>
      </c>
      <c r="C12582" s="38">
        <v>1731</v>
      </c>
      <c r="D12582" s="36" t="s">
        <v>360</v>
      </c>
      <c r="E12582" s="36">
        <v>0.57957111424619079</v>
      </c>
      <c r="F12582" t="str">
        <f t="shared" si="196"/>
        <v>Out</v>
      </c>
      <c r="G12582" s="57"/>
    </row>
    <row r="12583" spans="1:7" x14ac:dyDescent="0.25">
      <c r="A12583" s="38">
        <v>1519559287</v>
      </c>
      <c r="B12583" s="38">
        <v>1</v>
      </c>
      <c r="C12583" s="38">
        <v>2817</v>
      </c>
      <c r="D12583" s="36" t="s">
        <v>362</v>
      </c>
      <c r="E12583" s="36">
        <v>0.57975129640385736</v>
      </c>
      <c r="F12583" t="str">
        <f t="shared" si="196"/>
        <v>Out</v>
      </c>
      <c r="G12583" s="57"/>
    </row>
    <row r="12584" spans="1:7" x14ac:dyDescent="0.25">
      <c r="A12584" s="38">
        <v>1518114221</v>
      </c>
      <c r="B12584" s="38">
        <v>0</v>
      </c>
      <c r="C12584" s="38">
        <v>1030</v>
      </c>
      <c r="D12584" s="36" t="s">
        <v>361</v>
      </c>
      <c r="E12584" s="36">
        <v>0.57979148193172148</v>
      </c>
      <c r="F12584" t="str">
        <f t="shared" si="196"/>
        <v>Out</v>
      </c>
      <c r="G12584" s="57"/>
    </row>
    <row r="12585" spans="1:7" x14ac:dyDescent="0.25">
      <c r="A12585" s="38">
        <v>1519937968</v>
      </c>
      <c r="B12585" s="38">
        <v>1</v>
      </c>
      <c r="C12585" s="38">
        <v>736</v>
      </c>
      <c r="D12585" s="36" t="s">
        <v>361</v>
      </c>
      <c r="E12585" s="36">
        <v>0.57989745757897615</v>
      </c>
      <c r="F12585" t="str">
        <f t="shared" si="196"/>
        <v>Out</v>
      </c>
      <c r="G12585" s="57"/>
    </row>
    <row r="12586" spans="1:7" x14ac:dyDescent="0.25">
      <c r="A12586" s="38">
        <v>1512739608</v>
      </c>
      <c r="B12586" s="38">
        <v>1</v>
      </c>
      <c r="C12586" s="38">
        <v>2014</v>
      </c>
      <c r="D12586" s="36" t="s">
        <v>360</v>
      </c>
      <c r="E12586" s="36">
        <v>0.58002835462185709</v>
      </c>
      <c r="F12586" t="str">
        <f t="shared" si="196"/>
        <v>Out</v>
      </c>
      <c r="G12586" s="57"/>
    </row>
    <row r="12587" spans="1:7" x14ac:dyDescent="0.25">
      <c r="A12587" s="38">
        <v>1516742092</v>
      </c>
      <c r="B12587" s="38">
        <v>0</v>
      </c>
      <c r="C12587" s="38">
        <v>3064</v>
      </c>
      <c r="D12587" s="36" t="s">
        <v>360</v>
      </c>
      <c r="E12587" s="36">
        <v>0.58003972788527225</v>
      </c>
      <c r="F12587" t="str">
        <f t="shared" si="196"/>
        <v>Out</v>
      </c>
      <c r="G12587" s="57"/>
    </row>
    <row r="12588" spans="1:7" x14ac:dyDescent="0.25">
      <c r="A12588" s="38">
        <v>1517118111</v>
      </c>
      <c r="B12588" s="38">
        <v>0</v>
      </c>
      <c r="C12588" s="38">
        <v>275</v>
      </c>
      <c r="D12588" s="36" t="s">
        <v>360</v>
      </c>
      <c r="E12588" s="36">
        <v>0.58006861712075164</v>
      </c>
      <c r="F12588" t="str">
        <f t="shared" si="196"/>
        <v>Out</v>
      </c>
      <c r="G12588" s="57"/>
    </row>
    <row r="12589" spans="1:7" x14ac:dyDescent="0.25">
      <c r="A12589" s="38">
        <v>1511840342</v>
      </c>
      <c r="B12589" s="38">
        <v>0</v>
      </c>
      <c r="C12589" s="38">
        <v>465</v>
      </c>
      <c r="D12589" s="36" t="s">
        <v>360</v>
      </c>
      <c r="E12589" s="36">
        <v>0.58008101414201874</v>
      </c>
      <c r="F12589" t="str">
        <f t="shared" si="196"/>
        <v>Out</v>
      </c>
      <c r="G12589" s="57"/>
    </row>
    <row r="12590" spans="1:7" x14ac:dyDescent="0.25">
      <c r="A12590" s="38">
        <v>1513229139</v>
      </c>
      <c r="B12590" s="38">
        <v>1</v>
      </c>
      <c r="C12590" s="38">
        <v>2798</v>
      </c>
      <c r="D12590" s="36" t="s">
        <v>359</v>
      </c>
      <c r="E12590" s="36">
        <v>0.58009878305065155</v>
      </c>
      <c r="F12590" t="str">
        <f t="shared" si="196"/>
        <v>Out</v>
      </c>
      <c r="G12590" s="57"/>
    </row>
    <row r="12591" spans="1:7" x14ac:dyDescent="0.25">
      <c r="A12591" s="38">
        <v>1512051377</v>
      </c>
      <c r="B12591" s="38">
        <v>1</v>
      </c>
      <c r="C12591" s="38">
        <v>1606</v>
      </c>
      <c r="D12591" s="36" t="s">
        <v>361</v>
      </c>
      <c r="E12591" s="36">
        <v>0.58021645595720794</v>
      </c>
      <c r="F12591" t="str">
        <f t="shared" si="196"/>
        <v>Out</v>
      </c>
      <c r="G12591" s="57"/>
    </row>
    <row r="12592" spans="1:7" x14ac:dyDescent="0.25">
      <c r="A12592" s="38">
        <v>1513170257</v>
      </c>
      <c r="B12592" s="38">
        <v>1</v>
      </c>
      <c r="C12592" s="38">
        <v>145</v>
      </c>
      <c r="D12592" s="36" t="s">
        <v>360</v>
      </c>
      <c r="E12592" s="36">
        <v>0.58022029117557561</v>
      </c>
      <c r="F12592" t="str">
        <f t="shared" si="196"/>
        <v>Out</v>
      </c>
      <c r="G12592" s="57"/>
    </row>
    <row r="12593" spans="1:7" x14ac:dyDescent="0.25">
      <c r="A12593" s="38">
        <v>1511918529</v>
      </c>
      <c r="B12593" s="38">
        <v>1</v>
      </c>
      <c r="C12593" s="38">
        <v>318</v>
      </c>
      <c r="D12593" s="36" t="s">
        <v>361</v>
      </c>
      <c r="E12593" s="36">
        <v>0.58023399003491083</v>
      </c>
      <c r="F12593" t="str">
        <f t="shared" si="196"/>
        <v>Out</v>
      </c>
      <c r="G12593" s="57"/>
    </row>
    <row r="12594" spans="1:7" x14ac:dyDescent="0.25">
      <c r="A12594" s="38">
        <v>1517875396</v>
      </c>
      <c r="B12594" s="38">
        <v>1</v>
      </c>
      <c r="C12594" s="38">
        <v>2082</v>
      </c>
      <c r="D12594" s="36" t="s">
        <v>360</v>
      </c>
      <c r="E12594" s="36">
        <v>0.58024412057816799</v>
      </c>
      <c r="F12594" t="str">
        <f t="shared" si="196"/>
        <v>Out</v>
      </c>
      <c r="G12594" s="57"/>
    </row>
    <row r="12595" spans="1:7" x14ac:dyDescent="0.25">
      <c r="A12595" s="38">
        <v>1518321423</v>
      </c>
      <c r="B12595" s="38">
        <v>1</v>
      </c>
      <c r="C12595" s="38">
        <v>1627</v>
      </c>
      <c r="D12595" s="36" t="s">
        <v>362</v>
      </c>
      <c r="E12595" s="36">
        <v>0.58029126289133792</v>
      </c>
      <c r="F12595" t="str">
        <f t="shared" si="196"/>
        <v>Out</v>
      </c>
      <c r="G12595" s="57"/>
    </row>
    <row r="12596" spans="1:7" x14ac:dyDescent="0.25">
      <c r="A12596" s="38">
        <v>1515186539</v>
      </c>
      <c r="B12596" s="38">
        <v>1</v>
      </c>
      <c r="C12596" s="38">
        <v>2118</v>
      </c>
      <c r="D12596" s="36" t="s">
        <v>361</v>
      </c>
      <c r="E12596" s="36">
        <v>0.58035898279240183</v>
      </c>
      <c r="F12596" t="str">
        <f t="shared" si="196"/>
        <v>Out</v>
      </c>
      <c r="G12596" s="57"/>
    </row>
    <row r="12597" spans="1:7" x14ac:dyDescent="0.25">
      <c r="A12597" s="38">
        <v>1513062854</v>
      </c>
      <c r="B12597" s="38">
        <v>1</v>
      </c>
      <c r="C12597" s="38">
        <v>1667</v>
      </c>
      <c r="D12597" s="36" t="s">
        <v>360</v>
      </c>
      <c r="E12597" s="36">
        <v>0.58040766344469796</v>
      </c>
      <c r="F12597" t="str">
        <f t="shared" si="196"/>
        <v>Out</v>
      </c>
      <c r="G12597" s="57"/>
    </row>
    <row r="12598" spans="1:7" x14ac:dyDescent="0.25">
      <c r="A12598" s="38">
        <v>1511333922</v>
      </c>
      <c r="B12598" s="38">
        <v>0</v>
      </c>
      <c r="C12598" s="38">
        <v>90</v>
      </c>
      <c r="D12598" s="36" t="s">
        <v>361</v>
      </c>
      <c r="E12598" s="36">
        <v>0.58043724037204925</v>
      </c>
      <c r="F12598" t="str">
        <f t="shared" si="196"/>
        <v>Out</v>
      </c>
      <c r="G12598" s="57"/>
    </row>
    <row r="12599" spans="1:7" x14ac:dyDescent="0.25">
      <c r="A12599" s="38">
        <v>1516336020</v>
      </c>
      <c r="B12599" s="38">
        <v>0</v>
      </c>
      <c r="C12599" s="38">
        <v>3746</v>
      </c>
      <c r="D12599" s="36" t="s">
        <v>362</v>
      </c>
      <c r="E12599" s="36">
        <v>0.5804646707008837</v>
      </c>
      <c r="F12599" t="str">
        <f t="shared" si="196"/>
        <v>Out</v>
      </c>
      <c r="G12599" s="57"/>
    </row>
    <row r="12600" spans="1:7" x14ac:dyDescent="0.25">
      <c r="A12600" s="38">
        <v>1516959457</v>
      </c>
      <c r="B12600" s="38">
        <v>1</v>
      </c>
      <c r="C12600" s="38">
        <v>1404</v>
      </c>
      <c r="D12600" s="36" t="s">
        <v>361</v>
      </c>
      <c r="E12600" s="36">
        <v>0.58046953693555747</v>
      </c>
      <c r="F12600" t="str">
        <f t="shared" si="196"/>
        <v>Out</v>
      </c>
      <c r="G12600" s="57"/>
    </row>
    <row r="12601" spans="1:7" x14ac:dyDescent="0.25">
      <c r="A12601" s="38">
        <v>1519143541</v>
      </c>
      <c r="B12601" s="38">
        <v>0</v>
      </c>
      <c r="C12601" s="38">
        <v>1243</v>
      </c>
      <c r="D12601" s="36" t="s">
        <v>362</v>
      </c>
      <c r="E12601" s="36">
        <v>0.58047536265201161</v>
      </c>
      <c r="F12601" t="str">
        <f t="shared" si="196"/>
        <v>Out</v>
      </c>
      <c r="G12601" s="57"/>
    </row>
    <row r="12602" spans="1:7" x14ac:dyDescent="0.25">
      <c r="A12602" s="38">
        <v>1513721823</v>
      </c>
      <c r="B12602" s="38">
        <v>1</v>
      </c>
      <c r="C12602" s="38">
        <v>1563</v>
      </c>
      <c r="D12602" s="36" t="s">
        <v>361</v>
      </c>
      <c r="E12602" s="36">
        <v>0.58048807446840078</v>
      </c>
      <c r="F12602" t="str">
        <f t="shared" si="196"/>
        <v>Out</v>
      </c>
      <c r="G12602" s="57"/>
    </row>
    <row r="12603" spans="1:7" x14ac:dyDescent="0.25">
      <c r="A12603" s="38">
        <v>1514182681</v>
      </c>
      <c r="B12603" s="38">
        <v>0</v>
      </c>
      <c r="C12603" s="38">
        <v>16</v>
      </c>
      <c r="D12603" s="36" t="s">
        <v>360</v>
      </c>
      <c r="E12603" s="36">
        <v>0.58051829632786622</v>
      </c>
      <c r="F12603" t="str">
        <f t="shared" si="196"/>
        <v>Out</v>
      </c>
      <c r="G12603" s="57"/>
    </row>
    <row r="12604" spans="1:7" x14ac:dyDescent="0.25">
      <c r="A12604" s="38">
        <v>1519963622</v>
      </c>
      <c r="B12604" s="38">
        <v>0</v>
      </c>
      <c r="C12604" s="38">
        <v>2296</v>
      </c>
      <c r="D12604" s="36" t="s">
        <v>362</v>
      </c>
      <c r="E12604" s="36">
        <v>0.58054471545286623</v>
      </c>
      <c r="F12604" t="str">
        <f t="shared" si="196"/>
        <v>Out</v>
      </c>
      <c r="G12604" s="57"/>
    </row>
    <row r="12605" spans="1:7" x14ac:dyDescent="0.25">
      <c r="A12605" s="38">
        <v>1513142471</v>
      </c>
      <c r="B12605" s="38">
        <v>0</v>
      </c>
      <c r="C12605" s="38">
        <v>1561</v>
      </c>
      <c r="D12605" s="36" t="s">
        <v>362</v>
      </c>
      <c r="E12605" s="36">
        <v>0.5805771812280085</v>
      </c>
      <c r="F12605" t="str">
        <f t="shared" si="196"/>
        <v>Out</v>
      </c>
      <c r="G12605" s="57"/>
    </row>
    <row r="12606" spans="1:7" x14ac:dyDescent="0.25">
      <c r="A12606" s="38">
        <v>1516907774</v>
      </c>
      <c r="B12606" s="38">
        <v>1</v>
      </c>
      <c r="C12606" s="38">
        <v>4310</v>
      </c>
      <c r="D12606" s="36" t="s">
        <v>359</v>
      </c>
      <c r="E12606" s="36">
        <v>0.58070390749359957</v>
      </c>
      <c r="F12606" t="str">
        <f t="shared" si="196"/>
        <v>Out</v>
      </c>
      <c r="G12606" s="57"/>
    </row>
    <row r="12607" spans="1:7" x14ac:dyDescent="0.25">
      <c r="A12607" s="38">
        <v>1514974394</v>
      </c>
      <c r="B12607" s="38">
        <v>1</v>
      </c>
      <c r="C12607" s="38">
        <v>1853</v>
      </c>
      <c r="D12607" s="36" t="s">
        <v>360</v>
      </c>
      <c r="E12607" s="36">
        <v>0.58077642339339919</v>
      </c>
      <c r="F12607" t="str">
        <f t="shared" si="196"/>
        <v>Out</v>
      </c>
      <c r="G12607" s="57"/>
    </row>
    <row r="12608" spans="1:7" x14ac:dyDescent="0.25">
      <c r="A12608" s="38">
        <v>1519141121</v>
      </c>
      <c r="B12608" s="38">
        <v>0</v>
      </c>
      <c r="C12608" s="38">
        <v>2933</v>
      </c>
      <c r="D12608" s="36" t="s">
        <v>359</v>
      </c>
      <c r="E12608" s="36">
        <v>0.580817326445635</v>
      </c>
      <c r="F12608" t="str">
        <f t="shared" si="196"/>
        <v>Out</v>
      </c>
      <c r="G12608" s="57"/>
    </row>
    <row r="12609" spans="1:7" x14ac:dyDescent="0.25">
      <c r="A12609" s="38">
        <v>1519840474</v>
      </c>
      <c r="B12609" s="38">
        <v>1</v>
      </c>
      <c r="C12609" s="38">
        <v>2898</v>
      </c>
      <c r="D12609" s="36" t="s">
        <v>361</v>
      </c>
      <c r="E12609" s="36">
        <v>0.58082572089936013</v>
      </c>
      <c r="F12609" t="str">
        <f t="shared" si="196"/>
        <v>Out</v>
      </c>
      <c r="G12609" s="57"/>
    </row>
    <row r="12610" spans="1:7" x14ac:dyDescent="0.25">
      <c r="A12610" s="38">
        <v>1519751425</v>
      </c>
      <c r="B12610" s="38">
        <v>1</v>
      </c>
      <c r="C12610" s="38">
        <v>4001</v>
      </c>
      <c r="D12610" s="36" t="s">
        <v>361</v>
      </c>
      <c r="E12610" s="36">
        <v>0.58090221669353503</v>
      </c>
      <c r="F12610" t="str">
        <f t="shared" si="196"/>
        <v>Out</v>
      </c>
      <c r="G12610" s="57"/>
    </row>
    <row r="12611" spans="1:7" x14ac:dyDescent="0.25">
      <c r="A12611" s="38">
        <v>1515491462</v>
      </c>
      <c r="B12611" s="38">
        <v>0</v>
      </c>
      <c r="C12611" s="38">
        <v>1459</v>
      </c>
      <c r="D12611" s="36" t="s">
        <v>361</v>
      </c>
      <c r="E12611" s="36">
        <v>0.58096884512679092</v>
      </c>
      <c r="F12611" t="str">
        <f t="shared" si="196"/>
        <v>Out</v>
      </c>
      <c r="G12611" s="57"/>
    </row>
    <row r="12612" spans="1:7" x14ac:dyDescent="0.25">
      <c r="A12612" s="38">
        <v>1516090878</v>
      </c>
      <c r="B12612" s="38">
        <v>1</v>
      </c>
      <c r="C12612" s="38">
        <v>1410</v>
      </c>
      <c r="D12612" s="36" t="s">
        <v>361</v>
      </c>
      <c r="E12612" s="36">
        <v>0.5809988751600631</v>
      </c>
      <c r="F12612" t="str">
        <f t="shared" si="196"/>
        <v>Out</v>
      </c>
      <c r="G12612" s="57"/>
    </row>
    <row r="12613" spans="1:7" x14ac:dyDescent="0.25">
      <c r="A12613" s="38">
        <v>1514206257</v>
      </c>
      <c r="B12613" s="38">
        <v>1</v>
      </c>
      <c r="C12613" s="38">
        <v>823</v>
      </c>
      <c r="D12613" s="36" t="s">
        <v>361</v>
      </c>
      <c r="E12613" s="36">
        <v>0.58101633528520624</v>
      </c>
      <c r="F12613" t="str">
        <f t="shared" si="196"/>
        <v>Out</v>
      </c>
      <c r="G12613" s="57"/>
    </row>
    <row r="12614" spans="1:7" x14ac:dyDescent="0.25">
      <c r="A12614" s="38">
        <v>1513924145</v>
      </c>
      <c r="B12614" s="38">
        <v>1</v>
      </c>
      <c r="C12614" s="38">
        <v>1781</v>
      </c>
      <c r="D12614" s="36" t="s">
        <v>362</v>
      </c>
      <c r="E12614" s="36">
        <v>0.58104186778336775</v>
      </c>
      <c r="F12614" t="str">
        <f t="shared" si="196"/>
        <v>Out</v>
      </c>
      <c r="G12614" s="57"/>
    </row>
    <row r="12615" spans="1:7" x14ac:dyDescent="0.25">
      <c r="A12615" s="38">
        <v>1515272377</v>
      </c>
      <c r="B12615" s="38">
        <v>1</v>
      </c>
      <c r="C12615" s="38">
        <v>3038</v>
      </c>
      <c r="D12615" s="36" t="s">
        <v>361</v>
      </c>
      <c r="E12615" s="36">
        <v>0.58106439284506683</v>
      </c>
      <c r="F12615" t="str">
        <f t="shared" si="196"/>
        <v>Out</v>
      </c>
      <c r="G12615" s="57"/>
    </row>
    <row r="12616" spans="1:7" x14ac:dyDescent="0.25">
      <c r="A12616" s="38">
        <v>1519306771</v>
      </c>
      <c r="B12616" s="38">
        <v>0</v>
      </c>
      <c r="C12616" s="38">
        <v>488</v>
      </c>
      <c r="D12616" s="36" t="s">
        <v>360</v>
      </c>
      <c r="E12616" s="36">
        <v>0.58111791045321759</v>
      </c>
      <c r="F12616" t="str">
        <f t="shared" si="196"/>
        <v>Out</v>
      </c>
      <c r="G12616" s="57"/>
    </row>
    <row r="12617" spans="1:7" x14ac:dyDescent="0.25">
      <c r="A12617" s="38">
        <v>1514709265</v>
      </c>
      <c r="B12617" s="38">
        <v>1</v>
      </c>
      <c r="C12617" s="38">
        <v>640</v>
      </c>
      <c r="D12617" s="36" t="s">
        <v>359</v>
      </c>
      <c r="E12617" s="36">
        <v>0.58117485302171989</v>
      </c>
      <c r="F12617" t="str">
        <f t="shared" si="196"/>
        <v>Out</v>
      </c>
      <c r="G12617" s="57"/>
    </row>
    <row r="12618" spans="1:7" x14ac:dyDescent="0.25">
      <c r="A12618" s="38">
        <v>1513042383</v>
      </c>
      <c r="B12618" s="38">
        <v>1</v>
      </c>
      <c r="C12618" s="38">
        <v>1554</v>
      </c>
      <c r="D12618" s="36" t="s">
        <v>362</v>
      </c>
      <c r="E12618" s="36">
        <v>0.58123955718878273</v>
      </c>
      <c r="F12618" t="str">
        <f t="shared" si="196"/>
        <v>Out</v>
      </c>
      <c r="G12618" s="57"/>
    </row>
    <row r="12619" spans="1:7" x14ac:dyDescent="0.25">
      <c r="A12619" s="38">
        <v>1515657700</v>
      </c>
      <c r="B12619" s="38">
        <v>0</v>
      </c>
      <c r="C12619" s="38">
        <v>3211</v>
      </c>
      <c r="D12619" s="36" t="s">
        <v>361</v>
      </c>
      <c r="E12619" s="36">
        <v>0.5813066436691039</v>
      </c>
      <c r="F12619" t="str">
        <f t="shared" ref="F12619:F12682" si="197">IF(ROW(A12619)&lt;=3000, "Test", IF(ROW(A12619)&lt;=6000, "Control", "Out"))</f>
        <v>Out</v>
      </c>
      <c r="G12619" s="57"/>
    </row>
    <row r="12620" spans="1:7" x14ac:dyDescent="0.25">
      <c r="A12620" s="38">
        <v>1516124997</v>
      </c>
      <c r="B12620" s="38">
        <v>1</v>
      </c>
      <c r="C12620" s="38">
        <v>354</v>
      </c>
      <c r="D12620" s="36" t="s">
        <v>361</v>
      </c>
      <c r="E12620" s="36">
        <v>0.58133136907648431</v>
      </c>
      <c r="F12620" t="str">
        <f t="shared" si="197"/>
        <v>Out</v>
      </c>
      <c r="G12620" s="57"/>
    </row>
    <row r="12621" spans="1:7" x14ac:dyDescent="0.25">
      <c r="A12621" s="38">
        <v>1514760254</v>
      </c>
      <c r="B12621" s="38">
        <v>1</v>
      </c>
      <c r="C12621" s="38">
        <v>4511</v>
      </c>
      <c r="D12621" s="36" t="s">
        <v>360</v>
      </c>
      <c r="E12621" s="36">
        <v>0.58135958305322422</v>
      </c>
      <c r="F12621" t="str">
        <f t="shared" si="197"/>
        <v>Out</v>
      </c>
      <c r="G12621" s="57"/>
    </row>
    <row r="12622" spans="1:7" x14ac:dyDescent="0.25">
      <c r="A12622" s="38">
        <v>1519588083</v>
      </c>
      <c r="B12622" s="38">
        <v>1</v>
      </c>
      <c r="C12622" s="38">
        <v>1918</v>
      </c>
      <c r="D12622" s="36" t="s">
        <v>362</v>
      </c>
      <c r="E12622" s="36">
        <v>0.58138052078061953</v>
      </c>
      <c r="F12622" t="str">
        <f t="shared" si="197"/>
        <v>Out</v>
      </c>
      <c r="G12622" s="57"/>
    </row>
    <row r="12623" spans="1:7" x14ac:dyDescent="0.25">
      <c r="A12623" s="38">
        <v>1514378607</v>
      </c>
      <c r="B12623" s="38">
        <v>1</v>
      </c>
      <c r="C12623" s="38">
        <v>2491</v>
      </c>
      <c r="D12623" s="36" t="s">
        <v>361</v>
      </c>
      <c r="E12623" s="36">
        <v>0.58144800112082917</v>
      </c>
      <c r="F12623" t="str">
        <f t="shared" si="197"/>
        <v>Out</v>
      </c>
      <c r="G12623" s="57"/>
    </row>
    <row r="12624" spans="1:7" x14ac:dyDescent="0.25">
      <c r="A12624" s="38">
        <v>1513513983</v>
      </c>
      <c r="B12624" s="38">
        <v>1</v>
      </c>
      <c r="C12624" s="38">
        <v>1687</v>
      </c>
      <c r="D12624" s="36" t="s">
        <v>361</v>
      </c>
      <c r="E12624" s="36">
        <v>0.58145165846582347</v>
      </c>
      <c r="F12624" t="str">
        <f t="shared" si="197"/>
        <v>Out</v>
      </c>
      <c r="G12624" s="57"/>
    </row>
    <row r="12625" spans="1:7" x14ac:dyDescent="0.25">
      <c r="A12625" s="38">
        <v>1515868562</v>
      </c>
      <c r="B12625" s="38">
        <v>0</v>
      </c>
      <c r="C12625" s="38">
        <v>2455</v>
      </c>
      <c r="D12625" s="36" t="s">
        <v>361</v>
      </c>
      <c r="E12625" s="36">
        <v>0.58164408599174722</v>
      </c>
      <c r="F12625" t="str">
        <f t="shared" si="197"/>
        <v>Out</v>
      </c>
      <c r="G12625" s="57"/>
    </row>
    <row r="12626" spans="1:7" x14ac:dyDescent="0.25">
      <c r="A12626" s="38">
        <v>1518832664</v>
      </c>
      <c r="B12626" s="38">
        <v>1</v>
      </c>
      <c r="C12626" s="38">
        <v>2367</v>
      </c>
      <c r="D12626" s="36" t="s">
        <v>362</v>
      </c>
      <c r="E12626" s="36">
        <v>0.58175887283448768</v>
      </c>
      <c r="F12626" t="str">
        <f t="shared" si="197"/>
        <v>Out</v>
      </c>
      <c r="G12626" s="57"/>
    </row>
    <row r="12627" spans="1:7" x14ac:dyDescent="0.25">
      <c r="A12627" s="38">
        <v>1512911190</v>
      </c>
      <c r="B12627" s="38">
        <v>0</v>
      </c>
      <c r="C12627" s="38">
        <v>2347</v>
      </c>
      <c r="D12627" s="36" t="s">
        <v>361</v>
      </c>
      <c r="E12627" s="36">
        <v>0.58177775136053789</v>
      </c>
      <c r="F12627" t="str">
        <f t="shared" si="197"/>
        <v>Out</v>
      </c>
      <c r="G12627" s="57"/>
    </row>
    <row r="12628" spans="1:7" x14ac:dyDescent="0.25">
      <c r="A12628" s="38">
        <v>1517504082</v>
      </c>
      <c r="B12628" s="38">
        <v>0</v>
      </c>
      <c r="C12628" s="38">
        <v>1385</v>
      </c>
      <c r="D12628" s="36" t="s">
        <v>360</v>
      </c>
      <c r="E12628" s="36">
        <v>0.58181622776260278</v>
      </c>
      <c r="F12628" t="str">
        <f t="shared" si="197"/>
        <v>Out</v>
      </c>
      <c r="G12628" s="57"/>
    </row>
    <row r="12629" spans="1:7" x14ac:dyDescent="0.25">
      <c r="A12629" s="38">
        <v>1514356216</v>
      </c>
      <c r="B12629" s="38">
        <v>1</v>
      </c>
      <c r="C12629" s="38">
        <v>1755</v>
      </c>
      <c r="D12629" s="36" t="s">
        <v>361</v>
      </c>
      <c r="E12629" s="36">
        <v>0.5818266440514549</v>
      </c>
      <c r="F12629" t="str">
        <f t="shared" si="197"/>
        <v>Out</v>
      </c>
      <c r="G12629" s="57"/>
    </row>
    <row r="12630" spans="1:7" x14ac:dyDescent="0.25">
      <c r="A12630" s="38">
        <v>1515424757</v>
      </c>
      <c r="B12630" s="38">
        <v>1</v>
      </c>
      <c r="C12630" s="38">
        <v>1004</v>
      </c>
      <c r="D12630" s="36" t="s">
        <v>361</v>
      </c>
      <c r="E12630" s="36">
        <v>0.5818420589410136</v>
      </c>
      <c r="F12630" t="str">
        <f t="shared" si="197"/>
        <v>Out</v>
      </c>
      <c r="G12630" s="57"/>
    </row>
    <row r="12631" spans="1:7" x14ac:dyDescent="0.25">
      <c r="A12631" s="38">
        <v>1511268025</v>
      </c>
      <c r="B12631" s="38">
        <v>1</v>
      </c>
      <c r="C12631" s="38">
        <v>2004</v>
      </c>
      <c r="D12631" s="36" t="s">
        <v>360</v>
      </c>
      <c r="E12631" s="36">
        <v>0.58187712323455898</v>
      </c>
      <c r="F12631" t="str">
        <f t="shared" si="197"/>
        <v>Out</v>
      </c>
      <c r="G12631" s="57"/>
    </row>
    <row r="12632" spans="1:7" x14ac:dyDescent="0.25">
      <c r="A12632" s="38">
        <v>1511274603</v>
      </c>
      <c r="B12632" s="38">
        <v>1</v>
      </c>
      <c r="C12632" s="38">
        <v>988</v>
      </c>
      <c r="D12632" s="36" t="s">
        <v>362</v>
      </c>
      <c r="E12632" s="36">
        <v>0.58191874231027041</v>
      </c>
      <c r="F12632" t="str">
        <f t="shared" si="197"/>
        <v>Out</v>
      </c>
      <c r="G12632" s="57"/>
    </row>
    <row r="12633" spans="1:7" x14ac:dyDescent="0.25">
      <c r="A12633" s="38">
        <v>1513881304</v>
      </c>
      <c r="B12633" s="38">
        <v>1</v>
      </c>
      <c r="C12633" s="38">
        <v>2286</v>
      </c>
      <c r="D12633" s="36" t="s">
        <v>361</v>
      </c>
      <c r="E12633" s="36">
        <v>0.58193286894942076</v>
      </c>
      <c r="F12633" t="str">
        <f t="shared" si="197"/>
        <v>Out</v>
      </c>
      <c r="G12633" s="57"/>
    </row>
    <row r="12634" spans="1:7" x14ac:dyDescent="0.25">
      <c r="A12634" s="38">
        <v>1518844583</v>
      </c>
      <c r="B12634" s="38">
        <v>1</v>
      </c>
      <c r="C12634" s="38">
        <v>462</v>
      </c>
      <c r="D12634" s="36" t="s">
        <v>361</v>
      </c>
      <c r="E12634" s="36">
        <v>0.58204735511100547</v>
      </c>
      <c r="F12634" t="str">
        <f t="shared" si="197"/>
        <v>Out</v>
      </c>
      <c r="G12634" s="57"/>
    </row>
    <row r="12635" spans="1:7" x14ac:dyDescent="0.25">
      <c r="A12635" s="38">
        <v>1512096696</v>
      </c>
      <c r="B12635" s="38">
        <v>1</v>
      </c>
      <c r="C12635" s="38">
        <v>528</v>
      </c>
      <c r="D12635" s="36" t="s">
        <v>362</v>
      </c>
      <c r="E12635" s="36">
        <v>0.58205102205054493</v>
      </c>
      <c r="F12635" t="str">
        <f t="shared" si="197"/>
        <v>Out</v>
      </c>
      <c r="G12635" s="57"/>
    </row>
    <row r="12636" spans="1:7" x14ac:dyDescent="0.25">
      <c r="A12636" s="38">
        <v>1517870310</v>
      </c>
      <c r="B12636" s="38">
        <v>0</v>
      </c>
      <c r="C12636" s="38">
        <v>216</v>
      </c>
      <c r="D12636" s="36" t="s">
        <v>361</v>
      </c>
      <c r="E12636" s="36">
        <v>0.58211616202751237</v>
      </c>
      <c r="F12636" t="str">
        <f t="shared" si="197"/>
        <v>Out</v>
      </c>
      <c r="G12636" s="57"/>
    </row>
    <row r="12637" spans="1:7" x14ac:dyDescent="0.25">
      <c r="A12637" s="38">
        <v>1516429460</v>
      </c>
      <c r="B12637" s="38">
        <v>0</v>
      </c>
      <c r="C12637" s="38">
        <v>1001</v>
      </c>
      <c r="D12637" s="36" t="s">
        <v>361</v>
      </c>
      <c r="E12637" s="36">
        <v>0.58219697108716451</v>
      </c>
      <c r="F12637" t="str">
        <f t="shared" si="197"/>
        <v>Out</v>
      </c>
      <c r="G12637" s="57"/>
    </row>
    <row r="12638" spans="1:7" x14ac:dyDescent="0.25">
      <c r="A12638" s="38">
        <v>1511583123</v>
      </c>
      <c r="B12638" s="38">
        <v>1</v>
      </c>
      <c r="C12638" s="38">
        <v>934</v>
      </c>
      <c r="D12638" s="36" t="s">
        <v>360</v>
      </c>
      <c r="E12638" s="36">
        <v>0.582374646322672</v>
      </c>
      <c r="F12638" t="str">
        <f t="shared" si="197"/>
        <v>Out</v>
      </c>
      <c r="G12638" s="57"/>
    </row>
    <row r="12639" spans="1:7" x14ac:dyDescent="0.25">
      <c r="A12639" s="38">
        <v>1514923180</v>
      </c>
      <c r="B12639" s="38">
        <v>0</v>
      </c>
      <c r="C12639" s="38">
        <v>1562</v>
      </c>
      <c r="D12639" s="36" t="s">
        <v>360</v>
      </c>
      <c r="E12639" s="36">
        <v>0.58240082515838287</v>
      </c>
      <c r="F12639" t="str">
        <f t="shared" si="197"/>
        <v>Out</v>
      </c>
      <c r="G12639" s="57"/>
    </row>
    <row r="12640" spans="1:7" x14ac:dyDescent="0.25">
      <c r="A12640" s="38">
        <v>1517000989</v>
      </c>
      <c r="B12640" s="38">
        <v>1</v>
      </c>
      <c r="C12640" s="38">
        <v>4499</v>
      </c>
      <c r="D12640" s="36" t="s">
        <v>360</v>
      </c>
      <c r="E12640" s="36">
        <v>0.58245122186890064</v>
      </c>
      <c r="F12640" t="str">
        <f t="shared" si="197"/>
        <v>Out</v>
      </c>
      <c r="G12640" s="57"/>
    </row>
    <row r="12641" spans="1:7" x14ac:dyDescent="0.25">
      <c r="A12641" s="38">
        <v>1514755144</v>
      </c>
      <c r="B12641" s="38">
        <v>1</v>
      </c>
      <c r="C12641" s="38">
        <v>1408</v>
      </c>
      <c r="D12641" s="36" t="s">
        <v>360</v>
      </c>
      <c r="E12641" s="36">
        <v>0.58251410996407571</v>
      </c>
      <c r="F12641" t="str">
        <f t="shared" si="197"/>
        <v>Out</v>
      </c>
      <c r="G12641" s="57"/>
    </row>
    <row r="12642" spans="1:7" x14ac:dyDescent="0.25">
      <c r="A12642" s="38">
        <v>1517572205</v>
      </c>
      <c r="B12642" s="38">
        <v>1</v>
      </c>
      <c r="C12642" s="38">
        <v>3868</v>
      </c>
      <c r="D12642" s="36" t="s">
        <v>362</v>
      </c>
      <c r="E12642" s="36">
        <v>0.58251744481649437</v>
      </c>
      <c r="F12642" t="str">
        <f t="shared" si="197"/>
        <v>Out</v>
      </c>
      <c r="G12642" s="57"/>
    </row>
    <row r="12643" spans="1:7" x14ac:dyDescent="0.25">
      <c r="A12643" s="38">
        <v>1513964643</v>
      </c>
      <c r="B12643" s="38">
        <v>1</v>
      </c>
      <c r="C12643" s="38">
        <v>631</v>
      </c>
      <c r="D12643" s="36" t="s">
        <v>361</v>
      </c>
      <c r="E12643" s="36">
        <v>0.58254662206063368</v>
      </c>
      <c r="F12643" t="str">
        <f t="shared" si="197"/>
        <v>Out</v>
      </c>
      <c r="G12643" s="57"/>
    </row>
    <row r="12644" spans="1:7" x14ac:dyDescent="0.25">
      <c r="A12644" s="38">
        <v>1517695346</v>
      </c>
      <c r="B12644" s="38">
        <v>1</v>
      </c>
      <c r="C12644" s="38">
        <v>79</v>
      </c>
      <c r="D12644" s="36" t="s">
        <v>360</v>
      </c>
      <c r="E12644" s="36">
        <v>0.58261291550975125</v>
      </c>
      <c r="F12644" t="str">
        <f t="shared" si="197"/>
        <v>Out</v>
      </c>
      <c r="G12644" s="57"/>
    </row>
    <row r="12645" spans="1:7" x14ac:dyDescent="0.25">
      <c r="A12645" s="38">
        <v>1516810672</v>
      </c>
      <c r="B12645" s="38">
        <v>0</v>
      </c>
      <c r="C12645" s="38">
        <v>769</v>
      </c>
      <c r="D12645" s="36" t="s">
        <v>361</v>
      </c>
      <c r="E12645" s="36">
        <v>0.58261610237639305</v>
      </c>
      <c r="F12645" t="str">
        <f t="shared" si="197"/>
        <v>Out</v>
      </c>
      <c r="G12645" s="57"/>
    </row>
    <row r="12646" spans="1:7" x14ac:dyDescent="0.25">
      <c r="A12646" s="38">
        <v>1512343212</v>
      </c>
      <c r="B12646" s="38">
        <v>0</v>
      </c>
      <c r="C12646" s="38">
        <v>1695</v>
      </c>
      <c r="D12646" s="36" t="s">
        <v>362</v>
      </c>
      <c r="E12646" s="36">
        <v>0.58270382363800899</v>
      </c>
      <c r="F12646" t="str">
        <f t="shared" si="197"/>
        <v>Out</v>
      </c>
      <c r="G12646" s="57"/>
    </row>
    <row r="12647" spans="1:7" x14ac:dyDescent="0.25">
      <c r="A12647" s="38">
        <v>1513295406</v>
      </c>
      <c r="B12647" s="38">
        <v>1</v>
      </c>
      <c r="C12647" s="38">
        <v>2546</v>
      </c>
      <c r="D12647" s="36" t="s">
        <v>359</v>
      </c>
      <c r="E12647" s="36">
        <v>0.58277948976548821</v>
      </c>
      <c r="F12647" t="str">
        <f t="shared" si="197"/>
        <v>Out</v>
      </c>
      <c r="G12647" s="57"/>
    </row>
    <row r="12648" spans="1:7" x14ac:dyDescent="0.25">
      <c r="A12648" s="38">
        <v>1518314396</v>
      </c>
      <c r="B12648" s="38">
        <v>1</v>
      </c>
      <c r="C12648" s="38">
        <v>368</v>
      </c>
      <c r="D12648" s="36" t="s">
        <v>359</v>
      </c>
      <c r="E12648" s="36">
        <v>0.5828178579801836</v>
      </c>
      <c r="F12648" t="str">
        <f t="shared" si="197"/>
        <v>Out</v>
      </c>
      <c r="G12648" s="57"/>
    </row>
    <row r="12649" spans="1:7" x14ac:dyDescent="0.25">
      <c r="A12649" s="38">
        <v>1517267576</v>
      </c>
      <c r="B12649" s="38">
        <v>1</v>
      </c>
      <c r="C12649" s="38">
        <v>635</v>
      </c>
      <c r="D12649" s="36" t="s">
        <v>360</v>
      </c>
      <c r="E12649" s="36">
        <v>0.58290464655914898</v>
      </c>
      <c r="F12649" t="str">
        <f t="shared" si="197"/>
        <v>Out</v>
      </c>
      <c r="G12649" s="57"/>
    </row>
    <row r="12650" spans="1:7" x14ac:dyDescent="0.25">
      <c r="A12650" s="38">
        <v>1512096194</v>
      </c>
      <c r="B12650" s="38">
        <v>1</v>
      </c>
      <c r="C12650" s="38">
        <v>1228</v>
      </c>
      <c r="D12650" s="36" t="s">
        <v>361</v>
      </c>
      <c r="E12650" s="36">
        <v>0.5830403844565416</v>
      </c>
      <c r="F12650" t="str">
        <f t="shared" si="197"/>
        <v>Out</v>
      </c>
      <c r="G12650" s="57"/>
    </row>
    <row r="12651" spans="1:7" x14ac:dyDescent="0.25">
      <c r="A12651" s="38">
        <v>1518509838</v>
      </c>
      <c r="B12651" s="38">
        <v>1</v>
      </c>
      <c r="C12651" s="38">
        <v>929</v>
      </c>
      <c r="D12651" s="36" t="s">
        <v>360</v>
      </c>
      <c r="E12651" s="36">
        <v>0.58307653097421908</v>
      </c>
      <c r="F12651" t="str">
        <f t="shared" si="197"/>
        <v>Out</v>
      </c>
      <c r="G12651" s="57"/>
    </row>
    <row r="12652" spans="1:7" x14ac:dyDescent="0.25">
      <c r="A12652" s="38">
        <v>1512872004</v>
      </c>
      <c r="B12652" s="38">
        <v>1</v>
      </c>
      <c r="C12652" s="38">
        <v>1742</v>
      </c>
      <c r="D12652" s="36" t="s">
        <v>362</v>
      </c>
      <c r="E12652" s="36">
        <v>0.58311793509238841</v>
      </c>
      <c r="F12652" t="str">
        <f t="shared" si="197"/>
        <v>Out</v>
      </c>
      <c r="G12652" s="57"/>
    </row>
    <row r="12653" spans="1:7" x14ac:dyDescent="0.25">
      <c r="A12653" s="38">
        <v>1516643778</v>
      </c>
      <c r="B12653" s="38">
        <v>1</v>
      </c>
      <c r="C12653" s="38">
        <v>3224</v>
      </c>
      <c r="D12653" s="36" t="s">
        <v>361</v>
      </c>
      <c r="E12653" s="36">
        <v>0.58316258167075186</v>
      </c>
      <c r="F12653" t="str">
        <f t="shared" si="197"/>
        <v>Out</v>
      </c>
      <c r="G12653" s="57"/>
    </row>
    <row r="12654" spans="1:7" x14ac:dyDescent="0.25">
      <c r="A12654" s="38">
        <v>1516719033</v>
      </c>
      <c r="B12654" s="38">
        <v>1</v>
      </c>
      <c r="C12654" s="38">
        <v>522</v>
      </c>
      <c r="D12654" s="36" t="s">
        <v>360</v>
      </c>
      <c r="E12654" s="36">
        <v>0.58317565831336338</v>
      </c>
      <c r="F12654" t="str">
        <f t="shared" si="197"/>
        <v>Out</v>
      </c>
      <c r="G12654" s="57"/>
    </row>
    <row r="12655" spans="1:7" x14ac:dyDescent="0.25">
      <c r="A12655" s="38">
        <v>1512556668</v>
      </c>
      <c r="B12655" s="38">
        <v>1</v>
      </c>
      <c r="C12655" s="38">
        <v>975</v>
      </c>
      <c r="D12655" s="36" t="s">
        <v>359</v>
      </c>
      <c r="E12655" s="36">
        <v>0.5832036547784738</v>
      </c>
      <c r="F12655" t="str">
        <f t="shared" si="197"/>
        <v>Out</v>
      </c>
      <c r="G12655" s="57"/>
    </row>
    <row r="12656" spans="1:7" x14ac:dyDescent="0.25">
      <c r="A12656" s="38">
        <v>1519475941</v>
      </c>
      <c r="B12656" s="38">
        <v>0</v>
      </c>
      <c r="C12656" s="38">
        <v>2647</v>
      </c>
      <c r="D12656" s="36" t="s">
        <v>360</v>
      </c>
      <c r="E12656" s="36">
        <v>0.5832142786850304</v>
      </c>
      <c r="F12656" t="str">
        <f t="shared" si="197"/>
        <v>Out</v>
      </c>
      <c r="G12656" s="57"/>
    </row>
    <row r="12657" spans="1:7" x14ac:dyDescent="0.25">
      <c r="A12657" s="38">
        <v>1511478527</v>
      </c>
      <c r="B12657" s="38">
        <v>1</v>
      </c>
      <c r="C12657" s="38">
        <v>169</v>
      </c>
      <c r="D12657" s="36" t="s">
        <v>362</v>
      </c>
      <c r="E12657" s="36">
        <v>0.58322178376957101</v>
      </c>
      <c r="F12657" t="str">
        <f t="shared" si="197"/>
        <v>Out</v>
      </c>
      <c r="G12657" s="57"/>
    </row>
    <row r="12658" spans="1:7" x14ac:dyDescent="0.25">
      <c r="A12658" s="38">
        <v>1517597562</v>
      </c>
      <c r="B12658" s="38">
        <v>0</v>
      </c>
      <c r="C12658" s="38">
        <v>457</v>
      </c>
      <c r="D12658" s="36" t="s">
        <v>360</v>
      </c>
      <c r="E12658" s="36">
        <v>0.58326939016918466</v>
      </c>
      <c r="F12658" t="str">
        <f t="shared" si="197"/>
        <v>Out</v>
      </c>
      <c r="G12658" s="57"/>
    </row>
    <row r="12659" spans="1:7" x14ac:dyDescent="0.25">
      <c r="A12659" s="38">
        <v>1518280736</v>
      </c>
      <c r="B12659" s="38">
        <v>1</v>
      </c>
      <c r="C12659" s="38">
        <v>982</v>
      </c>
      <c r="D12659" s="36" t="s">
        <v>360</v>
      </c>
      <c r="E12659" s="36">
        <v>0.58331300853811618</v>
      </c>
      <c r="F12659" t="str">
        <f t="shared" si="197"/>
        <v>Out</v>
      </c>
      <c r="G12659" s="57"/>
    </row>
    <row r="12660" spans="1:7" x14ac:dyDescent="0.25">
      <c r="A12660" s="38">
        <v>1515986008</v>
      </c>
      <c r="B12660" s="38">
        <v>1</v>
      </c>
      <c r="C12660" s="38">
        <v>3438</v>
      </c>
      <c r="D12660" s="36" t="s">
        <v>362</v>
      </c>
      <c r="E12660" s="36">
        <v>0.58338245430940139</v>
      </c>
      <c r="F12660" t="str">
        <f t="shared" si="197"/>
        <v>Out</v>
      </c>
      <c r="G12660" s="57"/>
    </row>
    <row r="12661" spans="1:7" x14ac:dyDescent="0.25">
      <c r="A12661" s="38">
        <v>1519098397</v>
      </c>
      <c r="B12661" s="38">
        <v>1</v>
      </c>
      <c r="C12661" s="38">
        <v>2916</v>
      </c>
      <c r="D12661" s="36" t="s">
        <v>360</v>
      </c>
      <c r="E12661" s="36">
        <v>0.58376447262335396</v>
      </c>
      <c r="F12661" t="str">
        <f t="shared" si="197"/>
        <v>Out</v>
      </c>
      <c r="G12661" s="57"/>
    </row>
    <row r="12662" spans="1:7" x14ac:dyDescent="0.25">
      <c r="A12662" s="38">
        <v>1516821703</v>
      </c>
      <c r="B12662" s="38">
        <v>1</v>
      </c>
      <c r="C12662" s="38">
        <v>810</v>
      </c>
      <c r="D12662" s="36" t="s">
        <v>361</v>
      </c>
      <c r="E12662" s="36">
        <v>0.58377135562093629</v>
      </c>
      <c r="F12662" t="str">
        <f t="shared" si="197"/>
        <v>Out</v>
      </c>
      <c r="G12662" s="57"/>
    </row>
    <row r="12663" spans="1:7" x14ac:dyDescent="0.25">
      <c r="A12663" s="38">
        <v>1515337287</v>
      </c>
      <c r="B12663" s="38">
        <v>1</v>
      </c>
      <c r="C12663" s="38">
        <v>746</v>
      </c>
      <c r="D12663" s="36" t="s">
        <v>361</v>
      </c>
      <c r="E12663" s="36">
        <v>0.58387780350813334</v>
      </c>
      <c r="F12663" t="str">
        <f t="shared" si="197"/>
        <v>Out</v>
      </c>
      <c r="G12663" s="57"/>
    </row>
    <row r="12664" spans="1:7" x14ac:dyDescent="0.25">
      <c r="A12664" s="38">
        <v>1517970929</v>
      </c>
      <c r="B12664" s="38">
        <v>1</v>
      </c>
      <c r="C12664" s="38">
        <v>640</v>
      </c>
      <c r="D12664" s="36" t="s">
        <v>362</v>
      </c>
      <c r="E12664" s="36">
        <v>0.58391004413329883</v>
      </c>
      <c r="F12664" t="str">
        <f t="shared" si="197"/>
        <v>Out</v>
      </c>
      <c r="G12664" s="57"/>
    </row>
    <row r="12665" spans="1:7" x14ac:dyDescent="0.25">
      <c r="A12665" s="38">
        <v>1516344020</v>
      </c>
      <c r="B12665" s="38">
        <v>0</v>
      </c>
      <c r="C12665" s="38">
        <v>1947</v>
      </c>
      <c r="D12665" s="36" t="s">
        <v>361</v>
      </c>
      <c r="E12665" s="36">
        <v>0.58392953667775294</v>
      </c>
      <c r="F12665" t="str">
        <f t="shared" si="197"/>
        <v>Out</v>
      </c>
      <c r="G12665" s="57"/>
    </row>
    <row r="12666" spans="1:7" x14ac:dyDescent="0.25">
      <c r="A12666" s="38">
        <v>1516119226</v>
      </c>
      <c r="B12666" s="38">
        <v>1</v>
      </c>
      <c r="C12666" s="38">
        <v>2180</v>
      </c>
      <c r="D12666" s="36" t="s">
        <v>360</v>
      </c>
      <c r="E12666" s="36">
        <v>0.58397526986265247</v>
      </c>
      <c r="F12666" t="str">
        <f t="shared" si="197"/>
        <v>Out</v>
      </c>
      <c r="G12666" s="57"/>
    </row>
    <row r="12667" spans="1:7" x14ac:dyDescent="0.25">
      <c r="A12667" s="38">
        <v>1513106516</v>
      </c>
      <c r="B12667" s="38">
        <v>1</v>
      </c>
      <c r="C12667" s="38">
        <v>533</v>
      </c>
      <c r="D12667" s="36" t="s">
        <v>362</v>
      </c>
      <c r="E12667" s="36">
        <v>0.5840073004095504</v>
      </c>
      <c r="F12667" t="str">
        <f t="shared" si="197"/>
        <v>Out</v>
      </c>
      <c r="G12667" s="57"/>
    </row>
    <row r="12668" spans="1:7" x14ac:dyDescent="0.25">
      <c r="A12668" s="38">
        <v>1514163364</v>
      </c>
      <c r="B12668" s="38">
        <v>1</v>
      </c>
      <c r="C12668" s="38">
        <v>2594</v>
      </c>
      <c r="D12668" s="36" t="s">
        <v>361</v>
      </c>
      <c r="E12668" s="36">
        <v>0.58401943243926246</v>
      </c>
      <c r="F12668" t="str">
        <f t="shared" si="197"/>
        <v>Out</v>
      </c>
      <c r="G12668" s="57"/>
    </row>
    <row r="12669" spans="1:7" x14ac:dyDescent="0.25">
      <c r="A12669" s="38">
        <v>1513707999</v>
      </c>
      <c r="B12669" s="38">
        <v>1</v>
      </c>
      <c r="C12669" s="38">
        <v>190</v>
      </c>
      <c r="D12669" s="36" t="s">
        <v>360</v>
      </c>
      <c r="E12669" s="36">
        <v>0.58402854387384007</v>
      </c>
      <c r="F12669" t="str">
        <f t="shared" si="197"/>
        <v>Out</v>
      </c>
      <c r="G12669" s="57"/>
    </row>
    <row r="12670" spans="1:7" x14ac:dyDescent="0.25">
      <c r="A12670" s="38">
        <v>1512104488</v>
      </c>
      <c r="B12670" s="38">
        <v>1</v>
      </c>
      <c r="C12670" s="38">
        <v>349</v>
      </c>
      <c r="D12670" s="36" t="s">
        <v>361</v>
      </c>
      <c r="E12670" s="36">
        <v>0.58407806332741163</v>
      </c>
      <c r="F12670" t="str">
        <f t="shared" si="197"/>
        <v>Out</v>
      </c>
      <c r="G12670" s="57"/>
    </row>
    <row r="12671" spans="1:7" x14ac:dyDescent="0.25">
      <c r="A12671" s="38">
        <v>1514513333</v>
      </c>
      <c r="B12671" s="38">
        <v>1</v>
      </c>
      <c r="C12671" s="38">
        <v>4574</v>
      </c>
      <c r="D12671" s="36" t="s">
        <v>360</v>
      </c>
      <c r="E12671" s="36">
        <v>0.5841032900846056</v>
      </c>
      <c r="F12671" t="str">
        <f t="shared" si="197"/>
        <v>Out</v>
      </c>
      <c r="G12671" s="57"/>
    </row>
    <row r="12672" spans="1:7" x14ac:dyDescent="0.25">
      <c r="A12672" s="38">
        <v>1511517252</v>
      </c>
      <c r="B12672" s="38">
        <v>0</v>
      </c>
      <c r="C12672" s="38">
        <v>335</v>
      </c>
      <c r="D12672" s="36" t="s">
        <v>359</v>
      </c>
      <c r="E12672" s="36">
        <v>0.58413698414165049</v>
      </c>
      <c r="F12672" t="str">
        <f t="shared" si="197"/>
        <v>Out</v>
      </c>
      <c r="G12672" s="57"/>
    </row>
    <row r="12673" spans="1:7" x14ac:dyDescent="0.25">
      <c r="A12673" s="38">
        <v>1512650547</v>
      </c>
      <c r="B12673" s="38">
        <v>1</v>
      </c>
      <c r="C12673" s="38">
        <v>1397</v>
      </c>
      <c r="D12673" s="36" t="s">
        <v>360</v>
      </c>
      <c r="E12673" s="36">
        <v>0.58417188391401664</v>
      </c>
      <c r="F12673" t="str">
        <f t="shared" si="197"/>
        <v>Out</v>
      </c>
      <c r="G12673" s="57"/>
    </row>
    <row r="12674" spans="1:7" x14ac:dyDescent="0.25">
      <c r="A12674" s="38">
        <v>1513428699</v>
      </c>
      <c r="B12674" s="38">
        <v>1</v>
      </c>
      <c r="C12674" s="38">
        <v>180</v>
      </c>
      <c r="D12674" s="36" t="s">
        <v>362</v>
      </c>
      <c r="E12674" s="36">
        <v>0.58417988255024711</v>
      </c>
      <c r="F12674" t="str">
        <f t="shared" si="197"/>
        <v>Out</v>
      </c>
      <c r="G12674" s="57"/>
    </row>
    <row r="12675" spans="1:7" x14ac:dyDescent="0.25">
      <c r="A12675" s="38">
        <v>1517797962</v>
      </c>
      <c r="B12675" s="38">
        <v>0</v>
      </c>
      <c r="C12675" s="38">
        <v>1746</v>
      </c>
      <c r="D12675" s="36" t="s">
        <v>361</v>
      </c>
      <c r="E12675" s="36">
        <v>0.58420499175945861</v>
      </c>
      <c r="F12675" t="str">
        <f t="shared" si="197"/>
        <v>Out</v>
      </c>
      <c r="G12675" s="57"/>
    </row>
    <row r="12676" spans="1:7" x14ac:dyDescent="0.25">
      <c r="A12676" s="38">
        <v>1513210015</v>
      </c>
      <c r="B12676" s="38">
        <v>1</v>
      </c>
      <c r="C12676" s="38">
        <v>2215</v>
      </c>
      <c r="D12676" s="36" t="s">
        <v>361</v>
      </c>
      <c r="E12676" s="36">
        <v>0.58421497810043832</v>
      </c>
      <c r="F12676" t="str">
        <f t="shared" si="197"/>
        <v>Out</v>
      </c>
      <c r="G12676" s="57"/>
    </row>
    <row r="12677" spans="1:7" x14ac:dyDescent="0.25">
      <c r="A12677" s="38">
        <v>1512389778</v>
      </c>
      <c r="B12677" s="38">
        <v>1</v>
      </c>
      <c r="C12677" s="38">
        <v>3250</v>
      </c>
      <c r="D12677" s="36" t="s">
        <v>360</v>
      </c>
      <c r="E12677" s="36">
        <v>0.58422253321363959</v>
      </c>
      <c r="F12677" t="str">
        <f t="shared" si="197"/>
        <v>Out</v>
      </c>
      <c r="G12677" s="57"/>
    </row>
    <row r="12678" spans="1:7" x14ac:dyDescent="0.25">
      <c r="A12678" s="38">
        <v>1519938801</v>
      </c>
      <c r="B12678" s="38">
        <v>0</v>
      </c>
      <c r="C12678" s="38">
        <v>462</v>
      </c>
      <c r="D12678" s="36" t="s">
        <v>359</v>
      </c>
      <c r="E12678" s="36">
        <v>0.58424140091683041</v>
      </c>
      <c r="F12678" t="str">
        <f t="shared" si="197"/>
        <v>Out</v>
      </c>
      <c r="G12678" s="57"/>
    </row>
    <row r="12679" spans="1:7" x14ac:dyDescent="0.25">
      <c r="A12679" s="38">
        <v>1513872794</v>
      </c>
      <c r="B12679" s="38">
        <v>1</v>
      </c>
      <c r="C12679" s="38">
        <v>434</v>
      </c>
      <c r="D12679" s="36" t="s">
        <v>362</v>
      </c>
      <c r="E12679" s="36">
        <v>0.58437056670793019</v>
      </c>
      <c r="F12679" t="str">
        <f t="shared" si="197"/>
        <v>Out</v>
      </c>
      <c r="G12679" s="57"/>
    </row>
    <row r="12680" spans="1:7" x14ac:dyDescent="0.25">
      <c r="A12680" s="38">
        <v>1511794275</v>
      </c>
      <c r="B12680" s="38">
        <v>1</v>
      </c>
      <c r="C12680" s="38">
        <v>5135</v>
      </c>
      <c r="D12680" s="36" t="s">
        <v>362</v>
      </c>
      <c r="E12680" s="36">
        <v>0.58437121797275171</v>
      </c>
      <c r="F12680" t="str">
        <f t="shared" si="197"/>
        <v>Out</v>
      </c>
      <c r="G12680" s="57"/>
    </row>
    <row r="12681" spans="1:7" x14ac:dyDescent="0.25">
      <c r="A12681" s="38">
        <v>1514413643</v>
      </c>
      <c r="B12681" s="38">
        <v>1</v>
      </c>
      <c r="C12681" s="38">
        <v>3928</v>
      </c>
      <c r="D12681" s="36" t="s">
        <v>360</v>
      </c>
      <c r="E12681" s="36">
        <v>0.58443458829776929</v>
      </c>
      <c r="F12681" t="str">
        <f t="shared" si="197"/>
        <v>Out</v>
      </c>
      <c r="G12681" s="57"/>
    </row>
    <row r="12682" spans="1:7" x14ac:dyDescent="0.25">
      <c r="A12682" s="38">
        <v>1518803367</v>
      </c>
      <c r="B12682" s="38">
        <v>1</v>
      </c>
      <c r="C12682" s="38">
        <v>1664</v>
      </c>
      <c r="D12682" s="36" t="s">
        <v>361</v>
      </c>
      <c r="E12682" s="36">
        <v>0.58447770627654239</v>
      </c>
      <c r="F12682" t="str">
        <f t="shared" si="197"/>
        <v>Out</v>
      </c>
      <c r="G12682" s="57"/>
    </row>
    <row r="12683" spans="1:7" x14ac:dyDescent="0.25">
      <c r="A12683" s="38">
        <v>1513835009</v>
      </c>
      <c r="B12683" s="38">
        <v>1</v>
      </c>
      <c r="C12683" s="38">
        <v>847</v>
      </c>
      <c r="D12683" s="36" t="s">
        <v>361</v>
      </c>
      <c r="E12683" s="36">
        <v>0.5845678820989989</v>
      </c>
      <c r="F12683" t="str">
        <f t="shared" ref="F12683:F12746" si="198">IF(ROW(A12683)&lt;=3000, "Test", IF(ROW(A12683)&lt;=6000, "Control", "Out"))</f>
        <v>Out</v>
      </c>
      <c r="G12683" s="57"/>
    </row>
    <row r="12684" spans="1:7" x14ac:dyDescent="0.25">
      <c r="A12684" s="38">
        <v>1518220930</v>
      </c>
      <c r="B12684" s="38">
        <v>0</v>
      </c>
      <c r="C12684" s="38">
        <v>3182</v>
      </c>
      <c r="D12684" s="36" t="s">
        <v>362</v>
      </c>
      <c r="E12684" s="36">
        <v>0.58464980547286116</v>
      </c>
      <c r="F12684" t="str">
        <f t="shared" si="198"/>
        <v>Out</v>
      </c>
      <c r="G12684" s="57"/>
    </row>
    <row r="12685" spans="1:7" x14ac:dyDescent="0.25">
      <c r="A12685" s="38">
        <v>1512831200</v>
      </c>
      <c r="B12685" s="38">
        <v>0</v>
      </c>
      <c r="C12685" s="38">
        <v>445</v>
      </c>
      <c r="D12685" s="36" t="s">
        <v>361</v>
      </c>
      <c r="E12685" s="36">
        <v>0.58470836472246512</v>
      </c>
      <c r="F12685" t="str">
        <f t="shared" si="198"/>
        <v>Out</v>
      </c>
      <c r="G12685" s="57"/>
    </row>
    <row r="12686" spans="1:7" x14ac:dyDescent="0.25">
      <c r="A12686" s="38">
        <v>1514098501</v>
      </c>
      <c r="B12686" s="38">
        <v>0</v>
      </c>
      <c r="C12686" s="38">
        <v>4413</v>
      </c>
      <c r="D12686" s="36" t="s">
        <v>360</v>
      </c>
      <c r="E12686" s="36">
        <v>0.5847441710120187</v>
      </c>
      <c r="F12686" t="str">
        <f t="shared" si="198"/>
        <v>Out</v>
      </c>
      <c r="G12686" s="57"/>
    </row>
    <row r="12687" spans="1:7" x14ac:dyDescent="0.25">
      <c r="A12687" s="38">
        <v>1517624715</v>
      </c>
      <c r="B12687" s="38">
        <v>1</v>
      </c>
      <c r="C12687" s="38">
        <v>743</v>
      </c>
      <c r="D12687" s="36" t="s">
        <v>361</v>
      </c>
      <c r="E12687" s="36">
        <v>0.58482353548189991</v>
      </c>
      <c r="F12687" t="str">
        <f t="shared" si="198"/>
        <v>Out</v>
      </c>
      <c r="G12687" s="57"/>
    </row>
    <row r="12688" spans="1:7" x14ac:dyDescent="0.25">
      <c r="A12688" s="38">
        <v>1516253060</v>
      </c>
      <c r="B12688" s="38">
        <v>0</v>
      </c>
      <c r="C12688" s="38">
        <v>4102</v>
      </c>
      <c r="D12688" s="36" t="s">
        <v>360</v>
      </c>
      <c r="E12688" s="36">
        <v>0.58483464333896495</v>
      </c>
      <c r="F12688" t="str">
        <f t="shared" si="198"/>
        <v>Out</v>
      </c>
      <c r="G12688" s="57"/>
    </row>
    <row r="12689" spans="1:7" x14ac:dyDescent="0.25">
      <c r="A12689" s="38">
        <v>1512483522</v>
      </c>
      <c r="B12689" s="38">
        <v>0</v>
      </c>
      <c r="C12689" s="38">
        <v>200</v>
      </c>
      <c r="D12689" s="36" t="s">
        <v>362</v>
      </c>
      <c r="E12689" s="36">
        <v>0.58499531964923235</v>
      </c>
      <c r="F12689" t="str">
        <f t="shared" si="198"/>
        <v>Out</v>
      </c>
      <c r="G12689" s="57"/>
    </row>
    <row r="12690" spans="1:7" x14ac:dyDescent="0.25">
      <c r="A12690" s="38">
        <v>1515256529</v>
      </c>
      <c r="B12690" s="38">
        <v>1</v>
      </c>
      <c r="C12690" s="38">
        <v>1966</v>
      </c>
      <c r="D12690" s="36" t="s">
        <v>360</v>
      </c>
      <c r="E12690" s="36">
        <v>0.58508378396999849</v>
      </c>
      <c r="F12690" t="str">
        <f t="shared" si="198"/>
        <v>Out</v>
      </c>
      <c r="G12690" s="57"/>
    </row>
    <row r="12691" spans="1:7" x14ac:dyDescent="0.25">
      <c r="A12691" s="38">
        <v>1513065507</v>
      </c>
      <c r="B12691" s="38">
        <v>1</v>
      </c>
      <c r="C12691" s="38">
        <v>1880</v>
      </c>
      <c r="D12691" s="36" t="s">
        <v>359</v>
      </c>
      <c r="E12691" s="36">
        <v>0.58512387058414428</v>
      </c>
      <c r="F12691" t="str">
        <f t="shared" si="198"/>
        <v>Out</v>
      </c>
      <c r="G12691" s="57"/>
    </row>
    <row r="12692" spans="1:7" x14ac:dyDescent="0.25">
      <c r="A12692" s="38">
        <v>1512782355</v>
      </c>
      <c r="B12692" s="38">
        <v>1</v>
      </c>
      <c r="C12692" s="38">
        <v>233</v>
      </c>
      <c r="D12692" s="36" t="s">
        <v>361</v>
      </c>
      <c r="E12692" s="36">
        <v>0.58521604188227783</v>
      </c>
      <c r="F12692" t="str">
        <f t="shared" si="198"/>
        <v>Out</v>
      </c>
      <c r="G12692" s="57"/>
    </row>
    <row r="12693" spans="1:7" x14ac:dyDescent="0.25">
      <c r="A12693" s="38">
        <v>1511444898</v>
      </c>
      <c r="B12693" s="38">
        <v>1</v>
      </c>
      <c r="C12693" s="38">
        <v>1829</v>
      </c>
      <c r="D12693" s="36" t="s">
        <v>361</v>
      </c>
      <c r="E12693" s="36">
        <v>0.58523110053109206</v>
      </c>
      <c r="F12693" t="str">
        <f t="shared" si="198"/>
        <v>Out</v>
      </c>
      <c r="G12693" s="57"/>
    </row>
    <row r="12694" spans="1:7" x14ac:dyDescent="0.25">
      <c r="A12694" s="38">
        <v>1513029027</v>
      </c>
      <c r="B12694" s="38">
        <v>1</v>
      </c>
      <c r="C12694" s="38">
        <v>3976</v>
      </c>
      <c r="D12694" s="36" t="s">
        <v>361</v>
      </c>
      <c r="E12694" s="36">
        <v>0.58538264580207278</v>
      </c>
      <c r="F12694" t="str">
        <f t="shared" si="198"/>
        <v>Out</v>
      </c>
      <c r="G12694" s="57"/>
    </row>
    <row r="12695" spans="1:7" x14ac:dyDescent="0.25">
      <c r="A12695" s="38">
        <v>1512787406</v>
      </c>
      <c r="B12695" s="38">
        <v>1</v>
      </c>
      <c r="C12695" s="38">
        <v>1001</v>
      </c>
      <c r="D12695" s="36" t="s">
        <v>360</v>
      </c>
      <c r="E12695" s="36">
        <v>0.58538749668710222</v>
      </c>
      <c r="F12695" t="str">
        <f t="shared" si="198"/>
        <v>Out</v>
      </c>
      <c r="G12695" s="57"/>
    </row>
    <row r="12696" spans="1:7" x14ac:dyDescent="0.25">
      <c r="A12696" s="38">
        <v>1513980667</v>
      </c>
      <c r="B12696" s="38">
        <v>1</v>
      </c>
      <c r="C12696" s="38">
        <v>3504</v>
      </c>
      <c r="D12696" s="36" t="s">
        <v>359</v>
      </c>
      <c r="E12696" s="36">
        <v>0.58543213270261063</v>
      </c>
      <c r="F12696" t="str">
        <f t="shared" si="198"/>
        <v>Out</v>
      </c>
      <c r="G12696" s="57"/>
    </row>
    <row r="12697" spans="1:7" x14ac:dyDescent="0.25">
      <c r="A12697" s="38">
        <v>1512258203</v>
      </c>
      <c r="B12697" s="38">
        <v>1</v>
      </c>
      <c r="C12697" s="38">
        <v>536</v>
      </c>
      <c r="D12697" s="36" t="s">
        <v>361</v>
      </c>
      <c r="E12697" s="36">
        <v>0.58546915537478827</v>
      </c>
      <c r="F12697" t="str">
        <f t="shared" si="198"/>
        <v>Out</v>
      </c>
      <c r="G12697" s="57"/>
    </row>
    <row r="12698" spans="1:7" x14ac:dyDescent="0.25">
      <c r="A12698" s="38">
        <v>1513792811</v>
      </c>
      <c r="B12698" s="38">
        <v>0</v>
      </c>
      <c r="C12698" s="38">
        <v>2179</v>
      </c>
      <c r="D12698" s="36" t="s">
        <v>360</v>
      </c>
      <c r="E12698" s="36">
        <v>0.58551544630450625</v>
      </c>
      <c r="F12698" t="str">
        <f t="shared" si="198"/>
        <v>Out</v>
      </c>
      <c r="G12698" s="57"/>
    </row>
    <row r="12699" spans="1:7" x14ac:dyDescent="0.25">
      <c r="A12699" s="38">
        <v>1514560670</v>
      </c>
      <c r="B12699" s="38">
        <v>0</v>
      </c>
      <c r="C12699" s="38">
        <v>1161</v>
      </c>
      <c r="D12699" s="36" t="s">
        <v>360</v>
      </c>
      <c r="E12699" s="36">
        <v>0.58554102218070392</v>
      </c>
      <c r="F12699" t="str">
        <f t="shared" si="198"/>
        <v>Out</v>
      </c>
      <c r="G12699" s="57"/>
    </row>
    <row r="12700" spans="1:7" x14ac:dyDescent="0.25">
      <c r="A12700" s="38">
        <v>1512787977</v>
      </c>
      <c r="B12700" s="38">
        <v>1</v>
      </c>
      <c r="C12700" s="38">
        <v>1961</v>
      </c>
      <c r="D12700" s="36" t="s">
        <v>361</v>
      </c>
      <c r="E12700" s="36">
        <v>0.5856529504128527</v>
      </c>
      <c r="F12700" t="str">
        <f t="shared" si="198"/>
        <v>Out</v>
      </c>
      <c r="G12700" s="57"/>
    </row>
    <row r="12701" spans="1:7" x14ac:dyDescent="0.25">
      <c r="A12701" s="38">
        <v>1515814316</v>
      </c>
      <c r="B12701" s="38">
        <v>1</v>
      </c>
      <c r="C12701" s="38">
        <v>4845</v>
      </c>
      <c r="D12701" s="36" t="s">
        <v>359</v>
      </c>
      <c r="E12701" s="36">
        <v>0.58582541885865413</v>
      </c>
      <c r="F12701" t="str">
        <f t="shared" si="198"/>
        <v>Out</v>
      </c>
      <c r="G12701" s="57"/>
    </row>
    <row r="12702" spans="1:7" x14ac:dyDescent="0.25">
      <c r="A12702" s="38">
        <v>1517890291</v>
      </c>
      <c r="B12702" s="38">
        <v>0</v>
      </c>
      <c r="C12702" s="38">
        <v>1422</v>
      </c>
      <c r="D12702" s="36" t="s">
        <v>362</v>
      </c>
      <c r="E12702" s="36">
        <v>0.58587727878223517</v>
      </c>
      <c r="F12702" t="str">
        <f t="shared" si="198"/>
        <v>Out</v>
      </c>
      <c r="G12702" s="57"/>
    </row>
    <row r="12703" spans="1:7" x14ac:dyDescent="0.25">
      <c r="A12703" s="38">
        <v>1514135128</v>
      </c>
      <c r="B12703" s="38">
        <v>1</v>
      </c>
      <c r="C12703" s="38">
        <v>1399</v>
      </c>
      <c r="D12703" s="36" t="s">
        <v>360</v>
      </c>
      <c r="E12703" s="36">
        <v>0.58592846128651244</v>
      </c>
      <c r="F12703" t="str">
        <f t="shared" si="198"/>
        <v>Out</v>
      </c>
      <c r="G12703" s="57"/>
    </row>
    <row r="12704" spans="1:7" x14ac:dyDescent="0.25">
      <c r="A12704" s="38">
        <v>1516032843</v>
      </c>
      <c r="B12704" s="38">
        <v>1</v>
      </c>
      <c r="C12704" s="38">
        <v>2042</v>
      </c>
      <c r="D12704" s="36" t="s">
        <v>360</v>
      </c>
      <c r="E12704" s="36">
        <v>0.58593000264680339</v>
      </c>
      <c r="F12704" t="str">
        <f t="shared" si="198"/>
        <v>Out</v>
      </c>
      <c r="G12704" s="57"/>
    </row>
    <row r="12705" spans="1:7" x14ac:dyDescent="0.25">
      <c r="A12705" s="38">
        <v>1513607188</v>
      </c>
      <c r="B12705" s="38">
        <v>1</v>
      </c>
      <c r="C12705" s="38">
        <v>3107</v>
      </c>
      <c r="D12705" s="36" t="s">
        <v>360</v>
      </c>
      <c r="E12705" s="36">
        <v>0.58594967989392932</v>
      </c>
      <c r="F12705" t="str">
        <f t="shared" si="198"/>
        <v>Out</v>
      </c>
      <c r="G12705" s="57"/>
    </row>
    <row r="12706" spans="1:7" x14ac:dyDescent="0.25">
      <c r="A12706" s="38">
        <v>1518908381</v>
      </c>
      <c r="B12706" s="38">
        <v>0</v>
      </c>
      <c r="C12706" s="38">
        <v>529</v>
      </c>
      <c r="D12706" s="36" t="s">
        <v>359</v>
      </c>
      <c r="E12706" s="36">
        <v>0.58599717932914763</v>
      </c>
      <c r="F12706" t="str">
        <f t="shared" si="198"/>
        <v>Out</v>
      </c>
      <c r="G12706" s="57"/>
    </row>
    <row r="12707" spans="1:7" x14ac:dyDescent="0.25">
      <c r="A12707" s="38">
        <v>1519002928</v>
      </c>
      <c r="B12707" s="38">
        <v>1</v>
      </c>
      <c r="C12707" s="38">
        <v>967</v>
      </c>
      <c r="D12707" s="36" t="s">
        <v>360</v>
      </c>
      <c r="E12707" s="36">
        <v>0.58604162959147843</v>
      </c>
      <c r="F12707" t="str">
        <f t="shared" si="198"/>
        <v>Out</v>
      </c>
      <c r="G12707" s="57"/>
    </row>
    <row r="12708" spans="1:7" x14ac:dyDescent="0.25">
      <c r="A12708" s="38">
        <v>1516824748</v>
      </c>
      <c r="B12708" s="38">
        <v>1</v>
      </c>
      <c r="C12708" s="38">
        <v>2396</v>
      </c>
      <c r="D12708" s="36" t="s">
        <v>360</v>
      </c>
      <c r="E12708" s="36">
        <v>0.58604333235121031</v>
      </c>
      <c r="F12708" t="str">
        <f t="shared" si="198"/>
        <v>Out</v>
      </c>
      <c r="G12708" s="57"/>
    </row>
    <row r="12709" spans="1:7" x14ac:dyDescent="0.25">
      <c r="A12709" s="38">
        <v>1517725360</v>
      </c>
      <c r="B12709" s="38">
        <v>0</v>
      </c>
      <c r="C12709" s="38">
        <v>2597</v>
      </c>
      <c r="D12709" s="36" t="s">
        <v>360</v>
      </c>
      <c r="E12709" s="36">
        <v>0.5860633841967996</v>
      </c>
      <c r="F12709" t="str">
        <f t="shared" si="198"/>
        <v>Out</v>
      </c>
      <c r="G12709" s="57"/>
    </row>
    <row r="12710" spans="1:7" x14ac:dyDescent="0.25">
      <c r="A12710" s="38">
        <v>1513302973</v>
      </c>
      <c r="B12710" s="38">
        <v>1</v>
      </c>
      <c r="C12710" s="38">
        <v>838</v>
      </c>
      <c r="D12710" s="36" t="s">
        <v>361</v>
      </c>
      <c r="E12710" s="36">
        <v>0.58614243688333612</v>
      </c>
      <c r="F12710" t="str">
        <f t="shared" si="198"/>
        <v>Out</v>
      </c>
      <c r="G12710" s="57"/>
    </row>
    <row r="12711" spans="1:7" x14ac:dyDescent="0.25">
      <c r="A12711" s="38">
        <v>1515405021</v>
      </c>
      <c r="B12711" s="38">
        <v>0</v>
      </c>
      <c r="C12711" s="38">
        <v>2221</v>
      </c>
      <c r="D12711" s="36" t="s">
        <v>361</v>
      </c>
      <c r="E12711" s="36">
        <v>0.58625429952351904</v>
      </c>
      <c r="F12711" t="str">
        <f t="shared" si="198"/>
        <v>Out</v>
      </c>
      <c r="G12711" s="57"/>
    </row>
    <row r="12712" spans="1:7" x14ac:dyDescent="0.25">
      <c r="A12712" s="38">
        <v>1511579896</v>
      </c>
      <c r="B12712" s="38">
        <v>1</v>
      </c>
      <c r="C12712" s="38">
        <v>623</v>
      </c>
      <c r="D12712" s="36" t="s">
        <v>360</v>
      </c>
      <c r="E12712" s="36">
        <v>0.58641028120017458</v>
      </c>
      <c r="F12712" t="str">
        <f t="shared" si="198"/>
        <v>Out</v>
      </c>
      <c r="G12712" s="57"/>
    </row>
    <row r="12713" spans="1:7" x14ac:dyDescent="0.25">
      <c r="A12713" s="38">
        <v>1517448280</v>
      </c>
      <c r="B12713" s="38">
        <v>0</v>
      </c>
      <c r="C12713" s="38">
        <v>851</v>
      </c>
      <c r="D12713" s="36" t="s">
        <v>362</v>
      </c>
      <c r="E12713" s="36">
        <v>0.58647336044597054</v>
      </c>
      <c r="F12713" t="str">
        <f t="shared" si="198"/>
        <v>Out</v>
      </c>
      <c r="G12713" s="57"/>
    </row>
    <row r="12714" spans="1:7" x14ac:dyDescent="0.25">
      <c r="A12714" s="38">
        <v>1515237820</v>
      </c>
      <c r="B12714" s="38">
        <v>0</v>
      </c>
      <c r="C12714" s="38">
        <v>1797</v>
      </c>
      <c r="D12714" s="36" t="s">
        <v>360</v>
      </c>
      <c r="E12714" s="36">
        <v>0.58647778693392416</v>
      </c>
      <c r="F12714" t="str">
        <f t="shared" si="198"/>
        <v>Out</v>
      </c>
      <c r="G12714" s="57"/>
    </row>
    <row r="12715" spans="1:7" x14ac:dyDescent="0.25">
      <c r="A12715" s="38">
        <v>1519408011</v>
      </c>
      <c r="B12715" s="38">
        <v>0</v>
      </c>
      <c r="C12715" s="38">
        <v>1623</v>
      </c>
      <c r="D12715" s="36" t="s">
        <v>360</v>
      </c>
      <c r="E12715" s="36">
        <v>0.58672525194535663</v>
      </c>
      <c r="F12715" t="str">
        <f t="shared" si="198"/>
        <v>Out</v>
      </c>
      <c r="G12715" s="57"/>
    </row>
    <row r="12716" spans="1:7" x14ac:dyDescent="0.25">
      <c r="A12716" s="38">
        <v>1514922819</v>
      </c>
      <c r="B12716" s="38">
        <v>1</v>
      </c>
      <c r="C12716" s="38">
        <v>2650</v>
      </c>
      <c r="D12716" s="36" t="s">
        <v>361</v>
      </c>
      <c r="E12716" s="36">
        <v>0.58673375582345244</v>
      </c>
      <c r="F12716" t="str">
        <f t="shared" si="198"/>
        <v>Out</v>
      </c>
      <c r="G12716" s="57"/>
    </row>
    <row r="12717" spans="1:7" x14ac:dyDescent="0.25">
      <c r="A12717" s="38">
        <v>1516886499</v>
      </c>
      <c r="B12717" s="38">
        <v>1</v>
      </c>
      <c r="C12717" s="38">
        <v>1868</v>
      </c>
      <c r="D12717" s="36" t="s">
        <v>361</v>
      </c>
      <c r="E12717" s="36">
        <v>0.58679357876184401</v>
      </c>
      <c r="F12717" t="str">
        <f t="shared" si="198"/>
        <v>Out</v>
      </c>
      <c r="G12717" s="57"/>
    </row>
    <row r="12718" spans="1:7" x14ac:dyDescent="0.25">
      <c r="A12718" s="38">
        <v>1516105401</v>
      </c>
      <c r="B12718" s="38">
        <v>0</v>
      </c>
      <c r="C12718" s="38">
        <v>3975</v>
      </c>
      <c r="D12718" s="36" t="s">
        <v>362</v>
      </c>
      <c r="E12718" s="36">
        <v>0.5868160518876413</v>
      </c>
      <c r="F12718" t="str">
        <f t="shared" si="198"/>
        <v>Out</v>
      </c>
      <c r="G12718" s="57"/>
    </row>
    <row r="12719" spans="1:7" x14ac:dyDescent="0.25">
      <c r="A12719" s="38">
        <v>1517679160</v>
      </c>
      <c r="B12719" s="38">
        <v>0</v>
      </c>
      <c r="C12719" s="38">
        <v>1811</v>
      </c>
      <c r="D12719" s="36" t="s">
        <v>362</v>
      </c>
      <c r="E12719" s="36">
        <v>0.58683427819763756</v>
      </c>
      <c r="F12719" t="str">
        <f t="shared" si="198"/>
        <v>Out</v>
      </c>
      <c r="G12719" s="57"/>
    </row>
    <row r="12720" spans="1:7" x14ac:dyDescent="0.25">
      <c r="A12720" s="38">
        <v>1515151757</v>
      </c>
      <c r="B12720" s="38">
        <v>1</v>
      </c>
      <c r="C12720" s="38">
        <v>2523</v>
      </c>
      <c r="D12720" s="36" t="s">
        <v>361</v>
      </c>
      <c r="E12720" s="36">
        <v>0.58685031155429912</v>
      </c>
      <c r="F12720" t="str">
        <f t="shared" si="198"/>
        <v>Out</v>
      </c>
      <c r="G12720" s="57"/>
    </row>
    <row r="12721" spans="1:7" x14ac:dyDescent="0.25">
      <c r="A12721" s="38">
        <v>1517750827</v>
      </c>
      <c r="B12721" s="38">
        <v>1</v>
      </c>
      <c r="C12721" s="38">
        <v>1947</v>
      </c>
      <c r="D12721" s="36" t="s">
        <v>359</v>
      </c>
      <c r="E12721" s="36">
        <v>0.5869144017459863</v>
      </c>
      <c r="F12721" t="str">
        <f t="shared" si="198"/>
        <v>Out</v>
      </c>
      <c r="G12721" s="57"/>
    </row>
    <row r="12722" spans="1:7" x14ac:dyDescent="0.25">
      <c r="A12722" s="38">
        <v>1518098099</v>
      </c>
      <c r="B12722" s="38">
        <v>1</v>
      </c>
      <c r="C12722" s="38">
        <v>3344</v>
      </c>
      <c r="D12722" s="36" t="s">
        <v>362</v>
      </c>
      <c r="E12722" s="36">
        <v>0.58693842475879943</v>
      </c>
      <c r="F12722" t="str">
        <f t="shared" si="198"/>
        <v>Out</v>
      </c>
      <c r="G12722" s="57"/>
    </row>
    <row r="12723" spans="1:7" x14ac:dyDescent="0.25">
      <c r="A12723" s="38">
        <v>1514600706</v>
      </c>
      <c r="B12723" s="38">
        <v>1</v>
      </c>
      <c r="C12723" s="38">
        <v>3047</v>
      </c>
      <c r="D12723" s="36" t="s">
        <v>362</v>
      </c>
      <c r="E12723" s="36">
        <v>0.58698706273180079</v>
      </c>
      <c r="F12723" t="str">
        <f t="shared" si="198"/>
        <v>Out</v>
      </c>
      <c r="G12723" s="57"/>
    </row>
    <row r="12724" spans="1:7" x14ac:dyDescent="0.25">
      <c r="A12724" s="38">
        <v>1511881073</v>
      </c>
      <c r="B12724" s="38">
        <v>1</v>
      </c>
      <c r="C12724" s="38">
        <v>1282</v>
      </c>
      <c r="D12724" s="36" t="s">
        <v>361</v>
      </c>
      <c r="E12724" s="36">
        <v>0.58704452310072952</v>
      </c>
      <c r="F12724" t="str">
        <f t="shared" si="198"/>
        <v>Out</v>
      </c>
      <c r="G12724" s="57"/>
    </row>
    <row r="12725" spans="1:7" x14ac:dyDescent="0.25">
      <c r="A12725" s="38">
        <v>1517693978</v>
      </c>
      <c r="B12725" s="38">
        <v>1</v>
      </c>
      <c r="C12725" s="38">
        <v>248</v>
      </c>
      <c r="D12725" s="36" t="s">
        <v>359</v>
      </c>
      <c r="E12725" s="36">
        <v>0.58705745072604731</v>
      </c>
      <c r="F12725" t="str">
        <f t="shared" si="198"/>
        <v>Out</v>
      </c>
      <c r="G12725" s="57"/>
    </row>
    <row r="12726" spans="1:7" x14ac:dyDescent="0.25">
      <c r="A12726" s="38">
        <v>1516004530</v>
      </c>
      <c r="B12726" s="38">
        <v>0</v>
      </c>
      <c r="C12726" s="38">
        <v>345</v>
      </c>
      <c r="D12726" s="36" t="s">
        <v>362</v>
      </c>
      <c r="E12726" s="36">
        <v>0.58707300925810413</v>
      </c>
      <c r="F12726" t="str">
        <f t="shared" si="198"/>
        <v>Out</v>
      </c>
      <c r="G12726" s="57"/>
    </row>
    <row r="12727" spans="1:7" x14ac:dyDescent="0.25">
      <c r="A12727" s="38">
        <v>1513846664</v>
      </c>
      <c r="B12727" s="38">
        <v>1</v>
      </c>
      <c r="C12727" s="38">
        <v>3769</v>
      </c>
      <c r="D12727" s="36" t="s">
        <v>360</v>
      </c>
      <c r="E12727" s="36">
        <v>0.58708240416314572</v>
      </c>
      <c r="F12727" t="str">
        <f t="shared" si="198"/>
        <v>Out</v>
      </c>
      <c r="G12727" s="57"/>
    </row>
    <row r="12728" spans="1:7" x14ac:dyDescent="0.25">
      <c r="A12728" s="38">
        <v>1515604106</v>
      </c>
      <c r="B12728" s="38">
        <v>1</v>
      </c>
      <c r="C12728" s="38">
        <v>2934</v>
      </c>
      <c r="D12728" s="36" t="s">
        <v>361</v>
      </c>
      <c r="E12728" s="36">
        <v>0.58719119705869127</v>
      </c>
      <c r="F12728" t="str">
        <f t="shared" si="198"/>
        <v>Out</v>
      </c>
      <c r="G12728" s="57"/>
    </row>
    <row r="12729" spans="1:7" x14ac:dyDescent="0.25">
      <c r="A12729" s="38">
        <v>1512533102</v>
      </c>
      <c r="B12729" s="38">
        <v>0</v>
      </c>
      <c r="C12729" s="38">
        <v>342</v>
      </c>
      <c r="D12729" s="36" t="s">
        <v>359</v>
      </c>
      <c r="E12729" s="36">
        <v>0.58735724583977778</v>
      </c>
      <c r="F12729" t="str">
        <f t="shared" si="198"/>
        <v>Out</v>
      </c>
      <c r="G12729" s="57"/>
    </row>
    <row r="12730" spans="1:7" x14ac:dyDescent="0.25">
      <c r="A12730" s="38">
        <v>1516447672</v>
      </c>
      <c r="B12730" s="38">
        <v>0</v>
      </c>
      <c r="C12730" s="38">
        <v>2268</v>
      </c>
      <c r="D12730" s="36" t="s">
        <v>361</v>
      </c>
      <c r="E12730" s="36">
        <v>0.58742392973328417</v>
      </c>
      <c r="F12730" t="str">
        <f t="shared" si="198"/>
        <v>Out</v>
      </c>
      <c r="G12730" s="57"/>
    </row>
    <row r="12731" spans="1:7" x14ac:dyDescent="0.25">
      <c r="A12731" s="38">
        <v>1516069045</v>
      </c>
      <c r="B12731" s="38">
        <v>1</v>
      </c>
      <c r="C12731" s="38">
        <v>569</v>
      </c>
      <c r="D12731" s="36" t="s">
        <v>360</v>
      </c>
      <c r="E12731" s="36">
        <v>0.58745046671647927</v>
      </c>
      <c r="F12731" t="str">
        <f t="shared" si="198"/>
        <v>Out</v>
      </c>
      <c r="G12731" s="57"/>
    </row>
    <row r="12732" spans="1:7" x14ac:dyDescent="0.25">
      <c r="A12732" s="38">
        <v>1514295725</v>
      </c>
      <c r="B12732" s="38">
        <v>1</v>
      </c>
      <c r="C12732" s="38">
        <v>3289</v>
      </c>
      <c r="D12732" s="36" t="s">
        <v>360</v>
      </c>
      <c r="E12732" s="36">
        <v>0.5874513437320189</v>
      </c>
      <c r="F12732" t="str">
        <f t="shared" si="198"/>
        <v>Out</v>
      </c>
      <c r="G12732" s="57"/>
    </row>
    <row r="12733" spans="1:7" x14ac:dyDescent="0.25">
      <c r="A12733" s="38">
        <v>1512977864</v>
      </c>
      <c r="B12733" s="38">
        <v>1</v>
      </c>
      <c r="C12733" s="38">
        <v>1955</v>
      </c>
      <c r="D12733" s="36" t="s">
        <v>361</v>
      </c>
      <c r="E12733" s="36">
        <v>0.58752621875726807</v>
      </c>
      <c r="F12733" t="str">
        <f t="shared" si="198"/>
        <v>Out</v>
      </c>
      <c r="G12733" s="57"/>
    </row>
    <row r="12734" spans="1:7" x14ac:dyDescent="0.25">
      <c r="A12734" s="38">
        <v>1512942314</v>
      </c>
      <c r="B12734" s="38">
        <v>1</v>
      </c>
      <c r="C12734" s="38">
        <v>1543</v>
      </c>
      <c r="D12734" s="36" t="s">
        <v>362</v>
      </c>
      <c r="E12734" s="36">
        <v>0.58765193504529223</v>
      </c>
      <c r="F12734" t="str">
        <f t="shared" si="198"/>
        <v>Out</v>
      </c>
      <c r="G12734" s="57"/>
    </row>
    <row r="12735" spans="1:7" x14ac:dyDescent="0.25">
      <c r="A12735" s="38">
        <v>1513847931</v>
      </c>
      <c r="B12735" s="38">
        <v>0</v>
      </c>
      <c r="C12735" s="38">
        <v>963</v>
      </c>
      <c r="D12735" s="36" t="s">
        <v>360</v>
      </c>
      <c r="E12735" s="36">
        <v>0.58765689464638815</v>
      </c>
      <c r="F12735" t="str">
        <f t="shared" si="198"/>
        <v>Out</v>
      </c>
      <c r="G12735" s="57"/>
    </row>
    <row r="12736" spans="1:7" x14ac:dyDescent="0.25">
      <c r="A12736" s="38">
        <v>1516049188</v>
      </c>
      <c r="B12736" s="38">
        <v>1</v>
      </c>
      <c r="C12736" s="38">
        <v>1402</v>
      </c>
      <c r="D12736" s="36" t="s">
        <v>361</v>
      </c>
      <c r="E12736" s="36">
        <v>0.58770334660201806</v>
      </c>
      <c r="F12736" t="str">
        <f t="shared" si="198"/>
        <v>Out</v>
      </c>
      <c r="G12736" s="57"/>
    </row>
    <row r="12737" spans="1:7" x14ac:dyDescent="0.25">
      <c r="A12737" s="38">
        <v>1516159452</v>
      </c>
      <c r="B12737" s="38">
        <v>0</v>
      </c>
      <c r="C12737" s="38">
        <v>3741</v>
      </c>
      <c r="D12737" s="36" t="s">
        <v>362</v>
      </c>
      <c r="E12737" s="36">
        <v>0.58777738594481077</v>
      </c>
      <c r="F12737" t="str">
        <f t="shared" si="198"/>
        <v>Out</v>
      </c>
      <c r="G12737" s="57"/>
    </row>
    <row r="12738" spans="1:7" x14ac:dyDescent="0.25">
      <c r="A12738" s="38">
        <v>1515685231</v>
      </c>
      <c r="B12738" s="38">
        <v>0</v>
      </c>
      <c r="C12738" s="38">
        <v>1991</v>
      </c>
      <c r="D12738" s="36" t="s">
        <v>361</v>
      </c>
      <c r="E12738" s="36">
        <v>0.58779237767018111</v>
      </c>
      <c r="F12738" t="str">
        <f t="shared" si="198"/>
        <v>Out</v>
      </c>
      <c r="G12738" s="57"/>
    </row>
    <row r="12739" spans="1:7" x14ac:dyDescent="0.25">
      <c r="A12739" s="38">
        <v>1515351322</v>
      </c>
      <c r="B12739" s="38">
        <v>0</v>
      </c>
      <c r="C12739" s="38">
        <v>2150</v>
      </c>
      <c r="D12739" s="36" t="s">
        <v>360</v>
      </c>
      <c r="E12739" s="36">
        <v>0.5878191619600005</v>
      </c>
      <c r="F12739" t="str">
        <f t="shared" si="198"/>
        <v>Out</v>
      </c>
      <c r="G12739" s="57"/>
    </row>
    <row r="12740" spans="1:7" x14ac:dyDescent="0.25">
      <c r="A12740" s="38">
        <v>1518206099</v>
      </c>
      <c r="B12740" s="38">
        <v>1</v>
      </c>
      <c r="C12740" s="38">
        <v>2073</v>
      </c>
      <c r="D12740" s="36" t="s">
        <v>359</v>
      </c>
      <c r="E12740" s="36">
        <v>0.58784947256757791</v>
      </c>
      <c r="F12740" t="str">
        <f t="shared" si="198"/>
        <v>Out</v>
      </c>
      <c r="G12740" s="57"/>
    </row>
    <row r="12741" spans="1:7" x14ac:dyDescent="0.25">
      <c r="A12741" s="38">
        <v>1517745469</v>
      </c>
      <c r="B12741" s="38">
        <v>1</v>
      </c>
      <c r="C12741" s="38">
        <v>807</v>
      </c>
      <c r="D12741" s="36" t="s">
        <v>360</v>
      </c>
      <c r="E12741" s="36">
        <v>0.58785483646965164</v>
      </c>
      <c r="F12741" t="str">
        <f t="shared" si="198"/>
        <v>Out</v>
      </c>
      <c r="G12741" s="57"/>
    </row>
    <row r="12742" spans="1:7" x14ac:dyDescent="0.25">
      <c r="A12742" s="38">
        <v>1514305139</v>
      </c>
      <c r="B12742" s="38">
        <v>1</v>
      </c>
      <c r="C12742" s="38">
        <v>718</v>
      </c>
      <c r="D12742" s="36" t="s">
        <v>359</v>
      </c>
      <c r="E12742" s="36">
        <v>0.58788616878687061</v>
      </c>
      <c r="F12742" t="str">
        <f t="shared" si="198"/>
        <v>Out</v>
      </c>
      <c r="G12742" s="57"/>
    </row>
    <row r="12743" spans="1:7" x14ac:dyDescent="0.25">
      <c r="A12743" s="38">
        <v>1517175579</v>
      </c>
      <c r="B12743" s="38">
        <v>1</v>
      </c>
      <c r="C12743" s="38">
        <v>4269</v>
      </c>
      <c r="D12743" s="36" t="s">
        <v>360</v>
      </c>
      <c r="E12743" s="36">
        <v>0.58794245611385387</v>
      </c>
      <c r="F12743" t="str">
        <f t="shared" si="198"/>
        <v>Out</v>
      </c>
      <c r="G12743" s="57"/>
    </row>
    <row r="12744" spans="1:7" x14ac:dyDescent="0.25">
      <c r="A12744" s="38">
        <v>1516605599</v>
      </c>
      <c r="B12744" s="38">
        <v>1</v>
      </c>
      <c r="C12744" s="38">
        <v>2801</v>
      </c>
      <c r="D12744" s="36" t="s">
        <v>361</v>
      </c>
      <c r="E12744" s="36">
        <v>0.58799104803901847</v>
      </c>
      <c r="F12744" t="str">
        <f t="shared" si="198"/>
        <v>Out</v>
      </c>
      <c r="G12744" s="57"/>
    </row>
    <row r="12745" spans="1:7" x14ac:dyDescent="0.25">
      <c r="A12745" s="38">
        <v>1517921410</v>
      </c>
      <c r="B12745" s="38">
        <v>0</v>
      </c>
      <c r="C12745" s="38">
        <v>672</v>
      </c>
      <c r="D12745" s="36" t="s">
        <v>360</v>
      </c>
      <c r="E12745" s="36">
        <v>0.58800492387727232</v>
      </c>
      <c r="F12745" t="str">
        <f t="shared" si="198"/>
        <v>Out</v>
      </c>
      <c r="G12745" s="57"/>
    </row>
    <row r="12746" spans="1:7" x14ac:dyDescent="0.25">
      <c r="A12746" s="38">
        <v>1518688602</v>
      </c>
      <c r="B12746" s="38">
        <v>0</v>
      </c>
      <c r="C12746" s="38">
        <v>1786</v>
      </c>
      <c r="D12746" s="36" t="s">
        <v>360</v>
      </c>
      <c r="E12746" s="36">
        <v>0.58800673902825307</v>
      </c>
      <c r="F12746" t="str">
        <f t="shared" si="198"/>
        <v>Out</v>
      </c>
      <c r="G12746" s="57"/>
    </row>
    <row r="12747" spans="1:7" x14ac:dyDescent="0.25">
      <c r="A12747" s="38">
        <v>1519671373</v>
      </c>
      <c r="B12747" s="38">
        <v>1</v>
      </c>
      <c r="C12747" s="38">
        <v>1236</v>
      </c>
      <c r="D12747" s="36" t="s">
        <v>361</v>
      </c>
      <c r="E12747" s="36">
        <v>0.58802285095788254</v>
      </c>
      <c r="F12747" t="str">
        <f t="shared" ref="F12747:F12810" si="199">IF(ROW(A12747)&lt;=3000, "Test", IF(ROW(A12747)&lt;=6000, "Control", "Out"))</f>
        <v>Out</v>
      </c>
      <c r="G12747" s="57"/>
    </row>
    <row r="12748" spans="1:7" x14ac:dyDescent="0.25">
      <c r="A12748" s="38">
        <v>1515030460</v>
      </c>
      <c r="B12748" s="38">
        <v>0</v>
      </c>
      <c r="C12748" s="38">
        <v>383</v>
      </c>
      <c r="D12748" s="36" t="s">
        <v>362</v>
      </c>
      <c r="E12748" s="36">
        <v>0.58804643502976661</v>
      </c>
      <c r="F12748" t="str">
        <f t="shared" si="199"/>
        <v>Out</v>
      </c>
      <c r="G12748" s="57"/>
    </row>
    <row r="12749" spans="1:7" x14ac:dyDescent="0.25">
      <c r="A12749" s="38">
        <v>1517341410</v>
      </c>
      <c r="B12749" s="38">
        <v>0</v>
      </c>
      <c r="C12749" s="38">
        <v>3031</v>
      </c>
      <c r="D12749" s="36" t="s">
        <v>362</v>
      </c>
      <c r="E12749" s="36">
        <v>0.58807728609907639</v>
      </c>
      <c r="F12749" t="str">
        <f t="shared" si="199"/>
        <v>Out</v>
      </c>
      <c r="G12749" s="57"/>
    </row>
    <row r="12750" spans="1:7" x14ac:dyDescent="0.25">
      <c r="A12750" s="38">
        <v>1519945703</v>
      </c>
      <c r="B12750" s="38">
        <v>1</v>
      </c>
      <c r="C12750" s="38">
        <v>211</v>
      </c>
      <c r="D12750" s="36" t="s">
        <v>361</v>
      </c>
      <c r="E12750" s="36">
        <v>0.58835011906425949</v>
      </c>
      <c r="F12750" t="str">
        <f t="shared" si="199"/>
        <v>Out</v>
      </c>
      <c r="G12750" s="57"/>
    </row>
    <row r="12751" spans="1:7" x14ac:dyDescent="0.25">
      <c r="A12751" s="38">
        <v>1516766272</v>
      </c>
      <c r="B12751" s="38">
        <v>0</v>
      </c>
      <c r="C12751" s="38">
        <v>6037</v>
      </c>
      <c r="D12751" s="36" t="s">
        <v>361</v>
      </c>
      <c r="E12751" s="36">
        <v>0.58838436388622406</v>
      </c>
      <c r="F12751" t="str">
        <f t="shared" si="199"/>
        <v>Out</v>
      </c>
      <c r="G12751" s="57"/>
    </row>
    <row r="12752" spans="1:7" x14ac:dyDescent="0.25">
      <c r="A12752" s="38">
        <v>1517049563</v>
      </c>
      <c r="B12752" s="38">
        <v>1</v>
      </c>
      <c r="C12752" s="38">
        <v>2697</v>
      </c>
      <c r="D12752" s="36" t="s">
        <v>361</v>
      </c>
      <c r="E12752" s="36">
        <v>0.58841661943586321</v>
      </c>
      <c r="F12752" t="str">
        <f t="shared" si="199"/>
        <v>Out</v>
      </c>
      <c r="G12752" s="57"/>
    </row>
    <row r="12753" spans="1:7" x14ac:dyDescent="0.25">
      <c r="A12753" s="38">
        <v>1512357942</v>
      </c>
      <c r="B12753" s="38">
        <v>0</v>
      </c>
      <c r="C12753" s="38">
        <v>1707</v>
      </c>
      <c r="D12753" s="36" t="s">
        <v>361</v>
      </c>
      <c r="E12753" s="36">
        <v>0.58849172103535374</v>
      </c>
      <c r="F12753" t="str">
        <f t="shared" si="199"/>
        <v>Out</v>
      </c>
      <c r="G12753" s="57"/>
    </row>
    <row r="12754" spans="1:7" x14ac:dyDescent="0.25">
      <c r="A12754" s="38">
        <v>1519140510</v>
      </c>
      <c r="B12754" s="38">
        <v>0</v>
      </c>
      <c r="C12754" s="38">
        <v>4796</v>
      </c>
      <c r="D12754" s="36" t="s">
        <v>359</v>
      </c>
      <c r="E12754" s="36">
        <v>0.58856357417140925</v>
      </c>
      <c r="F12754" t="str">
        <f t="shared" si="199"/>
        <v>Out</v>
      </c>
      <c r="G12754" s="57"/>
    </row>
    <row r="12755" spans="1:7" x14ac:dyDescent="0.25">
      <c r="A12755" s="38">
        <v>1514918780</v>
      </c>
      <c r="B12755" s="38">
        <v>0</v>
      </c>
      <c r="C12755" s="38">
        <v>1880</v>
      </c>
      <c r="D12755" s="36" t="s">
        <v>359</v>
      </c>
      <c r="E12755" s="36">
        <v>0.58859806482052124</v>
      </c>
      <c r="F12755" t="str">
        <f t="shared" si="199"/>
        <v>Out</v>
      </c>
      <c r="G12755" s="57"/>
    </row>
    <row r="12756" spans="1:7" x14ac:dyDescent="0.25">
      <c r="A12756" s="38">
        <v>1518527983</v>
      </c>
      <c r="B12756" s="38">
        <v>1</v>
      </c>
      <c r="C12756" s="38">
        <v>3135</v>
      </c>
      <c r="D12756" s="36" t="s">
        <v>361</v>
      </c>
      <c r="E12756" s="36">
        <v>0.58865058436584539</v>
      </c>
      <c r="F12756" t="str">
        <f t="shared" si="199"/>
        <v>Out</v>
      </c>
      <c r="G12756" s="57"/>
    </row>
    <row r="12757" spans="1:7" x14ac:dyDescent="0.25">
      <c r="A12757" s="38">
        <v>1511315360</v>
      </c>
      <c r="B12757" s="38">
        <v>0</v>
      </c>
      <c r="C12757" s="38">
        <v>4202</v>
      </c>
      <c r="D12757" s="36" t="s">
        <v>361</v>
      </c>
      <c r="E12757" s="36">
        <v>0.58866012794141398</v>
      </c>
      <c r="F12757" t="str">
        <f t="shared" si="199"/>
        <v>Out</v>
      </c>
      <c r="G12757" s="57"/>
    </row>
    <row r="12758" spans="1:7" x14ac:dyDescent="0.25">
      <c r="A12758" s="38">
        <v>1517798035</v>
      </c>
      <c r="B12758" s="38">
        <v>1</v>
      </c>
      <c r="C12758" s="38">
        <v>1470</v>
      </c>
      <c r="D12758" s="36" t="s">
        <v>361</v>
      </c>
      <c r="E12758" s="36">
        <v>0.58868472504803593</v>
      </c>
      <c r="F12758" t="str">
        <f t="shared" si="199"/>
        <v>Out</v>
      </c>
      <c r="G12758" s="57"/>
    </row>
    <row r="12759" spans="1:7" x14ac:dyDescent="0.25">
      <c r="A12759" s="38">
        <v>1518376153</v>
      </c>
      <c r="B12759" s="38">
        <v>1</v>
      </c>
      <c r="C12759" s="38">
        <v>3854</v>
      </c>
      <c r="D12759" s="36" t="s">
        <v>361</v>
      </c>
      <c r="E12759" s="36">
        <v>0.58871386364748812</v>
      </c>
      <c r="F12759" t="str">
        <f t="shared" si="199"/>
        <v>Out</v>
      </c>
      <c r="G12759" s="57"/>
    </row>
    <row r="12760" spans="1:7" x14ac:dyDescent="0.25">
      <c r="A12760" s="38">
        <v>1512476946</v>
      </c>
      <c r="B12760" s="38">
        <v>1</v>
      </c>
      <c r="C12760" s="38">
        <v>1149</v>
      </c>
      <c r="D12760" s="36" t="s">
        <v>359</v>
      </c>
      <c r="E12760" s="36">
        <v>0.58872113477331034</v>
      </c>
      <c r="F12760" t="str">
        <f t="shared" si="199"/>
        <v>Out</v>
      </c>
      <c r="G12760" s="57"/>
    </row>
    <row r="12761" spans="1:7" x14ac:dyDescent="0.25">
      <c r="A12761" s="38">
        <v>1513140605</v>
      </c>
      <c r="B12761" s="38">
        <v>1</v>
      </c>
      <c r="C12761" s="38">
        <v>290</v>
      </c>
      <c r="D12761" s="36" t="s">
        <v>359</v>
      </c>
      <c r="E12761" s="36">
        <v>0.58874440943000961</v>
      </c>
      <c r="F12761" t="str">
        <f t="shared" si="199"/>
        <v>Out</v>
      </c>
      <c r="G12761" s="57"/>
    </row>
    <row r="12762" spans="1:7" x14ac:dyDescent="0.25">
      <c r="A12762" s="38">
        <v>1511251661</v>
      </c>
      <c r="B12762" s="38">
        <v>0</v>
      </c>
      <c r="C12762" s="38">
        <v>1705</v>
      </c>
      <c r="D12762" s="36" t="s">
        <v>360</v>
      </c>
      <c r="E12762" s="36">
        <v>0.58875383388167157</v>
      </c>
      <c r="F12762" t="str">
        <f t="shared" si="199"/>
        <v>Out</v>
      </c>
      <c r="G12762" s="57"/>
    </row>
    <row r="12763" spans="1:7" x14ac:dyDescent="0.25">
      <c r="A12763" s="38">
        <v>1516720692</v>
      </c>
      <c r="B12763" s="38">
        <v>0</v>
      </c>
      <c r="C12763" s="38">
        <v>2373</v>
      </c>
      <c r="D12763" s="36" t="s">
        <v>359</v>
      </c>
      <c r="E12763" s="36">
        <v>0.58875826994108926</v>
      </c>
      <c r="F12763" t="str">
        <f t="shared" si="199"/>
        <v>Out</v>
      </c>
      <c r="G12763" s="57"/>
    </row>
    <row r="12764" spans="1:7" x14ac:dyDescent="0.25">
      <c r="A12764" s="38">
        <v>1518936165</v>
      </c>
      <c r="B12764" s="38">
        <v>1</v>
      </c>
      <c r="C12764" s="38">
        <v>1295</v>
      </c>
      <c r="D12764" s="36" t="s">
        <v>361</v>
      </c>
      <c r="E12764" s="36">
        <v>0.58876549909987075</v>
      </c>
      <c r="F12764" t="str">
        <f t="shared" si="199"/>
        <v>Out</v>
      </c>
      <c r="G12764" s="57"/>
    </row>
    <row r="12765" spans="1:7" x14ac:dyDescent="0.25">
      <c r="A12765" s="38">
        <v>1511611445</v>
      </c>
      <c r="B12765" s="38">
        <v>1</v>
      </c>
      <c r="C12765" s="38">
        <v>1687</v>
      </c>
      <c r="D12765" s="36" t="s">
        <v>361</v>
      </c>
      <c r="E12765" s="36">
        <v>0.58882707605666396</v>
      </c>
      <c r="F12765" t="str">
        <f t="shared" si="199"/>
        <v>Out</v>
      </c>
      <c r="G12765" s="57"/>
    </row>
    <row r="12766" spans="1:7" x14ac:dyDescent="0.25">
      <c r="A12766" s="38">
        <v>1515952644</v>
      </c>
      <c r="B12766" s="38">
        <v>1</v>
      </c>
      <c r="C12766" s="38">
        <v>3240</v>
      </c>
      <c r="D12766" s="36" t="s">
        <v>359</v>
      </c>
      <c r="E12766" s="36">
        <v>0.58883382584750577</v>
      </c>
      <c r="F12766" t="str">
        <f t="shared" si="199"/>
        <v>Out</v>
      </c>
      <c r="G12766" s="57"/>
    </row>
    <row r="12767" spans="1:7" x14ac:dyDescent="0.25">
      <c r="A12767" s="38">
        <v>1512243846</v>
      </c>
      <c r="B12767" s="38">
        <v>1</v>
      </c>
      <c r="C12767" s="38">
        <v>3324</v>
      </c>
      <c r="D12767" s="36" t="s">
        <v>361</v>
      </c>
      <c r="E12767" s="36">
        <v>0.58892677448153008</v>
      </c>
      <c r="F12767" t="str">
        <f t="shared" si="199"/>
        <v>Out</v>
      </c>
      <c r="G12767" s="57"/>
    </row>
    <row r="12768" spans="1:7" x14ac:dyDescent="0.25">
      <c r="A12768" s="38">
        <v>1514340097</v>
      </c>
      <c r="B12768" s="38">
        <v>1</v>
      </c>
      <c r="C12768" s="38">
        <v>3019</v>
      </c>
      <c r="D12768" s="36" t="s">
        <v>361</v>
      </c>
      <c r="E12768" s="36">
        <v>0.58901141062040185</v>
      </c>
      <c r="F12768" t="str">
        <f t="shared" si="199"/>
        <v>Out</v>
      </c>
      <c r="G12768" s="57"/>
    </row>
    <row r="12769" spans="1:7" x14ac:dyDescent="0.25">
      <c r="A12769" s="38">
        <v>1516477536</v>
      </c>
      <c r="B12769" s="38">
        <v>1</v>
      </c>
      <c r="C12769" s="38">
        <v>348</v>
      </c>
      <c r="D12769" s="36" t="s">
        <v>361</v>
      </c>
      <c r="E12769" s="36">
        <v>0.58904408616468373</v>
      </c>
      <c r="F12769" t="str">
        <f t="shared" si="199"/>
        <v>Out</v>
      </c>
      <c r="G12769" s="57"/>
    </row>
    <row r="12770" spans="1:7" x14ac:dyDescent="0.25">
      <c r="A12770" s="38">
        <v>1512188437</v>
      </c>
      <c r="B12770" s="38">
        <v>1</v>
      </c>
      <c r="C12770" s="38">
        <v>2288</v>
      </c>
      <c r="D12770" s="36" t="s">
        <v>362</v>
      </c>
      <c r="E12770" s="36">
        <v>0.58905064890573566</v>
      </c>
      <c r="F12770" t="str">
        <f t="shared" si="199"/>
        <v>Out</v>
      </c>
      <c r="G12770" s="57"/>
    </row>
    <row r="12771" spans="1:7" x14ac:dyDescent="0.25">
      <c r="A12771" s="38">
        <v>1511980665</v>
      </c>
      <c r="B12771" s="38">
        <v>1</v>
      </c>
      <c r="C12771" s="38">
        <v>917</v>
      </c>
      <c r="D12771" s="36" t="s">
        <v>360</v>
      </c>
      <c r="E12771" s="36">
        <v>0.58908211680589639</v>
      </c>
      <c r="F12771" t="str">
        <f t="shared" si="199"/>
        <v>Out</v>
      </c>
      <c r="G12771" s="57"/>
    </row>
    <row r="12772" spans="1:7" x14ac:dyDescent="0.25">
      <c r="A12772" s="38">
        <v>1518874561</v>
      </c>
      <c r="B12772" s="38">
        <v>0</v>
      </c>
      <c r="C12772" s="38">
        <v>132</v>
      </c>
      <c r="D12772" s="36" t="s">
        <v>361</v>
      </c>
      <c r="E12772" s="36">
        <v>0.58908333724306272</v>
      </c>
      <c r="F12772" t="str">
        <f t="shared" si="199"/>
        <v>Out</v>
      </c>
      <c r="G12772" s="57"/>
    </row>
    <row r="12773" spans="1:7" x14ac:dyDescent="0.25">
      <c r="A12773" s="38">
        <v>1519781358</v>
      </c>
      <c r="B12773" s="38">
        <v>1</v>
      </c>
      <c r="C12773" s="38">
        <v>4456</v>
      </c>
      <c r="D12773" s="36" t="s">
        <v>360</v>
      </c>
      <c r="E12773" s="36">
        <v>0.58909713920197626</v>
      </c>
      <c r="F12773" t="str">
        <f t="shared" si="199"/>
        <v>Out</v>
      </c>
      <c r="G12773" s="57"/>
    </row>
    <row r="12774" spans="1:7" x14ac:dyDescent="0.25">
      <c r="A12774" s="38">
        <v>1516628656</v>
      </c>
      <c r="B12774" s="38">
        <v>1</v>
      </c>
      <c r="C12774" s="38">
        <v>1426</v>
      </c>
      <c r="D12774" s="36" t="s">
        <v>360</v>
      </c>
      <c r="E12774" s="36">
        <v>0.58913667556632077</v>
      </c>
      <c r="F12774" t="str">
        <f t="shared" si="199"/>
        <v>Out</v>
      </c>
      <c r="G12774" s="57"/>
    </row>
    <row r="12775" spans="1:7" x14ac:dyDescent="0.25">
      <c r="A12775" s="38">
        <v>1514162783</v>
      </c>
      <c r="B12775" s="38">
        <v>1</v>
      </c>
      <c r="C12775" s="38">
        <v>664</v>
      </c>
      <c r="D12775" s="36" t="s">
        <v>361</v>
      </c>
      <c r="E12775" s="36">
        <v>0.58915238765058708</v>
      </c>
      <c r="F12775" t="str">
        <f t="shared" si="199"/>
        <v>Out</v>
      </c>
      <c r="G12775" s="57"/>
    </row>
    <row r="12776" spans="1:7" x14ac:dyDescent="0.25">
      <c r="A12776" s="38">
        <v>1512244494</v>
      </c>
      <c r="B12776" s="38">
        <v>1</v>
      </c>
      <c r="C12776" s="38">
        <v>997</v>
      </c>
      <c r="D12776" s="36" t="s">
        <v>362</v>
      </c>
      <c r="E12776" s="36">
        <v>0.58918701253795436</v>
      </c>
      <c r="F12776" t="str">
        <f t="shared" si="199"/>
        <v>Out</v>
      </c>
      <c r="G12776" s="57"/>
    </row>
    <row r="12777" spans="1:7" x14ac:dyDescent="0.25">
      <c r="A12777" s="38">
        <v>1511463588</v>
      </c>
      <c r="B12777" s="38">
        <v>1</v>
      </c>
      <c r="C12777" s="38">
        <v>214</v>
      </c>
      <c r="D12777" s="36" t="s">
        <v>362</v>
      </c>
      <c r="E12777" s="36">
        <v>0.58933286654978057</v>
      </c>
      <c r="F12777" t="str">
        <f t="shared" si="199"/>
        <v>Out</v>
      </c>
      <c r="G12777" s="57"/>
    </row>
    <row r="12778" spans="1:7" x14ac:dyDescent="0.25">
      <c r="A12778" s="38">
        <v>1511569380</v>
      </c>
      <c r="B12778" s="38">
        <v>0</v>
      </c>
      <c r="C12778" s="38">
        <v>1877</v>
      </c>
      <c r="D12778" s="36" t="s">
        <v>361</v>
      </c>
      <c r="E12778" s="36">
        <v>0.58968493238067454</v>
      </c>
      <c r="F12778" t="str">
        <f t="shared" si="199"/>
        <v>Out</v>
      </c>
      <c r="G12778" s="57"/>
    </row>
    <row r="12779" spans="1:7" x14ac:dyDescent="0.25">
      <c r="A12779" s="38">
        <v>1512906310</v>
      </c>
      <c r="B12779" s="38">
        <v>0</v>
      </c>
      <c r="C12779" s="38">
        <v>2814</v>
      </c>
      <c r="D12779" s="36" t="s">
        <v>359</v>
      </c>
      <c r="E12779" s="36">
        <v>0.58976635704751235</v>
      </c>
      <c r="F12779" t="str">
        <f t="shared" si="199"/>
        <v>Out</v>
      </c>
      <c r="G12779" s="57"/>
    </row>
    <row r="12780" spans="1:7" x14ac:dyDescent="0.25">
      <c r="A12780" s="38">
        <v>1518427543</v>
      </c>
      <c r="B12780" s="38">
        <v>1</v>
      </c>
      <c r="C12780" s="38">
        <v>2301</v>
      </c>
      <c r="D12780" s="36" t="s">
        <v>362</v>
      </c>
      <c r="E12780" s="36">
        <v>0.58977089273314875</v>
      </c>
      <c r="F12780" t="str">
        <f t="shared" si="199"/>
        <v>Out</v>
      </c>
      <c r="G12780" s="57"/>
    </row>
    <row r="12781" spans="1:7" x14ac:dyDescent="0.25">
      <c r="A12781" s="38">
        <v>1517878521</v>
      </c>
      <c r="B12781" s="38">
        <v>0</v>
      </c>
      <c r="C12781" s="38">
        <v>2213</v>
      </c>
      <c r="D12781" s="36" t="s">
        <v>361</v>
      </c>
      <c r="E12781" s="36">
        <v>0.58981761466511495</v>
      </c>
      <c r="F12781" t="str">
        <f t="shared" si="199"/>
        <v>Out</v>
      </c>
      <c r="G12781" s="57"/>
    </row>
    <row r="12782" spans="1:7" x14ac:dyDescent="0.25">
      <c r="A12782" s="38">
        <v>1516954570</v>
      </c>
      <c r="B12782" s="38">
        <v>0</v>
      </c>
      <c r="C12782" s="38">
        <v>668</v>
      </c>
      <c r="D12782" s="36" t="s">
        <v>359</v>
      </c>
      <c r="E12782" s="36">
        <v>0.5898593662941517</v>
      </c>
      <c r="F12782" t="str">
        <f t="shared" si="199"/>
        <v>Out</v>
      </c>
      <c r="G12782" s="57"/>
    </row>
    <row r="12783" spans="1:7" x14ac:dyDescent="0.25">
      <c r="A12783" s="38">
        <v>1517831104</v>
      </c>
      <c r="B12783" s="38">
        <v>1</v>
      </c>
      <c r="C12783" s="38">
        <v>755</v>
      </c>
      <c r="D12783" s="36" t="s">
        <v>361</v>
      </c>
      <c r="E12783" s="36">
        <v>0.58986213921478325</v>
      </c>
      <c r="F12783" t="str">
        <f t="shared" si="199"/>
        <v>Out</v>
      </c>
      <c r="G12783" s="57"/>
    </row>
    <row r="12784" spans="1:7" x14ac:dyDescent="0.25">
      <c r="A12784" s="38">
        <v>1514399245</v>
      </c>
      <c r="B12784" s="38">
        <v>1</v>
      </c>
      <c r="C12784" s="38">
        <v>2920</v>
      </c>
      <c r="D12784" s="36" t="s">
        <v>361</v>
      </c>
      <c r="E12784" s="36">
        <v>0.58994041544264619</v>
      </c>
      <c r="F12784" t="str">
        <f t="shared" si="199"/>
        <v>Out</v>
      </c>
      <c r="G12784" s="57"/>
    </row>
    <row r="12785" spans="1:7" x14ac:dyDescent="0.25">
      <c r="A12785" s="38">
        <v>1515042847</v>
      </c>
      <c r="B12785" s="38">
        <v>1</v>
      </c>
      <c r="C12785" s="38">
        <v>1036</v>
      </c>
      <c r="D12785" s="36" t="s">
        <v>361</v>
      </c>
      <c r="E12785" s="36">
        <v>0.58995055045440037</v>
      </c>
      <c r="F12785" t="str">
        <f t="shared" si="199"/>
        <v>Out</v>
      </c>
      <c r="G12785" s="57"/>
    </row>
    <row r="12786" spans="1:7" x14ac:dyDescent="0.25">
      <c r="A12786" s="38">
        <v>1516833916</v>
      </c>
      <c r="B12786" s="38">
        <v>1</v>
      </c>
      <c r="C12786" s="38">
        <v>1766</v>
      </c>
      <c r="D12786" s="36" t="s">
        <v>360</v>
      </c>
      <c r="E12786" s="36">
        <v>0.58997774184718055</v>
      </c>
      <c r="F12786" t="str">
        <f t="shared" si="199"/>
        <v>Out</v>
      </c>
      <c r="G12786" s="57"/>
    </row>
    <row r="12787" spans="1:7" x14ac:dyDescent="0.25">
      <c r="A12787" s="38">
        <v>1517007417</v>
      </c>
      <c r="B12787" s="38">
        <v>1</v>
      </c>
      <c r="C12787" s="38">
        <v>2688</v>
      </c>
      <c r="D12787" s="36" t="s">
        <v>361</v>
      </c>
      <c r="E12787" s="36">
        <v>0.5899868847180948</v>
      </c>
      <c r="F12787" t="str">
        <f t="shared" si="199"/>
        <v>Out</v>
      </c>
      <c r="G12787" s="57"/>
    </row>
    <row r="12788" spans="1:7" x14ac:dyDescent="0.25">
      <c r="A12788" s="38">
        <v>1517628241</v>
      </c>
      <c r="B12788" s="38">
        <v>0</v>
      </c>
      <c r="C12788" s="38">
        <v>760</v>
      </c>
      <c r="D12788" s="36" t="s">
        <v>359</v>
      </c>
      <c r="E12788" s="36">
        <v>0.59002428556845654</v>
      </c>
      <c r="F12788" t="str">
        <f t="shared" si="199"/>
        <v>Out</v>
      </c>
      <c r="G12788" s="57"/>
    </row>
    <row r="12789" spans="1:7" x14ac:dyDescent="0.25">
      <c r="A12789" s="38">
        <v>1513104000</v>
      </c>
      <c r="B12789" s="38">
        <v>0</v>
      </c>
      <c r="C12789" s="38">
        <v>70</v>
      </c>
      <c r="D12789" s="36" t="s">
        <v>361</v>
      </c>
      <c r="E12789" s="36">
        <v>0.59003457494801015</v>
      </c>
      <c r="F12789" t="str">
        <f t="shared" si="199"/>
        <v>Out</v>
      </c>
      <c r="G12789" s="57"/>
    </row>
    <row r="12790" spans="1:7" x14ac:dyDescent="0.25">
      <c r="A12790" s="38">
        <v>1513164109</v>
      </c>
      <c r="B12790" s="38">
        <v>1</v>
      </c>
      <c r="C12790" s="38">
        <v>1567</v>
      </c>
      <c r="D12790" s="36" t="s">
        <v>361</v>
      </c>
      <c r="E12790" s="36">
        <v>0.59004570154683178</v>
      </c>
      <c r="F12790" t="str">
        <f t="shared" si="199"/>
        <v>Out</v>
      </c>
      <c r="G12790" s="57"/>
    </row>
    <row r="12791" spans="1:7" x14ac:dyDescent="0.25">
      <c r="A12791" s="38">
        <v>1519019614</v>
      </c>
      <c r="B12791" s="38">
        <v>1</v>
      </c>
      <c r="C12791" s="38">
        <v>2091</v>
      </c>
      <c r="D12791" s="36" t="s">
        <v>360</v>
      </c>
      <c r="E12791" s="36">
        <v>0.59031058732219333</v>
      </c>
      <c r="F12791" t="str">
        <f t="shared" si="199"/>
        <v>Out</v>
      </c>
      <c r="G12791" s="57"/>
    </row>
    <row r="12792" spans="1:7" x14ac:dyDescent="0.25">
      <c r="A12792" s="38">
        <v>1515830877</v>
      </c>
      <c r="B12792" s="38">
        <v>1</v>
      </c>
      <c r="C12792" s="38">
        <v>201</v>
      </c>
      <c r="D12792" s="36" t="s">
        <v>361</v>
      </c>
      <c r="E12792" s="36">
        <v>0.59044649083785494</v>
      </c>
      <c r="F12792" t="str">
        <f t="shared" si="199"/>
        <v>Out</v>
      </c>
      <c r="G12792" s="57"/>
    </row>
    <row r="12793" spans="1:7" x14ac:dyDescent="0.25">
      <c r="A12793" s="38">
        <v>1511978030</v>
      </c>
      <c r="B12793" s="38">
        <v>0</v>
      </c>
      <c r="C12793" s="38">
        <v>1594</v>
      </c>
      <c r="D12793" s="36" t="s">
        <v>360</v>
      </c>
      <c r="E12793" s="36">
        <v>0.59048017851568968</v>
      </c>
      <c r="F12793" t="str">
        <f t="shared" si="199"/>
        <v>Out</v>
      </c>
      <c r="G12793" s="57"/>
    </row>
    <row r="12794" spans="1:7" x14ac:dyDescent="0.25">
      <c r="A12794" s="38">
        <v>1518923308</v>
      </c>
      <c r="B12794" s="38">
        <v>1</v>
      </c>
      <c r="C12794" s="38">
        <v>1859</v>
      </c>
      <c r="D12794" s="36" t="s">
        <v>362</v>
      </c>
      <c r="E12794" s="36">
        <v>0.59052133075251168</v>
      </c>
      <c r="F12794" t="str">
        <f t="shared" si="199"/>
        <v>Out</v>
      </c>
      <c r="G12794" s="57"/>
    </row>
    <row r="12795" spans="1:7" x14ac:dyDescent="0.25">
      <c r="A12795" s="38">
        <v>1512666459</v>
      </c>
      <c r="B12795" s="38">
        <v>1</v>
      </c>
      <c r="C12795" s="38">
        <v>393</v>
      </c>
      <c r="D12795" s="36" t="s">
        <v>359</v>
      </c>
      <c r="E12795" s="36">
        <v>0.59055855649643241</v>
      </c>
      <c r="F12795" t="str">
        <f t="shared" si="199"/>
        <v>Out</v>
      </c>
      <c r="G12795" s="57"/>
    </row>
    <row r="12796" spans="1:7" x14ac:dyDescent="0.25">
      <c r="A12796" s="38">
        <v>1519469385</v>
      </c>
      <c r="B12796" s="38">
        <v>1</v>
      </c>
      <c r="C12796" s="38">
        <v>1488</v>
      </c>
      <c r="D12796" s="36" t="s">
        <v>361</v>
      </c>
      <c r="E12796" s="36">
        <v>0.59058858742086318</v>
      </c>
      <c r="F12796" t="str">
        <f t="shared" si="199"/>
        <v>Out</v>
      </c>
      <c r="G12796" s="57"/>
    </row>
    <row r="12797" spans="1:7" x14ac:dyDescent="0.25">
      <c r="A12797" s="38">
        <v>1511539176</v>
      </c>
      <c r="B12797" s="38">
        <v>1</v>
      </c>
      <c r="C12797" s="38">
        <v>1056</v>
      </c>
      <c r="D12797" s="36" t="s">
        <v>359</v>
      </c>
      <c r="E12797" s="36">
        <v>0.59065915235511524</v>
      </c>
      <c r="F12797" t="str">
        <f t="shared" si="199"/>
        <v>Out</v>
      </c>
      <c r="G12797" s="57"/>
    </row>
    <row r="12798" spans="1:7" x14ac:dyDescent="0.25">
      <c r="A12798" s="38">
        <v>1512941206</v>
      </c>
      <c r="B12798" s="38">
        <v>1</v>
      </c>
      <c r="C12798" s="38">
        <v>80</v>
      </c>
      <c r="D12798" s="36" t="s">
        <v>361</v>
      </c>
      <c r="E12798" s="36">
        <v>0.59073398147475165</v>
      </c>
      <c r="F12798" t="str">
        <f t="shared" si="199"/>
        <v>Out</v>
      </c>
      <c r="G12798" s="57"/>
    </row>
    <row r="12799" spans="1:7" x14ac:dyDescent="0.25">
      <c r="A12799" s="38">
        <v>1513536394</v>
      </c>
      <c r="B12799" s="38">
        <v>1</v>
      </c>
      <c r="C12799" s="38">
        <v>972</v>
      </c>
      <c r="D12799" s="36" t="s">
        <v>359</v>
      </c>
      <c r="E12799" s="36">
        <v>0.59075828917095241</v>
      </c>
      <c r="F12799" t="str">
        <f t="shared" si="199"/>
        <v>Out</v>
      </c>
      <c r="G12799" s="57"/>
    </row>
    <row r="12800" spans="1:7" x14ac:dyDescent="0.25">
      <c r="A12800" s="38">
        <v>1511604681</v>
      </c>
      <c r="B12800" s="38">
        <v>0</v>
      </c>
      <c r="C12800" s="38">
        <v>1503</v>
      </c>
      <c r="D12800" s="36" t="s">
        <v>360</v>
      </c>
      <c r="E12800" s="36">
        <v>0.59076402493202995</v>
      </c>
      <c r="F12800" t="str">
        <f t="shared" si="199"/>
        <v>Out</v>
      </c>
      <c r="G12800" s="57"/>
    </row>
    <row r="12801" spans="1:7" x14ac:dyDescent="0.25">
      <c r="A12801" s="38">
        <v>1514536434</v>
      </c>
      <c r="B12801" s="38">
        <v>1</v>
      </c>
      <c r="C12801" s="38">
        <v>3049</v>
      </c>
      <c r="D12801" s="36" t="s">
        <v>360</v>
      </c>
      <c r="E12801" s="36">
        <v>0.59076647876984545</v>
      </c>
      <c r="F12801" t="str">
        <f t="shared" si="199"/>
        <v>Out</v>
      </c>
      <c r="G12801" s="57"/>
    </row>
    <row r="12802" spans="1:7" x14ac:dyDescent="0.25">
      <c r="A12802" s="38">
        <v>1513142809</v>
      </c>
      <c r="B12802" s="38">
        <v>1</v>
      </c>
      <c r="C12802" s="38">
        <v>1475</v>
      </c>
      <c r="D12802" s="36" t="s">
        <v>361</v>
      </c>
      <c r="E12802" s="36">
        <v>0.59077429325244102</v>
      </c>
      <c r="F12802" t="str">
        <f t="shared" si="199"/>
        <v>Out</v>
      </c>
      <c r="G12802" s="57"/>
    </row>
    <row r="12803" spans="1:7" x14ac:dyDescent="0.25">
      <c r="A12803" s="38">
        <v>1514332740</v>
      </c>
      <c r="B12803" s="38">
        <v>0</v>
      </c>
      <c r="C12803" s="38">
        <v>894</v>
      </c>
      <c r="D12803" s="36" t="s">
        <v>359</v>
      </c>
      <c r="E12803" s="36">
        <v>0.59091791315651121</v>
      </c>
      <c r="F12803" t="str">
        <f t="shared" si="199"/>
        <v>Out</v>
      </c>
      <c r="G12803" s="57"/>
    </row>
    <row r="12804" spans="1:7" x14ac:dyDescent="0.25">
      <c r="A12804" s="38">
        <v>1517226472</v>
      </c>
      <c r="B12804" s="38">
        <v>0</v>
      </c>
      <c r="C12804" s="38">
        <v>1198</v>
      </c>
      <c r="D12804" s="36" t="s">
        <v>360</v>
      </c>
      <c r="E12804" s="36">
        <v>0.59093382615142653</v>
      </c>
      <c r="F12804" t="str">
        <f t="shared" si="199"/>
        <v>Out</v>
      </c>
      <c r="G12804" s="57"/>
    </row>
    <row r="12805" spans="1:7" x14ac:dyDescent="0.25">
      <c r="A12805" s="38">
        <v>1519948930</v>
      </c>
      <c r="B12805" s="38">
        <v>0</v>
      </c>
      <c r="C12805" s="38">
        <v>1010</v>
      </c>
      <c r="D12805" s="36" t="s">
        <v>360</v>
      </c>
      <c r="E12805" s="36">
        <v>0.59094850601299032</v>
      </c>
      <c r="F12805" t="str">
        <f t="shared" si="199"/>
        <v>Out</v>
      </c>
      <c r="G12805" s="57"/>
    </row>
    <row r="12806" spans="1:7" x14ac:dyDescent="0.25">
      <c r="A12806" s="38">
        <v>1519813824</v>
      </c>
      <c r="B12806" s="38">
        <v>1</v>
      </c>
      <c r="C12806" s="38">
        <v>458</v>
      </c>
      <c r="D12806" s="36" t="s">
        <v>359</v>
      </c>
      <c r="E12806" s="36">
        <v>0.5909662881773784</v>
      </c>
      <c r="F12806" t="str">
        <f t="shared" si="199"/>
        <v>Out</v>
      </c>
      <c r="G12806" s="57"/>
    </row>
    <row r="12807" spans="1:7" x14ac:dyDescent="0.25">
      <c r="A12807" s="38">
        <v>1519383606</v>
      </c>
      <c r="B12807" s="38">
        <v>1</v>
      </c>
      <c r="C12807" s="38">
        <v>3993</v>
      </c>
      <c r="D12807" s="36" t="s">
        <v>360</v>
      </c>
      <c r="E12807" s="36">
        <v>0.59100446357649772</v>
      </c>
      <c r="F12807" t="str">
        <f t="shared" si="199"/>
        <v>Out</v>
      </c>
      <c r="G12807" s="57"/>
    </row>
    <row r="12808" spans="1:7" x14ac:dyDescent="0.25">
      <c r="A12808" s="38">
        <v>1513057130</v>
      </c>
      <c r="B12808" s="38">
        <v>0</v>
      </c>
      <c r="C12808" s="38">
        <v>346</v>
      </c>
      <c r="D12808" s="36" t="s">
        <v>361</v>
      </c>
      <c r="E12808" s="36">
        <v>0.59100599017195043</v>
      </c>
      <c r="F12808" t="str">
        <f t="shared" si="199"/>
        <v>Out</v>
      </c>
      <c r="G12808" s="57"/>
    </row>
    <row r="12809" spans="1:7" x14ac:dyDescent="0.25">
      <c r="A12809" s="38">
        <v>1512854507</v>
      </c>
      <c r="B12809" s="38">
        <v>1</v>
      </c>
      <c r="C12809" s="38">
        <v>1270</v>
      </c>
      <c r="D12809" s="36" t="s">
        <v>361</v>
      </c>
      <c r="E12809" s="36">
        <v>0.5910065951118475</v>
      </c>
      <c r="F12809" t="str">
        <f t="shared" si="199"/>
        <v>Out</v>
      </c>
      <c r="G12809" s="57"/>
    </row>
    <row r="12810" spans="1:7" x14ac:dyDescent="0.25">
      <c r="A12810" s="38">
        <v>1513819041</v>
      </c>
      <c r="B12810" s="38">
        <v>0</v>
      </c>
      <c r="C12810" s="38">
        <v>2276</v>
      </c>
      <c r="D12810" s="36" t="s">
        <v>361</v>
      </c>
      <c r="E12810" s="36">
        <v>0.59101775324771499</v>
      </c>
      <c r="F12810" t="str">
        <f t="shared" si="199"/>
        <v>Out</v>
      </c>
      <c r="G12810" s="57"/>
    </row>
    <row r="12811" spans="1:7" x14ac:dyDescent="0.25">
      <c r="A12811" s="38">
        <v>1517505838</v>
      </c>
      <c r="B12811" s="38">
        <v>1</v>
      </c>
      <c r="C12811" s="38">
        <v>1803</v>
      </c>
      <c r="D12811" s="36" t="s">
        <v>362</v>
      </c>
      <c r="E12811" s="36">
        <v>0.59102231665419724</v>
      </c>
      <c r="F12811" t="str">
        <f t="shared" ref="F12811:F12874" si="200">IF(ROW(A12811)&lt;=3000, "Test", IF(ROW(A12811)&lt;=6000, "Control", "Out"))</f>
        <v>Out</v>
      </c>
      <c r="G12811" s="57"/>
    </row>
    <row r="12812" spans="1:7" x14ac:dyDescent="0.25">
      <c r="A12812" s="38">
        <v>1517484247</v>
      </c>
      <c r="B12812" s="38">
        <v>1</v>
      </c>
      <c r="C12812" s="38">
        <v>2843</v>
      </c>
      <c r="D12812" s="36" t="s">
        <v>361</v>
      </c>
      <c r="E12812" s="36">
        <v>0.59122287859406442</v>
      </c>
      <c r="F12812" t="str">
        <f t="shared" si="200"/>
        <v>Out</v>
      </c>
      <c r="G12812" s="57"/>
    </row>
    <row r="12813" spans="1:7" x14ac:dyDescent="0.25">
      <c r="A12813" s="38">
        <v>1513728442</v>
      </c>
      <c r="B12813" s="38">
        <v>0</v>
      </c>
      <c r="C12813" s="38">
        <v>2876</v>
      </c>
      <c r="D12813" s="36" t="s">
        <v>361</v>
      </c>
      <c r="E12813" s="36">
        <v>0.59126030250045436</v>
      </c>
      <c r="F12813" t="str">
        <f t="shared" si="200"/>
        <v>Out</v>
      </c>
      <c r="G12813" s="57"/>
    </row>
    <row r="12814" spans="1:7" x14ac:dyDescent="0.25">
      <c r="A12814" s="38">
        <v>1516579124</v>
      </c>
      <c r="B12814" s="38">
        <v>1</v>
      </c>
      <c r="C12814" s="38">
        <v>1641</v>
      </c>
      <c r="D12814" s="36" t="s">
        <v>360</v>
      </c>
      <c r="E12814" s="36">
        <v>0.59126139312055259</v>
      </c>
      <c r="F12814" t="str">
        <f t="shared" si="200"/>
        <v>Out</v>
      </c>
      <c r="G12814" s="57"/>
    </row>
    <row r="12815" spans="1:7" x14ac:dyDescent="0.25">
      <c r="A12815" s="38">
        <v>1519962059</v>
      </c>
      <c r="B12815" s="38">
        <v>1</v>
      </c>
      <c r="C12815" s="38">
        <v>269</v>
      </c>
      <c r="D12815" s="36" t="s">
        <v>360</v>
      </c>
      <c r="E12815" s="36">
        <v>0.59127980494246046</v>
      </c>
      <c r="F12815" t="str">
        <f t="shared" si="200"/>
        <v>Out</v>
      </c>
      <c r="G12815" s="57"/>
    </row>
    <row r="12816" spans="1:7" x14ac:dyDescent="0.25">
      <c r="A12816" s="38">
        <v>1511420750</v>
      </c>
      <c r="B12816" s="38">
        <v>0</v>
      </c>
      <c r="C12816" s="38">
        <v>254</v>
      </c>
      <c r="D12816" s="36" t="s">
        <v>360</v>
      </c>
      <c r="E12816" s="36">
        <v>0.59130427615752634</v>
      </c>
      <c r="F12816" t="str">
        <f t="shared" si="200"/>
        <v>Out</v>
      </c>
      <c r="G12816" s="57"/>
    </row>
    <row r="12817" spans="1:7" x14ac:dyDescent="0.25">
      <c r="A12817" s="38">
        <v>1511426592</v>
      </c>
      <c r="B12817" s="38">
        <v>0</v>
      </c>
      <c r="C12817" s="38">
        <v>1981</v>
      </c>
      <c r="D12817" s="36" t="s">
        <v>360</v>
      </c>
      <c r="E12817" s="36">
        <v>0.5913055279018119</v>
      </c>
      <c r="F12817" t="str">
        <f t="shared" si="200"/>
        <v>Out</v>
      </c>
      <c r="G12817" s="57"/>
    </row>
    <row r="12818" spans="1:7" x14ac:dyDescent="0.25">
      <c r="A12818" s="38">
        <v>1518403541</v>
      </c>
      <c r="B12818" s="38">
        <v>0</v>
      </c>
      <c r="C12818" s="38">
        <v>1020</v>
      </c>
      <c r="D12818" s="36" t="s">
        <v>361</v>
      </c>
      <c r="E12818" s="36">
        <v>0.59130776589663647</v>
      </c>
      <c r="F12818" t="str">
        <f t="shared" si="200"/>
        <v>Out</v>
      </c>
      <c r="G12818" s="57"/>
    </row>
    <row r="12819" spans="1:7" x14ac:dyDescent="0.25">
      <c r="A12819" s="38">
        <v>1511766383</v>
      </c>
      <c r="B12819" s="38">
        <v>1</v>
      </c>
      <c r="C12819" s="38">
        <v>1327</v>
      </c>
      <c r="D12819" s="36" t="s">
        <v>361</v>
      </c>
      <c r="E12819" s="36">
        <v>0.59130844476005195</v>
      </c>
      <c r="F12819" t="str">
        <f t="shared" si="200"/>
        <v>Out</v>
      </c>
      <c r="G12819" s="57"/>
    </row>
    <row r="12820" spans="1:7" x14ac:dyDescent="0.25">
      <c r="A12820" s="38">
        <v>1515365350</v>
      </c>
      <c r="B12820" s="38">
        <v>0</v>
      </c>
      <c r="C12820" s="38">
        <v>3175</v>
      </c>
      <c r="D12820" s="36" t="s">
        <v>361</v>
      </c>
      <c r="E12820" s="36">
        <v>0.59139753480297419</v>
      </c>
      <c r="F12820" t="str">
        <f t="shared" si="200"/>
        <v>Out</v>
      </c>
      <c r="G12820" s="57"/>
    </row>
    <row r="12821" spans="1:7" x14ac:dyDescent="0.25">
      <c r="A12821" s="38">
        <v>1517586713</v>
      </c>
      <c r="B12821" s="38">
        <v>1</v>
      </c>
      <c r="C12821" s="38">
        <v>2457</v>
      </c>
      <c r="D12821" s="36" t="s">
        <v>360</v>
      </c>
      <c r="E12821" s="36">
        <v>0.59140090890361141</v>
      </c>
      <c r="F12821" t="str">
        <f t="shared" si="200"/>
        <v>Out</v>
      </c>
      <c r="G12821" s="57"/>
    </row>
    <row r="12822" spans="1:7" x14ac:dyDescent="0.25">
      <c r="A12822" s="38">
        <v>1519596965</v>
      </c>
      <c r="B12822" s="38">
        <v>1</v>
      </c>
      <c r="C12822" s="38">
        <v>1078</v>
      </c>
      <c r="D12822" s="36" t="s">
        <v>361</v>
      </c>
      <c r="E12822" s="36">
        <v>0.5914438010907036</v>
      </c>
      <c r="F12822" t="str">
        <f t="shared" si="200"/>
        <v>Out</v>
      </c>
      <c r="G12822" s="57"/>
    </row>
    <row r="12823" spans="1:7" x14ac:dyDescent="0.25">
      <c r="A12823" s="38">
        <v>1518153038</v>
      </c>
      <c r="B12823" s="38">
        <v>1</v>
      </c>
      <c r="C12823" s="38">
        <v>254</v>
      </c>
      <c r="D12823" s="36" t="s">
        <v>360</v>
      </c>
      <c r="E12823" s="36">
        <v>0.59144680724562793</v>
      </c>
      <c r="F12823" t="str">
        <f t="shared" si="200"/>
        <v>Out</v>
      </c>
      <c r="G12823" s="57"/>
    </row>
    <row r="12824" spans="1:7" x14ac:dyDescent="0.25">
      <c r="A12824" s="38">
        <v>1518293710</v>
      </c>
      <c r="B12824" s="38">
        <v>0</v>
      </c>
      <c r="C12824" s="38">
        <v>1160</v>
      </c>
      <c r="D12824" s="36" t="s">
        <v>361</v>
      </c>
      <c r="E12824" s="36">
        <v>0.59151609951145701</v>
      </c>
      <c r="F12824" t="str">
        <f t="shared" si="200"/>
        <v>Out</v>
      </c>
      <c r="G12824" s="57"/>
    </row>
    <row r="12825" spans="1:7" x14ac:dyDescent="0.25">
      <c r="A12825" s="38">
        <v>1511953067</v>
      </c>
      <c r="B12825" s="38">
        <v>1</v>
      </c>
      <c r="C12825" s="38">
        <v>1823</v>
      </c>
      <c r="D12825" s="36" t="s">
        <v>361</v>
      </c>
      <c r="E12825" s="36">
        <v>0.59151957033511959</v>
      </c>
      <c r="F12825" t="str">
        <f t="shared" si="200"/>
        <v>Out</v>
      </c>
      <c r="G12825" s="57"/>
    </row>
    <row r="12826" spans="1:7" x14ac:dyDescent="0.25">
      <c r="A12826" s="38">
        <v>1519458628</v>
      </c>
      <c r="B12826" s="38">
        <v>1</v>
      </c>
      <c r="C12826" s="38">
        <v>3765</v>
      </c>
      <c r="D12826" s="36" t="s">
        <v>361</v>
      </c>
      <c r="E12826" s="36">
        <v>0.59167074687528942</v>
      </c>
      <c r="F12826" t="str">
        <f t="shared" si="200"/>
        <v>Out</v>
      </c>
      <c r="G12826" s="57"/>
    </row>
    <row r="12827" spans="1:7" x14ac:dyDescent="0.25">
      <c r="A12827" s="38">
        <v>1519934944</v>
      </c>
      <c r="B12827" s="38">
        <v>1</v>
      </c>
      <c r="C12827" s="38">
        <v>1252</v>
      </c>
      <c r="D12827" s="36" t="s">
        <v>362</v>
      </c>
      <c r="E12827" s="36">
        <v>0.59175049245474332</v>
      </c>
      <c r="F12827" t="str">
        <f t="shared" si="200"/>
        <v>Out</v>
      </c>
      <c r="G12827" s="57"/>
    </row>
    <row r="12828" spans="1:7" x14ac:dyDescent="0.25">
      <c r="A12828" s="38">
        <v>1518932878</v>
      </c>
      <c r="B12828" s="38">
        <v>1</v>
      </c>
      <c r="C12828" s="38">
        <v>535</v>
      </c>
      <c r="D12828" s="36" t="s">
        <v>362</v>
      </c>
      <c r="E12828" s="36">
        <v>0.59188417816630701</v>
      </c>
      <c r="F12828" t="str">
        <f t="shared" si="200"/>
        <v>Out</v>
      </c>
      <c r="G12828" s="57"/>
    </row>
    <row r="12829" spans="1:7" x14ac:dyDescent="0.25">
      <c r="A12829" s="38">
        <v>1517109579</v>
      </c>
      <c r="B12829" s="38">
        <v>1</v>
      </c>
      <c r="C12829" s="38">
        <v>2506</v>
      </c>
      <c r="D12829" s="36" t="s">
        <v>360</v>
      </c>
      <c r="E12829" s="36">
        <v>0.59188797648465363</v>
      </c>
      <c r="F12829" t="str">
        <f t="shared" si="200"/>
        <v>Out</v>
      </c>
      <c r="G12829" s="57"/>
    </row>
    <row r="12830" spans="1:7" x14ac:dyDescent="0.25">
      <c r="A12830" s="38">
        <v>1511244994</v>
      </c>
      <c r="B12830" s="38">
        <v>1</v>
      </c>
      <c r="C12830" s="38">
        <v>2986</v>
      </c>
      <c r="D12830" s="36" t="s">
        <v>361</v>
      </c>
      <c r="E12830" s="36">
        <v>0.59191944975038557</v>
      </c>
      <c r="F12830" t="str">
        <f t="shared" si="200"/>
        <v>Out</v>
      </c>
      <c r="G12830" s="57"/>
    </row>
    <row r="12831" spans="1:7" x14ac:dyDescent="0.25">
      <c r="A12831" s="38">
        <v>1513692959</v>
      </c>
      <c r="B12831" s="38">
        <v>1</v>
      </c>
      <c r="C12831" s="38">
        <v>413</v>
      </c>
      <c r="D12831" s="36" t="s">
        <v>359</v>
      </c>
      <c r="E12831" s="36">
        <v>0.59195275038528195</v>
      </c>
      <c r="F12831" t="str">
        <f t="shared" si="200"/>
        <v>Out</v>
      </c>
      <c r="G12831" s="57"/>
    </row>
    <row r="12832" spans="1:7" x14ac:dyDescent="0.25">
      <c r="A12832" s="38">
        <v>1516917038</v>
      </c>
      <c r="B12832" s="38">
        <v>1</v>
      </c>
      <c r="C12832" s="38">
        <v>2668</v>
      </c>
      <c r="D12832" s="36" t="s">
        <v>359</v>
      </c>
      <c r="E12832" s="36">
        <v>0.59197681021336512</v>
      </c>
      <c r="F12832" t="str">
        <f t="shared" si="200"/>
        <v>Out</v>
      </c>
      <c r="G12832" s="57"/>
    </row>
    <row r="12833" spans="1:7" x14ac:dyDescent="0.25">
      <c r="A12833" s="38">
        <v>1513016435</v>
      </c>
      <c r="B12833" s="38">
        <v>1</v>
      </c>
      <c r="C12833" s="38">
        <v>1098</v>
      </c>
      <c r="D12833" s="36" t="s">
        <v>361</v>
      </c>
      <c r="E12833" s="36">
        <v>0.59204461277848386</v>
      </c>
      <c r="F12833" t="str">
        <f t="shared" si="200"/>
        <v>Out</v>
      </c>
      <c r="G12833" s="57"/>
    </row>
    <row r="12834" spans="1:7" x14ac:dyDescent="0.25">
      <c r="A12834" s="38">
        <v>1519982861</v>
      </c>
      <c r="B12834" s="38">
        <v>0</v>
      </c>
      <c r="C12834" s="38">
        <v>946</v>
      </c>
      <c r="D12834" s="36" t="s">
        <v>361</v>
      </c>
      <c r="E12834" s="36">
        <v>0.59215375287262983</v>
      </c>
      <c r="F12834" t="str">
        <f t="shared" si="200"/>
        <v>Out</v>
      </c>
      <c r="G12834" s="57"/>
    </row>
    <row r="12835" spans="1:7" x14ac:dyDescent="0.25">
      <c r="A12835" s="38">
        <v>1519709740</v>
      </c>
      <c r="B12835" s="38">
        <v>0</v>
      </c>
      <c r="C12835" s="38">
        <v>2615</v>
      </c>
      <c r="D12835" s="36" t="s">
        <v>361</v>
      </c>
      <c r="E12835" s="36">
        <v>0.59219053746554395</v>
      </c>
      <c r="F12835" t="str">
        <f t="shared" si="200"/>
        <v>Out</v>
      </c>
      <c r="G12835" s="57"/>
    </row>
    <row r="12836" spans="1:7" x14ac:dyDescent="0.25">
      <c r="A12836" s="38">
        <v>1515971462</v>
      </c>
      <c r="B12836" s="38">
        <v>0</v>
      </c>
      <c r="C12836" s="38">
        <v>3371</v>
      </c>
      <c r="D12836" s="36" t="s">
        <v>360</v>
      </c>
      <c r="E12836" s="36">
        <v>0.59221172021720137</v>
      </c>
      <c r="F12836" t="str">
        <f t="shared" si="200"/>
        <v>Out</v>
      </c>
      <c r="G12836" s="57"/>
    </row>
    <row r="12837" spans="1:7" x14ac:dyDescent="0.25">
      <c r="A12837" s="38">
        <v>1519325193</v>
      </c>
      <c r="B12837" s="38">
        <v>1</v>
      </c>
      <c r="C12837" s="38">
        <v>2461</v>
      </c>
      <c r="D12837" s="36" t="s">
        <v>361</v>
      </c>
      <c r="E12837" s="36">
        <v>0.59221379415746589</v>
      </c>
      <c r="F12837" t="str">
        <f t="shared" si="200"/>
        <v>Out</v>
      </c>
      <c r="G12837" s="57"/>
    </row>
    <row r="12838" spans="1:7" x14ac:dyDescent="0.25">
      <c r="A12838" s="38">
        <v>1513284859</v>
      </c>
      <c r="B12838" s="38">
        <v>1</v>
      </c>
      <c r="C12838" s="38">
        <v>726</v>
      </c>
      <c r="D12838" s="36" t="s">
        <v>362</v>
      </c>
      <c r="E12838" s="36">
        <v>0.59228859897082164</v>
      </c>
      <c r="F12838" t="str">
        <f t="shared" si="200"/>
        <v>Out</v>
      </c>
      <c r="G12838" s="57"/>
    </row>
    <row r="12839" spans="1:7" x14ac:dyDescent="0.25">
      <c r="A12839" s="38">
        <v>1515050357</v>
      </c>
      <c r="B12839" s="38">
        <v>1</v>
      </c>
      <c r="C12839" s="38">
        <v>1046</v>
      </c>
      <c r="D12839" s="36" t="s">
        <v>359</v>
      </c>
      <c r="E12839" s="36">
        <v>0.59229999793378629</v>
      </c>
      <c r="F12839" t="str">
        <f t="shared" si="200"/>
        <v>Out</v>
      </c>
      <c r="G12839" s="57"/>
    </row>
    <row r="12840" spans="1:7" x14ac:dyDescent="0.25">
      <c r="A12840" s="38">
        <v>1513115112</v>
      </c>
      <c r="B12840" s="38">
        <v>0</v>
      </c>
      <c r="C12840" s="38">
        <v>1466</v>
      </c>
      <c r="D12840" s="36" t="s">
        <v>362</v>
      </c>
      <c r="E12840" s="36">
        <v>0.59231446192206239</v>
      </c>
      <c r="F12840" t="str">
        <f t="shared" si="200"/>
        <v>Out</v>
      </c>
      <c r="G12840" s="57"/>
    </row>
    <row r="12841" spans="1:7" x14ac:dyDescent="0.25">
      <c r="A12841" s="38">
        <v>1512106302</v>
      </c>
      <c r="B12841" s="38">
        <v>0</v>
      </c>
      <c r="C12841" s="38">
        <v>2927</v>
      </c>
      <c r="D12841" s="36" t="s">
        <v>360</v>
      </c>
      <c r="E12841" s="36">
        <v>0.59232926875315239</v>
      </c>
      <c r="F12841" t="str">
        <f t="shared" si="200"/>
        <v>Out</v>
      </c>
      <c r="G12841" s="57"/>
    </row>
    <row r="12842" spans="1:7" x14ac:dyDescent="0.25">
      <c r="A12842" s="38">
        <v>1514152787</v>
      </c>
      <c r="B12842" s="38">
        <v>1</v>
      </c>
      <c r="C12842" s="38">
        <v>1240</v>
      </c>
      <c r="D12842" s="36" t="s">
        <v>361</v>
      </c>
      <c r="E12842" s="36">
        <v>0.59243907861292178</v>
      </c>
      <c r="F12842" t="str">
        <f t="shared" si="200"/>
        <v>Out</v>
      </c>
      <c r="G12842" s="57"/>
    </row>
    <row r="12843" spans="1:7" x14ac:dyDescent="0.25">
      <c r="A12843" s="38">
        <v>1519319622</v>
      </c>
      <c r="B12843" s="38">
        <v>0</v>
      </c>
      <c r="C12843" s="38">
        <v>288</v>
      </c>
      <c r="D12843" s="36" t="s">
        <v>361</v>
      </c>
      <c r="E12843" s="36">
        <v>0.59250487000291718</v>
      </c>
      <c r="F12843" t="str">
        <f t="shared" si="200"/>
        <v>Out</v>
      </c>
      <c r="G12843" s="57"/>
    </row>
    <row r="12844" spans="1:7" x14ac:dyDescent="0.25">
      <c r="A12844" s="38">
        <v>1514195613</v>
      </c>
      <c r="B12844" s="38">
        <v>1</v>
      </c>
      <c r="C12844" s="38">
        <v>2383</v>
      </c>
      <c r="D12844" s="36" t="s">
        <v>360</v>
      </c>
      <c r="E12844" s="36">
        <v>0.59252910175285511</v>
      </c>
      <c r="F12844" t="str">
        <f t="shared" si="200"/>
        <v>Out</v>
      </c>
      <c r="G12844" s="57"/>
    </row>
    <row r="12845" spans="1:7" x14ac:dyDescent="0.25">
      <c r="A12845" s="38">
        <v>1517560236</v>
      </c>
      <c r="B12845" s="38">
        <v>1</v>
      </c>
      <c r="C12845" s="38">
        <v>2448</v>
      </c>
      <c r="D12845" s="36" t="s">
        <v>360</v>
      </c>
      <c r="E12845" s="36">
        <v>0.59257482986500765</v>
      </c>
      <c r="F12845" t="str">
        <f t="shared" si="200"/>
        <v>Out</v>
      </c>
      <c r="G12845" s="57"/>
    </row>
    <row r="12846" spans="1:7" x14ac:dyDescent="0.25">
      <c r="A12846" s="38">
        <v>1511926254</v>
      </c>
      <c r="B12846" s="38">
        <v>1</v>
      </c>
      <c r="C12846" s="38">
        <v>2643</v>
      </c>
      <c r="D12846" s="36" t="s">
        <v>360</v>
      </c>
      <c r="E12846" s="36">
        <v>0.5925949423115533</v>
      </c>
      <c r="F12846" t="str">
        <f t="shared" si="200"/>
        <v>Out</v>
      </c>
      <c r="G12846" s="57"/>
    </row>
    <row r="12847" spans="1:7" x14ac:dyDescent="0.25">
      <c r="A12847" s="38">
        <v>1519903855</v>
      </c>
      <c r="B12847" s="38">
        <v>1</v>
      </c>
      <c r="C12847" s="38">
        <v>515</v>
      </c>
      <c r="D12847" s="36" t="s">
        <v>360</v>
      </c>
      <c r="E12847" s="36">
        <v>0.59274906673876071</v>
      </c>
      <c r="F12847" t="str">
        <f t="shared" si="200"/>
        <v>Out</v>
      </c>
      <c r="G12847" s="57"/>
    </row>
    <row r="12848" spans="1:7" x14ac:dyDescent="0.25">
      <c r="A12848" s="38">
        <v>1519543790</v>
      </c>
      <c r="B12848" s="38">
        <v>0</v>
      </c>
      <c r="C12848" s="38">
        <v>169</v>
      </c>
      <c r="D12848" s="36" t="s">
        <v>361</v>
      </c>
      <c r="E12848" s="36">
        <v>0.5927611091081727</v>
      </c>
      <c r="F12848" t="str">
        <f t="shared" si="200"/>
        <v>Out</v>
      </c>
      <c r="G12848" s="57"/>
    </row>
    <row r="12849" spans="1:7" x14ac:dyDescent="0.25">
      <c r="A12849" s="38">
        <v>1513611161</v>
      </c>
      <c r="B12849" s="38">
        <v>0</v>
      </c>
      <c r="C12849" s="38">
        <v>2138</v>
      </c>
      <c r="D12849" s="36" t="s">
        <v>360</v>
      </c>
      <c r="E12849" s="36">
        <v>0.5927649648882517</v>
      </c>
      <c r="F12849" t="str">
        <f t="shared" si="200"/>
        <v>Out</v>
      </c>
      <c r="G12849" s="57"/>
    </row>
    <row r="12850" spans="1:7" x14ac:dyDescent="0.25">
      <c r="A12850" s="38">
        <v>1512827040</v>
      </c>
      <c r="B12850" s="38">
        <v>0</v>
      </c>
      <c r="C12850" s="38">
        <v>698</v>
      </c>
      <c r="D12850" s="36" t="s">
        <v>361</v>
      </c>
      <c r="E12850" s="36">
        <v>0.59276555067007952</v>
      </c>
      <c r="F12850" t="str">
        <f t="shared" si="200"/>
        <v>Out</v>
      </c>
      <c r="G12850" s="57"/>
    </row>
    <row r="12851" spans="1:7" x14ac:dyDescent="0.25">
      <c r="A12851" s="38">
        <v>1519662414</v>
      </c>
      <c r="B12851" s="38">
        <v>1</v>
      </c>
      <c r="C12851" s="38">
        <v>2711</v>
      </c>
      <c r="D12851" s="36" t="s">
        <v>359</v>
      </c>
      <c r="E12851" s="36">
        <v>0.59292162540731475</v>
      </c>
      <c r="F12851" t="str">
        <f t="shared" si="200"/>
        <v>Out</v>
      </c>
      <c r="G12851" s="57"/>
    </row>
    <row r="12852" spans="1:7" x14ac:dyDescent="0.25">
      <c r="A12852" s="38">
        <v>1517846212</v>
      </c>
      <c r="B12852" s="38">
        <v>0</v>
      </c>
      <c r="C12852" s="38">
        <v>225</v>
      </c>
      <c r="D12852" s="36" t="s">
        <v>361</v>
      </c>
      <c r="E12852" s="36">
        <v>0.59294229739816018</v>
      </c>
      <c r="F12852" t="str">
        <f t="shared" si="200"/>
        <v>Out</v>
      </c>
      <c r="G12852" s="57"/>
    </row>
    <row r="12853" spans="1:7" x14ac:dyDescent="0.25">
      <c r="A12853" s="38">
        <v>1514232262</v>
      </c>
      <c r="B12853" s="38">
        <v>0</v>
      </c>
      <c r="C12853" s="38">
        <v>2761</v>
      </c>
      <c r="D12853" s="36" t="s">
        <v>359</v>
      </c>
      <c r="E12853" s="36">
        <v>0.59296043081322247</v>
      </c>
      <c r="F12853" t="str">
        <f t="shared" si="200"/>
        <v>Out</v>
      </c>
      <c r="G12853" s="57"/>
    </row>
    <row r="12854" spans="1:7" x14ac:dyDescent="0.25">
      <c r="A12854" s="38">
        <v>1518198049</v>
      </c>
      <c r="B12854" s="38">
        <v>1</v>
      </c>
      <c r="C12854" s="38">
        <v>836</v>
      </c>
      <c r="D12854" s="36" t="s">
        <v>361</v>
      </c>
      <c r="E12854" s="36">
        <v>0.59299605203662897</v>
      </c>
      <c r="F12854" t="str">
        <f t="shared" si="200"/>
        <v>Out</v>
      </c>
      <c r="G12854" s="57"/>
    </row>
    <row r="12855" spans="1:7" x14ac:dyDescent="0.25">
      <c r="A12855" s="38">
        <v>1515151181</v>
      </c>
      <c r="B12855" s="38">
        <v>0</v>
      </c>
      <c r="C12855" s="38">
        <v>126</v>
      </c>
      <c r="D12855" s="36" t="s">
        <v>360</v>
      </c>
      <c r="E12855" s="36">
        <v>0.59305632775312711</v>
      </c>
      <c r="F12855" t="str">
        <f t="shared" si="200"/>
        <v>Out</v>
      </c>
      <c r="G12855" s="57"/>
    </row>
    <row r="12856" spans="1:7" x14ac:dyDescent="0.25">
      <c r="A12856" s="38">
        <v>1518506745</v>
      </c>
      <c r="B12856" s="38">
        <v>1</v>
      </c>
      <c r="C12856" s="38">
        <v>3637</v>
      </c>
      <c r="D12856" s="36" t="s">
        <v>361</v>
      </c>
      <c r="E12856" s="36">
        <v>0.59311712551244389</v>
      </c>
      <c r="F12856" t="str">
        <f t="shared" si="200"/>
        <v>Out</v>
      </c>
      <c r="G12856" s="57"/>
    </row>
    <row r="12857" spans="1:7" x14ac:dyDescent="0.25">
      <c r="A12857" s="38">
        <v>1517634698</v>
      </c>
      <c r="B12857" s="38">
        <v>1</v>
      </c>
      <c r="C12857" s="38">
        <v>1253</v>
      </c>
      <c r="D12857" s="36" t="s">
        <v>361</v>
      </c>
      <c r="E12857" s="36">
        <v>0.59313676067393128</v>
      </c>
      <c r="F12857" t="str">
        <f t="shared" si="200"/>
        <v>Out</v>
      </c>
      <c r="G12857" s="57"/>
    </row>
    <row r="12858" spans="1:7" x14ac:dyDescent="0.25">
      <c r="A12858" s="38">
        <v>1518747478</v>
      </c>
      <c r="B12858" s="38">
        <v>1</v>
      </c>
      <c r="C12858" s="38">
        <v>352</v>
      </c>
      <c r="D12858" s="36" t="s">
        <v>360</v>
      </c>
      <c r="E12858" s="36">
        <v>0.59316438301287611</v>
      </c>
      <c r="F12858" t="str">
        <f t="shared" si="200"/>
        <v>Out</v>
      </c>
      <c r="G12858" s="57"/>
    </row>
    <row r="12859" spans="1:7" x14ac:dyDescent="0.25">
      <c r="A12859" s="38">
        <v>1519992299</v>
      </c>
      <c r="B12859" s="38">
        <v>1</v>
      </c>
      <c r="C12859" s="38">
        <v>2933</v>
      </c>
      <c r="D12859" s="36" t="s">
        <v>360</v>
      </c>
      <c r="E12859" s="36">
        <v>0.59316870829265067</v>
      </c>
      <c r="F12859" t="str">
        <f t="shared" si="200"/>
        <v>Out</v>
      </c>
      <c r="G12859" s="57"/>
    </row>
    <row r="12860" spans="1:7" x14ac:dyDescent="0.25">
      <c r="A12860" s="38">
        <v>1516941356</v>
      </c>
      <c r="B12860" s="38">
        <v>1</v>
      </c>
      <c r="C12860" s="38">
        <v>2355</v>
      </c>
      <c r="D12860" s="36" t="s">
        <v>359</v>
      </c>
      <c r="E12860" s="36">
        <v>0.59320984930472453</v>
      </c>
      <c r="F12860" t="str">
        <f t="shared" si="200"/>
        <v>Out</v>
      </c>
      <c r="G12860" s="57"/>
    </row>
    <row r="12861" spans="1:7" x14ac:dyDescent="0.25">
      <c r="A12861" s="38">
        <v>1515756603</v>
      </c>
      <c r="B12861" s="38">
        <v>1</v>
      </c>
      <c r="C12861" s="38">
        <v>523</v>
      </c>
      <c r="D12861" s="36" t="s">
        <v>361</v>
      </c>
      <c r="E12861" s="36">
        <v>0.59328339373032357</v>
      </c>
      <c r="F12861" t="str">
        <f t="shared" si="200"/>
        <v>Out</v>
      </c>
      <c r="G12861" s="57"/>
    </row>
    <row r="12862" spans="1:7" x14ac:dyDescent="0.25">
      <c r="A12862" s="38">
        <v>1516571492</v>
      </c>
      <c r="B12862" s="38">
        <v>0</v>
      </c>
      <c r="C12862" s="38">
        <v>2498</v>
      </c>
      <c r="D12862" s="36" t="s">
        <v>359</v>
      </c>
      <c r="E12862" s="36">
        <v>0.59339215278312407</v>
      </c>
      <c r="F12862" t="str">
        <f t="shared" si="200"/>
        <v>Out</v>
      </c>
      <c r="G12862" s="57"/>
    </row>
    <row r="12863" spans="1:7" x14ac:dyDescent="0.25">
      <c r="A12863" s="38">
        <v>1513759244</v>
      </c>
      <c r="B12863" s="38">
        <v>1</v>
      </c>
      <c r="C12863" s="38">
        <v>158</v>
      </c>
      <c r="D12863" s="36" t="s">
        <v>361</v>
      </c>
      <c r="E12863" s="36">
        <v>0.59340017222668129</v>
      </c>
      <c r="F12863" t="str">
        <f t="shared" si="200"/>
        <v>Out</v>
      </c>
      <c r="G12863" s="57"/>
    </row>
    <row r="12864" spans="1:7" x14ac:dyDescent="0.25">
      <c r="A12864" s="38">
        <v>1519347106</v>
      </c>
      <c r="B12864" s="38">
        <v>1</v>
      </c>
      <c r="C12864" s="38">
        <v>2424</v>
      </c>
      <c r="D12864" s="36" t="s">
        <v>361</v>
      </c>
      <c r="E12864" s="36">
        <v>0.59341029422290026</v>
      </c>
      <c r="F12864" t="str">
        <f t="shared" si="200"/>
        <v>Out</v>
      </c>
      <c r="G12864" s="57"/>
    </row>
    <row r="12865" spans="1:7" x14ac:dyDescent="0.25">
      <c r="A12865" s="38">
        <v>1518615408</v>
      </c>
      <c r="B12865" s="38">
        <v>1</v>
      </c>
      <c r="C12865" s="38">
        <v>778</v>
      </c>
      <c r="D12865" s="36" t="s">
        <v>360</v>
      </c>
      <c r="E12865" s="36">
        <v>0.59348976356745253</v>
      </c>
      <c r="F12865" t="str">
        <f t="shared" si="200"/>
        <v>Out</v>
      </c>
      <c r="G12865" s="57"/>
    </row>
    <row r="12866" spans="1:7" x14ac:dyDescent="0.25">
      <c r="A12866" s="38">
        <v>1513342692</v>
      </c>
      <c r="B12866" s="38">
        <v>0</v>
      </c>
      <c r="C12866" s="38">
        <v>4439</v>
      </c>
      <c r="D12866" s="36" t="s">
        <v>361</v>
      </c>
      <c r="E12866" s="36">
        <v>0.5935216917153544</v>
      </c>
      <c r="F12866" t="str">
        <f t="shared" si="200"/>
        <v>Out</v>
      </c>
      <c r="G12866" s="57"/>
    </row>
    <row r="12867" spans="1:7" x14ac:dyDescent="0.25">
      <c r="A12867" s="38">
        <v>1514254790</v>
      </c>
      <c r="B12867" s="38">
        <v>0</v>
      </c>
      <c r="C12867" s="38">
        <v>1620</v>
      </c>
      <c r="D12867" s="36" t="s">
        <v>360</v>
      </c>
      <c r="E12867" s="36">
        <v>0.59353975539625226</v>
      </c>
      <c r="F12867" t="str">
        <f t="shared" si="200"/>
        <v>Out</v>
      </c>
      <c r="G12867" s="57"/>
    </row>
    <row r="12868" spans="1:7" x14ac:dyDescent="0.25">
      <c r="A12868" s="38">
        <v>1516441699</v>
      </c>
      <c r="B12868" s="38">
        <v>1</v>
      </c>
      <c r="C12868" s="38">
        <v>200</v>
      </c>
      <c r="D12868" s="36" t="s">
        <v>360</v>
      </c>
      <c r="E12868" s="36">
        <v>0.59358178914450799</v>
      </c>
      <c r="F12868" t="str">
        <f t="shared" si="200"/>
        <v>Out</v>
      </c>
      <c r="G12868" s="57"/>
    </row>
    <row r="12869" spans="1:7" x14ac:dyDescent="0.25">
      <c r="A12869" s="38">
        <v>1516156714</v>
      </c>
      <c r="B12869" s="38">
        <v>1</v>
      </c>
      <c r="C12869" s="38">
        <v>49</v>
      </c>
      <c r="D12869" s="36" t="s">
        <v>361</v>
      </c>
      <c r="E12869" s="36">
        <v>0.59358951082858435</v>
      </c>
      <c r="F12869" t="str">
        <f t="shared" si="200"/>
        <v>Out</v>
      </c>
      <c r="G12869" s="57"/>
    </row>
    <row r="12870" spans="1:7" x14ac:dyDescent="0.25">
      <c r="A12870" s="38">
        <v>1513847748</v>
      </c>
      <c r="B12870" s="38">
        <v>1</v>
      </c>
      <c r="C12870" s="38">
        <v>1370</v>
      </c>
      <c r="D12870" s="36" t="s">
        <v>362</v>
      </c>
      <c r="E12870" s="36">
        <v>0.59361764877608036</v>
      </c>
      <c r="F12870" t="str">
        <f t="shared" si="200"/>
        <v>Out</v>
      </c>
      <c r="G12870" s="57"/>
    </row>
    <row r="12871" spans="1:7" x14ac:dyDescent="0.25">
      <c r="A12871" s="38">
        <v>1511990835</v>
      </c>
      <c r="B12871" s="38">
        <v>1</v>
      </c>
      <c r="C12871" s="38">
        <v>1351</v>
      </c>
      <c r="D12871" s="36" t="s">
        <v>360</v>
      </c>
      <c r="E12871" s="36">
        <v>0.59361881098853653</v>
      </c>
      <c r="F12871" t="str">
        <f t="shared" si="200"/>
        <v>Out</v>
      </c>
      <c r="G12871" s="57"/>
    </row>
    <row r="12872" spans="1:7" x14ac:dyDescent="0.25">
      <c r="A12872" s="38">
        <v>1517772177</v>
      </c>
      <c r="B12872" s="38">
        <v>1</v>
      </c>
      <c r="C12872" s="38">
        <v>2161</v>
      </c>
      <c r="D12872" s="36" t="s">
        <v>360</v>
      </c>
      <c r="E12872" s="36">
        <v>0.59363436470016506</v>
      </c>
      <c r="F12872" t="str">
        <f t="shared" si="200"/>
        <v>Out</v>
      </c>
      <c r="G12872" s="57"/>
    </row>
    <row r="12873" spans="1:7" x14ac:dyDescent="0.25">
      <c r="A12873" s="38">
        <v>1518336225</v>
      </c>
      <c r="B12873" s="38">
        <v>1</v>
      </c>
      <c r="C12873" s="38">
        <v>2201</v>
      </c>
      <c r="D12873" s="36" t="s">
        <v>359</v>
      </c>
      <c r="E12873" s="36">
        <v>0.59364418484086257</v>
      </c>
      <c r="F12873" t="str">
        <f t="shared" si="200"/>
        <v>Out</v>
      </c>
      <c r="G12873" s="57"/>
    </row>
    <row r="12874" spans="1:7" x14ac:dyDescent="0.25">
      <c r="A12874" s="38">
        <v>1514765478</v>
      </c>
      <c r="B12874" s="38">
        <v>1</v>
      </c>
      <c r="C12874" s="38">
        <v>926</v>
      </c>
      <c r="D12874" s="36" t="s">
        <v>359</v>
      </c>
      <c r="E12874" s="36">
        <v>0.5936781925780521</v>
      </c>
      <c r="F12874" t="str">
        <f t="shared" si="200"/>
        <v>Out</v>
      </c>
      <c r="G12874" s="57"/>
    </row>
    <row r="12875" spans="1:7" x14ac:dyDescent="0.25">
      <c r="A12875" s="38">
        <v>1518023763</v>
      </c>
      <c r="B12875" s="38">
        <v>1</v>
      </c>
      <c r="C12875" s="38">
        <v>3163</v>
      </c>
      <c r="D12875" s="36" t="s">
        <v>361</v>
      </c>
      <c r="E12875" s="36">
        <v>0.5936818732964777</v>
      </c>
      <c r="F12875" t="str">
        <f t="shared" ref="F12875:F12938" si="201">IF(ROW(A12875)&lt;=3000, "Test", IF(ROW(A12875)&lt;=6000, "Control", "Out"))</f>
        <v>Out</v>
      </c>
      <c r="G12875" s="57"/>
    </row>
    <row r="12876" spans="1:7" x14ac:dyDescent="0.25">
      <c r="A12876" s="38">
        <v>1511352121</v>
      </c>
      <c r="B12876" s="38">
        <v>0</v>
      </c>
      <c r="C12876" s="38">
        <v>1915</v>
      </c>
      <c r="D12876" s="36" t="s">
        <v>361</v>
      </c>
      <c r="E12876" s="36">
        <v>0.59378536290059136</v>
      </c>
      <c r="F12876" t="str">
        <f t="shared" si="201"/>
        <v>Out</v>
      </c>
      <c r="G12876" s="57"/>
    </row>
    <row r="12877" spans="1:7" x14ac:dyDescent="0.25">
      <c r="A12877" s="38">
        <v>1518140177</v>
      </c>
      <c r="B12877" s="38">
        <v>1</v>
      </c>
      <c r="C12877" s="38">
        <v>1535</v>
      </c>
      <c r="D12877" s="36" t="s">
        <v>361</v>
      </c>
      <c r="E12877" s="36">
        <v>0.59379724848499238</v>
      </c>
      <c r="F12877" t="str">
        <f t="shared" si="201"/>
        <v>Out</v>
      </c>
      <c r="G12877" s="57"/>
    </row>
    <row r="12878" spans="1:7" x14ac:dyDescent="0.25">
      <c r="A12878" s="38">
        <v>1519065672</v>
      </c>
      <c r="B12878" s="38">
        <v>0</v>
      </c>
      <c r="C12878" s="38">
        <v>369</v>
      </c>
      <c r="D12878" s="36" t="s">
        <v>361</v>
      </c>
      <c r="E12878" s="36">
        <v>0.59382278246273557</v>
      </c>
      <c r="F12878" t="str">
        <f t="shared" si="201"/>
        <v>Out</v>
      </c>
      <c r="G12878" s="57"/>
    </row>
    <row r="12879" spans="1:7" x14ac:dyDescent="0.25">
      <c r="A12879" s="38">
        <v>1518552785</v>
      </c>
      <c r="B12879" s="38">
        <v>1</v>
      </c>
      <c r="C12879" s="38">
        <v>546</v>
      </c>
      <c r="D12879" s="36" t="s">
        <v>361</v>
      </c>
      <c r="E12879" s="36">
        <v>0.59383412984974748</v>
      </c>
      <c r="F12879" t="str">
        <f t="shared" si="201"/>
        <v>Out</v>
      </c>
      <c r="G12879" s="57"/>
    </row>
    <row r="12880" spans="1:7" x14ac:dyDescent="0.25">
      <c r="A12880" s="38">
        <v>1517174609</v>
      </c>
      <c r="B12880" s="38">
        <v>1</v>
      </c>
      <c r="C12880" s="38">
        <v>4393</v>
      </c>
      <c r="D12880" s="36" t="s">
        <v>359</v>
      </c>
      <c r="E12880" s="36">
        <v>0.59392099124888609</v>
      </c>
      <c r="F12880" t="str">
        <f t="shared" si="201"/>
        <v>Out</v>
      </c>
      <c r="G12880" s="57"/>
    </row>
    <row r="12881" spans="1:7" x14ac:dyDescent="0.25">
      <c r="A12881" s="38">
        <v>1518793452</v>
      </c>
      <c r="B12881" s="38">
        <v>0</v>
      </c>
      <c r="C12881" s="38">
        <v>1636</v>
      </c>
      <c r="D12881" s="36" t="s">
        <v>361</v>
      </c>
      <c r="E12881" s="36">
        <v>0.59392924729240315</v>
      </c>
      <c r="F12881" t="str">
        <f t="shared" si="201"/>
        <v>Out</v>
      </c>
      <c r="G12881" s="57"/>
    </row>
    <row r="12882" spans="1:7" x14ac:dyDescent="0.25">
      <c r="A12882" s="38">
        <v>1514416462</v>
      </c>
      <c r="B12882" s="38">
        <v>0</v>
      </c>
      <c r="C12882" s="38">
        <v>2323</v>
      </c>
      <c r="D12882" s="36" t="s">
        <v>361</v>
      </c>
      <c r="E12882" s="36">
        <v>0.59398992976458509</v>
      </c>
      <c r="F12882" t="str">
        <f t="shared" si="201"/>
        <v>Out</v>
      </c>
      <c r="G12882" s="57"/>
    </row>
    <row r="12883" spans="1:7" x14ac:dyDescent="0.25">
      <c r="A12883" s="38">
        <v>1517998876</v>
      </c>
      <c r="B12883" s="38">
        <v>1</v>
      </c>
      <c r="C12883" s="38">
        <v>1872</v>
      </c>
      <c r="D12883" s="36" t="s">
        <v>361</v>
      </c>
      <c r="E12883" s="36">
        <v>0.59404982956507957</v>
      </c>
      <c r="F12883" t="str">
        <f t="shared" si="201"/>
        <v>Out</v>
      </c>
      <c r="G12883" s="57"/>
    </row>
    <row r="12884" spans="1:7" x14ac:dyDescent="0.25">
      <c r="A12884" s="38">
        <v>1513612006</v>
      </c>
      <c r="B12884" s="38">
        <v>1</v>
      </c>
      <c r="C12884" s="38">
        <v>2465</v>
      </c>
      <c r="D12884" s="36" t="s">
        <v>360</v>
      </c>
      <c r="E12884" s="36">
        <v>0.59407595475323005</v>
      </c>
      <c r="F12884" t="str">
        <f t="shared" si="201"/>
        <v>Out</v>
      </c>
      <c r="G12884" s="57"/>
    </row>
    <row r="12885" spans="1:7" x14ac:dyDescent="0.25">
      <c r="A12885" s="38">
        <v>1516797617</v>
      </c>
      <c r="B12885" s="38">
        <v>1</v>
      </c>
      <c r="C12885" s="38">
        <v>1057</v>
      </c>
      <c r="D12885" s="36" t="s">
        <v>361</v>
      </c>
      <c r="E12885" s="36">
        <v>0.5940986217808647</v>
      </c>
      <c r="F12885" t="str">
        <f t="shared" si="201"/>
        <v>Out</v>
      </c>
      <c r="G12885" s="57"/>
    </row>
    <row r="12886" spans="1:7" x14ac:dyDescent="0.25">
      <c r="A12886" s="38">
        <v>1515631892</v>
      </c>
      <c r="B12886" s="38">
        <v>0</v>
      </c>
      <c r="C12886" s="38">
        <v>285</v>
      </c>
      <c r="D12886" s="36" t="s">
        <v>360</v>
      </c>
      <c r="E12886" s="36">
        <v>0.59414893806283398</v>
      </c>
      <c r="F12886" t="str">
        <f t="shared" si="201"/>
        <v>Out</v>
      </c>
      <c r="G12886" s="57"/>
    </row>
    <row r="12887" spans="1:7" x14ac:dyDescent="0.25">
      <c r="A12887" s="38">
        <v>1519684541</v>
      </c>
      <c r="B12887" s="38">
        <v>0</v>
      </c>
      <c r="C12887" s="38">
        <v>2900</v>
      </c>
      <c r="D12887" s="36" t="s">
        <v>360</v>
      </c>
      <c r="E12887" s="36">
        <v>0.59421774066432353</v>
      </c>
      <c r="F12887" t="str">
        <f t="shared" si="201"/>
        <v>Out</v>
      </c>
      <c r="G12887" s="57"/>
    </row>
    <row r="12888" spans="1:7" x14ac:dyDescent="0.25">
      <c r="A12888" s="38">
        <v>1516807609</v>
      </c>
      <c r="B12888" s="38">
        <v>1</v>
      </c>
      <c r="C12888" s="38">
        <v>2430</v>
      </c>
      <c r="D12888" s="36" t="s">
        <v>361</v>
      </c>
      <c r="E12888" s="36">
        <v>0.59425997569818134</v>
      </c>
      <c r="F12888" t="str">
        <f t="shared" si="201"/>
        <v>Out</v>
      </c>
      <c r="G12888" s="57"/>
    </row>
    <row r="12889" spans="1:7" x14ac:dyDescent="0.25">
      <c r="A12889" s="38">
        <v>1511726383</v>
      </c>
      <c r="B12889" s="38">
        <v>1</v>
      </c>
      <c r="C12889" s="38">
        <v>2746</v>
      </c>
      <c r="D12889" s="36" t="s">
        <v>362</v>
      </c>
      <c r="E12889" s="36">
        <v>0.59429217937297751</v>
      </c>
      <c r="F12889" t="str">
        <f t="shared" si="201"/>
        <v>Out</v>
      </c>
      <c r="G12889" s="57"/>
    </row>
    <row r="12890" spans="1:7" x14ac:dyDescent="0.25">
      <c r="A12890" s="38">
        <v>1514721237</v>
      </c>
      <c r="B12890" s="38">
        <v>1</v>
      </c>
      <c r="C12890" s="38">
        <v>3632</v>
      </c>
      <c r="D12890" s="36" t="s">
        <v>361</v>
      </c>
      <c r="E12890" s="36">
        <v>0.59439378414233313</v>
      </c>
      <c r="F12890" t="str">
        <f t="shared" si="201"/>
        <v>Out</v>
      </c>
      <c r="G12890" s="57"/>
    </row>
    <row r="12891" spans="1:7" x14ac:dyDescent="0.25">
      <c r="A12891" s="38">
        <v>1515937406</v>
      </c>
      <c r="B12891" s="38">
        <v>1</v>
      </c>
      <c r="C12891" s="38">
        <v>1577</v>
      </c>
      <c r="D12891" s="36" t="s">
        <v>361</v>
      </c>
      <c r="E12891" s="36">
        <v>0.59444206139515621</v>
      </c>
      <c r="F12891" t="str">
        <f t="shared" si="201"/>
        <v>Out</v>
      </c>
      <c r="G12891" s="57"/>
    </row>
    <row r="12892" spans="1:7" x14ac:dyDescent="0.25">
      <c r="A12892" s="38">
        <v>1512908854</v>
      </c>
      <c r="B12892" s="38">
        <v>1</v>
      </c>
      <c r="C12892" s="38">
        <v>1425</v>
      </c>
      <c r="D12892" s="36" t="s">
        <v>359</v>
      </c>
      <c r="E12892" s="36">
        <v>0.59449656967555486</v>
      </c>
      <c r="F12892" t="str">
        <f t="shared" si="201"/>
        <v>Out</v>
      </c>
      <c r="G12892" s="57"/>
    </row>
    <row r="12893" spans="1:7" x14ac:dyDescent="0.25">
      <c r="A12893" s="38">
        <v>1515969608</v>
      </c>
      <c r="B12893" s="38">
        <v>1</v>
      </c>
      <c r="C12893" s="38">
        <v>1088</v>
      </c>
      <c r="D12893" s="36" t="s">
        <v>359</v>
      </c>
      <c r="E12893" s="36">
        <v>0.59451230549886946</v>
      </c>
      <c r="F12893" t="str">
        <f t="shared" si="201"/>
        <v>Out</v>
      </c>
      <c r="G12893" s="57"/>
    </row>
    <row r="12894" spans="1:7" x14ac:dyDescent="0.25">
      <c r="A12894" s="38">
        <v>1511463157</v>
      </c>
      <c r="B12894" s="38">
        <v>1</v>
      </c>
      <c r="C12894" s="38">
        <v>1914</v>
      </c>
      <c r="D12894" s="36" t="s">
        <v>362</v>
      </c>
      <c r="E12894" s="36">
        <v>0.59456697115528789</v>
      </c>
      <c r="F12894" t="str">
        <f t="shared" si="201"/>
        <v>Out</v>
      </c>
      <c r="G12894" s="57"/>
    </row>
    <row r="12895" spans="1:7" x14ac:dyDescent="0.25">
      <c r="A12895" s="38">
        <v>1519004817</v>
      </c>
      <c r="B12895" s="38">
        <v>1</v>
      </c>
      <c r="C12895" s="38">
        <v>2147</v>
      </c>
      <c r="D12895" s="36" t="s">
        <v>359</v>
      </c>
      <c r="E12895" s="36">
        <v>0.59461495397287389</v>
      </c>
      <c r="F12895" t="str">
        <f t="shared" si="201"/>
        <v>Out</v>
      </c>
      <c r="G12895" s="57"/>
    </row>
    <row r="12896" spans="1:7" x14ac:dyDescent="0.25">
      <c r="A12896" s="38">
        <v>1515052986</v>
      </c>
      <c r="B12896" s="38">
        <v>1</v>
      </c>
      <c r="C12896" s="38">
        <v>1115</v>
      </c>
      <c r="D12896" s="36" t="s">
        <v>362</v>
      </c>
      <c r="E12896" s="36">
        <v>0.59465330006371298</v>
      </c>
      <c r="F12896" t="str">
        <f t="shared" si="201"/>
        <v>Out</v>
      </c>
      <c r="G12896" s="57"/>
    </row>
    <row r="12897" spans="1:7" x14ac:dyDescent="0.25">
      <c r="A12897" s="38">
        <v>1519753475</v>
      </c>
      <c r="B12897" s="38">
        <v>1</v>
      </c>
      <c r="C12897" s="38">
        <v>1750</v>
      </c>
      <c r="D12897" s="36" t="s">
        <v>360</v>
      </c>
      <c r="E12897" s="36">
        <v>0.59467601622412869</v>
      </c>
      <c r="F12897" t="str">
        <f t="shared" si="201"/>
        <v>Out</v>
      </c>
      <c r="G12897" s="57"/>
    </row>
    <row r="12898" spans="1:7" x14ac:dyDescent="0.25">
      <c r="A12898" s="38">
        <v>1511587741</v>
      </c>
      <c r="B12898" s="38">
        <v>0</v>
      </c>
      <c r="C12898" s="38">
        <v>882</v>
      </c>
      <c r="D12898" s="36" t="s">
        <v>359</v>
      </c>
      <c r="E12898" s="36">
        <v>0.59477271043040048</v>
      </c>
      <c r="F12898" t="str">
        <f t="shared" si="201"/>
        <v>Out</v>
      </c>
      <c r="G12898" s="57"/>
    </row>
    <row r="12899" spans="1:7" x14ac:dyDescent="0.25">
      <c r="A12899" s="38">
        <v>1518320511</v>
      </c>
      <c r="B12899" s="38">
        <v>0</v>
      </c>
      <c r="C12899" s="38">
        <v>350</v>
      </c>
      <c r="D12899" s="36" t="s">
        <v>359</v>
      </c>
      <c r="E12899" s="36">
        <v>0.59478274720419821</v>
      </c>
      <c r="F12899" t="str">
        <f t="shared" si="201"/>
        <v>Out</v>
      </c>
      <c r="G12899" s="57"/>
    </row>
    <row r="12900" spans="1:7" x14ac:dyDescent="0.25">
      <c r="A12900" s="38">
        <v>1517198492</v>
      </c>
      <c r="B12900" s="38">
        <v>0</v>
      </c>
      <c r="C12900" s="38">
        <v>944</v>
      </c>
      <c r="D12900" s="36" t="s">
        <v>359</v>
      </c>
      <c r="E12900" s="36">
        <v>0.59482556313883694</v>
      </c>
      <c r="F12900" t="str">
        <f t="shared" si="201"/>
        <v>Out</v>
      </c>
      <c r="G12900" s="57"/>
    </row>
    <row r="12901" spans="1:7" x14ac:dyDescent="0.25">
      <c r="A12901" s="38">
        <v>1514415628</v>
      </c>
      <c r="B12901" s="38">
        <v>1</v>
      </c>
      <c r="C12901" s="38">
        <v>2314</v>
      </c>
      <c r="D12901" s="36" t="s">
        <v>360</v>
      </c>
      <c r="E12901" s="36">
        <v>0.59483067732185535</v>
      </c>
      <c r="F12901" t="str">
        <f t="shared" si="201"/>
        <v>Out</v>
      </c>
      <c r="G12901" s="57"/>
    </row>
    <row r="12902" spans="1:7" x14ac:dyDescent="0.25">
      <c r="A12902" s="38">
        <v>1512818309</v>
      </c>
      <c r="B12902" s="38">
        <v>1</v>
      </c>
      <c r="C12902" s="38">
        <v>1113</v>
      </c>
      <c r="D12902" s="36" t="s">
        <v>362</v>
      </c>
      <c r="E12902" s="36">
        <v>0.59484854831019807</v>
      </c>
      <c r="F12902" t="str">
        <f t="shared" si="201"/>
        <v>Out</v>
      </c>
      <c r="G12902" s="57"/>
    </row>
    <row r="12903" spans="1:7" x14ac:dyDescent="0.25">
      <c r="A12903" s="38">
        <v>1513986289</v>
      </c>
      <c r="B12903" s="38">
        <v>1</v>
      </c>
      <c r="C12903" s="38">
        <v>1015</v>
      </c>
      <c r="D12903" s="36" t="s">
        <v>360</v>
      </c>
      <c r="E12903" s="36">
        <v>0.59516539431937865</v>
      </c>
      <c r="F12903" t="str">
        <f t="shared" si="201"/>
        <v>Out</v>
      </c>
      <c r="G12903" s="57"/>
    </row>
    <row r="12904" spans="1:7" x14ac:dyDescent="0.25">
      <c r="A12904" s="38">
        <v>1512905366</v>
      </c>
      <c r="B12904" s="38">
        <v>1</v>
      </c>
      <c r="C12904" s="38">
        <v>430</v>
      </c>
      <c r="D12904" s="36" t="s">
        <v>362</v>
      </c>
      <c r="E12904" s="36">
        <v>0.59516908319711559</v>
      </c>
      <c r="F12904" t="str">
        <f t="shared" si="201"/>
        <v>Out</v>
      </c>
      <c r="G12904" s="57"/>
    </row>
    <row r="12905" spans="1:7" x14ac:dyDescent="0.25">
      <c r="A12905" s="38">
        <v>1517789162</v>
      </c>
      <c r="B12905" s="38">
        <v>0</v>
      </c>
      <c r="C12905" s="38">
        <v>2131</v>
      </c>
      <c r="D12905" s="36" t="s">
        <v>360</v>
      </c>
      <c r="E12905" s="36">
        <v>0.5951723903521311</v>
      </c>
      <c r="F12905" t="str">
        <f t="shared" si="201"/>
        <v>Out</v>
      </c>
      <c r="G12905" s="57"/>
    </row>
    <row r="12906" spans="1:7" x14ac:dyDescent="0.25">
      <c r="A12906" s="38">
        <v>1519307260</v>
      </c>
      <c r="B12906" s="38">
        <v>0</v>
      </c>
      <c r="C12906" s="38">
        <v>2612</v>
      </c>
      <c r="D12906" s="36" t="s">
        <v>361</v>
      </c>
      <c r="E12906" s="36">
        <v>0.59523367766235413</v>
      </c>
      <c r="F12906" t="str">
        <f t="shared" si="201"/>
        <v>Out</v>
      </c>
      <c r="G12906" s="57"/>
    </row>
    <row r="12907" spans="1:7" x14ac:dyDescent="0.25">
      <c r="A12907" s="38">
        <v>1519125692</v>
      </c>
      <c r="B12907" s="38">
        <v>0</v>
      </c>
      <c r="C12907" s="38">
        <v>221</v>
      </c>
      <c r="D12907" s="36" t="s">
        <v>361</v>
      </c>
      <c r="E12907" s="36">
        <v>0.5952714188163104</v>
      </c>
      <c r="F12907" t="str">
        <f t="shared" si="201"/>
        <v>Out</v>
      </c>
      <c r="G12907" s="57"/>
    </row>
    <row r="12908" spans="1:7" x14ac:dyDescent="0.25">
      <c r="A12908" s="38">
        <v>1517284828</v>
      </c>
      <c r="B12908" s="38">
        <v>1</v>
      </c>
      <c r="C12908" s="38">
        <v>3105</v>
      </c>
      <c r="D12908" s="36" t="s">
        <v>360</v>
      </c>
      <c r="E12908" s="36">
        <v>0.5953050868670281</v>
      </c>
      <c r="F12908" t="str">
        <f t="shared" si="201"/>
        <v>Out</v>
      </c>
      <c r="G12908" s="57"/>
    </row>
    <row r="12909" spans="1:7" x14ac:dyDescent="0.25">
      <c r="A12909" s="38">
        <v>1513224028</v>
      </c>
      <c r="B12909" s="38">
        <v>1</v>
      </c>
      <c r="C12909" s="38">
        <v>1998</v>
      </c>
      <c r="D12909" s="36" t="s">
        <v>361</v>
      </c>
      <c r="E12909" s="36">
        <v>0.59531731032322444</v>
      </c>
      <c r="F12909" t="str">
        <f t="shared" si="201"/>
        <v>Out</v>
      </c>
      <c r="G12909" s="57"/>
    </row>
    <row r="12910" spans="1:7" x14ac:dyDescent="0.25">
      <c r="A12910" s="38">
        <v>1515926775</v>
      </c>
      <c r="B12910" s="38">
        <v>1</v>
      </c>
      <c r="C12910" s="38">
        <v>869</v>
      </c>
      <c r="D12910" s="36" t="s">
        <v>360</v>
      </c>
      <c r="E12910" s="36">
        <v>0.59543529598619704</v>
      </c>
      <c r="F12910" t="str">
        <f t="shared" si="201"/>
        <v>Out</v>
      </c>
      <c r="G12910" s="57"/>
    </row>
    <row r="12911" spans="1:7" x14ac:dyDescent="0.25">
      <c r="A12911" s="38">
        <v>1514746346</v>
      </c>
      <c r="B12911" s="38">
        <v>1</v>
      </c>
      <c r="C12911" s="38">
        <v>488</v>
      </c>
      <c r="D12911" s="36" t="s">
        <v>360</v>
      </c>
      <c r="E12911" s="36">
        <v>0.59547438658396779</v>
      </c>
      <c r="F12911" t="str">
        <f t="shared" si="201"/>
        <v>Out</v>
      </c>
      <c r="G12911" s="57"/>
    </row>
    <row r="12912" spans="1:7" x14ac:dyDescent="0.25">
      <c r="A12912" s="38">
        <v>1515251604</v>
      </c>
      <c r="B12912" s="38">
        <v>1</v>
      </c>
      <c r="C12912" s="38">
        <v>1496</v>
      </c>
      <c r="D12912" s="36" t="s">
        <v>361</v>
      </c>
      <c r="E12912" s="36">
        <v>0.59552836884204852</v>
      </c>
      <c r="F12912" t="str">
        <f t="shared" si="201"/>
        <v>Out</v>
      </c>
      <c r="G12912" s="57"/>
    </row>
    <row r="12913" spans="1:7" x14ac:dyDescent="0.25">
      <c r="A12913" s="38">
        <v>1513388527</v>
      </c>
      <c r="B12913" s="38">
        <v>1</v>
      </c>
      <c r="C12913" s="38">
        <v>3668</v>
      </c>
      <c r="D12913" s="36" t="s">
        <v>359</v>
      </c>
      <c r="E12913" s="36">
        <v>0.59553479246881047</v>
      </c>
      <c r="F12913" t="str">
        <f t="shared" si="201"/>
        <v>Out</v>
      </c>
      <c r="G12913" s="57"/>
    </row>
    <row r="12914" spans="1:7" x14ac:dyDescent="0.25">
      <c r="A12914" s="38">
        <v>1511836628</v>
      </c>
      <c r="B12914" s="38">
        <v>1</v>
      </c>
      <c r="C12914" s="38">
        <v>1423</v>
      </c>
      <c r="D12914" s="36" t="s">
        <v>360</v>
      </c>
      <c r="E12914" s="36">
        <v>0.59554965056520492</v>
      </c>
      <c r="F12914" t="str">
        <f t="shared" si="201"/>
        <v>Out</v>
      </c>
      <c r="G12914" s="57"/>
    </row>
    <row r="12915" spans="1:7" x14ac:dyDescent="0.25">
      <c r="A12915" s="38">
        <v>1514498147</v>
      </c>
      <c r="B12915" s="38">
        <v>1</v>
      </c>
      <c r="C12915" s="38">
        <v>423</v>
      </c>
      <c r="D12915" s="36" t="s">
        <v>359</v>
      </c>
      <c r="E12915" s="36">
        <v>0.59560520345499679</v>
      </c>
      <c r="F12915" t="str">
        <f t="shared" si="201"/>
        <v>Out</v>
      </c>
      <c r="G12915" s="57"/>
    </row>
    <row r="12916" spans="1:7" x14ac:dyDescent="0.25">
      <c r="A12916" s="38">
        <v>1512488077</v>
      </c>
      <c r="B12916" s="38">
        <v>1</v>
      </c>
      <c r="C12916" s="38">
        <v>4029</v>
      </c>
      <c r="D12916" s="36" t="s">
        <v>361</v>
      </c>
      <c r="E12916" s="36">
        <v>0.59562760196828157</v>
      </c>
      <c r="F12916" t="str">
        <f t="shared" si="201"/>
        <v>Out</v>
      </c>
      <c r="G12916" s="57"/>
    </row>
    <row r="12917" spans="1:7" x14ac:dyDescent="0.25">
      <c r="A12917" s="38">
        <v>1515543968</v>
      </c>
      <c r="B12917" s="38">
        <v>1</v>
      </c>
      <c r="C12917" s="38">
        <v>3518</v>
      </c>
      <c r="D12917" s="36" t="s">
        <v>360</v>
      </c>
      <c r="E12917" s="36">
        <v>0.59572572211591013</v>
      </c>
      <c r="F12917" t="str">
        <f t="shared" si="201"/>
        <v>Out</v>
      </c>
      <c r="G12917" s="57"/>
    </row>
    <row r="12918" spans="1:7" x14ac:dyDescent="0.25">
      <c r="A12918" s="38">
        <v>1516523922</v>
      </c>
      <c r="B12918" s="38">
        <v>0</v>
      </c>
      <c r="C12918" s="38">
        <v>3456</v>
      </c>
      <c r="D12918" s="36" t="s">
        <v>361</v>
      </c>
      <c r="E12918" s="36">
        <v>0.59577916175285339</v>
      </c>
      <c r="F12918" t="str">
        <f t="shared" si="201"/>
        <v>Out</v>
      </c>
      <c r="G12918" s="57"/>
    </row>
    <row r="12919" spans="1:7" x14ac:dyDescent="0.25">
      <c r="A12919" s="38">
        <v>1514043252</v>
      </c>
      <c r="B12919" s="38">
        <v>0</v>
      </c>
      <c r="C12919" s="38">
        <v>1260</v>
      </c>
      <c r="D12919" s="36" t="s">
        <v>361</v>
      </c>
      <c r="E12919" s="36">
        <v>0.59578569674078774</v>
      </c>
      <c r="F12919" t="str">
        <f t="shared" si="201"/>
        <v>Out</v>
      </c>
      <c r="G12919" s="57"/>
    </row>
    <row r="12920" spans="1:7" x14ac:dyDescent="0.25">
      <c r="A12920" s="38">
        <v>1519031490</v>
      </c>
      <c r="B12920" s="38">
        <v>0</v>
      </c>
      <c r="C12920" s="38">
        <v>2337</v>
      </c>
      <c r="D12920" s="36" t="s">
        <v>361</v>
      </c>
      <c r="E12920" s="36">
        <v>0.59582730578170628</v>
      </c>
      <c r="F12920" t="str">
        <f t="shared" si="201"/>
        <v>Out</v>
      </c>
      <c r="G12920" s="57"/>
    </row>
    <row r="12921" spans="1:7" x14ac:dyDescent="0.25">
      <c r="A12921" s="38">
        <v>1514355349</v>
      </c>
      <c r="B12921" s="38">
        <v>1</v>
      </c>
      <c r="C12921" s="38">
        <v>3356</v>
      </c>
      <c r="D12921" s="36" t="s">
        <v>361</v>
      </c>
      <c r="E12921" s="36">
        <v>0.59584853073330124</v>
      </c>
      <c r="F12921" t="str">
        <f t="shared" si="201"/>
        <v>Out</v>
      </c>
      <c r="G12921" s="57"/>
    </row>
    <row r="12922" spans="1:7" x14ac:dyDescent="0.25">
      <c r="A12922" s="38">
        <v>1517507757</v>
      </c>
      <c r="B12922" s="38">
        <v>1</v>
      </c>
      <c r="C12922" s="38">
        <v>1518</v>
      </c>
      <c r="D12922" s="36" t="s">
        <v>360</v>
      </c>
      <c r="E12922" s="36">
        <v>0.59598772855280835</v>
      </c>
      <c r="F12922" t="str">
        <f t="shared" si="201"/>
        <v>Out</v>
      </c>
      <c r="G12922" s="57"/>
    </row>
    <row r="12923" spans="1:7" x14ac:dyDescent="0.25">
      <c r="A12923" s="38">
        <v>1517376734</v>
      </c>
      <c r="B12923" s="38">
        <v>1</v>
      </c>
      <c r="C12923" s="38">
        <v>1366</v>
      </c>
      <c r="D12923" s="36" t="s">
        <v>361</v>
      </c>
      <c r="E12923" s="36">
        <v>0.59599263685071169</v>
      </c>
      <c r="F12923" t="str">
        <f t="shared" si="201"/>
        <v>Out</v>
      </c>
      <c r="G12923" s="57"/>
    </row>
    <row r="12924" spans="1:7" x14ac:dyDescent="0.25">
      <c r="A12924" s="38">
        <v>1511471502</v>
      </c>
      <c r="B12924" s="38">
        <v>0</v>
      </c>
      <c r="C12924" s="38">
        <v>3357</v>
      </c>
      <c r="D12924" s="36" t="s">
        <v>360</v>
      </c>
      <c r="E12924" s="36">
        <v>0.59605504207652216</v>
      </c>
      <c r="F12924" t="str">
        <f t="shared" si="201"/>
        <v>Out</v>
      </c>
      <c r="G12924" s="57"/>
    </row>
    <row r="12925" spans="1:7" x14ac:dyDescent="0.25">
      <c r="A12925" s="38">
        <v>1512210479</v>
      </c>
      <c r="B12925" s="38">
        <v>1</v>
      </c>
      <c r="C12925" s="38">
        <v>78</v>
      </c>
      <c r="D12925" s="36" t="s">
        <v>360</v>
      </c>
      <c r="E12925" s="36">
        <v>0.59608131239710316</v>
      </c>
      <c r="F12925" t="str">
        <f t="shared" si="201"/>
        <v>Out</v>
      </c>
      <c r="G12925" s="57"/>
    </row>
    <row r="12926" spans="1:7" x14ac:dyDescent="0.25">
      <c r="A12926" s="38">
        <v>1518624656</v>
      </c>
      <c r="B12926" s="38">
        <v>1</v>
      </c>
      <c r="C12926" s="38">
        <v>1602</v>
      </c>
      <c r="D12926" s="36" t="s">
        <v>360</v>
      </c>
      <c r="E12926" s="36">
        <v>0.59614581132234967</v>
      </c>
      <c r="F12926" t="str">
        <f t="shared" si="201"/>
        <v>Out</v>
      </c>
      <c r="G12926" s="57"/>
    </row>
    <row r="12927" spans="1:7" x14ac:dyDescent="0.25">
      <c r="A12927" s="38">
        <v>1519585992</v>
      </c>
      <c r="B12927" s="38">
        <v>0</v>
      </c>
      <c r="C12927" s="38">
        <v>833</v>
      </c>
      <c r="D12927" s="36" t="s">
        <v>361</v>
      </c>
      <c r="E12927" s="36">
        <v>0.59621593698414044</v>
      </c>
      <c r="F12927" t="str">
        <f t="shared" si="201"/>
        <v>Out</v>
      </c>
      <c r="G12927" s="57"/>
    </row>
    <row r="12928" spans="1:7" x14ac:dyDescent="0.25">
      <c r="A12928" s="38">
        <v>1516013309</v>
      </c>
      <c r="B12928" s="38">
        <v>1</v>
      </c>
      <c r="C12928" s="38">
        <v>1349</v>
      </c>
      <c r="D12928" s="36" t="s">
        <v>360</v>
      </c>
      <c r="E12928" s="36">
        <v>0.59621744163986512</v>
      </c>
      <c r="F12928" t="str">
        <f t="shared" si="201"/>
        <v>Out</v>
      </c>
      <c r="G12928" s="57"/>
    </row>
    <row r="12929" spans="1:7" x14ac:dyDescent="0.25">
      <c r="A12929" s="38">
        <v>1519368765</v>
      </c>
      <c r="B12929" s="38">
        <v>1</v>
      </c>
      <c r="C12929" s="38">
        <v>1254</v>
      </c>
      <c r="D12929" s="36" t="s">
        <v>360</v>
      </c>
      <c r="E12929" s="36">
        <v>0.59624238995134327</v>
      </c>
      <c r="F12929" t="str">
        <f t="shared" si="201"/>
        <v>Out</v>
      </c>
      <c r="G12929" s="57"/>
    </row>
    <row r="12930" spans="1:7" x14ac:dyDescent="0.25">
      <c r="A12930" s="38">
        <v>1514950717</v>
      </c>
      <c r="B12930" s="38">
        <v>1</v>
      </c>
      <c r="C12930" s="38">
        <v>94</v>
      </c>
      <c r="D12930" s="36" t="s">
        <v>360</v>
      </c>
      <c r="E12930" s="36">
        <v>0.59626406105731133</v>
      </c>
      <c r="F12930" t="str">
        <f t="shared" si="201"/>
        <v>Out</v>
      </c>
      <c r="G12930" s="57"/>
    </row>
    <row r="12931" spans="1:7" x14ac:dyDescent="0.25">
      <c r="A12931" s="38">
        <v>1519491503</v>
      </c>
      <c r="B12931" s="38">
        <v>1</v>
      </c>
      <c r="C12931" s="38">
        <v>330</v>
      </c>
      <c r="D12931" s="36" t="s">
        <v>359</v>
      </c>
      <c r="E12931" s="36">
        <v>0.59628108649086764</v>
      </c>
      <c r="F12931" t="str">
        <f t="shared" si="201"/>
        <v>Out</v>
      </c>
      <c r="G12931" s="57"/>
    </row>
    <row r="12932" spans="1:7" x14ac:dyDescent="0.25">
      <c r="A12932" s="38">
        <v>1512767830</v>
      </c>
      <c r="B12932" s="38">
        <v>0</v>
      </c>
      <c r="C12932" s="38">
        <v>2779</v>
      </c>
      <c r="D12932" s="36" t="s">
        <v>361</v>
      </c>
      <c r="E12932" s="36">
        <v>0.59628786128871225</v>
      </c>
      <c r="F12932" t="str">
        <f t="shared" si="201"/>
        <v>Out</v>
      </c>
      <c r="G12932" s="57"/>
    </row>
    <row r="12933" spans="1:7" x14ac:dyDescent="0.25">
      <c r="A12933" s="38">
        <v>1514343634</v>
      </c>
      <c r="B12933" s="38">
        <v>1</v>
      </c>
      <c r="C12933" s="38">
        <v>413</v>
      </c>
      <c r="D12933" s="36" t="s">
        <v>361</v>
      </c>
      <c r="E12933" s="36">
        <v>0.59636557910383081</v>
      </c>
      <c r="F12933" t="str">
        <f t="shared" si="201"/>
        <v>Out</v>
      </c>
      <c r="G12933" s="57"/>
    </row>
    <row r="12934" spans="1:7" x14ac:dyDescent="0.25">
      <c r="A12934" s="38">
        <v>1518134040</v>
      </c>
      <c r="B12934" s="38">
        <v>0</v>
      </c>
      <c r="C12934" s="38">
        <v>3125</v>
      </c>
      <c r="D12934" s="36" t="s">
        <v>361</v>
      </c>
      <c r="E12934" s="36">
        <v>0.59641474262331928</v>
      </c>
      <c r="F12934" t="str">
        <f t="shared" si="201"/>
        <v>Out</v>
      </c>
      <c r="G12934" s="57"/>
    </row>
    <row r="12935" spans="1:7" x14ac:dyDescent="0.25">
      <c r="A12935" s="38">
        <v>1518850390</v>
      </c>
      <c r="B12935" s="38">
        <v>0</v>
      </c>
      <c r="C12935" s="38">
        <v>1478</v>
      </c>
      <c r="D12935" s="36" t="s">
        <v>359</v>
      </c>
      <c r="E12935" s="36">
        <v>0.59642143845674733</v>
      </c>
      <c r="F12935" t="str">
        <f t="shared" si="201"/>
        <v>Out</v>
      </c>
      <c r="G12935" s="57"/>
    </row>
    <row r="12936" spans="1:7" x14ac:dyDescent="0.25">
      <c r="A12936" s="38">
        <v>1511313669</v>
      </c>
      <c r="B12936" s="38">
        <v>1</v>
      </c>
      <c r="C12936" s="38">
        <v>282</v>
      </c>
      <c r="D12936" s="36" t="s">
        <v>360</v>
      </c>
      <c r="E12936" s="36">
        <v>0.59642933661753916</v>
      </c>
      <c r="F12936" t="str">
        <f t="shared" si="201"/>
        <v>Out</v>
      </c>
      <c r="G12936" s="57"/>
    </row>
    <row r="12937" spans="1:7" x14ac:dyDescent="0.25">
      <c r="A12937" s="38">
        <v>1516500256</v>
      </c>
      <c r="B12937" s="38">
        <v>1</v>
      </c>
      <c r="C12937" s="38">
        <v>3862</v>
      </c>
      <c r="D12937" s="36" t="s">
        <v>360</v>
      </c>
      <c r="E12937" s="36">
        <v>0.59650968317342656</v>
      </c>
      <c r="F12937" t="str">
        <f t="shared" si="201"/>
        <v>Out</v>
      </c>
      <c r="G12937" s="57"/>
    </row>
    <row r="12938" spans="1:7" x14ac:dyDescent="0.25">
      <c r="A12938" s="38">
        <v>1512022175</v>
      </c>
      <c r="B12938" s="38">
        <v>1</v>
      </c>
      <c r="C12938" s="38">
        <v>1616</v>
      </c>
      <c r="D12938" s="36" t="s">
        <v>360</v>
      </c>
      <c r="E12938" s="36">
        <v>0.59654486510599802</v>
      </c>
      <c r="F12938" t="str">
        <f t="shared" si="201"/>
        <v>Out</v>
      </c>
      <c r="G12938" s="57"/>
    </row>
    <row r="12939" spans="1:7" x14ac:dyDescent="0.25">
      <c r="A12939" s="38">
        <v>1515393778</v>
      </c>
      <c r="B12939" s="38">
        <v>1</v>
      </c>
      <c r="C12939" s="38">
        <v>1968</v>
      </c>
      <c r="D12939" s="36" t="s">
        <v>359</v>
      </c>
      <c r="E12939" s="36">
        <v>0.59657894413714285</v>
      </c>
      <c r="F12939" t="str">
        <f t="shared" ref="F12939:F13002" si="202">IF(ROW(A12939)&lt;=3000, "Test", IF(ROW(A12939)&lt;=6000, "Control", "Out"))</f>
        <v>Out</v>
      </c>
      <c r="G12939" s="57"/>
    </row>
    <row r="12940" spans="1:7" x14ac:dyDescent="0.25">
      <c r="A12940" s="38">
        <v>1513350805</v>
      </c>
      <c r="B12940" s="38">
        <v>1</v>
      </c>
      <c r="C12940" s="38">
        <v>3172</v>
      </c>
      <c r="D12940" s="36" t="s">
        <v>359</v>
      </c>
      <c r="E12940" s="36">
        <v>0.59657940610834459</v>
      </c>
      <c r="F12940" t="str">
        <f t="shared" si="202"/>
        <v>Out</v>
      </c>
      <c r="G12940" s="57"/>
    </row>
    <row r="12941" spans="1:7" x14ac:dyDescent="0.25">
      <c r="A12941" s="38">
        <v>1517300473</v>
      </c>
      <c r="B12941" s="38">
        <v>1</v>
      </c>
      <c r="C12941" s="38">
        <v>2715</v>
      </c>
      <c r="D12941" s="36" t="s">
        <v>360</v>
      </c>
      <c r="E12941" s="36">
        <v>0.59658202748751954</v>
      </c>
      <c r="F12941" t="str">
        <f t="shared" si="202"/>
        <v>Out</v>
      </c>
      <c r="G12941" s="57"/>
    </row>
    <row r="12942" spans="1:7" x14ac:dyDescent="0.25">
      <c r="A12942" s="38">
        <v>1514999001</v>
      </c>
      <c r="B12942" s="38">
        <v>0</v>
      </c>
      <c r="C12942" s="38">
        <v>2126</v>
      </c>
      <c r="D12942" s="36" t="s">
        <v>361</v>
      </c>
      <c r="E12942" s="36">
        <v>0.59670120711718577</v>
      </c>
      <c r="F12942" t="str">
        <f t="shared" si="202"/>
        <v>Out</v>
      </c>
      <c r="G12942" s="57"/>
    </row>
    <row r="12943" spans="1:7" x14ac:dyDescent="0.25">
      <c r="A12943" s="38">
        <v>1511379119</v>
      </c>
      <c r="B12943" s="38">
        <v>1</v>
      </c>
      <c r="C12943" s="38">
        <v>2373</v>
      </c>
      <c r="D12943" s="36" t="s">
        <v>360</v>
      </c>
      <c r="E12943" s="36">
        <v>0.59678394351230157</v>
      </c>
      <c r="F12943" t="str">
        <f t="shared" si="202"/>
        <v>Out</v>
      </c>
      <c r="G12943" s="57"/>
    </row>
    <row r="12944" spans="1:7" x14ac:dyDescent="0.25">
      <c r="A12944" s="38">
        <v>1512162835</v>
      </c>
      <c r="B12944" s="38">
        <v>1</v>
      </c>
      <c r="C12944" s="38">
        <v>738</v>
      </c>
      <c r="D12944" s="36" t="s">
        <v>361</v>
      </c>
      <c r="E12944" s="36">
        <v>0.59682945520633479</v>
      </c>
      <c r="F12944" t="str">
        <f t="shared" si="202"/>
        <v>Out</v>
      </c>
      <c r="G12944" s="57"/>
    </row>
    <row r="12945" spans="1:7" x14ac:dyDescent="0.25">
      <c r="A12945" s="38">
        <v>1514869148</v>
      </c>
      <c r="B12945" s="38">
        <v>1</v>
      </c>
      <c r="C12945" s="38">
        <v>1340</v>
      </c>
      <c r="D12945" s="36" t="s">
        <v>360</v>
      </c>
      <c r="E12945" s="36">
        <v>0.596836677381966</v>
      </c>
      <c r="F12945" t="str">
        <f t="shared" si="202"/>
        <v>Out</v>
      </c>
      <c r="G12945" s="57"/>
    </row>
    <row r="12946" spans="1:7" x14ac:dyDescent="0.25">
      <c r="A12946" s="38">
        <v>1517575266</v>
      </c>
      <c r="B12946" s="38">
        <v>1</v>
      </c>
      <c r="C12946" s="38">
        <v>2470</v>
      </c>
      <c r="D12946" s="36" t="s">
        <v>361</v>
      </c>
      <c r="E12946" s="36">
        <v>0.596884132431315</v>
      </c>
      <c r="F12946" t="str">
        <f t="shared" si="202"/>
        <v>Out</v>
      </c>
      <c r="G12946" s="57"/>
    </row>
    <row r="12947" spans="1:7" x14ac:dyDescent="0.25">
      <c r="A12947" s="38">
        <v>1515376009</v>
      </c>
      <c r="B12947" s="38">
        <v>1</v>
      </c>
      <c r="C12947" s="38">
        <v>2720</v>
      </c>
      <c r="D12947" s="36" t="s">
        <v>361</v>
      </c>
      <c r="E12947" s="36">
        <v>0.59698953335256533</v>
      </c>
      <c r="F12947" t="str">
        <f t="shared" si="202"/>
        <v>Out</v>
      </c>
      <c r="G12947" s="57"/>
    </row>
    <row r="12948" spans="1:7" x14ac:dyDescent="0.25">
      <c r="A12948" s="38">
        <v>1518992355</v>
      </c>
      <c r="B12948" s="38">
        <v>1</v>
      </c>
      <c r="C12948" s="38">
        <v>1679</v>
      </c>
      <c r="D12948" s="36" t="s">
        <v>362</v>
      </c>
      <c r="E12948" s="36">
        <v>0.5970529617871374</v>
      </c>
      <c r="F12948" t="str">
        <f t="shared" si="202"/>
        <v>Out</v>
      </c>
      <c r="G12948" s="57"/>
    </row>
    <row r="12949" spans="1:7" x14ac:dyDescent="0.25">
      <c r="A12949" s="38">
        <v>1513377736</v>
      </c>
      <c r="B12949" s="38">
        <v>1</v>
      </c>
      <c r="C12949" s="38">
        <v>201</v>
      </c>
      <c r="D12949" s="36" t="s">
        <v>361</v>
      </c>
      <c r="E12949" s="36">
        <v>0.59705727856781765</v>
      </c>
      <c r="F12949" t="str">
        <f t="shared" si="202"/>
        <v>Out</v>
      </c>
      <c r="G12949" s="57"/>
    </row>
    <row r="12950" spans="1:7" x14ac:dyDescent="0.25">
      <c r="A12950" s="38">
        <v>1517802790</v>
      </c>
      <c r="B12950" s="38">
        <v>0</v>
      </c>
      <c r="C12950" s="38">
        <v>1532</v>
      </c>
      <c r="D12950" s="36" t="s">
        <v>359</v>
      </c>
      <c r="E12950" s="36">
        <v>0.59706194532494827</v>
      </c>
      <c r="F12950" t="str">
        <f t="shared" si="202"/>
        <v>Out</v>
      </c>
      <c r="G12950" s="57"/>
    </row>
    <row r="12951" spans="1:7" x14ac:dyDescent="0.25">
      <c r="A12951" s="38">
        <v>1519282945</v>
      </c>
      <c r="B12951" s="38">
        <v>1</v>
      </c>
      <c r="C12951" s="38">
        <v>1461</v>
      </c>
      <c r="D12951" s="36" t="s">
        <v>362</v>
      </c>
      <c r="E12951" s="36">
        <v>0.59709672546399095</v>
      </c>
      <c r="F12951" t="str">
        <f t="shared" si="202"/>
        <v>Out</v>
      </c>
      <c r="G12951" s="57"/>
    </row>
    <row r="12952" spans="1:7" x14ac:dyDescent="0.25">
      <c r="A12952" s="38">
        <v>1518538746</v>
      </c>
      <c r="B12952" s="38">
        <v>1</v>
      </c>
      <c r="C12952" s="38">
        <v>2324</v>
      </c>
      <c r="D12952" s="36" t="s">
        <v>362</v>
      </c>
      <c r="E12952" s="36">
        <v>0.5970996924963814</v>
      </c>
      <c r="F12952" t="str">
        <f t="shared" si="202"/>
        <v>Out</v>
      </c>
      <c r="G12952" s="57"/>
    </row>
    <row r="12953" spans="1:7" x14ac:dyDescent="0.25">
      <c r="A12953" s="38">
        <v>1516127952</v>
      </c>
      <c r="B12953" s="38">
        <v>0</v>
      </c>
      <c r="C12953" s="38">
        <v>444</v>
      </c>
      <c r="D12953" s="36" t="s">
        <v>361</v>
      </c>
      <c r="E12953" s="36">
        <v>0.59712630854956072</v>
      </c>
      <c r="F12953" t="str">
        <f t="shared" si="202"/>
        <v>Out</v>
      </c>
      <c r="G12953" s="57"/>
    </row>
    <row r="12954" spans="1:7" x14ac:dyDescent="0.25">
      <c r="A12954" s="38">
        <v>1516868023</v>
      </c>
      <c r="B12954" s="38">
        <v>1</v>
      </c>
      <c r="C12954" s="38">
        <v>2769</v>
      </c>
      <c r="D12954" s="36" t="s">
        <v>359</v>
      </c>
      <c r="E12954" s="36">
        <v>0.59715556495125832</v>
      </c>
      <c r="F12954" t="str">
        <f t="shared" si="202"/>
        <v>Out</v>
      </c>
      <c r="G12954" s="57"/>
    </row>
    <row r="12955" spans="1:7" x14ac:dyDescent="0.25">
      <c r="A12955" s="38">
        <v>1519768386</v>
      </c>
      <c r="B12955" s="38">
        <v>1</v>
      </c>
      <c r="C12955" s="38">
        <v>974</v>
      </c>
      <c r="D12955" s="36" t="s">
        <v>360</v>
      </c>
      <c r="E12955" s="36">
        <v>0.59718707601700594</v>
      </c>
      <c r="F12955" t="str">
        <f t="shared" si="202"/>
        <v>Out</v>
      </c>
      <c r="G12955" s="57"/>
    </row>
    <row r="12956" spans="1:7" x14ac:dyDescent="0.25">
      <c r="A12956" s="38">
        <v>1519644158</v>
      </c>
      <c r="B12956" s="38">
        <v>1</v>
      </c>
      <c r="C12956" s="38">
        <v>1625</v>
      </c>
      <c r="D12956" s="36" t="s">
        <v>362</v>
      </c>
      <c r="E12956" s="36">
        <v>0.59719261412204006</v>
      </c>
      <c r="F12956" t="str">
        <f t="shared" si="202"/>
        <v>Out</v>
      </c>
      <c r="G12956" s="57"/>
    </row>
    <row r="12957" spans="1:7" x14ac:dyDescent="0.25">
      <c r="A12957" s="38">
        <v>1515160801</v>
      </c>
      <c r="B12957" s="38">
        <v>0</v>
      </c>
      <c r="C12957" s="38">
        <v>2027</v>
      </c>
      <c r="D12957" s="36" t="s">
        <v>362</v>
      </c>
      <c r="E12957" s="36">
        <v>0.59721624479805169</v>
      </c>
      <c r="F12957" t="str">
        <f t="shared" si="202"/>
        <v>Out</v>
      </c>
      <c r="G12957" s="57"/>
    </row>
    <row r="12958" spans="1:7" x14ac:dyDescent="0.25">
      <c r="A12958" s="38">
        <v>1512121765</v>
      </c>
      <c r="B12958" s="38">
        <v>1</v>
      </c>
      <c r="C12958" s="38">
        <v>3149</v>
      </c>
      <c r="D12958" s="36" t="s">
        <v>361</v>
      </c>
      <c r="E12958" s="36">
        <v>0.59722165825448792</v>
      </c>
      <c r="F12958" t="str">
        <f t="shared" si="202"/>
        <v>Out</v>
      </c>
      <c r="G12958" s="57"/>
    </row>
    <row r="12959" spans="1:7" x14ac:dyDescent="0.25">
      <c r="A12959" s="38">
        <v>1516297713</v>
      </c>
      <c r="B12959" s="38">
        <v>1</v>
      </c>
      <c r="C12959" s="38">
        <v>1866</v>
      </c>
      <c r="D12959" s="36" t="s">
        <v>359</v>
      </c>
      <c r="E12959" s="36">
        <v>0.59722753413558938</v>
      </c>
      <c r="F12959" t="str">
        <f t="shared" si="202"/>
        <v>Out</v>
      </c>
      <c r="G12959" s="57"/>
    </row>
    <row r="12960" spans="1:7" x14ac:dyDescent="0.25">
      <c r="A12960" s="38">
        <v>1517050187</v>
      </c>
      <c r="B12960" s="38">
        <v>1</v>
      </c>
      <c r="C12960" s="38">
        <v>44</v>
      </c>
      <c r="D12960" s="36" t="s">
        <v>360</v>
      </c>
      <c r="E12960" s="36">
        <v>0.59725933562093747</v>
      </c>
      <c r="F12960" t="str">
        <f t="shared" si="202"/>
        <v>Out</v>
      </c>
      <c r="G12960" s="57"/>
    </row>
    <row r="12961" spans="1:7" x14ac:dyDescent="0.25">
      <c r="A12961" s="38">
        <v>1515342471</v>
      </c>
      <c r="B12961" s="38">
        <v>0</v>
      </c>
      <c r="C12961" s="38">
        <v>2358</v>
      </c>
      <c r="D12961" s="36" t="s">
        <v>361</v>
      </c>
      <c r="E12961" s="36">
        <v>0.597433045983781</v>
      </c>
      <c r="F12961" t="str">
        <f t="shared" si="202"/>
        <v>Out</v>
      </c>
      <c r="G12961" s="57"/>
    </row>
    <row r="12962" spans="1:7" x14ac:dyDescent="0.25">
      <c r="A12962" s="38">
        <v>1511304264</v>
      </c>
      <c r="B12962" s="38">
        <v>1</v>
      </c>
      <c r="C12962" s="38">
        <v>1556</v>
      </c>
      <c r="D12962" s="36" t="s">
        <v>361</v>
      </c>
      <c r="E12962" s="36">
        <v>0.59746036374817613</v>
      </c>
      <c r="F12962" t="str">
        <f t="shared" si="202"/>
        <v>Out</v>
      </c>
      <c r="G12962" s="57"/>
    </row>
    <row r="12963" spans="1:7" x14ac:dyDescent="0.25">
      <c r="A12963" s="38">
        <v>1511425160</v>
      </c>
      <c r="B12963" s="38">
        <v>0</v>
      </c>
      <c r="C12963" s="38">
        <v>3977</v>
      </c>
      <c r="D12963" s="36" t="s">
        <v>361</v>
      </c>
      <c r="E12963" s="36">
        <v>0.59754566998409397</v>
      </c>
      <c r="F12963" t="str">
        <f t="shared" si="202"/>
        <v>Out</v>
      </c>
      <c r="G12963" s="57"/>
    </row>
    <row r="12964" spans="1:7" x14ac:dyDescent="0.25">
      <c r="A12964" s="38">
        <v>1511335403</v>
      </c>
      <c r="B12964" s="38">
        <v>1</v>
      </c>
      <c r="C12964" s="38">
        <v>493</v>
      </c>
      <c r="D12964" s="36" t="s">
        <v>362</v>
      </c>
      <c r="E12964" s="36">
        <v>0.59754904874535053</v>
      </c>
      <c r="F12964" t="str">
        <f t="shared" si="202"/>
        <v>Out</v>
      </c>
      <c r="G12964" s="57"/>
    </row>
    <row r="12965" spans="1:7" x14ac:dyDescent="0.25">
      <c r="A12965" s="38">
        <v>1516858106</v>
      </c>
      <c r="B12965" s="38">
        <v>1</v>
      </c>
      <c r="C12965" s="38">
        <v>1469</v>
      </c>
      <c r="D12965" s="36" t="s">
        <v>361</v>
      </c>
      <c r="E12965" s="36">
        <v>0.59761123381087078</v>
      </c>
      <c r="F12965" t="str">
        <f t="shared" si="202"/>
        <v>Out</v>
      </c>
      <c r="G12965" s="57"/>
    </row>
    <row r="12966" spans="1:7" x14ac:dyDescent="0.25">
      <c r="A12966" s="38">
        <v>1518720251</v>
      </c>
      <c r="B12966" s="38">
        <v>0</v>
      </c>
      <c r="C12966" s="38">
        <v>2393</v>
      </c>
      <c r="D12966" s="36" t="s">
        <v>361</v>
      </c>
      <c r="E12966" s="36">
        <v>0.59764451262959084</v>
      </c>
      <c r="F12966" t="str">
        <f t="shared" si="202"/>
        <v>Out</v>
      </c>
      <c r="G12966" s="57"/>
    </row>
    <row r="12967" spans="1:7" x14ac:dyDescent="0.25">
      <c r="A12967" s="38">
        <v>1518290224</v>
      </c>
      <c r="B12967" s="38">
        <v>1</v>
      </c>
      <c r="C12967" s="38">
        <v>2121</v>
      </c>
      <c r="D12967" s="36" t="s">
        <v>361</v>
      </c>
      <c r="E12967" s="36">
        <v>0.59771665340674818</v>
      </c>
      <c r="F12967" t="str">
        <f t="shared" si="202"/>
        <v>Out</v>
      </c>
      <c r="G12967" s="57"/>
    </row>
    <row r="12968" spans="1:7" x14ac:dyDescent="0.25">
      <c r="A12968" s="38">
        <v>1513441720</v>
      </c>
      <c r="B12968" s="38">
        <v>0</v>
      </c>
      <c r="C12968" s="38">
        <v>3018</v>
      </c>
      <c r="D12968" s="36" t="s">
        <v>359</v>
      </c>
      <c r="E12968" s="36">
        <v>0.59775535786780343</v>
      </c>
      <c r="F12968" t="str">
        <f t="shared" si="202"/>
        <v>Out</v>
      </c>
      <c r="G12968" s="57"/>
    </row>
    <row r="12969" spans="1:7" x14ac:dyDescent="0.25">
      <c r="A12969" s="38">
        <v>1519946917</v>
      </c>
      <c r="B12969" s="38">
        <v>1</v>
      </c>
      <c r="C12969" s="38">
        <v>3068</v>
      </c>
      <c r="D12969" s="36" t="s">
        <v>361</v>
      </c>
      <c r="E12969" s="36">
        <v>0.59776225486768608</v>
      </c>
      <c r="F12969" t="str">
        <f t="shared" si="202"/>
        <v>Out</v>
      </c>
      <c r="G12969" s="57"/>
    </row>
    <row r="12970" spans="1:7" x14ac:dyDescent="0.25">
      <c r="A12970" s="38">
        <v>1511770620</v>
      </c>
      <c r="B12970" s="38">
        <v>0</v>
      </c>
      <c r="C12970" s="38">
        <v>41</v>
      </c>
      <c r="D12970" s="36" t="s">
        <v>359</v>
      </c>
      <c r="E12970" s="36">
        <v>0.59778704385698445</v>
      </c>
      <c r="F12970" t="str">
        <f t="shared" si="202"/>
        <v>Out</v>
      </c>
      <c r="G12970" s="57"/>
    </row>
    <row r="12971" spans="1:7" x14ac:dyDescent="0.25">
      <c r="A12971" s="38">
        <v>1516908310</v>
      </c>
      <c r="B12971" s="38">
        <v>0</v>
      </c>
      <c r="C12971" s="38">
        <v>4273</v>
      </c>
      <c r="D12971" s="36" t="s">
        <v>360</v>
      </c>
      <c r="E12971" s="36">
        <v>0.59785021394012983</v>
      </c>
      <c r="F12971" t="str">
        <f t="shared" si="202"/>
        <v>Out</v>
      </c>
      <c r="G12971" s="57"/>
    </row>
    <row r="12972" spans="1:7" x14ac:dyDescent="0.25">
      <c r="A12972" s="38">
        <v>1519324644</v>
      </c>
      <c r="B12972" s="38">
        <v>1</v>
      </c>
      <c r="C12972" s="38">
        <v>463</v>
      </c>
      <c r="D12972" s="36" t="s">
        <v>359</v>
      </c>
      <c r="E12972" s="36">
        <v>0.59787780662397338</v>
      </c>
      <c r="F12972" t="str">
        <f t="shared" si="202"/>
        <v>Out</v>
      </c>
      <c r="G12972" s="57"/>
    </row>
    <row r="12973" spans="1:7" x14ac:dyDescent="0.25">
      <c r="A12973" s="38">
        <v>1513703384</v>
      </c>
      <c r="B12973" s="38">
        <v>1</v>
      </c>
      <c r="C12973" s="38">
        <v>1684</v>
      </c>
      <c r="D12973" s="36" t="s">
        <v>360</v>
      </c>
      <c r="E12973" s="36">
        <v>0.59802263525141242</v>
      </c>
      <c r="F12973" t="str">
        <f t="shared" si="202"/>
        <v>Out</v>
      </c>
      <c r="G12973" s="57"/>
    </row>
    <row r="12974" spans="1:7" x14ac:dyDescent="0.25">
      <c r="A12974" s="38">
        <v>1516304252</v>
      </c>
      <c r="B12974" s="38">
        <v>0</v>
      </c>
      <c r="C12974" s="38">
        <v>5009</v>
      </c>
      <c r="D12974" s="36" t="s">
        <v>361</v>
      </c>
      <c r="E12974" s="36">
        <v>0.59813696727540444</v>
      </c>
      <c r="F12974" t="str">
        <f t="shared" si="202"/>
        <v>Out</v>
      </c>
      <c r="G12974" s="57"/>
    </row>
    <row r="12975" spans="1:7" x14ac:dyDescent="0.25">
      <c r="A12975" s="38">
        <v>1514341439</v>
      </c>
      <c r="B12975" s="38">
        <v>1</v>
      </c>
      <c r="C12975" s="38">
        <v>191</v>
      </c>
      <c r="D12975" s="36" t="s">
        <v>359</v>
      </c>
      <c r="E12975" s="36">
        <v>0.59813699621697403</v>
      </c>
      <c r="F12975" t="str">
        <f t="shared" si="202"/>
        <v>Out</v>
      </c>
      <c r="G12975" s="57"/>
    </row>
    <row r="12976" spans="1:7" x14ac:dyDescent="0.25">
      <c r="A12976" s="38">
        <v>1513417725</v>
      </c>
      <c r="B12976" s="38">
        <v>1</v>
      </c>
      <c r="C12976" s="38">
        <v>185</v>
      </c>
      <c r="D12976" s="36" t="s">
        <v>361</v>
      </c>
      <c r="E12976" s="36">
        <v>0.59818154654887734</v>
      </c>
      <c r="F12976" t="str">
        <f t="shared" si="202"/>
        <v>Out</v>
      </c>
      <c r="G12976" s="57"/>
    </row>
    <row r="12977" spans="1:7" x14ac:dyDescent="0.25">
      <c r="A12977" s="38">
        <v>1515884079</v>
      </c>
      <c r="B12977" s="38">
        <v>1</v>
      </c>
      <c r="C12977" s="38">
        <v>1534</v>
      </c>
      <c r="D12977" s="36" t="s">
        <v>362</v>
      </c>
      <c r="E12977" s="36">
        <v>0.59832218235401868</v>
      </c>
      <c r="F12977" t="str">
        <f t="shared" si="202"/>
        <v>Out</v>
      </c>
      <c r="G12977" s="57"/>
    </row>
    <row r="12978" spans="1:7" x14ac:dyDescent="0.25">
      <c r="A12978" s="38">
        <v>1512644511</v>
      </c>
      <c r="B12978" s="38">
        <v>0</v>
      </c>
      <c r="C12978" s="38">
        <v>2930</v>
      </c>
      <c r="D12978" s="36" t="s">
        <v>359</v>
      </c>
      <c r="E12978" s="36">
        <v>0.59836870009068754</v>
      </c>
      <c r="F12978" t="str">
        <f t="shared" si="202"/>
        <v>Out</v>
      </c>
      <c r="G12978" s="57"/>
    </row>
    <row r="12979" spans="1:7" x14ac:dyDescent="0.25">
      <c r="A12979" s="38">
        <v>1518655255</v>
      </c>
      <c r="B12979" s="38">
        <v>1</v>
      </c>
      <c r="C12979" s="38">
        <v>2115</v>
      </c>
      <c r="D12979" s="36" t="s">
        <v>362</v>
      </c>
      <c r="E12979" s="36">
        <v>0.5984454335745325</v>
      </c>
      <c r="F12979" t="str">
        <f t="shared" si="202"/>
        <v>Out</v>
      </c>
      <c r="G12979" s="57"/>
    </row>
    <row r="12980" spans="1:7" x14ac:dyDescent="0.25">
      <c r="A12980" s="38">
        <v>1514419787</v>
      </c>
      <c r="B12980" s="38">
        <v>1</v>
      </c>
      <c r="C12980" s="38">
        <v>1509</v>
      </c>
      <c r="D12980" s="36" t="s">
        <v>360</v>
      </c>
      <c r="E12980" s="36">
        <v>0.59845976236650367</v>
      </c>
      <c r="F12980" t="str">
        <f t="shared" si="202"/>
        <v>Out</v>
      </c>
      <c r="G12980" s="57"/>
    </row>
    <row r="12981" spans="1:7" x14ac:dyDescent="0.25">
      <c r="A12981" s="38">
        <v>1517754597</v>
      </c>
      <c r="B12981" s="38">
        <v>1</v>
      </c>
      <c r="C12981" s="38">
        <v>2209</v>
      </c>
      <c r="D12981" s="36" t="s">
        <v>361</v>
      </c>
      <c r="E12981" s="36">
        <v>0.59847837428625539</v>
      </c>
      <c r="F12981" t="str">
        <f t="shared" si="202"/>
        <v>Out</v>
      </c>
      <c r="G12981" s="57"/>
    </row>
    <row r="12982" spans="1:7" x14ac:dyDescent="0.25">
      <c r="A12982" s="38">
        <v>1516160947</v>
      </c>
      <c r="B12982" s="38">
        <v>1</v>
      </c>
      <c r="C12982" s="38">
        <v>4404</v>
      </c>
      <c r="D12982" s="36" t="s">
        <v>362</v>
      </c>
      <c r="E12982" s="36">
        <v>0.59849984032016701</v>
      </c>
      <c r="F12982" t="str">
        <f t="shared" si="202"/>
        <v>Out</v>
      </c>
      <c r="G12982" s="57"/>
    </row>
    <row r="12983" spans="1:7" x14ac:dyDescent="0.25">
      <c r="A12983" s="38">
        <v>1511931626</v>
      </c>
      <c r="B12983" s="38">
        <v>1</v>
      </c>
      <c r="C12983" s="38">
        <v>77</v>
      </c>
      <c r="D12983" s="36" t="s">
        <v>361</v>
      </c>
      <c r="E12983" s="36">
        <v>0.59852533846080813</v>
      </c>
      <c r="F12983" t="str">
        <f t="shared" si="202"/>
        <v>Out</v>
      </c>
      <c r="G12983" s="57"/>
    </row>
    <row r="12984" spans="1:7" x14ac:dyDescent="0.25">
      <c r="A12984" s="38">
        <v>1511719816</v>
      </c>
      <c r="B12984" s="38">
        <v>1</v>
      </c>
      <c r="C12984" s="38">
        <v>2370</v>
      </c>
      <c r="D12984" s="36" t="s">
        <v>359</v>
      </c>
      <c r="E12984" s="36">
        <v>0.59862545012337487</v>
      </c>
      <c r="F12984" t="str">
        <f t="shared" si="202"/>
        <v>Out</v>
      </c>
      <c r="G12984" s="57"/>
    </row>
    <row r="12985" spans="1:7" x14ac:dyDescent="0.25">
      <c r="A12985" s="38">
        <v>1513413785</v>
      </c>
      <c r="B12985" s="38">
        <v>1</v>
      </c>
      <c r="C12985" s="38">
        <v>2054</v>
      </c>
      <c r="D12985" s="36" t="s">
        <v>360</v>
      </c>
      <c r="E12985" s="36">
        <v>0.59866374542851308</v>
      </c>
      <c r="F12985" t="str">
        <f t="shared" si="202"/>
        <v>Out</v>
      </c>
      <c r="G12985" s="57"/>
    </row>
    <row r="12986" spans="1:7" x14ac:dyDescent="0.25">
      <c r="A12986" s="38">
        <v>1518272049</v>
      </c>
      <c r="B12986" s="38">
        <v>1</v>
      </c>
      <c r="C12986" s="38">
        <v>2370</v>
      </c>
      <c r="D12986" s="36" t="s">
        <v>360</v>
      </c>
      <c r="E12986" s="36">
        <v>0.59869335336205909</v>
      </c>
      <c r="F12986" t="str">
        <f t="shared" si="202"/>
        <v>Out</v>
      </c>
      <c r="G12986" s="57"/>
    </row>
    <row r="12987" spans="1:7" x14ac:dyDescent="0.25">
      <c r="A12987" s="38">
        <v>1515710220</v>
      </c>
      <c r="B12987" s="38">
        <v>0</v>
      </c>
      <c r="C12987" s="38">
        <v>2454</v>
      </c>
      <c r="D12987" s="36" t="s">
        <v>362</v>
      </c>
      <c r="E12987" s="36">
        <v>0.59869995241775509</v>
      </c>
      <c r="F12987" t="str">
        <f t="shared" si="202"/>
        <v>Out</v>
      </c>
      <c r="G12987" s="57"/>
    </row>
    <row r="12988" spans="1:7" x14ac:dyDescent="0.25">
      <c r="A12988" s="38">
        <v>1519418750</v>
      </c>
      <c r="B12988" s="38">
        <v>0</v>
      </c>
      <c r="C12988" s="38">
        <v>4622</v>
      </c>
      <c r="D12988" s="36" t="s">
        <v>359</v>
      </c>
      <c r="E12988" s="36">
        <v>0.59870808769397155</v>
      </c>
      <c r="F12988" t="str">
        <f t="shared" si="202"/>
        <v>Out</v>
      </c>
      <c r="G12988" s="57"/>
    </row>
    <row r="12989" spans="1:7" x14ac:dyDescent="0.25">
      <c r="A12989" s="38">
        <v>1517438028</v>
      </c>
      <c r="B12989" s="38">
        <v>1</v>
      </c>
      <c r="C12989" s="38">
        <v>2007</v>
      </c>
      <c r="D12989" s="36" t="s">
        <v>360</v>
      </c>
      <c r="E12989" s="36">
        <v>0.59880756981982441</v>
      </c>
      <c r="F12989" t="str">
        <f t="shared" si="202"/>
        <v>Out</v>
      </c>
      <c r="G12989" s="57"/>
    </row>
    <row r="12990" spans="1:7" x14ac:dyDescent="0.25">
      <c r="A12990" s="38">
        <v>1518329584</v>
      </c>
      <c r="B12990" s="38">
        <v>1</v>
      </c>
      <c r="C12990" s="38">
        <v>3834</v>
      </c>
      <c r="D12990" s="36" t="s">
        <v>361</v>
      </c>
      <c r="E12990" s="36">
        <v>0.59881599086038217</v>
      </c>
      <c r="F12990" t="str">
        <f t="shared" si="202"/>
        <v>Out</v>
      </c>
      <c r="G12990" s="57"/>
    </row>
    <row r="12991" spans="1:7" x14ac:dyDescent="0.25">
      <c r="A12991" s="38">
        <v>1517393110</v>
      </c>
      <c r="B12991" s="38">
        <v>0</v>
      </c>
      <c r="C12991" s="38">
        <v>98</v>
      </c>
      <c r="D12991" s="36" t="s">
        <v>361</v>
      </c>
      <c r="E12991" s="36">
        <v>0.59885517152830658</v>
      </c>
      <c r="F12991" t="str">
        <f t="shared" si="202"/>
        <v>Out</v>
      </c>
      <c r="G12991" s="57"/>
    </row>
    <row r="12992" spans="1:7" x14ac:dyDescent="0.25">
      <c r="A12992" s="38">
        <v>1511531100</v>
      </c>
      <c r="B12992" s="38">
        <v>0</v>
      </c>
      <c r="C12992" s="38">
        <v>1294</v>
      </c>
      <c r="D12992" s="36" t="s">
        <v>359</v>
      </c>
      <c r="E12992" s="36">
        <v>0.5988774547395036</v>
      </c>
      <c r="F12992" t="str">
        <f t="shared" si="202"/>
        <v>Out</v>
      </c>
      <c r="G12992" s="57"/>
    </row>
    <row r="12993" spans="1:7" x14ac:dyDescent="0.25">
      <c r="A12993" s="38">
        <v>1511496201</v>
      </c>
      <c r="B12993" s="38">
        <v>0</v>
      </c>
      <c r="C12993" s="38">
        <v>537</v>
      </c>
      <c r="D12993" s="36" t="s">
        <v>360</v>
      </c>
      <c r="E12993" s="36">
        <v>0.59888506889372151</v>
      </c>
      <c r="F12993" t="str">
        <f t="shared" si="202"/>
        <v>Out</v>
      </c>
      <c r="G12993" s="57"/>
    </row>
    <row r="12994" spans="1:7" x14ac:dyDescent="0.25">
      <c r="A12994" s="38">
        <v>1516280262</v>
      </c>
      <c r="B12994" s="38">
        <v>0</v>
      </c>
      <c r="C12994" s="38">
        <v>2391</v>
      </c>
      <c r="D12994" s="36" t="s">
        <v>361</v>
      </c>
      <c r="E12994" s="36">
        <v>0.59893351498805669</v>
      </c>
      <c r="F12994" t="str">
        <f t="shared" si="202"/>
        <v>Out</v>
      </c>
      <c r="G12994" s="57"/>
    </row>
    <row r="12995" spans="1:7" x14ac:dyDescent="0.25">
      <c r="A12995" s="38">
        <v>1515281060</v>
      </c>
      <c r="B12995" s="38">
        <v>0</v>
      </c>
      <c r="C12995" s="38">
        <v>500</v>
      </c>
      <c r="D12995" s="36" t="s">
        <v>362</v>
      </c>
      <c r="E12995" s="36">
        <v>0.59905917015837151</v>
      </c>
      <c r="F12995" t="str">
        <f t="shared" si="202"/>
        <v>Out</v>
      </c>
      <c r="G12995" s="57"/>
    </row>
    <row r="12996" spans="1:7" x14ac:dyDescent="0.25">
      <c r="A12996" s="38">
        <v>1516561671</v>
      </c>
      <c r="B12996" s="38">
        <v>0</v>
      </c>
      <c r="C12996" s="38">
        <v>3255</v>
      </c>
      <c r="D12996" s="36" t="s">
        <v>360</v>
      </c>
      <c r="E12996" s="36">
        <v>0.59914165916888829</v>
      </c>
      <c r="F12996" t="str">
        <f t="shared" si="202"/>
        <v>Out</v>
      </c>
      <c r="G12996" s="57"/>
    </row>
    <row r="12997" spans="1:7" x14ac:dyDescent="0.25">
      <c r="A12997" s="38">
        <v>1519309074</v>
      </c>
      <c r="B12997" s="38">
        <v>1</v>
      </c>
      <c r="C12997" s="38">
        <v>2186</v>
      </c>
      <c r="D12997" s="36" t="s">
        <v>361</v>
      </c>
      <c r="E12997" s="36">
        <v>0.59920249609980347</v>
      </c>
      <c r="F12997" t="str">
        <f t="shared" si="202"/>
        <v>Out</v>
      </c>
      <c r="G12997" s="57"/>
    </row>
    <row r="12998" spans="1:7" x14ac:dyDescent="0.25">
      <c r="A12998" s="38">
        <v>1514339161</v>
      </c>
      <c r="B12998" s="38">
        <v>0</v>
      </c>
      <c r="C12998" s="38">
        <v>921</v>
      </c>
      <c r="D12998" s="36" t="s">
        <v>361</v>
      </c>
      <c r="E12998" s="36">
        <v>0.59933716736040032</v>
      </c>
      <c r="F12998" t="str">
        <f t="shared" si="202"/>
        <v>Out</v>
      </c>
      <c r="G12998" s="57"/>
    </row>
    <row r="12999" spans="1:7" x14ac:dyDescent="0.25">
      <c r="A12999" s="38">
        <v>1516440540</v>
      </c>
      <c r="B12999" s="38">
        <v>0</v>
      </c>
      <c r="C12999" s="38">
        <v>4045</v>
      </c>
      <c r="D12999" s="36" t="s">
        <v>361</v>
      </c>
      <c r="E12999" s="36">
        <v>0.5993425512153101</v>
      </c>
      <c r="F12999" t="str">
        <f t="shared" si="202"/>
        <v>Out</v>
      </c>
      <c r="G12999" s="57"/>
    </row>
    <row r="13000" spans="1:7" x14ac:dyDescent="0.25">
      <c r="A13000" s="38">
        <v>1513433531</v>
      </c>
      <c r="B13000" s="38">
        <v>0</v>
      </c>
      <c r="C13000" s="38">
        <v>3840</v>
      </c>
      <c r="D13000" s="36" t="s">
        <v>359</v>
      </c>
      <c r="E13000" s="36">
        <v>0.59936943335781856</v>
      </c>
      <c r="F13000" t="str">
        <f t="shared" si="202"/>
        <v>Out</v>
      </c>
      <c r="G13000" s="57"/>
    </row>
    <row r="13001" spans="1:7" x14ac:dyDescent="0.25">
      <c r="A13001" s="38">
        <v>1519563364</v>
      </c>
      <c r="B13001" s="38">
        <v>1</v>
      </c>
      <c r="C13001" s="38">
        <v>78</v>
      </c>
      <c r="D13001" s="36" t="s">
        <v>360</v>
      </c>
      <c r="E13001" s="36">
        <v>0.59950292912291148</v>
      </c>
      <c r="F13001" t="str">
        <f t="shared" si="202"/>
        <v>Out</v>
      </c>
      <c r="G13001" s="57"/>
    </row>
    <row r="13002" spans="1:7" x14ac:dyDescent="0.25">
      <c r="A13002" s="38">
        <v>1513490232</v>
      </c>
      <c r="B13002" s="38">
        <v>0</v>
      </c>
      <c r="C13002" s="38">
        <v>2024</v>
      </c>
      <c r="D13002" s="36" t="s">
        <v>362</v>
      </c>
      <c r="E13002" s="36">
        <v>0.59964669321476627</v>
      </c>
      <c r="F13002" t="str">
        <f t="shared" si="202"/>
        <v>Out</v>
      </c>
      <c r="G13002" s="57"/>
    </row>
    <row r="13003" spans="1:7" x14ac:dyDescent="0.25">
      <c r="A13003" s="38">
        <v>1513034871</v>
      </c>
      <c r="B13003" s="38">
        <v>0</v>
      </c>
      <c r="C13003" s="38">
        <v>3605</v>
      </c>
      <c r="D13003" s="36" t="s">
        <v>361</v>
      </c>
      <c r="E13003" s="36">
        <v>0.59971854745402464</v>
      </c>
      <c r="F13003" t="str">
        <f t="shared" ref="F13003:F13066" si="203">IF(ROW(A13003)&lt;=3000, "Test", IF(ROW(A13003)&lt;=6000, "Control", "Out"))</f>
        <v>Out</v>
      </c>
      <c r="G13003" s="57"/>
    </row>
    <row r="13004" spans="1:7" x14ac:dyDescent="0.25">
      <c r="A13004" s="38">
        <v>1519602264</v>
      </c>
      <c r="B13004" s="38">
        <v>1</v>
      </c>
      <c r="C13004" s="38">
        <v>814</v>
      </c>
      <c r="D13004" s="36" t="s">
        <v>360</v>
      </c>
      <c r="E13004" s="36">
        <v>0.59973390809910021</v>
      </c>
      <c r="F13004" t="str">
        <f t="shared" si="203"/>
        <v>Out</v>
      </c>
      <c r="G13004" s="57"/>
    </row>
    <row r="13005" spans="1:7" x14ac:dyDescent="0.25">
      <c r="A13005" s="38">
        <v>1513674063</v>
      </c>
      <c r="B13005" s="38">
        <v>1</v>
      </c>
      <c r="C13005" s="38">
        <v>2321</v>
      </c>
      <c r="D13005" s="36" t="s">
        <v>359</v>
      </c>
      <c r="E13005" s="36">
        <v>0.59975073725278405</v>
      </c>
      <c r="F13005" t="str">
        <f t="shared" si="203"/>
        <v>Out</v>
      </c>
      <c r="G13005" s="57"/>
    </row>
    <row r="13006" spans="1:7" x14ac:dyDescent="0.25">
      <c r="A13006" s="38">
        <v>1514275407</v>
      </c>
      <c r="B13006" s="38">
        <v>1</v>
      </c>
      <c r="C13006" s="38">
        <v>2459</v>
      </c>
      <c r="D13006" s="36" t="s">
        <v>361</v>
      </c>
      <c r="E13006" s="36">
        <v>0.59976537788133821</v>
      </c>
      <c r="F13006" t="str">
        <f t="shared" si="203"/>
        <v>Out</v>
      </c>
      <c r="G13006" s="57"/>
    </row>
    <row r="13007" spans="1:7" x14ac:dyDescent="0.25">
      <c r="A13007" s="38">
        <v>1516588286</v>
      </c>
      <c r="B13007" s="38">
        <v>1</v>
      </c>
      <c r="C13007" s="38">
        <v>720</v>
      </c>
      <c r="D13007" s="36" t="s">
        <v>360</v>
      </c>
      <c r="E13007" s="36">
        <v>0.59979043621350603</v>
      </c>
      <c r="F13007" t="str">
        <f t="shared" si="203"/>
        <v>Out</v>
      </c>
      <c r="G13007" s="57"/>
    </row>
    <row r="13008" spans="1:7" x14ac:dyDescent="0.25">
      <c r="A13008" s="38">
        <v>1514050291</v>
      </c>
      <c r="B13008" s="38">
        <v>0</v>
      </c>
      <c r="C13008" s="38">
        <v>445</v>
      </c>
      <c r="D13008" s="36" t="s">
        <v>361</v>
      </c>
      <c r="E13008" s="36">
        <v>0.59984410539046906</v>
      </c>
      <c r="F13008" t="str">
        <f t="shared" si="203"/>
        <v>Out</v>
      </c>
      <c r="G13008" s="57"/>
    </row>
    <row r="13009" spans="1:7" x14ac:dyDescent="0.25">
      <c r="A13009" s="38">
        <v>1515033949</v>
      </c>
      <c r="B13009" s="38">
        <v>1</v>
      </c>
      <c r="C13009" s="38">
        <v>117</v>
      </c>
      <c r="D13009" s="36" t="s">
        <v>360</v>
      </c>
      <c r="E13009" s="36">
        <v>0.59988335547164606</v>
      </c>
      <c r="F13009" t="str">
        <f t="shared" si="203"/>
        <v>Out</v>
      </c>
      <c r="G13009" s="57"/>
    </row>
    <row r="13010" spans="1:7" x14ac:dyDescent="0.25">
      <c r="A13010" s="38">
        <v>1512887076</v>
      </c>
      <c r="B13010" s="38">
        <v>1</v>
      </c>
      <c r="C13010" s="38">
        <v>2334</v>
      </c>
      <c r="D13010" s="36" t="s">
        <v>361</v>
      </c>
      <c r="E13010" s="36">
        <v>0.59989394576716681</v>
      </c>
      <c r="F13010" t="str">
        <f t="shared" si="203"/>
        <v>Out</v>
      </c>
      <c r="G13010" s="57"/>
    </row>
    <row r="13011" spans="1:7" x14ac:dyDescent="0.25">
      <c r="A13011" s="38">
        <v>1519169898</v>
      </c>
      <c r="B13011" s="38">
        <v>1</v>
      </c>
      <c r="C13011" s="38">
        <v>1891</v>
      </c>
      <c r="D13011" s="36" t="s">
        <v>362</v>
      </c>
      <c r="E13011" s="36">
        <v>0.59989980284087174</v>
      </c>
      <c r="F13011" t="str">
        <f t="shared" si="203"/>
        <v>Out</v>
      </c>
      <c r="G13011" s="57"/>
    </row>
    <row r="13012" spans="1:7" x14ac:dyDescent="0.25">
      <c r="A13012" s="38">
        <v>1518155375</v>
      </c>
      <c r="B13012" s="38">
        <v>1</v>
      </c>
      <c r="C13012" s="38">
        <v>1115</v>
      </c>
      <c r="D13012" s="36" t="s">
        <v>360</v>
      </c>
      <c r="E13012" s="36">
        <v>0.59990977596736728</v>
      </c>
      <c r="F13012" t="str">
        <f t="shared" si="203"/>
        <v>Out</v>
      </c>
      <c r="G13012" s="57"/>
    </row>
    <row r="13013" spans="1:7" x14ac:dyDescent="0.25">
      <c r="A13013" s="38">
        <v>1516943987</v>
      </c>
      <c r="B13013" s="38">
        <v>1</v>
      </c>
      <c r="C13013" s="38">
        <v>739</v>
      </c>
      <c r="D13013" s="36" t="s">
        <v>362</v>
      </c>
      <c r="E13013" s="36">
        <v>0.59999557660731961</v>
      </c>
      <c r="F13013" t="str">
        <f t="shared" si="203"/>
        <v>Out</v>
      </c>
      <c r="G13013" s="57"/>
    </row>
    <row r="13014" spans="1:7" x14ac:dyDescent="0.25">
      <c r="A13014" s="38">
        <v>1511402366</v>
      </c>
      <c r="B13014" s="38">
        <v>1</v>
      </c>
      <c r="C13014" s="38">
        <v>2753</v>
      </c>
      <c r="D13014" s="36" t="s">
        <v>359</v>
      </c>
      <c r="E13014" s="36">
        <v>0.60011344754173912</v>
      </c>
      <c r="F13014" t="str">
        <f t="shared" si="203"/>
        <v>Out</v>
      </c>
      <c r="G13014" s="57"/>
    </row>
    <row r="13015" spans="1:7" x14ac:dyDescent="0.25">
      <c r="A13015" s="38">
        <v>1518333257</v>
      </c>
      <c r="B13015" s="38">
        <v>1</v>
      </c>
      <c r="C13015" s="38">
        <v>1775</v>
      </c>
      <c r="D13015" s="36" t="s">
        <v>360</v>
      </c>
      <c r="E13015" s="36">
        <v>0.60011366843247604</v>
      </c>
      <c r="F13015" t="str">
        <f t="shared" si="203"/>
        <v>Out</v>
      </c>
      <c r="G13015" s="57"/>
    </row>
    <row r="13016" spans="1:7" x14ac:dyDescent="0.25">
      <c r="A13016" s="38">
        <v>1516714704</v>
      </c>
      <c r="B13016" s="38">
        <v>1</v>
      </c>
      <c r="C13016" s="38">
        <v>1835</v>
      </c>
      <c r="D13016" s="36" t="s">
        <v>360</v>
      </c>
      <c r="E13016" s="36">
        <v>0.60016343311368869</v>
      </c>
      <c r="F13016" t="str">
        <f t="shared" si="203"/>
        <v>Out</v>
      </c>
      <c r="G13016" s="57"/>
    </row>
    <row r="13017" spans="1:7" x14ac:dyDescent="0.25">
      <c r="A13017" s="38">
        <v>1514449725</v>
      </c>
      <c r="B13017" s="38">
        <v>1</v>
      </c>
      <c r="C13017" s="38">
        <v>1865</v>
      </c>
      <c r="D13017" s="36" t="s">
        <v>359</v>
      </c>
      <c r="E13017" s="36">
        <v>0.60017789869273175</v>
      </c>
      <c r="F13017" t="str">
        <f t="shared" si="203"/>
        <v>Out</v>
      </c>
      <c r="G13017" s="57"/>
    </row>
    <row r="13018" spans="1:7" x14ac:dyDescent="0.25">
      <c r="A13018" s="38">
        <v>1516718079</v>
      </c>
      <c r="B13018" s="38">
        <v>1</v>
      </c>
      <c r="C13018" s="38">
        <v>1558</v>
      </c>
      <c r="D13018" s="36" t="s">
        <v>359</v>
      </c>
      <c r="E13018" s="36">
        <v>0.60023842703586028</v>
      </c>
      <c r="F13018" t="str">
        <f t="shared" si="203"/>
        <v>Out</v>
      </c>
      <c r="G13018" s="57"/>
    </row>
    <row r="13019" spans="1:7" x14ac:dyDescent="0.25">
      <c r="A13019" s="38">
        <v>1514763554</v>
      </c>
      <c r="B13019" s="38">
        <v>1</v>
      </c>
      <c r="C13019" s="38">
        <v>75</v>
      </c>
      <c r="D13019" s="36" t="s">
        <v>361</v>
      </c>
      <c r="E13019" s="36">
        <v>0.600239242059047</v>
      </c>
      <c r="F13019" t="str">
        <f t="shared" si="203"/>
        <v>Out</v>
      </c>
      <c r="G13019" s="57"/>
    </row>
    <row r="13020" spans="1:7" x14ac:dyDescent="0.25">
      <c r="A13020" s="38">
        <v>1517487315</v>
      </c>
      <c r="B13020" s="38">
        <v>1</v>
      </c>
      <c r="C13020" s="38">
        <v>1853</v>
      </c>
      <c r="D13020" s="36" t="s">
        <v>362</v>
      </c>
      <c r="E13020" s="36">
        <v>0.60040758218874812</v>
      </c>
      <c r="F13020" t="str">
        <f t="shared" si="203"/>
        <v>Out</v>
      </c>
      <c r="G13020" s="57"/>
    </row>
    <row r="13021" spans="1:7" x14ac:dyDescent="0.25">
      <c r="A13021" s="38">
        <v>1518758672</v>
      </c>
      <c r="B13021" s="38">
        <v>0</v>
      </c>
      <c r="C13021" s="38">
        <v>1282</v>
      </c>
      <c r="D13021" s="36" t="s">
        <v>361</v>
      </c>
      <c r="E13021" s="36">
        <v>0.60041262083127922</v>
      </c>
      <c r="F13021" t="str">
        <f t="shared" si="203"/>
        <v>Out</v>
      </c>
      <c r="G13021" s="57"/>
    </row>
    <row r="13022" spans="1:7" x14ac:dyDescent="0.25">
      <c r="A13022" s="38">
        <v>1517660587</v>
      </c>
      <c r="B13022" s="38">
        <v>1</v>
      </c>
      <c r="C13022" s="38">
        <v>219</v>
      </c>
      <c r="D13022" s="36" t="s">
        <v>359</v>
      </c>
      <c r="E13022" s="36">
        <v>0.60050940564261202</v>
      </c>
      <c r="F13022" t="str">
        <f t="shared" si="203"/>
        <v>Out</v>
      </c>
      <c r="G13022" s="57"/>
    </row>
    <row r="13023" spans="1:7" x14ac:dyDescent="0.25">
      <c r="A13023" s="38">
        <v>1513168977</v>
      </c>
      <c r="B13023" s="38">
        <v>1</v>
      </c>
      <c r="C13023" s="38">
        <v>2817</v>
      </c>
      <c r="D13023" s="36" t="s">
        <v>360</v>
      </c>
      <c r="E13023" s="36">
        <v>0.60058089054827446</v>
      </c>
      <c r="F13023" t="str">
        <f t="shared" si="203"/>
        <v>Out</v>
      </c>
      <c r="G13023" s="57"/>
    </row>
    <row r="13024" spans="1:7" x14ac:dyDescent="0.25">
      <c r="A13024" s="38">
        <v>1511751007</v>
      </c>
      <c r="B13024" s="38">
        <v>1</v>
      </c>
      <c r="C13024" s="38">
        <v>3745</v>
      </c>
      <c r="D13024" s="36" t="s">
        <v>359</v>
      </c>
      <c r="E13024" s="36">
        <v>0.60061008828183504</v>
      </c>
      <c r="F13024" t="str">
        <f t="shared" si="203"/>
        <v>Out</v>
      </c>
      <c r="G13024" s="57"/>
    </row>
    <row r="13025" spans="1:7" x14ac:dyDescent="0.25">
      <c r="A13025" s="38">
        <v>1517479420</v>
      </c>
      <c r="B13025" s="38">
        <v>0</v>
      </c>
      <c r="C13025" s="38">
        <v>501</v>
      </c>
      <c r="D13025" s="36" t="s">
        <v>360</v>
      </c>
      <c r="E13025" s="36">
        <v>0.60067474619426942</v>
      </c>
      <c r="F13025" t="str">
        <f t="shared" si="203"/>
        <v>Out</v>
      </c>
      <c r="G13025" s="57"/>
    </row>
    <row r="13026" spans="1:7" x14ac:dyDescent="0.25">
      <c r="A13026" s="38">
        <v>1518619799</v>
      </c>
      <c r="B13026" s="38">
        <v>1</v>
      </c>
      <c r="C13026" s="38">
        <v>2965</v>
      </c>
      <c r="D13026" s="36" t="s">
        <v>361</v>
      </c>
      <c r="E13026" s="36">
        <v>0.60083279521787425</v>
      </c>
      <c r="F13026" t="str">
        <f t="shared" si="203"/>
        <v>Out</v>
      </c>
      <c r="G13026" s="57"/>
    </row>
    <row r="13027" spans="1:7" x14ac:dyDescent="0.25">
      <c r="A13027" s="38">
        <v>1515491476</v>
      </c>
      <c r="B13027" s="38">
        <v>1</v>
      </c>
      <c r="C13027" s="38">
        <v>823</v>
      </c>
      <c r="D13027" s="36" t="s">
        <v>361</v>
      </c>
      <c r="E13027" s="36">
        <v>0.60092411837418025</v>
      </c>
      <c r="F13027" t="str">
        <f t="shared" si="203"/>
        <v>Out</v>
      </c>
      <c r="G13027" s="57"/>
    </row>
    <row r="13028" spans="1:7" x14ac:dyDescent="0.25">
      <c r="A13028" s="38">
        <v>1519137743</v>
      </c>
      <c r="B13028" s="38">
        <v>1</v>
      </c>
      <c r="C13028" s="38">
        <v>532</v>
      </c>
      <c r="D13028" s="36" t="s">
        <v>360</v>
      </c>
      <c r="E13028" s="36">
        <v>0.60093890228156177</v>
      </c>
      <c r="F13028" t="str">
        <f t="shared" si="203"/>
        <v>Out</v>
      </c>
      <c r="G13028" s="57"/>
    </row>
    <row r="13029" spans="1:7" x14ac:dyDescent="0.25">
      <c r="A13029" s="38">
        <v>1516583078</v>
      </c>
      <c r="B13029" s="38">
        <v>1</v>
      </c>
      <c r="C13029" s="38">
        <v>1561</v>
      </c>
      <c r="D13029" s="36" t="s">
        <v>362</v>
      </c>
      <c r="E13029" s="36">
        <v>0.60097083362445791</v>
      </c>
      <c r="F13029" t="str">
        <f t="shared" si="203"/>
        <v>Out</v>
      </c>
      <c r="G13029" s="57"/>
    </row>
    <row r="13030" spans="1:7" x14ac:dyDescent="0.25">
      <c r="A13030" s="38">
        <v>1511265139</v>
      </c>
      <c r="B13030" s="38">
        <v>1</v>
      </c>
      <c r="C13030" s="38">
        <v>673</v>
      </c>
      <c r="D13030" s="36" t="s">
        <v>361</v>
      </c>
      <c r="E13030" s="36">
        <v>0.60110138616451902</v>
      </c>
      <c r="F13030" t="str">
        <f t="shared" si="203"/>
        <v>Out</v>
      </c>
      <c r="G13030" s="57"/>
    </row>
    <row r="13031" spans="1:7" x14ac:dyDescent="0.25">
      <c r="A13031" s="38">
        <v>1511576032</v>
      </c>
      <c r="B13031" s="38">
        <v>0</v>
      </c>
      <c r="C13031" s="38">
        <v>44</v>
      </c>
      <c r="D13031" s="36" t="s">
        <v>360</v>
      </c>
      <c r="E13031" s="36">
        <v>0.60115568151522703</v>
      </c>
      <c r="F13031" t="str">
        <f t="shared" si="203"/>
        <v>Out</v>
      </c>
      <c r="G13031" s="57"/>
    </row>
    <row r="13032" spans="1:7" x14ac:dyDescent="0.25">
      <c r="A13032" s="38">
        <v>1516360511</v>
      </c>
      <c r="B13032" s="38">
        <v>0</v>
      </c>
      <c r="C13032" s="38">
        <v>2057</v>
      </c>
      <c r="D13032" s="36" t="s">
        <v>362</v>
      </c>
      <c r="E13032" s="36">
        <v>0.60118906486295087</v>
      </c>
      <c r="F13032" t="str">
        <f t="shared" si="203"/>
        <v>Out</v>
      </c>
      <c r="G13032" s="57"/>
    </row>
    <row r="13033" spans="1:7" x14ac:dyDescent="0.25">
      <c r="A13033" s="38">
        <v>1515202100</v>
      </c>
      <c r="B13033" s="38">
        <v>0</v>
      </c>
      <c r="C13033" s="38">
        <v>100</v>
      </c>
      <c r="D13033" s="36" t="s">
        <v>360</v>
      </c>
      <c r="E13033" s="36">
        <v>0.6011923415409689</v>
      </c>
      <c r="F13033" t="str">
        <f t="shared" si="203"/>
        <v>Out</v>
      </c>
      <c r="G13033" s="57"/>
    </row>
    <row r="13034" spans="1:7" x14ac:dyDescent="0.25">
      <c r="A13034" s="38">
        <v>1513115233</v>
      </c>
      <c r="B13034" s="38">
        <v>1</v>
      </c>
      <c r="C13034" s="38">
        <v>3108</v>
      </c>
      <c r="D13034" s="36" t="s">
        <v>360</v>
      </c>
      <c r="E13034" s="36">
        <v>0.6012021859062765</v>
      </c>
      <c r="F13034" t="str">
        <f t="shared" si="203"/>
        <v>Out</v>
      </c>
      <c r="G13034" s="57"/>
    </row>
    <row r="13035" spans="1:7" x14ac:dyDescent="0.25">
      <c r="A13035" s="38">
        <v>1518801392</v>
      </c>
      <c r="B13035" s="38">
        <v>0</v>
      </c>
      <c r="C13035" s="38">
        <v>4760</v>
      </c>
      <c r="D13035" s="36" t="s">
        <v>359</v>
      </c>
      <c r="E13035" s="36">
        <v>0.60125924032957334</v>
      </c>
      <c r="F13035" t="str">
        <f t="shared" si="203"/>
        <v>Out</v>
      </c>
      <c r="G13035" s="57"/>
    </row>
    <row r="13036" spans="1:7" x14ac:dyDescent="0.25">
      <c r="A13036" s="38">
        <v>1513933464</v>
      </c>
      <c r="B13036" s="38">
        <v>1</v>
      </c>
      <c r="C13036" s="38">
        <v>1068</v>
      </c>
      <c r="D13036" s="36" t="s">
        <v>360</v>
      </c>
      <c r="E13036" s="36">
        <v>0.60126617171562546</v>
      </c>
      <c r="F13036" t="str">
        <f t="shared" si="203"/>
        <v>Out</v>
      </c>
      <c r="G13036" s="57"/>
    </row>
    <row r="13037" spans="1:7" x14ac:dyDescent="0.25">
      <c r="A13037" s="38">
        <v>1515355679</v>
      </c>
      <c r="B13037" s="38">
        <v>1</v>
      </c>
      <c r="C13037" s="38">
        <v>2407</v>
      </c>
      <c r="D13037" s="36" t="s">
        <v>362</v>
      </c>
      <c r="E13037" s="36">
        <v>0.60133714528993032</v>
      </c>
      <c r="F13037" t="str">
        <f t="shared" si="203"/>
        <v>Out</v>
      </c>
      <c r="G13037" s="57"/>
    </row>
    <row r="13038" spans="1:7" x14ac:dyDescent="0.25">
      <c r="A13038" s="38">
        <v>1514241011</v>
      </c>
      <c r="B13038" s="38">
        <v>0</v>
      </c>
      <c r="C13038" s="38">
        <v>3920</v>
      </c>
      <c r="D13038" s="36" t="s">
        <v>361</v>
      </c>
      <c r="E13038" s="36">
        <v>0.60135018643801441</v>
      </c>
      <c r="F13038" t="str">
        <f t="shared" si="203"/>
        <v>Out</v>
      </c>
      <c r="G13038" s="57"/>
    </row>
    <row r="13039" spans="1:7" x14ac:dyDescent="0.25">
      <c r="A13039" s="38">
        <v>1519234191</v>
      </c>
      <c r="B13039" s="38">
        <v>0</v>
      </c>
      <c r="C13039" s="38">
        <v>3368</v>
      </c>
      <c r="D13039" s="36" t="s">
        <v>361</v>
      </c>
      <c r="E13039" s="36">
        <v>0.60136738496480602</v>
      </c>
      <c r="F13039" t="str">
        <f t="shared" si="203"/>
        <v>Out</v>
      </c>
      <c r="G13039" s="57"/>
    </row>
    <row r="13040" spans="1:7" x14ac:dyDescent="0.25">
      <c r="A13040" s="38">
        <v>1512001036</v>
      </c>
      <c r="B13040" s="38">
        <v>1</v>
      </c>
      <c r="C13040" s="38">
        <v>3567</v>
      </c>
      <c r="D13040" s="36" t="s">
        <v>362</v>
      </c>
      <c r="E13040" s="36">
        <v>0.60150240832101631</v>
      </c>
      <c r="F13040" t="str">
        <f t="shared" si="203"/>
        <v>Out</v>
      </c>
      <c r="G13040" s="57"/>
    </row>
    <row r="13041" spans="1:7" x14ac:dyDescent="0.25">
      <c r="A13041" s="38">
        <v>1513126052</v>
      </c>
      <c r="B13041" s="38">
        <v>0</v>
      </c>
      <c r="C13041" s="38">
        <v>978</v>
      </c>
      <c r="D13041" s="36" t="s">
        <v>360</v>
      </c>
      <c r="E13041" s="36">
        <v>0.60155207589371207</v>
      </c>
      <c r="F13041" t="str">
        <f t="shared" si="203"/>
        <v>Out</v>
      </c>
      <c r="G13041" s="57"/>
    </row>
    <row r="13042" spans="1:7" x14ac:dyDescent="0.25">
      <c r="A13042" s="38">
        <v>1519428855</v>
      </c>
      <c r="B13042" s="38">
        <v>1</v>
      </c>
      <c r="C13042" s="38">
        <v>579</v>
      </c>
      <c r="D13042" s="36" t="s">
        <v>361</v>
      </c>
      <c r="E13042" s="36">
        <v>0.60162686311598412</v>
      </c>
      <c r="F13042" t="str">
        <f t="shared" si="203"/>
        <v>Out</v>
      </c>
      <c r="G13042" s="57"/>
    </row>
    <row r="13043" spans="1:7" x14ac:dyDescent="0.25">
      <c r="A13043" s="38">
        <v>1516448091</v>
      </c>
      <c r="B13043" s="38">
        <v>0</v>
      </c>
      <c r="C13043" s="38">
        <v>1357</v>
      </c>
      <c r="D13043" s="36" t="s">
        <v>360</v>
      </c>
      <c r="E13043" s="36">
        <v>0.60169914776012667</v>
      </c>
      <c r="F13043" t="str">
        <f t="shared" si="203"/>
        <v>Out</v>
      </c>
      <c r="G13043" s="57"/>
    </row>
    <row r="13044" spans="1:7" x14ac:dyDescent="0.25">
      <c r="A13044" s="38">
        <v>1516279547</v>
      </c>
      <c r="B13044" s="38">
        <v>1</v>
      </c>
      <c r="C13044" s="38">
        <v>2575</v>
      </c>
      <c r="D13044" s="36" t="s">
        <v>362</v>
      </c>
      <c r="E13044" s="36">
        <v>0.60182948197830421</v>
      </c>
      <c r="F13044" t="str">
        <f t="shared" si="203"/>
        <v>Out</v>
      </c>
      <c r="G13044" s="57"/>
    </row>
    <row r="13045" spans="1:7" x14ac:dyDescent="0.25">
      <c r="A13045" s="38">
        <v>1519216037</v>
      </c>
      <c r="B13045" s="38">
        <v>1</v>
      </c>
      <c r="C13045" s="38">
        <v>938</v>
      </c>
      <c r="D13045" s="36" t="s">
        <v>359</v>
      </c>
      <c r="E13045" s="36">
        <v>0.60186944553044142</v>
      </c>
      <c r="F13045" t="str">
        <f t="shared" si="203"/>
        <v>Out</v>
      </c>
      <c r="G13045" s="57"/>
    </row>
    <row r="13046" spans="1:7" x14ac:dyDescent="0.25">
      <c r="A13046" s="38">
        <v>1512693950</v>
      </c>
      <c r="B13046" s="38">
        <v>0</v>
      </c>
      <c r="C13046" s="38">
        <v>2164</v>
      </c>
      <c r="D13046" s="36" t="s">
        <v>361</v>
      </c>
      <c r="E13046" s="36">
        <v>0.601882035513151</v>
      </c>
      <c r="F13046" t="str">
        <f t="shared" si="203"/>
        <v>Out</v>
      </c>
      <c r="G13046" s="57"/>
    </row>
    <row r="13047" spans="1:7" x14ac:dyDescent="0.25">
      <c r="A13047" s="38">
        <v>1516062871</v>
      </c>
      <c r="B13047" s="38">
        <v>0</v>
      </c>
      <c r="C13047" s="38">
        <v>337</v>
      </c>
      <c r="D13047" s="36" t="s">
        <v>362</v>
      </c>
      <c r="E13047" s="36">
        <v>0.60191166339491198</v>
      </c>
      <c r="F13047" t="str">
        <f t="shared" si="203"/>
        <v>Out</v>
      </c>
      <c r="G13047" s="57"/>
    </row>
    <row r="13048" spans="1:7" x14ac:dyDescent="0.25">
      <c r="A13048" s="38">
        <v>1515086462</v>
      </c>
      <c r="B13048" s="38">
        <v>0</v>
      </c>
      <c r="C13048" s="38">
        <v>1807</v>
      </c>
      <c r="D13048" s="36" t="s">
        <v>359</v>
      </c>
      <c r="E13048" s="36">
        <v>0.60198943675691607</v>
      </c>
      <c r="F13048" t="str">
        <f t="shared" si="203"/>
        <v>Out</v>
      </c>
      <c r="G13048" s="57"/>
    </row>
    <row r="13049" spans="1:7" x14ac:dyDescent="0.25">
      <c r="A13049" s="38">
        <v>1516708318</v>
      </c>
      <c r="B13049" s="38">
        <v>1</v>
      </c>
      <c r="C13049" s="38">
        <v>3877</v>
      </c>
      <c r="D13049" s="36" t="s">
        <v>359</v>
      </c>
      <c r="E13049" s="36">
        <v>0.60201080923854267</v>
      </c>
      <c r="F13049" t="str">
        <f t="shared" si="203"/>
        <v>Out</v>
      </c>
      <c r="G13049" s="57"/>
    </row>
    <row r="13050" spans="1:7" x14ac:dyDescent="0.25">
      <c r="A13050" s="38">
        <v>1512265462</v>
      </c>
      <c r="B13050" s="38">
        <v>0</v>
      </c>
      <c r="C13050" s="38">
        <v>2007</v>
      </c>
      <c r="D13050" s="36" t="s">
        <v>362</v>
      </c>
      <c r="E13050" s="36">
        <v>0.60202804351266015</v>
      </c>
      <c r="F13050" t="str">
        <f t="shared" si="203"/>
        <v>Out</v>
      </c>
      <c r="G13050" s="57"/>
    </row>
    <row r="13051" spans="1:7" x14ac:dyDescent="0.25">
      <c r="A13051" s="38">
        <v>1518694641</v>
      </c>
      <c r="B13051" s="38">
        <v>0</v>
      </c>
      <c r="C13051" s="38">
        <v>2457</v>
      </c>
      <c r="D13051" s="36" t="s">
        <v>360</v>
      </c>
      <c r="E13051" s="36">
        <v>0.60207593835503448</v>
      </c>
      <c r="F13051" t="str">
        <f t="shared" si="203"/>
        <v>Out</v>
      </c>
      <c r="G13051" s="57"/>
    </row>
    <row r="13052" spans="1:7" x14ac:dyDescent="0.25">
      <c r="A13052" s="38">
        <v>1514770950</v>
      </c>
      <c r="B13052" s="38">
        <v>0</v>
      </c>
      <c r="C13052" s="38">
        <v>895</v>
      </c>
      <c r="D13052" s="36" t="s">
        <v>361</v>
      </c>
      <c r="E13052" s="36">
        <v>0.60208395274477811</v>
      </c>
      <c r="F13052" t="str">
        <f t="shared" si="203"/>
        <v>Out</v>
      </c>
      <c r="G13052" s="57"/>
    </row>
    <row r="13053" spans="1:7" x14ac:dyDescent="0.25">
      <c r="A13053" s="38">
        <v>1519800383</v>
      </c>
      <c r="B13053" s="38">
        <v>1</v>
      </c>
      <c r="C13053" s="38">
        <v>1791</v>
      </c>
      <c r="D13053" s="36" t="s">
        <v>359</v>
      </c>
      <c r="E13053" s="36">
        <v>0.60211577036795694</v>
      </c>
      <c r="F13053" t="str">
        <f t="shared" si="203"/>
        <v>Out</v>
      </c>
      <c r="G13053" s="57"/>
    </row>
    <row r="13054" spans="1:7" x14ac:dyDescent="0.25">
      <c r="A13054" s="38">
        <v>1514349133</v>
      </c>
      <c r="B13054" s="38">
        <v>1</v>
      </c>
      <c r="C13054" s="38">
        <v>4310</v>
      </c>
      <c r="D13054" s="36" t="s">
        <v>359</v>
      </c>
      <c r="E13054" s="36">
        <v>0.60217069576042304</v>
      </c>
      <c r="F13054" t="str">
        <f t="shared" si="203"/>
        <v>Out</v>
      </c>
      <c r="G13054" s="57"/>
    </row>
    <row r="13055" spans="1:7" x14ac:dyDescent="0.25">
      <c r="A13055" s="38">
        <v>1517939152</v>
      </c>
      <c r="B13055" s="38">
        <v>0</v>
      </c>
      <c r="C13055" s="38">
        <v>1716</v>
      </c>
      <c r="D13055" s="36" t="s">
        <v>361</v>
      </c>
      <c r="E13055" s="36">
        <v>0.60217800993270409</v>
      </c>
      <c r="F13055" t="str">
        <f t="shared" si="203"/>
        <v>Out</v>
      </c>
      <c r="G13055" s="57"/>
    </row>
    <row r="13056" spans="1:7" x14ac:dyDescent="0.25">
      <c r="A13056" s="38">
        <v>1516766883</v>
      </c>
      <c r="B13056" s="38">
        <v>1</v>
      </c>
      <c r="C13056" s="38">
        <v>579</v>
      </c>
      <c r="D13056" s="36" t="s">
        <v>360</v>
      </c>
      <c r="E13056" s="36">
        <v>0.60217915953632839</v>
      </c>
      <c r="F13056" t="str">
        <f t="shared" si="203"/>
        <v>Out</v>
      </c>
      <c r="G13056" s="57"/>
    </row>
    <row r="13057" spans="1:7" x14ac:dyDescent="0.25">
      <c r="A13057" s="38">
        <v>1515272711</v>
      </c>
      <c r="B13057" s="38">
        <v>0</v>
      </c>
      <c r="C13057" s="38">
        <v>2923</v>
      </c>
      <c r="D13057" s="36" t="s">
        <v>362</v>
      </c>
      <c r="E13057" s="36">
        <v>0.60220352994899751</v>
      </c>
      <c r="F13057" t="str">
        <f t="shared" si="203"/>
        <v>Out</v>
      </c>
      <c r="G13057" s="57"/>
    </row>
    <row r="13058" spans="1:7" x14ac:dyDescent="0.25">
      <c r="A13058" s="38">
        <v>1516511237</v>
      </c>
      <c r="B13058" s="38">
        <v>1</v>
      </c>
      <c r="C13058" s="38">
        <v>3490</v>
      </c>
      <c r="D13058" s="36" t="s">
        <v>359</v>
      </c>
      <c r="E13058" s="36">
        <v>0.60241753036929868</v>
      </c>
      <c r="F13058" t="str">
        <f t="shared" si="203"/>
        <v>Out</v>
      </c>
      <c r="G13058" s="57"/>
    </row>
    <row r="13059" spans="1:7" x14ac:dyDescent="0.25">
      <c r="A13059" s="38">
        <v>1516033668</v>
      </c>
      <c r="B13059" s="38">
        <v>1</v>
      </c>
      <c r="C13059" s="38">
        <v>2742</v>
      </c>
      <c r="D13059" s="36" t="s">
        <v>360</v>
      </c>
      <c r="E13059" s="36">
        <v>0.6024369810862833</v>
      </c>
      <c r="F13059" t="str">
        <f t="shared" si="203"/>
        <v>Out</v>
      </c>
      <c r="G13059" s="57"/>
    </row>
    <row r="13060" spans="1:7" x14ac:dyDescent="0.25">
      <c r="A13060" s="38">
        <v>1512424545</v>
      </c>
      <c r="B13060" s="38">
        <v>1</v>
      </c>
      <c r="C13060" s="38">
        <v>2074</v>
      </c>
      <c r="D13060" s="36" t="s">
        <v>361</v>
      </c>
      <c r="E13060" s="36">
        <v>0.60247787203365444</v>
      </c>
      <c r="F13060" t="str">
        <f t="shared" si="203"/>
        <v>Out</v>
      </c>
      <c r="G13060" s="57"/>
    </row>
    <row r="13061" spans="1:7" x14ac:dyDescent="0.25">
      <c r="A13061" s="38">
        <v>1519810242</v>
      </c>
      <c r="B13061" s="38">
        <v>0</v>
      </c>
      <c r="C13061" s="38">
        <v>337</v>
      </c>
      <c r="D13061" s="36" t="s">
        <v>361</v>
      </c>
      <c r="E13061" s="36">
        <v>0.60263856971901919</v>
      </c>
      <c r="F13061" t="str">
        <f t="shared" si="203"/>
        <v>Out</v>
      </c>
      <c r="G13061" s="57"/>
    </row>
    <row r="13062" spans="1:7" x14ac:dyDescent="0.25">
      <c r="A13062" s="38">
        <v>1518637196</v>
      </c>
      <c r="B13062" s="38">
        <v>1</v>
      </c>
      <c r="C13062" s="38">
        <v>1271</v>
      </c>
      <c r="D13062" s="36" t="s">
        <v>361</v>
      </c>
      <c r="E13062" s="36">
        <v>0.60266125654137215</v>
      </c>
      <c r="F13062" t="str">
        <f t="shared" si="203"/>
        <v>Out</v>
      </c>
      <c r="G13062" s="57"/>
    </row>
    <row r="13063" spans="1:7" x14ac:dyDescent="0.25">
      <c r="A13063" s="38">
        <v>1516805665</v>
      </c>
      <c r="B13063" s="38">
        <v>1</v>
      </c>
      <c r="C13063" s="38">
        <v>381</v>
      </c>
      <c r="D13063" s="36" t="s">
        <v>361</v>
      </c>
      <c r="E13063" s="36">
        <v>0.60268806713343137</v>
      </c>
      <c r="F13063" t="str">
        <f t="shared" si="203"/>
        <v>Out</v>
      </c>
      <c r="G13063" s="57"/>
    </row>
    <row r="13064" spans="1:7" x14ac:dyDescent="0.25">
      <c r="A13064" s="38">
        <v>1513739187</v>
      </c>
      <c r="B13064" s="38">
        <v>1</v>
      </c>
      <c r="C13064" s="38">
        <v>3120</v>
      </c>
      <c r="D13064" s="36" t="s">
        <v>360</v>
      </c>
      <c r="E13064" s="36">
        <v>0.60270547655683859</v>
      </c>
      <c r="F13064" t="str">
        <f t="shared" si="203"/>
        <v>Out</v>
      </c>
      <c r="G13064" s="57"/>
    </row>
    <row r="13065" spans="1:7" x14ac:dyDescent="0.25">
      <c r="A13065" s="38">
        <v>1517193800</v>
      </c>
      <c r="B13065" s="38">
        <v>0</v>
      </c>
      <c r="C13065" s="38">
        <v>2381</v>
      </c>
      <c r="D13065" s="36" t="s">
        <v>360</v>
      </c>
      <c r="E13065" s="36">
        <v>0.60273548928911724</v>
      </c>
      <c r="F13065" t="str">
        <f t="shared" si="203"/>
        <v>Out</v>
      </c>
      <c r="G13065" s="57"/>
    </row>
    <row r="13066" spans="1:7" x14ac:dyDescent="0.25">
      <c r="A13066" s="38">
        <v>1518081983</v>
      </c>
      <c r="B13066" s="38">
        <v>1</v>
      </c>
      <c r="C13066" s="38">
        <v>4491</v>
      </c>
      <c r="D13066" s="36" t="s">
        <v>360</v>
      </c>
      <c r="E13066" s="36">
        <v>0.60304263550900394</v>
      </c>
      <c r="F13066" t="str">
        <f t="shared" si="203"/>
        <v>Out</v>
      </c>
      <c r="G13066" s="57"/>
    </row>
    <row r="13067" spans="1:7" x14ac:dyDescent="0.25">
      <c r="A13067" s="38">
        <v>1516919298</v>
      </c>
      <c r="B13067" s="38">
        <v>1</v>
      </c>
      <c r="C13067" s="38">
        <v>946</v>
      </c>
      <c r="D13067" s="36" t="s">
        <v>359</v>
      </c>
      <c r="E13067" s="36">
        <v>0.60308740505923575</v>
      </c>
      <c r="F13067" t="str">
        <f t="shared" ref="F13067:F13130" si="204">IF(ROW(A13067)&lt;=3000, "Test", IF(ROW(A13067)&lt;=6000, "Control", "Out"))</f>
        <v>Out</v>
      </c>
      <c r="G13067" s="57"/>
    </row>
    <row r="13068" spans="1:7" x14ac:dyDescent="0.25">
      <c r="A13068" s="38">
        <v>1513247805</v>
      </c>
      <c r="B13068" s="38">
        <v>1</v>
      </c>
      <c r="C13068" s="38">
        <v>204</v>
      </c>
      <c r="D13068" s="36" t="s">
        <v>359</v>
      </c>
      <c r="E13068" s="36">
        <v>0.60312383251437529</v>
      </c>
      <c r="F13068" t="str">
        <f t="shared" si="204"/>
        <v>Out</v>
      </c>
      <c r="G13068" s="57"/>
    </row>
    <row r="13069" spans="1:7" x14ac:dyDescent="0.25">
      <c r="A13069" s="38">
        <v>1519719232</v>
      </c>
      <c r="B13069" s="38">
        <v>0</v>
      </c>
      <c r="C13069" s="38">
        <v>934</v>
      </c>
      <c r="D13069" s="36" t="s">
        <v>360</v>
      </c>
      <c r="E13069" s="36">
        <v>0.6032651620812689</v>
      </c>
      <c r="F13069" t="str">
        <f t="shared" si="204"/>
        <v>Out</v>
      </c>
      <c r="G13069" s="57"/>
    </row>
    <row r="13070" spans="1:7" x14ac:dyDescent="0.25">
      <c r="A13070" s="38">
        <v>1513972438</v>
      </c>
      <c r="B13070" s="38">
        <v>1</v>
      </c>
      <c r="C13070" s="38">
        <v>481</v>
      </c>
      <c r="D13070" s="36" t="s">
        <v>359</v>
      </c>
      <c r="E13070" s="36">
        <v>0.60336101610869242</v>
      </c>
      <c r="F13070" t="str">
        <f t="shared" si="204"/>
        <v>Out</v>
      </c>
      <c r="G13070" s="57"/>
    </row>
    <row r="13071" spans="1:7" x14ac:dyDescent="0.25">
      <c r="A13071" s="38">
        <v>1514939601</v>
      </c>
      <c r="B13071" s="38">
        <v>0</v>
      </c>
      <c r="C13071" s="38">
        <v>1189</v>
      </c>
      <c r="D13071" s="36" t="s">
        <v>361</v>
      </c>
      <c r="E13071" s="36">
        <v>0.60336903235404094</v>
      </c>
      <c r="F13071" t="str">
        <f t="shared" si="204"/>
        <v>Out</v>
      </c>
      <c r="G13071" s="57"/>
    </row>
    <row r="13072" spans="1:7" x14ac:dyDescent="0.25">
      <c r="A13072" s="38">
        <v>1517862719</v>
      </c>
      <c r="B13072" s="38">
        <v>1</v>
      </c>
      <c r="C13072" s="38">
        <v>2818</v>
      </c>
      <c r="D13072" s="36" t="s">
        <v>361</v>
      </c>
      <c r="E13072" s="36">
        <v>0.60342689896280821</v>
      </c>
      <c r="F13072" t="str">
        <f t="shared" si="204"/>
        <v>Out</v>
      </c>
      <c r="G13072" s="57"/>
    </row>
    <row r="13073" spans="1:7" x14ac:dyDescent="0.25">
      <c r="A13073" s="38">
        <v>1517452187</v>
      </c>
      <c r="B13073" s="38">
        <v>1</v>
      </c>
      <c r="C13073" s="38">
        <v>577</v>
      </c>
      <c r="D13073" s="36" t="s">
        <v>362</v>
      </c>
      <c r="E13073" s="36">
        <v>0.60342764284329375</v>
      </c>
      <c r="F13073" t="str">
        <f t="shared" si="204"/>
        <v>Out</v>
      </c>
      <c r="G13073" s="57"/>
    </row>
    <row r="13074" spans="1:7" x14ac:dyDescent="0.25">
      <c r="A13074" s="38">
        <v>1511622092</v>
      </c>
      <c r="B13074" s="38">
        <v>0</v>
      </c>
      <c r="C13074" s="38">
        <v>2229</v>
      </c>
      <c r="D13074" s="36" t="s">
        <v>361</v>
      </c>
      <c r="E13074" s="36">
        <v>0.60346687009308408</v>
      </c>
      <c r="F13074" t="str">
        <f t="shared" si="204"/>
        <v>Out</v>
      </c>
      <c r="G13074" s="57"/>
    </row>
    <row r="13075" spans="1:7" x14ac:dyDescent="0.25">
      <c r="A13075" s="38">
        <v>1515581785</v>
      </c>
      <c r="B13075" s="38">
        <v>1</v>
      </c>
      <c r="C13075" s="38">
        <v>2208</v>
      </c>
      <c r="D13075" s="36" t="s">
        <v>360</v>
      </c>
      <c r="E13075" s="36">
        <v>0.60347625962130713</v>
      </c>
      <c r="F13075" t="str">
        <f t="shared" si="204"/>
        <v>Out</v>
      </c>
      <c r="G13075" s="57"/>
    </row>
    <row r="13076" spans="1:7" x14ac:dyDescent="0.25">
      <c r="A13076" s="38">
        <v>1515108612</v>
      </c>
      <c r="B13076" s="38">
        <v>0</v>
      </c>
      <c r="C13076" s="38">
        <v>1499</v>
      </c>
      <c r="D13076" s="36" t="s">
        <v>359</v>
      </c>
      <c r="E13076" s="36">
        <v>0.60351700970834454</v>
      </c>
      <c r="F13076" t="str">
        <f t="shared" si="204"/>
        <v>Out</v>
      </c>
      <c r="G13076" s="57"/>
    </row>
    <row r="13077" spans="1:7" x14ac:dyDescent="0.25">
      <c r="A13077" s="38">
        <v>1513687573</v>
      </c>
      <c r="B13077" s="38">
        <v>1</v>
      </c>
      <c r="C13077" s="38">
        <v>1098</v>
      </c>
      <c r="D13077" s="36" t="s">
        <v>362</v>
      </c>
      <c r="E13077" s="36">
        <v>0.60358255509544201</v>
      </c>
      <c r="F13077" t="str">
        <f t="shared" si="204"/>
        <v>Out</v>
      </c>
      <c r="G13077" s="57"/>
    </row>
    <row r="13078" spans="1:7" x14ac:dyDescent="0.25">
      <c r="A13078" s="38">
        <v>1519272703</v>
      </c>
      <c r="B13078" s="38">
        <v>1</v>
      </c>
      <c r="C13078" s="38">
        <v>2743</v>
      </c>
      <c r="D13078" s="36" t="s">
        <v>360</v>
      </c>
      <c r="E13078" s="36">
        <v>0.60378233406235049</v>
      </c>
      <c r="F13078" t="str">
        <f t="shared" si="204"/>
        <v>Out</v>
      </c>
      <c r="G13078" s="57"/>
    </row>
    <row r="13079" spans="1:7" x14ac:dyDescent="0.25">
      <c r="A13079" s="38">
        <v>1512323464</v>
      </c>
      <c r="B13079" s="38">
        <v>1</v>
      </c>
      <c r="C13079" s="38">
        <v>3971</v>
      </c>
      <c r="D13079" s="36" t="s">
        <v>360</v>
      </c>
      <c r="E13079" s="36">
        <v>0.60381262110280676</v>
      </c>
      <c r="F13079" t="str">
        <f t="shared" si="204"/>
        <v>Out</v>
      </c>
      <c r="G13079" s="57"/>
    </row>
    <row r="13080" spans="1:7" x14ac:dyDescent="0.25">
      <c r="A13080" s="38">
        <v>1513400385</v>
      </c>
      <c r="B13080" s="38">
        <v>1</v>
      </c>
      <c r="C13080" s="38">
        <v>2414</v>
      </c>
      <c r="D13080" s="36" t="s">
        <v>360</v>
      </c>
      <c r="E13080" s="36">
        <v>0.60385493481668828</v>
      </c>
      <c r="F13080" t="str">
        <f t="shared" si="204"/>
        <v>Out</v>
      </c>
      <c r="G13080" s="57"/>
    </row>
    <row r="13081" spans="1:7" x14ac:dyDescent="0.25">
      <c r="A13081" s="38">
        <v>1513860412</v>
      </c>
      <c r="B13081" s="38">
        <v>0</v>
      </c>
      <c r="C13081" s="38">
        <v>26</v>
      </c>
      <c r="D13081" s="36" t="s">
        <v>362</v>
      </c>
      <c r="E13081" s="36">
        <v>0.60395939525915543</v>
      </c>
      <c r="F13081" t="str">
        <f t="shared" si="204"/>
        <v>Out</v>
      </c>
      <c r="G13081" s="57"/>
    </row>
    <row r="13082" spans="1:7" x14ac:dyDescent="0.25">
      <c r="A13082" s="38">
        <v>1514829636</v>
      </c>
      <c r="B13082" s="38">
        <v>1</v>
      </c>
      <c r="C13082" s="38">
        <v>268</v>
      </c>
      <c r="D13082" s="36" t="s">
        <v>361</v>
      </c>
      <c r="E13082" s="36">
        <v>0.60398856888026986</v>
      </c>
      <c r="F13082" t="str">
        <f t="shared" si="204"/>
        <v>Out</v>
      </c>
      <c r="G13082" s="57"/>
    </row>
    <row r="13083" spans="1:7" x14ac:dyDescent="0.25">
      <c r="A13083" s="38">
        <v>1516403490</v>
      </c>
      <c r="B13083" s="38">
        <v>0</v>
      </c>
      <c r="C13083" s="38">
        <v>1521</v>
      </c>
      <c r="D13083" s="36" t="s">
        <v>360</v>
      </c>
      <c r="E13083" s="36">
        <v>0.60403765281803179</v>
      </c>
      <c r="F13083" t="str">
        <f t="shared" si="204"/>
        <v>Out</v>
      </c>
      <c r="G13083" s="57"/>
    </row>
    <row r="13084" spans="1:7" x14ac:dyDescent="0.25">
      <c r="A13084" s="38">
        <v>1517839809</v>
      </c>
      <c r="B13084" s="38">
        <v>1</v>
      </c>
      <c r="C13084" s="38">
        <v>1879</v>
      </c>
      <c r="D13084" s="36" t="s">
        <v>360</v>
      </c>
      <c r="E13084" s="36">
        <v>0.60405199362830775</v>
      </c>
      <c r="F13084" t="str">
        <f t="shared" si="204"/>
        <v>Out</v>
      </c>
      <c r="G13084" s="57"/>
    </row>
    <row r="13085" spans="1:7" x14ac:dyDescent="0.25">
      <c r="A13085" s="38">
        <v>1512084594</v>
      </c>
      <c r="B13085" s="38">
        <v>1</v>
      </c>
      <c r="C13085" s="38">
        <v>1984</v>
      </c>
      <c r="D13085" s="36" t="s">
        <v>360</v>
      </c>
      <c r="E13085" s="36">
        <v>0.60407190882223039</v>
      </c>
      <c r="F13085" t="str">
        <f t="shared" si="204"/>
        <v>Out</v>
      </c>
      <c r="G13085" s="57"/>
    </row>
    <row r="13086" spans="1:7" x14ac:dyDescent="0.25">
      <c r="A13086" s="38">
        <v>1518661763</v>
      </c>
      <c r="B13086" s="38">
        <v>1</v>
      </c>
      <c r="C13086" s="38">
        <v>415</v>
      </c>
      <c r="D13086" s="36" t="s">
        <v>361</v>
      </c>
      <c r="E13086" s="36">
        <v>0.60409599437483119</v>
      </c>
      <c r="F13086" t="str">
        <f t="shared" si="204"/>
        <v>Out</v>
      </c>
      <c r="G13086" s="57"/>
    </row>
    <row r="13087" spans="1:7" x14ac:dyDescent="0.25">
      <c r="A13087" s="38">
        <v>1516741809</v>
      </c>
      <c r="B13087" s="38">
        <v>1</v>
      </c>
      <c r="C13087" s="38">
        <v>1616</v>
      </c>
      <c r="D13087" s="36" t="s">
        <v>361</v>
      </c>
      <c r="E13087" s="36">
        <v>0.60424128053479154</v>
      </c>
      <c r="F13087" t="str">
        <f t="shared" si="204"/>
        <v>Out</v>
      </c>
      <c r="G13087" s="57"/>
    </row>
    <row r="13088" spans="1:7" x14ac:dyDescent="0.25">
      <c r="A13088" s="38">
        <v>1511614013</v>
      </c>
      <c r="B13088" s="38">
        <v>1</v>
      </c>
      <c r="C13088" s="38">
        <v>1579</v>
      </c>
      <c r="D13088" s="36" t="s">
        <v>359</v>
      </c>
      <c r="E13088" s="36">
        <v>0.60427344621043244</v>
      </c>
      <c r="F13088" t="str">
        <f t="shared" si="204"/>
        <v>Out</v>
      </c>
      <c r="G13088" s="57"/>
    </row>
    <row r="13089" spans="1:7" x14ac:dyDescent="0.25">
      <c r="A13089" s="38">
        <v>1519754488</v>
      </c>
      <c r="B13089" s="38">
        <v>1</v>
      </c>
      <c r="C13089" s="38">
        <v>962</v>
      </c>
      <c r="D13089" s="36" t="s">
        <v>362</v>
      </c>
      <c r="E13089" s="36">
        <v>0.60434570596273374</v>
      </c>
      <c r="F13089" t="str">
        <f t="shared" si="204"/>
        <v>Out</v>
      </c>
      <c r="G13089" s="57"/>
    </row>
    <row r="13090" spans="1:7" x14ac:dyDescent="0.25">
      <c r="A13090" s="38">
        <v>1518920753</v>
      </c>
      <c r="B13090" s="38">
        <v>1</v>
      </c>
      <c r="C13090" s="38">
        <v>1009</v>
      </c>
      <c r="D13090" s="36" t="s">
        <v>362</v>
      </c>
      <c r="E13090" s="36">
        <v>0.6044009018300559</v>
      </c>
      <c r="F13090" t="str">
        <f t="shared" si="204"/>
        <v>Out</v>
      </c>
      <c r="G13090" s="57"/>
    </row>
    <row r="13091" spans="1:7" x14ac:dyDescent="0.25">
      <c r="A13091" s="38">
        <v>1514243994</v>
      </c>
      <c r="B13091" s="38">
        <v>1</v>
      </c>
      <c r="C13091" s="38">
        <v>1219</v>
      </c>
      <c r="D13091" s="36" t="s">
        <v>359</v>
      </c>
      <c r="E13091" s="36">
        <v>0.6046142477877835</v>
      </c>
      <c r="F13091" t="str">
        <f t="shared" si="204"/>
        <v>Out</v>
      </c>
      <c r="G13091" s="57"/>
    </row>
    <row r="13092" spans="1:7" x14ac:dyDescent="0.25">
      <c r="A13092" s="38">
        <v>1516204930</v>
      </c>
      <c r="B13092" s="38">
        <v>0</v>
      </c>
      <c r="C13092" s="38">
        <v>2282</v>
      </c>
      <c r="D13092" s="36" t="s">
        <v>361</v>
      </c>
      <c r="E13092" s="36">
        <v>0.60475095814058566</v>
      </c>
      <c r="F13092" t="str">
        <f t="shared" si="204"/>
        <v>Out</v>
      </c>
      <c r="G13092" s="57"/>
    </row>
    <row r="13093" spans="1:7" x14ac:dyDescent="0.25">
      <c r="A13093" s="38">
        <v>1514797147</v>
      </c>
      <c r="B13093" s="38">
        <v>1</v>
      </c>
      <c r="C13093" s="38">
        <v>430</v>
      </c>
      <c r="D13093" s="36" t="s">
        <v>360</v>
      </c>
      <c r="E13093" s="36">
        <v>0.60486087614858741</v>
      </c>
      <c r="F13093" t="str">
        <f t="shared" si="204"/>
        <v>Out</v>
      </c>
      <c r="G13093" s="57"/>
    </row>
    <row r="13094" spans="1:7" x14ac:dyDescent="0.25">
      <c r="A13094" s="38">
        <v>1515572519</v>
      </c>
      <c r="B13094" s="38">
        <v>1</v>
      </c>
      <c r="C13094" s="38">
        <v>167</v>
      </c>
      <c r="D13094" s="36" t="s">
        <v>362</v>
      </c>
      <c r="E13094" s="36">
        <v>0.60486623533061878</v>
      </c>
      <c r="F13094" t="str">
        <f t="shared" si="204"/>
        <v>Out</v>
      </c>
      <c r="G13094" s="57"/>
    </row>
    <row r="13095" spans="1:7" x14ac:dyDescent="0.25">
      <c r="A13095" s="38">
        <v>1511987546</v>
      </c>
      <c r="B13095" s="38">
        <v>1</v>
      </c>
      <c r="C13095" s="38">
        <v>2914</v>
      </c>
      <c r="D13095" s="36" t="s">
        <v>361</v>
      </c>
      <c r="E13095" s="36">
        <v>0.60486878725424464</v>
      </c>
      <c r="F13095" t="str">
        <f t="shared" si="204"/>
        <v>Out</v>
      </c>
      <c r="G13095" s="57"/>
    </row>
    <row r="13096" spans="1:7" x14ac:dyDescent="0.25">
      <c r="A13096" s="38">
        <v>1511835316</v>
      </c>
      <c r="B13096" s="38">
        <v>1</v>
      </c>
      <c r="C13096" s="38">
        <v>408</v>
      </c>
      <c r="D13096" s="36" t="s">
        <v>359</v>
      </c>
      <c r="E13096" s="36">
        <v>0.60492346950907749</v>
      </c>
      <c r="F13096" t="str">
        <f t="shared" si="204"/>
        <v>Out</v>
      </c>
      <c r="G13096" s="57"/>
    </row>
    <row r="13097" spans="1:7" x14ac:dyDescent="0.25">
      <c r="A13097" s="38">
        <v>1514306443</v>
      </c>
      <c r="B13097" s="38">
        <v>1</v>
      </c>
      <c r="C13097" s="38">
        <v>3403</v>
      </c>
      <c r="D13097" s="36" t="s">
        <v>360</v>
      </c>
      <c r="E13097" s="36">
        <v>0.60493871773799823</v>
      </c>
      <c r="F13097" t="str">
        <f t="shared" si="204"/>
        <v>Out</v>
      </c>
      <c r="G13097" s="57"/>
    </row>
    <row r="13098" spans="1:7" x14ac:dyDescent="0.25">
      <c r="A13098" s="38">
        <v>1517629652</v>
      </c>
      <c r="B13098" s="38">
        <v>0</v>
      </c>
      <c r="C13098" s="38">
        <v>598</v>
      </c>
      <c r="D13098" s="36" t="s">
        <v>361</v>
      </c>
      <c r="E13098" s="36">
        <v>0.60502895480869812</v>
      </c>
      <c r="F13098" t="str">
        <f t="shared" si="204"/>
        <v>Out</v>
      </c>
      <c r="G13098" s="57"/>
    </row>
    <row r="13099" spans="1:7" x14ac:dyDescent="0.25">
      <c r="A13099" s="38">
        <v>1516307122</v>
      </c>
      <c r="B13099" s="38">
        <v>0</v>
      </c>
      <c r="C13099" s="38">
        <v>1333</v>
      </c>
      <c r="D13099" s="36" t="s">
        <v>362</v>
      </c>
      <c r="E13099" s="36">
        <v>0.60505085776276613</v>
      </c>
      <c r="F13099" t="str">
        <f t="shared" si="204"/>
        <v>Out</v>
      </c>
      <c r="G13099" s="57"/>
    </row>
    <row r="13100" spans="1:7" x14ac:dyDescent="0.25">
      <c r="A13100" s="38">
        <v>1516328188</v>
      </c>
      <c r="B13100" s="38">
        <v>1</v>
      </c>
      <c r="C13100" s="38">
        <v>1861</v>
      </c>
      <c r="D13100" s="36" t="s">
        <v>360</v>
      </c>
      <c r="E13100" s="36">
        <v>0.60508753951017247</v>
      </c>
      <c r="F13100" t="str">
        <f t="shared" si="204"/>
        <v>Out</v>
      </c>
      <c r="G13100" s="57"/>
    </row>
    <row r="13101" spans="1:7" x14ac:dyDescent="0.25">
      <c r="A13101" s="38">
        <v>1512934771</v>
      </c>
      <c r="B13101" s="38">
        <v>0</v>
      </c>
      <c r="C13101" s="38">
        <v>3366</v>
      </c>
      <c r="D13101" s="36" t="s">
        <v>361</v>
      </c>
      <c r="E13101" s="36">
        <v>0.60512730953978233</v>
      </c>
      <c r="F13101" t="str">
        <f t="shared" si="204"/>
        <v>Out</v>
      </c>
      <c r="G13101" s="57"/>
    </row>
    <row r="13102" spans="1:7" x14ac:dyDescent="0.25">
      <c r="A13102" s="38">
        <v>1511873064</v>
      </c>
      <c r="B13102" s="38">
        <v>1</v>
      </c>
      <c r="C13102" s="38">
        <v>2973</v>
      </c>
      <c r="D13102" s="36" t="s">
        <v>362</v>
      </c>
      <c r="E13102" s="36">
        <v>0.60513068001021442</v>
      </c>
      <c r="F13102" t="str">
        <f t="shared" si="204"/>
        <v>Out</v>
      </c>
      <c r="G13102" s="57"/>
    </row>
    <row r="13103" spans="1:7" x14ac:dyDescent="0.25">
      <c r="A13103" s="38">
        <v>1512783712</v>
      </c>
      <c r="B13103" s="38">
        <v>0</v>
      </c>
      <c r="C13103" s="38">
        <v>583</v>
      </c>
      <c r="D13103" s="36" t="s">
        <v>360</v>
      </c>
      <c r="E13103" s="36">
        <v>0.60514248716862462</v>
      </c>
      <c r="F13103" t="str">
        <f t="shared" si="204"/>
        <v>Out</v>
      </c>
      <c r="G13103" s="57"/>
    </row>
    <row r="13104" spans="1:7" x14ac:dyDescent="0.25">
      <c r="A13104" s="38">
        <v>1517345067</v>
      </c>
      <c r="B13104" s="38">
        <v>1</v>
      </c>
      <c r="C13104" s="38">
        <v>904</v>
      </c>
      <c r="D13104" s="36" t="s">
        <v>362</v>
      </c>
      <c r="E13104" s="36">
        <v>0.60516064521191315</v>
      </c>
      <c r="F13104" t="str">
        <f t="shared" si="204"/>
        <v>Out</v>
      </c>
      <c r="G13104" s="57"/>
    </row>
    <row r="13105" spans="1:7" x14ac:dyDescent="0.25">
      <c r="A13105" s="38">
        <v>1513297379</v>
      </c>
      <c r="B13105" s="38">
        <v>1</v>
      </c>
      <c r="C13105" s="38">
        <v>1473</v>
      </c>
      <c r="D13105" s="36" t="s">
        <v>360</v>
      </c>
      <c r="E13105" s="36">
        <v>0.60522020569400026</v>
      </c>
      <c r="F13105" t="str">
        <f t="shared" si="204"/>
        <v>Out</v>
      </c>
      <c r="G13105" s="57"/>
    </row>
    <row r="13106" spans="1:7" x14ac:dyDescent="0.25">
      <c r="A13106" s="38">
        <v>1516682494</v>
      </c>
      <c r="B13106" s="38">
        <v>1</v>
      </c>
      <c r="C13106" s="38">
        <v>90</v>
      </c>
      <c r="D13106" s="36" t="s">
        <v>359</v>
      </c>
      <c r="E13106" s="36">
        <v>0.60526884795875147</v>
      </c>
      <c r="F13106" t="str">
        <f t="shared" si="204"/>
        <v>Out</v>
      </c>
      <c r="G13106" s="57"/>
    </row>
    <row r="13107" spans="1:7" x14ac:dyDescent="0.25">
      <c r="A13107" s="38">
        <v>1515797518</v>
      </c>
      <c r="B13107" s="38">
        <v>1</v>
      </c>
      <c r="C13107" s="38">
        <v>3180</v>
      </c>
      <c r="D13107" s="36" t="s">
        <v>359</v>
      </c>
      <c r="E13107" s="36">
        <v>0.60528108001054759</v>
      </c>
      <c r="F13107" t="str">
        <f t="shared" si="204"/>
        <v>Out</v>
      </c>
      <c r="G13107" s="57"/>
    </row>
    <row r="13108" spans="1:7" x14ac:dyDescent="0.25">
      <c r="A13108" s="38">
        <v>1519875642</v>
      </c>
      <c r="B13108" s="38">
        <v>0</v>
      </c>
      <c r="C13108" s="38">
        <v>2357</v>
      </c>
      <c r="D13108" s="36" t="s">
        <v>360</v>
      </c>
      <c r="E13108" s="36">
        <v>0.6053350248257402</v>
      </c>
      <c r="F13108" t="str">
        <f t="shared" si="204"/>
        <v>Out</v>
      </c>
      <c r="G13108" s="57"/>
    </row>
    <row r="13109" spans="1:7" x14ac:dyDescent="0.25">
      <c r="A13109" s="38">
        <v>1513500105</v>
      </c>
      <c r="B13109" s="38">
        <v>1</v>
      </c>
      <c r="C13109" s="38">
        <v>1493</v>
      </c>
      <c r="D13109" s="36" t="s">
        <v>362</v>
      </c>
      <c r="E13109" s="36">
        <v>0.60544086720942736</v>
      </c>
      <c r="F13109" t="str">
        <f t="shared" si="204"/>
        <v>Out</v>
      </c>
      <c r="G13109" s="57"/>
    </row>
    <row r="13110" spans="1:7" x14ac:dyDescent="0.25">
      <c r="A13110" s="38">
        <v>1517920484</v>
      </c>
      <c r="B13110" s="38">
        <v>1</v>
      </c>
      <c r="C13110" s="38">
        <v>1118</v>
      </c>
      <c r="D13110" s="36" t="s">
        <v>362</v>
      </c>
      <c r="E13110" s="36">
        <v>0.60549186304106017</v>
      </c>
      <c r="F13110" t="str">
        <f t="shared" si="204"/>
        <v>Out</v>
      </c>
      <c r="G13110" s="57"/>
    </row>
    <row r="13111" spans="1:7" x14ac:dyDescent="0.25">
      <c r="A13111" s="38">
        <v>1512071037</v>
      </c>
      <c r="B13111" s="38">
        <v>1</v>
      </c>
      <c r="C13111" s="38">
        <v>835</v>
      </c>
      <c r="D13111" s="36" t="s">
        <v>361</v>
      </c>
      <c r="E13111" s="36">
        <v>0.60557823047618475</v>
      </c>
      <c r="F13111" t="str">
        <f t="shared" si="204"/>
        <v>Out</v>
      </c>
      <c r="G13111" s="57"/>
    </row>
    <row r="13112" spans="1:7" x14ac:dyDescent="0.25">
      <c r="A13112" s="38">
        <v>1517030314</v>
      </c>
      <c r="B13112" s="38">
        <v>1</v>
      </c>
      <c r="C13112" s="38">
        <v>1286</v>
      </c>
      <c r="D13112" s="36" t="s">
        <v>360</v>
      </c>
      <c r="E13112" s="36">
        <v>0.60566093435208646</v>
      </c>
      <c r="F13112" t="str">
        <f t="shared" si="204"/>
        <v>Out</v>
      </c>
      <c r="G13112" s="57"/>
    </row>
    <row r="13113" spans="1:7" x14ac:dyDescent="0.25">
      <c r="A13113" s="38">
        <v>1516445226</v>
      </c>
      <c r="B13113" s="38">
        <v>1</v>
      </c>
      <c r="C13113" s="38">
        <v>1408</v>
      </c>
      <c r="D13113" s="36" t="s">
        <v>361</v>
      </c>
      <c r="E13113" s="36">
        <v>0.60566751720725154</v>
      </c>
      <c r="F13113" t="str">
        <f t="shared" si="204"/>
        <v>Out</v>
      </c>
      <c r="G13113" s="57"/>
    </row>
    <row r="13114" spans="1:7" x14ac:dyDescent="0.25">
      <c r="A13114" s="38">
        <v>1513791216</v>
      </c>
      <c r="B13114" s="38">
        <v>1</v>
      </c>
      <c r="C13114" s="38">
        <v>1022</v>
      </c>
      <c r="D13114" s="36" t="s">
        <v>360</v>
      </c>
      <c r="E13114" s="36">
        <v>0.60574205375923496</v>
      </c>
      <c r="F13114" t="str">
        <f t="shared" si="204"/>
        <v>Out</v>
      </c>
      <c r="G13114" s="57"/>
    </row>
    <row r="13115" spans="1:7" x14ac:dyDescent="0.25">
      <c r="A13115" s="38">
        <v>1513420713</v>
      </c>
      <c r="B13115" s="38">
        <v>1</v>
      </c>
      <c r="C13115" s="38">
        <v>937</v>
      </c>
      <c r="D13115" s="36" t="s">
        <v>361</v>
      </c>
      <c r="E13115" s="36">
        <v>0.60575623091537056</v>
      </c>
      <c r="F13115" t="str">
        <f t="shared" si="204"/>
        <v>Out</v>
      </c>
      <c r="G13115" s="57"/>
    </row>
    <row r="13116" spans="1:7" x14ac:dyDescent="0.25">
      <c r="A13116" s="38">
        <v>1519372623</v>
      </c>
      <c r="B13116" s="38">
        <v>1</v>
      </c>
      <c r="C13116" s="38">
        <v>3779</v>
      </c>
      <c r="D13116" s="36" t="s">
        <v>361</v>
      </c>
      <c r="E13116" s="36">
        <v>0.60576531186018745</v>
      </c>
      <c r="F13116" t="str">
        <f t="shared" si="204"/>
        <v>Out</v>
      </c>
      <c r="G13116" s="57"/>
    </row>
    <row r="13117" spans="1:7" x14ac:dyDescent="0.25">
      <c r="A13117" s="38">
        <v>1516045757</v>
      </c>
      <c r="B13117" s="38">
        <v>1</v>
      </c>
      <c r="C13117" s="38">
        <v>2845</v>
      </c>
      <c r="D13117" s="36" t="s">
        <v>361</v>
      </c>
      <c r="E13117" s="36">
        <v>0.60578135847761727</v>
      </c>
      <c r="F13117" t="str">
        <f t="shared" si="204"/>
        <v>Out</v>
      </c>
      <c r="G13117" s="57"/>
    </row>
    <row r="13118" spans="1:7" x14ac:dyDescent="0.25">
      <c r="A13118" s="38">
        <v>1513449260</v>
      </c>
      <c r="B13118" s="38">
        <v>0</v>
      </c>
      <c r="C13118" s="38">
        <v>910</v>
      </c>
      <c r="D13118" s="36" t="s">
        <v>361</v>
      </c>
      <c r="E13118" s="36">
        <v>0.60595938554029971</v>
      </c>
      <c r="F13118" t="str">
        <f t="shared" si="204"/>
        <v>Out</v>
      </c>
      <c r="G13118" s="57"/>
    </row>
    <row r="13119" spans="1:7" x14ac:dyDescent="0.25">
      <c r="A13119" s="38">
        <v>1512596598</v>
      </c>
      <c r="B13119" s="38">
        <v>1</v>
      </c>
      <c r="C13119" s="38">
        <v>250</v>
      </c>
      <c r="D13119" s="36" t="s">
        <v>360</v>
      </c>
      <c r="E13119" s="36">
        <v>0.6060440592968781</v>
      </c>
      <c r="F13119" t="str">
        <f t="shared" si="204"/>
        <v>Out</v>
      </c>
      <c r="G13119" s="57"/>
    </row>
    <row r="13120" spans="1:7" x14ac:dyDescent="0.25">
      <c r="A13120" s="38">
        <v>1514618523</v>
      </c>
      <c r="B13120" s="38">
        <v>1</v>
      </c>
      <c r="C13120" s="38">
        <v>4528</v>
      </c>
      <c r="D13120" s="36" t="s">
        <v>360</v>
      </c>
      <c r="E13120" s="36">
        <v>0.60616022447496343</v>
      </c>
      <c r="F13120" t="str">
        <f t="shared" si="204"/>
        <v>Out</v>
      </c>
      <c r="G13120" s="57"/>
    </row>
    <row r="13121" spans="1:7" x14ac:dyDescent="0.25">
      <c r="A13121" s="38">
        <v>1518438458</v>
      </c>
      <c r="B13121" s="38">
        <v>1</v>
      </c>
      <c r="C13121" s="38">
        <v>2584</v>
      </c>
      <c r="D13121" s="36" t="s">
        <v>361</v>
      </c>
      <c r="E13121" s="36">
        <v>0.60621520103419879</v>
      </c>
      <c r="F13121" t="str">
        <f t="shared" si="204"/>
        <v>Out</v>
      </c>
      <c r="G13121" s="57"/>
    </row>
    <row r="13122" spans="1:7" x14ac:dyDescent="0.25">
      <c r="A13122" s="38">
        <v>1516804995</v>
      </c>
      <c r="B13122" s="38">
        <v>1</v>
      </c>
      <c r="C13122" s="38">
        <v>517</v>
      </c>
      <c r="D13122" s="36" t="s">
        <v>360</v>
      </c>
      <c r="E13122" s="36">
        <v>0.60632566196498439</v>
      </c>
      <c r="F13122" t="str">
        <f t="shared" si="204"/>
        <v>Out</v>
      </c>
      <c r="G13122" s="57"/>
    </row>
    <row r="13123" spans="1:7" x14ac:dyDescent="0.25">
      <c r="A13123" s="38">
        <v>1518328199</v>
      </c>
      <c r="B13123" s="38">
        <v>1</v>
      </c>
      <c r="C13123" s="38">
        <v>3682</v>
      </c>
      <c r="D13123" s="36" t="s">
        <v>359</v>
      </c>
      <c r="E13123" s="36">
        <v>0.60634719723276076</v>
      </c>
      <c r="F13123" t="str">
        <f t="shared" si="204"/>
        <v>Out</v>
      </c>
      <c r="G13123" s="57"/>
    </row>
    <row r="13124" spans="1:7" x14ac:dyDescent="0.25">
      <c r="A13124" s="38">
        <v>1511546159</v>
      </c>
      <c r="B13124" s="38">
        <v>1</v>
      </c>
      <c r="C13124" s="38">
        <v>3789</v>
      </c>
      <c r="D13124" s="36" t="s">
        <v>359</v>
      </c>
      <c r="E13124" s="36">
        <v>0.60634992423269873</v>
      </c>
      <c r="F13124" t="str">
        <f t="shared" si="204"/>
        <v>Out</v>
      </c>
      <c r="G13124" s="57"/>
    </row>
    <row r="13125" spans="1:7" x14ac:dyDescent="0.25">
      <c r="A13125" s="38">
        <v>1519555932</v>
      </c>
      <c r="B13125" s="38">
        <v>0</v>
      </c>
      <c r="C13125" s="38">
        <v>3536</v>
      </c>
      <c r="D13125" s="36" t="s">
        <v>361</v>
      </c>
      <c r="E13125" s="36">
        <v>0.60635593803823029</v>
      </c>
      <c r="F13125" t="str">
        <f t="shared" si="204"/>
        <v>Out</v>
      </c>
      <c r="G13125" s="57"/>
    </row>
    <row r="13126" spans="1:7" x14ac:dyDescent="0.25">
      <c r="A13126" s="38">
        <v>1519561318</v>
      </c>
      <c r="B13126" s="38">
        <v>1</v>
      </c>
      <c r="C13126" s="38">
        <v>731</v>
      </c>
      <c r="D13126" s="36" t="s">
        <v>362</v>
      </c>
      <c r="E13126" s="36">
        <v>0.6063682493920719</v>
      </c>
      <c r="F13126" t="str">
        <f t="shared" si="204"/>
        <v>Out</v>
      </c>
      <c r="G13126" s="57"/>
    </row>
    <row r="13127" spans="1:7" x14ac:dyDescent="0.25">
      <c r="A13127" s="38">
        <v>1511746750</v>
      </c>
      <c r="B13127" s="38">
        <v>0</v>
      </c>
      <c r="C13127" s="38">
        <v>916</v>
      </c>
      <c r="D13127" s="36" t="s">
        <v>360</v>
      </c>
      <c r="E13127" s="36">
        <v>0.60639826635648353</v>
      </c>
      <c r="F13127" t="str">
        <f t="shared" si="204"/>
        <v>Out</v>
      </c>
      <c r="G13127" s="57"/>
    </row>
    <row r="13128" spans="1:7" x14ac:dyDescent="0.25">
      <c r="A13128" s="38">
        <v>1513930532</v>
      </c>
      <c r="B13128" s="38">
        <v>0</v>
      </c>
      <c r="C13128" s="38">
        <v>574</v>
      </c>
      <c r="D13128" s="36" t="s">
        <v>359</v>
      </c>
      <c r="E13128" s="36">
        <v>0.60641060770593602</v>
      </c>
      <c r="F13128" t="str">
        <f t="shared" si="204"/>
        <v>Out</v>
      </c>
      <c r="G13128" s="57"/>
    </row>
    <row r="13129" spans="1:7" x14ac:dyDescent="0.25">
      <c r="A13129" s="38">
        <v>1513427331</v>
      </c>
      <c r="B13129" s="38">
        <v>0</v>
      </c>
      <c r="C13129" s="38">
        <v>2428</v>
      </c>
      <c r="D13129" s="36" t="s">
        <v>361</v>
      </c>
      <c r="E13129" s="36">
        <v>0.60643838178859166</v>
      </c>
      <c r="F13129" t="str">
        <f t="shared" si="204"/>
        <v>Out</v>
      </c>
      <c r="G13129" s="57"/>
    </row>
    <row r="13130" spans="1:7" x14ac:dyDescent="0.25">
      <c r="A13130" s="38">
        <v>1515096612</v>
      </c>
      <c r="B13130" s="38">
        <v>0</v>
      </c>
      <c r="C13130" s="38">
        <v>3</v>
      </c>
      <c r="D13130" s="36" t="s">
        <v>359</v>
      </c>
      <c r="E13130" s="36">
        <v>0.6064595681863294</v>
      </c>
      <c r="F13130" t="str">
        <f t="shared" si="204"/>
        <v>Out</v>
      </c>
      <c r="G13130" s="57"/>
    </row>
    <row r="13131" spans="1:7" x14ac:dyDescent="0.25">
      <c r="A13131" s="38">
        <v>1516061485</v>
      </c>
      <c r="B13131" s="38">
        <v>1</v>
      </c>
      <c r="C13131" s="38">
        <v>3407</v>
      </c>
      <c r="D13131" s="36" t="s">
        <v>359</v>
      </c>
      <c r="E13131" s="36">
        <v>0.60648180369487259</v>
      </c>
      <c r="F13131" t="str">
        <f t="shared" ref="F13131:F13194" si="205">IF(ROW(A13131)&lt;=3000, "Test", IF(ROW(A13131)&lt;=6000, "Control", "Out"))</f>
        <v>Out</v>
      </c>
      <c r="G13131" s="57"/>
    </row>
    <row r="13132" spans="1:7" x14ac:dyDescent="0.25">
      <c r="A13132" s="38">
        <v>1513264651</v>
      </c>
      <c r="B13132" s="38">
        <v>0</v>
      </c>
      <c r="C13132" s="38">
        <v>4513</v>
      </c>
      <c r="D13132" s="36" t="s">
        <v>361</v>
      </c>
      <c r="E13132" s="36">
        <v>0.60650736148383111</v>
      </c>
      <c r="F13132" t="str">
        <f t="shared" si="205"/>
        <v>Out</v>
      </c>
      <c r="G13132" s="57"/>
    </row>
    <row r="13133" spans="1:7" x14ac:dyDescent="0.25">
      <c r="A13133" s="38">
        <v>1518319758</v>
      </c>
      <c r="B13133" s="38">
        <v>1</v>
      </c>
      <c r="C13133" s="38">
        <v>2269</v>
      </c>
      <c r="D13133" s="36" t="s">
        <v>361</v>
      </c>
      <c r="E13133" s="36">
        <v>0.60653006830993839</v>
      </c>
      <c r="F13133" t="str">
        <f t="shared" si="205"/>
        <v>Out</v>
      </c>
      <c r="G13133" s="57"/>
    </row>
    <row r="13134" spans="1:7" x14ac:dyDescent="0.25">
      <c r="A13134" s="38">
        <v>1512844051</v>
      </c>
      <c r="B13134" s="38">
        <v>0</v>
      </c>
      <c r="C13134" s="38">
        <v>4455</v>
      </c>
      <c r="D13134" s="36" t="s">
        <v>359</v>
      </c>
      <c r="E13134" s="36">
        <v>0.60673140043882612</v>
      </c>
      <c r="F13134" t="str">
        <f t="shared" si="205"/>
        <v>Out</v>
      </c>
      <c r="G13134" s="57"/>
    </row>
    <row r="13135" spans="1:7" x14ac:dyDescent="0.25">
      <c r="A13135" s="38">
        <v>1513447190</v>
      </c>
      <c r="B13135" s="38">
        <v>0</v>
      </c>
      <c r="C13135" s="38">
        <v>351</v>
      </c>
      <c r="D13135" s="36" t="s">
        <v>359</v>
      </c>
      <c r="E13135" s="36">
        <v>0.60682559965559357</v>
      </c>
      <c r="F13135" t="str">
        <f t="shared" si="205"/>
        <v>Out</v>
      </c>
      <c r="G13135" s="57"/>
    </row>
    <row r="13136" spans="1:7" x14ac:dyDescent="0.25">
      <c r="A13136" s="38">
        <v>1512612892</v>
      </c>
      <c r="B13136" s="38">
        <v>0</v>
      </c>
      <c r="C13136" s="38">
        <v>1956</v>
      </c>
      <c r="D13136" s="36" t="s">
        <v>360</v>
      </c>
      <c r="E13136" s="36">
        <v>0.60683198467401545</v>
      </c>
      <c r="F13136" t="str">
        <f t="shared" si="205"/>
        <v>Out</v>
      </c>
      <c r="G13136" s="57"/>
    </row>
    <row r="13137" spans="1:7" x14ac:dyDescent="0.25">
      <c r="A13137" s="38">
        <v>1514088376</v>
      </c>
      <c r="B13137" s="38">
        <v>1</v>
      </c>
      <c r="C13137" s="38">
        <v>4514</v>
      </c>
      <c r="D13137" s="36" t="s">
        <v>361</v>
      </c>
      <c r="E13137" s="36">
        <v>0.60687513832558837</v>
      </c>
      <c r="F13137" t="str">
        <f t="shared" si="205"/>
        <v>Out</v>
      </c>
      <c r="G13137" s="57"/>
    </row>
    <row r="13138" spans="1:7" x14ac:dyDescent="0.25">
      <c r="A13138" s="38">
        <v>1515739545</v>
      </c>
      <c r="B13138" s="38">
        <v>1</v>
      </c>
      <c r="C13138" s="38">
        <v>1124</v>
      </c>
      <c r="D13138" s="36" t="s">
        <v>359</v>
      </c>
      <c r="E13138" s="36">
        <v>0.60690365066136032</v>
      </c>
      <c r="F13138" t="str">
        <f t="shared" si="205"/>
        <v>Out</v>
      </c>
      <c r="G13138" s="57"/>
    </row>
    <row r="13139" spans="1:7" x14ac:dyDescent="0.25">
      <c r="A13139" s="38">
        <v>1516842013</v>
      </c>
      <c r="B13139" s="38">
        <v>1</v>
      </c>
      <c r="C13139" s="38">
        <v>933</v>
      </c>
      <c r="D13139" s="36" t="s">
        <v>359</v>
      </c>
      <c r="E13139" s="36">
        <v>0.60694880432203724</v>
      </c>
      <c r="F13139" t="str">
        <f t="shared" si="205"/>
        <v>Out</v>
      </c>
      <c r="G13139" s="57"/>
    </row>
    <row r="13140" spans="1:7" x14ac:dyDescent="0.25">
      <c r="A13140" s="38">
        <v>1516099959</v>
      </c>
      <c r="B13140" s="38">
        <v>1</v>
      </c>
      <c r="C13140" s="38">
        <v>4051</v>
      </c>
      <c r="D13140" s="36" t="s">
        <v>362</v>
      </c>
      <c r="E13140" s="36">
        <v>0.60697755930725017</v>
      </c>
      <c r="F13140" t="str">
        <f t="shared" si="205"/>
        <v>Out</v>
      </c>
      <c r="G13140" s="57"/>
    </row>
    <row r="13141" spans="1:7" x14ac:dyDescent="0.25">
      <c r="A13141" s="38">
        <v>1516147076</v>
      </c>
      <c r="B13141" s="38">
        <v>1</v>
      </c>
      <c r="C13141" s="38">
        <v>257</v>
      </c>
      <c r="D13141" s="36" t="s">
        <v>360</v>
      </c>
      <c r="E13141" s="36">
        <v>0.60699784093135711</v>
      </c>
      <c r="F13141" t="str">
        <f t="shared" si="205"/>
        <v>Out</v>
      </c>
      <c r="G13141" s="57"/>
    </row>
    <row r="13142" spans="1:7" x14ac:dyDescent="0.25">
      <c r="A13142" s="38">
        <v>1517068671</v>
      </c>
      <c r="B13142" s="38">
        <v>0</v>
      </c>
      <c r="C13142" s="38">
        <v>1803</v>
      </c>
      <c r="D13142" s="36" t="s">
        <v>361</v>
      </c>
      <c r="E13142" s="36">
        <v>0.60702051229694864</v>
      </c>
      <c r="F13142" t="str">
        <f t="shared" si="205"/>
        <v>Out</v>
      </c>
      <c r="G13142" s="57"/>
    </row>
    <row r="13143" spans="1:7" x14ac:dyDescent="0.25">
      <c r="A13143" s="38">
        <v>1511624529</v>
      </c>
      <c r="B13143" s="38">
        <v>1</v>
      </c>
      <c r="C13143" s="38">
        <v>1083</v>
      </c>
      <c r="D13143" s="36" t="s">
        <v>362</v>
      </c>
      <c r="E13143" s="36">
        <v>0.60709867841271925</v>
      </c>
      <c r="F13143" t="str">
        <f t="shared" si="205"/>
        <v>Out</v>
      </c>
      <c r="G13143" s="57"/>
    </row>
    <row r="13144" spans="1:7" x14ac:dyDescent="0.25">
      <c r="A13144" s="38">
        <v>1512133303</v>
      </c>
      <c r="B13144" s="38">
        <v>1</v>
      </c>
      <c r="C13144" s="38">
        <v>74</v>
      </c>
      <c r="D13144" s="36" t="s">
        <v>362</v>
      </c>
      <c r="E13144" s="36">
        <v>0.60713436872119753</v>
      </c>
      <c r="F13144" t="str">
        <f t="shared" si="205"/>
        <v>Out</v>
      </c>
      <c r="G13144" s="57"/>
    </row>
    <row r="13145" spans="1:7" x14ac:dyDescent="0.25">
      <c r="A13145" s="38">
        <v>1511525117</v>
      </c>
      <c r="B13145" s="38">
        <v>1</v>
      </c>
      <c r="C13145" s="38">
        <v>2203</v>
      </c>
      <c r="D13145" s="36" t="s">
        <v>361</v>
      </c>
      <c r="E13145" s="36">
        <v>0.60716686276100174</v>
      </c>
      <c r="F13145" t="str">
        <f t="shared" si="205"/>
        <v>Out</v>
      </c>
      <c r="G13145" s="57"/>
    </row>
    <row r="13146" spans="1:7" x14ac:dyDescent="0.25">
      <c r="A13146" s="38">
        <v>1518826146</v>
      </c>
      <c r="B13146" s="38">
        <v>1</v>
      </c>
      <c r="C13146" s="38">
        <v>954</v>
      </c>
      <c r="D13146" s="36" t="s">
        <v>359</v>
      </c>
      <c r="E13146" s="36">
        <v>0.60718596102275479</v>
      </c>
      <c r="F13146" t="str">
        <f t="shared" si="205"/>
        <v>Out</v>
      </c>
      <c r="G13146" s="57"/>
    </row>
    <row r="13147" spans="1:7" x14ac:dyDescent="0.25">
      <c r="A13147" s="38">
        <v>1512636660</v>
      </c>
      <c r="B13147" s="38">
        <v>0</v>
      </c>
      <c r="C13147" s="38">
        <v>1215</v>
      </c>
      <c r="D13147" s="36" t="s">
        <v>359</v>
      </c>
      <c r="E13147" s="36">
        <v>0.6071954432404888</v>
      </c>
      <c r="F13147" t="str">
        <f t="shared" si="205"/>
        <v>Out</v>
      </c>
      <c r="G13147" s="57"/>
    </row>
    <row r="13148" spans="1:7" x14ac:dyDescent="0.25">
      <c r="A13148" s="38">
        <v>1515119781</v>
      </c>
      <c r="B13148" s="38">
        <v>0</v>
      </c>
      <c r="C13148" s="38">
        <v>1562</v>
      </c>
      <c r="D13148" s="36" t="s">
        <v>359</v>
      </c>
      <c r="E13148" s="36">
        <v>0.60725446344263034</v>
      </c>
      <c r="F13148" t="str">
        <f t="shared" si="205"/>
        <v>Out</v>
      </c>
      <c r="G13148" s="57"/>
    </row>
    <row r="13149" spans="1:7" x14ac:dyDescent="0.25">
      <c r="A13149" s="38">
        <v>1514048487</v>
      </c>
      <c r="B13149" s="38">
        <v>1</v>
      </c>
      <c r="C13149" s="38">
        <v>138</v>
      </c>
      <c r="D13149" s="36" t="s">
        <v>360</v>
      </c>
      <c r="E13149" s="36">
        <v>0.60739701339886798</v>
      </c>
      <c r="F13149" t="str">
        <f t="shared" si="205"/>
        <v>Out</v>
      </c>
      <c r="G13149" s="57"/>
    </row>
    <row r="13150" spans="1:7" x14ac:dyDescent="0.25">
      <c r="A13150" s="38">
        <v>1512997093</v>
      </c>
      <c r="B13150" s="38">
        <v>1</v>
      </c>
      <c r="C13150" s="38">
        <v>2557</v>
      </c>
      <c r="D13150" s="36" t="s">
        <v>362</v>
      </c>
      <c r="E13150" s="36">
        <v>0.60743838533009886</v>
      </c>
      <c r="F13150" t="str">
        <f t="shared" si="205"/>
        <v>Out</v>
      </c>
      <c r="G13150" s="57"/>
    </row>
    <row r="13151" spans="1:7" x14ac:dyDescent="0.25">
      <c r="A13151" s="38">
        <v>1516176802</v>
      </c>
      <c r="B13151" s="38">
        <v>0</v>
      </c>
      <c r="C13151" s="38">
        <v>4454</v>
      </c>
      <c r="D13151" s="36" t="s">
        <v>359</v>
      </c>
      <c r="E13151" s="36">
        <v>0.60746757158897757</v>
      </c>
      <c r="F13151" t="str">
        <f t="shared" si="205"/>
        <v>Out</v>
      </c>
      <c r="G13151" s="57"/>
    </row>
    <row r="13152" spans="1:7" x14ac:dyDescent="0.25">
      <c r="A13152" s="38">
        <v>1511302895</v>
      </c>
      <c r="B13152" s="38">
        <v>1</v>
      </c>
      <c r="C13152" s="38">
        <v>2060</v>
      </c>
      <c r="D13152" s="36" t="s">
        <v>360</v>
      </c>
      <c r="E13152" s="36">
        <v>0.60748839324329862</v>
      </c>
      <c r="F13152" t="str">
        <f t="shared" si="205"/>
        <v>Out</v>
      </c>
      <c r="G13152" s="57"/>
    </row>
    <row r="13153" spans="1:7" x14ac:dyDescent="0.25">
      <c r="A13153" s="38">
        <v>1519971776</v>
      </c>
      <c r="B13153" s="38">
        <v>1</v>
      </c>
      <c r="C13153" s="38">
        <v>2788</v>
      </c>
      <c r="D13153" s="36" t="s">
        <v>360</v>
      </c>
      <c r="E13153" s="36">
        <v>0.60756132233231175</v>
      </c>
      <c r="F13153" t="str">
        <f t="shared" si="205"/>
        <v>Out</v>
      </c>
      <c r="G13153" s="57"/>
    </row>
    <row r="13154" spans="1:7" x14ac:dyDescent="0.25">
      <c r="A13154" s="38">
        <v>1511521315</v>
      </c>
      <c r="B13154" s="38">
        <v>1</v>
      </c>
      <c r="C13154" s="38">
        <v>832</v>
      </c>
      <c r="D13154" s="36" t="s">
        <v>360</v>
      </c>
      <c r="E13154" s="36">
        <v>0.60756135858451554</v>
      </c>
      <c r="F13154" t="str">
        <f t="shared" si="205"/>
        <v>Out</v>
      </c>
      <c r="G13154" s="57"/>
    </row>
    <row r="13155" spans="1:7" x14ac:dyDescent="0.25">
      <c r="A13155" s="38">
        <v>1513772590</v>
      </c>
      <c r="B13155" s="38">
        <v>0</v>
      </c>
      <c r="C13155" s="38">
        <v>1528</v>
      </c>
      <c r="D13155" s="36" t="s">
        <v>359</v>
      </c>
      <c r="E13155" s="36">
        <v>0.60758264925342809</v>
      </c>
      <c r="F13155" t="str">
        <f t="shared" si="205"/>
        <v>Out</v>
      </c>
      <c r="G13155" s="57"/>
    </row>
    <row r="13156" spans="1:7" x14ac:dyDescent="0.25">
      <c r="A13156" s="38">
        <v>1515119024</v>
      </c>
      <c r="B13156" s="38">
        <v>1</v>
      </c>
      <c r="C13156" s="38">
        <v>782</v>
      </c>
      <c r="D13156" s="36" t="s">
        <v>359</v>
      </c>
      <c r="E13156" s="36">
        <v>0.60759072563129446</v>
      </c>
      <c r="F13156" t="str">
        <f t="shared" si="205"/>
        <v>Out</v>
      </c>
      <c r="G13156" s="57"/>
    </row>
    <row r="13157" spans="1:7" x14ac:dyDescent="0.25">
      <c r="A13157" s="38">
        <v>1518282546</v>
      </c>
      <c r="B13157" s="38">
        <v>1</v>
      </c>
      <c r="C13157" s="38">
        <v>2870</v>
      </c>
      <c r="D13157" s="36" t="s">
        <v>359</v>
      </c>
      <c r="E13157" s="36">
        <v>0.60761829437361137</v>
      </c>
      <c r="F13157" t="str">
        <f t="shared" si="205"/>
        <v>Out</v>
      </c>
      <c r="G13157" s="57"/>
    </row>
    <row r="13158" spans="1:7" x14ac:dyDescent="0.25">
      <c r="A13158" s="38">
        <v>1512593165</v>
      </c>
      <c r="B13158" s="38">
        <v>1</v>
      </c>
      <c r="C13158" s="38">
        <v>3112</v>
      </c>
      <c r="D13158" s="36" t="s">
        <v>360</v>
      </c>
      <c r="E13158" s="36">
        <v>0.60764851284247579</v>
      </c>
      <c r="F13158" t="str">
        <f t="shared" si="205"/>
        <v>Out</v>
      </c>
      <c r="G13158" s="57"/>
    </row>
    <row r="13159" spans="1:7" x14ac:dyDescent="0.25">
      <c r="A13159" s="38">
        <v>1512853059</v>
      </c>
      <c r="B13159" s="38">
        <v>1</v>
      </c>
      <c r="C13159" s="38">
        <v>826</v>
      </c>
      <c r="D13159" s="36" t="s">
        <v>361</v>
      </c>
      <c r="E13159" s="36">
        <v>0.60769415339657928</v>
      </c>
      <c r="F13159" t="str">
        <f t="shared" si="205"/>
        <v>Out</v>
      </c>
      <c r="G13159" s="57"/>
    </row>
    <row r="13160" spans="1:7" x14ac:dyDescent="0.25">
      <c r="A13160" s="38">
        <v>1512319765</v>
      </c>
      <c r="B13160" s="38">
        <v>1</v>
      </c>
      <c r="C13160" s="38">
        <v>1079</v>
      </c>
      <c r="D13160" s="36" t="s">
        <v>361</v>
      </c>
      <c r="E13160" s="36">
        <v>0.60769623675500517</v>
      </c>
      <c r="F13160" t="str">
        <f t="shared" si="205"/>
        <v>Out</v>
      </c>
      <c r="G13160" s="57"/>
    </row>
    <row r="13161" spans="1:7" x14ac:dyDescent="0.25">
      <c r="A13161" s="38">
        <v>1517143412</v>
      </c>
      <c r="B13161" s="38">
        <v>0</v>
      </c>
      <c r="C13161" s="38">
        <v>111</v>
      </c>
      <c r="D13161" s="36" t="s">
        <v>361</v>
      </c>
      <c r="E13161" s="36">
        <v>0.6077833200224716</v>
      </c>
      <c r="F13161" t="str">
        <f t="shared" si="205"/>
        <v>Out</v>
      </c>
      <c r="G13161" s="57"/>
    </row>
    <row r="13162" spans="1:7" x14ac:dyDescent="0.25">
      <c r="A13162" s="38">
        <v>1517610660</v>
      </c>
      <c r="B13162" s="38">
        <v>0</v>
      </c>
      <c r="C13162" s="38">
        <v>2234</v>
      </c>
      <c r="D13162" s="36" t="s">
        <v>359</v>
      </c>
      <c r="E13162" s="36">
        <v>0.60781554390769132</v>
      </c>
      <c r="F13162" t="str">
        <f t="shared" si="205"/>
        <v>Out</v>
      </c>
      <c r="G13162" s="57"/>
    </row>
    <row r="13163" spans="1:7" x14ac:dyDescent="0.25">
      <c r="A13163" s="38">
        <v>1517264124</v>
      </c>
      <c r="B13163" s="38">
        <v>1</v>
      </c>
      <c r="C13163" s="38">
        <v>4015</v>
      </c>
      <c r="D13163" s="36" t="s">
        <v>362</v>
      </c>
      <c r="E13163" s="36">
        <v>0.60787687295361015</v>
      </c>
      <c r="F13163" t="str">
        <f t="shared" si="205"/>
        <v>Out</v>
      </c>
      <c r="G13163" s="57"/>
    </row>
    <row r="13164" spans="1:7" x14ac:dyDescent="0.25">
      <c r="A13164" s="38">
        <v>1512274681</v>
      </c>
      <c r="B13164" s="38">
        <v>0</v>
      </c>
      <c r="C13164" s="38">
        <v>1077</v>
      </c>
      <c r="D13164" s="36" t="s">
        <v>361</v>
      </c>
      <c r="E13164" s="36">
        <v>0.60794271116559373</v>
      </c>
      <c r="F13164" t="str">
        <f t="shared" si="205"/>
        <v>Out</v>
      </c>
      <c r="G13164" s="57"/>
    </row>
    <row r="13165" spans="1:7" x14ac:dyDescent="0.25">
      <c r="A13165" s="38">
        <v>1518535942</v>
      </c>
      <c r="B13165" s="38">
        <v>0</v>
      </c>
      <c r="C13165" s="38">
        <v>1797</v>
      </c>
      <c r="D13165" s="36" t="s">
        <v>360</v>
      </c>
      <c r="E13165" s="36">
        <v>0.60806599104827175</v>
      </c>
      <c r="F13165" t="str">
        <f t="shared" si="205"/>
        <v>Out</v>
      </c>
      <c r="G13165" s="57"/>
    </row>
    <row r="13166" spans="1:7" x14ac:dyDescent="0.25">
      <c r="A13166" s="38">
        <v>1515898462</v>
      </c>
      <c r="B13166" s="38">
        <v>0</v>
      </c>
      <c r="C13166" s="38">
        <v>1276</v>
      </c>
      <c r="D13166" s="36" t="s">
        <v>362</v>
      </c>
      <c r="E13166" s="36">
        <v>0.60807391983203674</v>
      </c>
      <c r="F13166" t="str">
        <f t="shared" si="205"/>
        <v>Out</v>
      </c>
      <c r="G13166" s="57"/>
    </row>
    <row r="13167" spans="1:7" x14ac:dyDescent="0.25">
      <c r="A13167" s="38">
        <v>1516749248</v>
      </c>
      <c r="B13167" s="38">
        <v>1</v>
      </c>
      <c r="C13167" s="38">
        <v>1595</v>
      </c>
      <c r="D13167" s="36" t="s">
        <v>361</v>
      </c>
      <c r="E13167" s="36">
        <v>0.60808124413860232</v>
      </c>
      <c r="F13167" t="str">
        <f t="shared" si="205"/>
        <v>Out</v>
      </c>
      <c r="G13167" s="57"/>
    </row>
    <row r="13168" spans="1:7" x14ac:dyDescent="0.25">
      <c r="A13168" s="38">
        <v>1515717660</v>
      </c>
      <c r="B13168" s="38">
        <v>0</v>
      </c>
      <c r="C13168" s="38">
        <v>1193</v>
      </c>
      <c r="D13168" s="36" t="s">
        <v>362</v>
      </c>
      <c r="E13168" s="36">
        <v>0.60808982952184798</v>
      </c>
      <c r="F13168" t="str">
        <f t="shared" si="205"/>
        <v>Out</v>
      </c>
      <c r="G13168" s="57"/>
    </row>
    <row r="13169" spans="1:7" x14ac:dyDescent="0.25">
      <c r="A13169" s="38">
        <v>1511935255</v>
      </c>
      <c r="B13169" s="38">
        <v>1</v>
      </c>
      <c r="C13169" s="38">
        <v>6</v>
      </c>
      <c r="D13169" s="36" t="s">
        <v>359</v>
      </c>
      <c r="E13169" s="36">
        <v>0.60812123772741189</v>
      </c>
      <c r="F13169" t="str">
        <f t="shared" si="205"/>
        <v>Out</v>
      </c>
      <c r="G13169" s="57"/>
    </row>
    <row r="13170" spans="1:7" x14ac:dyDescent="0.25">
      <c r="A13170" s="38">
        <v>1512929438</v>
      </c>
      <c r="B13170" s="38">
        <v>1</v>
      </c>
      <c r="C13170" s="38">
        <v>806</v>
      </c>
      <c r="D13170" s="36" t="s">
        <v>360</v>
      </c>
      <c r="E13170" s="36">
        <v>0.60813375023878713</v>
      </c>
      <c r="F13170" t="str">
        <f t="shared" si="205"/>
        <v>Out</v>
      </c>
      <c r="G13170" s="57"/>
    </row>
    <row r="13171" spans="1:7" x14ac:dyDescent="0.25">
      <c r="A13171" s="38">
        <v>1513238860</v>
      </c>
      <c r="B13171" s="38">
        <v>0</v>
      </c>
      <c r="C13171" s="38">
        <v>362</v>
      </c>
      <c r="D13171" s="36" t="s">
        <v>361</v>
      </c>
      <c r="E13171" s="36">
        <v>0.60815347254375252</v>
      </c>
      <c r="F13171" t="str">
        <f t="shared" si="205"/>
        <v>Out</v>
      </c>
      <c r="G13171" s="57"/>
    </row>
    <row r="13172" spans="1:7" x14ac:dyDescent="0.25">
      <c r="A13172" s="38">
        <v>1519960050</v>
      </c>
      <c r="B13172" s="38">
        <v>0</v>
      </c>
      <c r="C13172" s="38">
        <v>3182</v>
      </c>
      <c r="D13172" s="36" t="s">
        <v>361</v>
      </c>
      <c r="E13172" s="36">
        <v>0.60818382780691471</v>
      </c>
      <c r="F13172" t="str">
        <f t="shared" si="205"/>
        <v>Out</v>
      </c>
      <c r="G13172" s="57"/>
    </row>
    <row r="13173" spans="1:7" x14ac:dyDescent="0.25">
      <c r="A13173" s="38">
        <v>1513356581</v>
      </c>
      <c r="B13173" s="38">
        <v>0</v>
      </c>
      <c r="C13173" s="38">
        <v>1101</v>
      </c>
      <c r="D13173" s="36" t="s">
        <v>359</v>
      </c>
      <c r="E13173" s="36">
        <v>0.6082155401048589</v>
      </c>
      <c r="F13173" t="str">
        <f t="shared" si="205"/>
        <v>Out</v>
      </c>
      <c r="G13173" s="57"/>
    </row>
    <row r="13174" spans="1:7" x14ac:dyDescent="0.25">
      <c r="A13174" s="38">
        <v>1512000805</v>
      </c>
      <c r="B13174" s="38">
        <v>1</v>
      </c>
      <c r="C13174" s="38">
        <v>2432</v>
      </c>
      <c r="D13174" s="36" t="s">
        <v>360</v>
      </c>
      <c r="E13174" s="36">
        <v>0.60822024587809587</v>
      </c>
      <c r="F13174" t="str">
        <f t="shared" si="205"/>
        <v>Out</v>
      </c>
      <c r="G13174" s="57"/>
    </row>
    <row r="13175" spans="1:7" x14ac:dyDescent="0.25">
      <c r="A13175" s="38">
        <v>1512033879</v>
      </c>
      <c r="B13175" s="38">
        <v>1</v>
      </c>
      <c r="C13175" s="38">
        <v>739</v>
      </c>
      <c r="D13175" s="36" t="s">
        <v>359</v>
      </c>
      <c r="E13175" s="36">
        <v>0.60823785515485285</v>
      </c>
      <c r="F13175" t="str">
        <f t="shared" si="205"/>
        <v>Out</v>
      </c>
      <c r="G13175" s="57"/>
    </row>
    <row r="13176" spans="1:7" x14ac:dyDescent="0.25">
      <c r="A13176" s="38">
        <v>1511865369</v>
      </c>
      <c r="B13176" s="38">
        <v>1</v>
      </c>
      <c r="C13176" s="38">
        <v>2930</v>
      </c>
      <c r="D13176" s="36" t="s">
        <v>359</v>
      </c>
      <c r="E13176" s="36">
        <v>0.60823935280226804</v>
      </c>
      <c r="F13176" t="str">
        <f t="shared" si="205"/>
        <v>Out</v>
      </c>
      <c r="G13176" s="57"/>
    </row>
    <row r="13177" spans="1:7" x14ac:dyDescent="0.25">
      <c r="A13177" s="38">
        <v>1519396460</v>
      </c>
      <c r="B13177" s="38">
        <v>0</v>
      </c>
      <c r="C13177" s="38">
        <v>652</v>
      </c>
      <c r="D13177" s="36" t="s">
        <v>361</v>
      </c>
      <c r="E13177" s="36">
        <v>0.60848558194325042</v>
      </c>
      <c r="F13177" t="str">
        <f t="shared" si="205"/>
        <v>Out</v>
      </c>
      <c r="G13177" s="57"/>
    </row>
    <row r="13178" spans="1:7" x14ac:dyDescent="0.25">
      <c r="A13178" s="38">
        <v>1517918560</v>
      </c>
      <c r="B13178" s="38">
        <v>0</v>
      </c>
      <c r="C13178" s="38">
        <v>2208</v>
      </c>
      <c r="D13178" s="36" t="s">
        <v>361</v>
      </c>
      <c r="E13178" s="36">
        <v>0.60856391950071764</v>
      </c>
      <c r="F13178" t="str">
        <f t="shared" si="205"/>
        <v>Out</v>
      </c>
      <c r="G13178" s="57"/>
    </row>
    <row r="13179" spans="1:7" x14ac:dyDescent="0.25">
      <c r="A13179" s="38">
        <v>1515475668</v>
      </c>
      <c r="B13179" s="38">
        <v>1</v>
      </c>
      <c r="C13179" s="38">
        <v>2338</v>
      </c>
      <c r="D13179" s="36" t="s">
        <v>360</v>
      </c>
      <c r="E13179" s="36">
        <v>0.60862842428029729</v>
      </c>
      <c r="F13179" t="str">
        <f t="shared" si="205"/>
        <v>Out</v>
      </c>
      <c r="G13179" s="57"/>
    </row>
    <row r="13180" spans="1:7" x14ac:dyDescent="0.25">
      <c r="A13180" s="38">
        <v>1515105552</v>
      </c>
      <c r="B13180" s="38">
        <v>0</v>
      </c>
      <c r="C13180" s="38">
        <v>3144</v>
      </c>
      <c r="D13180" s="36" t="s">
        <v>362</v>
      </c>
      <c r="E13180" s="36">
        <v>0.60868561959672907</v>
      </c>
      <c r="F13180" t="str">
        <f t="shared" si="205"/>
        <v>Out</v>
      </c>
      <c r="G13180" s="57"/>
    </row>
    <row r="13181" spans="1:7" x14ac:dyDescent="0.25">
      <c r="A13181" s="38">
        <v>1511266183</v>
      </c>
      <c r="B13181" s="38">
        <v>1</v>
      </c>
      <c r="C13181" s="38">
        <v>2072</v>
      </c>
      <c r="D13181" s="36" t="s">
        <v>360</v>
      </c>
      <c r="E13181" s="36">
        <v>0.60869473059393331</v>
      </c>
      <c r="F13181" t="str">
        <f t="shared" si="205"/>
        <v>Out</v>
      </c>
      <c r="G13181" s="57"/>
    </row>
    <row r="13182" spans="1:7" x14ac:dyDescent="0.25">
      <c r="A13182" s="38">
        <v>1511831769</v>
      </c>
      <c r="B13182" s="38">
        <v>1</v>
      </c>
      <c r="C13182" s="38">
        <v>378</v>
      </c>
      <c r="D13182" s="36" t="s">
        <v>361</v>
      </c>
      <c r="E13182" s="36">
        <v>0.60871542393256961</v>
      </c>
      <c r="F13182" t="str">
        <f t="shared" si="205"/>
        <v>Out</v>
      </c>
      <c r="G13182" s="57"/>
    </row>
    <row r="13183" spans="1:7" x14ac:dyDescent="0.25">
      <c r="A13183" s="38">
        <v>1518651184</v>
      </c>
      <c r="B13183" s="38">
        <v>1</v>
      </c>
      <c r="C13183" s="38">
        <v>377</v>
      </c>
      <c r="D13183" s="36" t="s">
        <v>361</v>
      </c>
      <c r="E13183" s="36">
        <v>0.60872948108741576</v>
      </c>
      <c r="F13183" t="str">
        <f t="shared" si="205"/>
        <v>Out</v>
      </c>
      <c r="G13183" s="57"/>
    </row>
    <row r="13184" spans="1:7" x14ac:dyDescent="0.25">
      <c r="A13184" s="38">
        <v>1517559226</v>
      </c>
      <c r="B13184" s="38">
        <v>1</v>
      </c>
      <c r="C13184" s="38">
        <v>3003</v>
      </c>
      <c r="D13184" s="36" t="s">
        <v>359</v>
      </c>
      <c r="E13184" s="36">
        <v>0.60874511283372468</v>
      </c>
      <c r="F13184" t="str">
        <f t="shared" si="205"/>
        <v>Out</v>
      </c>
      <c r="G13184" s="57"/>
    </row>
    <row r="13185" spans="1:7" x14ac:dyDescent="0.25">
      <c r="A13185" s="38">
        <v>1512549311</v>
      </c>
      <c r="B13185" s="38">
        <v>0</v>
      </c>
      <c r="C13185" s="38">
        <v>504</v>
      </c>
      <c r="D13185" s="36" t="s">
        <v>361</v>
      </c>
      <c r="E13185" s="36">
        <v>0.60878276072073589</v>
      </c>
      <c r="F13185" t="str">
        <f t="shared" si="205"/>
        <v>Out</v>
      </c>
      <c r="G13185" s="57"/>
    </row>
    <row r="13186" spans="1:7" x14ac:dyDescent="0.25">
      <c r="A13186" s="38">
        <v>1514914936</v>
      </c>
      <c r="B13186" s="38">
        <v>1</v>
      </c>
      <c r="C13186" s="38">
        <v>1602</v>
      </c>
      <c r="D13186" s="36" t="s">
        <v>359</v>
      </c>
      <c r="E13186" s="36">
        <v>0.60884496637361996</v>
      </c>
      <c r="F13186" t="str">
        <f t="shared" si="205"/>
        <v>Out</v>
      </c>
      <c r="G13186" s="57"/>
    </row>
    <row r="13187" spans="1:7" x14ac:dyDescent="0.25">
      <c r="A13187" s="38">
        <v>1511868107</v>
      </c>
      <c r="B13187" s="38">
        <v>1</v>
      </c>
      <c r="C13187" s="38">
        <v>101</v>
      </c>
      <c r="D13187" s="36" t="s">
        <v>359</v>
      </c>
      <c r="E13187" s="36">
        <v>0.60891034938769129</v>
      </c>
      <c r="F13187" t="str">
        <f t="shared" si="205"/>
        <v>Out</v>
      </c>
      <c r="G13187" s="57"/>
    </row>
    <row r="13188" spans="1:7" x14ac:dyDescent="0.25">
      <c r="A13188" s="38">
        <v>1518246039</v>
      </c>
      <c r="B13188" s="38">
        <v>1</v>
      </c>
      <c r="C13188" s="38">
        <v>3531</v>
      </c>
      <c r="D13188" s="36" t="s">
        <v>359</v>
      </c>
      <c r="E13188" s="36">
        <v>0.60901032916641484</v>
      </c>
      <c r="F13188" t="str">
        <f t="shared" si="205"/>
        <v>Out</v>
      </c>
      <c r="G13188" s="57"/>
    </row>
    <row r="13189" spans="1:7" x14ac:dyDescent="0.25">
      <c r="A13189" s="38">
        <v>1514815460</v>
      </c>
      <c r="B13189" s="38">
        <v>0</v>
      </c>
      <c r="C13189" s="38">
        <v>2058</v>
      </c>
      <c r="D13189" s="36" t="s">
        <v>360</v>
      </c>
      <c r="E13189" s="36">
        <v>0.60904325648607749</v>
      </c>
      <c r="F13189" t="str">
        <f t="shared" si="205"/>
        <v>Out</v>
      </c>
      <c r="G13189" s="57"/>
    </row>
    <row r="13190" spans="1:7" x14ac:dyDescent="0.25">
      <c r="A13190" s="38">
        <v>1511427337</v>
      </c>
      <c r="B13190" s="38">
        <v>1</v>
      </c>
      <c r="C13190" s="38">
        <v>3104</v>
      </c>
      <c r="D13190" s="36" t="s">
        <v>361</v>
      </c>
      <c r="E13190" s="36">
        <v>0.60913268037437152</v>
      </c>
      <c r="F13190" t="str">
        <f t="shared" si="205"/>
        <v>Out</v>
      </c>
      <c r="G13190" s="57"/>
    </row>
    <row r="13191" spans="1:7" x14ac:dyDescent="0.25">
      <c r="A13191" s="38">
        <v>1519307696</v>
      </c>
      <c r="B13191" s="38">
        <v>1</v>
      </c>
      <c r="C13191" s="38">
        <v>114</v>
      </c>
      <c r="D13191" s="36" t="s">
        <v>361</v>
      </c>
      <c r="E13191" s="36">
        <v>0.60917183003047082</v>
      </c>
      <c r="F13191" t="str">
        <f t="shared" si="205"/>
        <v>Out</v>
      </c>
      <c r="G13191" s="57"/>
    </row>
    <row r="13192" spans="1:7" x14ac:dyDescent="0.25">
      <c r="A13192" s="38">
        <v>1511440834</v>
      </c>
      <c r="B13192" s="38">
        <v>1</v>
      </c>
      <c r="C13192" s="38">
        <v>2227</v>
      </c>
      <c r="D13192" s="36" t="s">
        <v>360</v>
      </c>
      <c r="E13192" s="36">
        <v>0.60924567789287276</v>
      </c>
      <c r="F13192" t="str">
        <f t="shared" si="205"/>
        <v>Out</v>
      </c>
      <c r="G13192" s="57"/>
    </row>
    <row r="13193" spans="1:7" x14ac:dyDescent="0.25">
      <c r="A13193" s="38">
        <v>1519161075</v>
      </c>
      <c r="B13193" s="38">
        <v>1</v>
      </c>
      <c r="C13193" s="38">
        <v>1358</v>
      </c>
      <c r="D13193" s="36" t="s">
        <v>360</v>
      </c>
      <c r="E13193" s="36">
        <v>0.60929478616809163</v>
      </c>
      <c r="F13193" t="str">
        <f t="shared" si="205"/>
        <v>Out</v>
      </c>
      <c r="G13193" s="57"/>
    </row>
    <row r="13194" spans="1:7" x14ac:dyDescent="0.25">
      <c r="A13194" s="38">
        <v>1513802058</v>
      </c>
      <c r="B13194" s="38">
        <v>1</v>
      </c>
      <c r="C13194" s="38">
        <v>414</v>
      </c>
      <c r="D13194" s="36" t="s">
        <v>359</v>
      </c>
      <c r="E13194" s="36">
        <v>0.60934399475477952</v>
      </c>
      <c r="F13194" t="str">
        <f t="shared" si="205"/>
        <v>Out</v>
      </c>
      <c r="G13194" s="57"/>
    </row>
    <row r="13195" spans="1:7" x14ac:dyDescent="0.25">
      <c r="A13195" s="38">
        <v>1513915666</v>
      </c>
      <c r="B13195" s="38">
        <v>1</v>
      </c>
      <c r="C13195" s="38">
        <v>790</v>
      </c>
      <c r="D13195" s="36" t="s">
        <v>361</v>
      </c>
      <c r="E13195" s="36">
        <v>0.60955398127583493</v>
      </c>
      <c r="F13195" t="str">
        <f t="shared" ref="F13195:F13258" si="206">IF(ROW(A13195)&lt;=3000, "Test", IF(ROW(A13195)&lt;=6000, "Control", "Out"))</f>
        <v>Out</v>
      </c>
      <c r="G13195" s="57"/>
    </row>
    <row r="13196" spans="1:7" x14ac:dyDescent="0.25">
      <c r="A13196" s="38">
        <v>1518905601</v>
      </c>
      <c r="B13196" s="38">
        <v>0</v>
      </c>
      <c r="C13196" s="38">
        <v>907</v>
      </c>
      <c r="D13196" s="36" t="s">
        <v>361</v>
      </c>
      <c r="E13196" s="36">
        <v>0.6096945228551095</v>
      </c>
      <c r="F13196" t="str">
        <f t="shared" si="206"/>
        <v>Out</v>
      </c>
      <c r="G13196" s="57"/>
    </row>
    <row r="13197" spans="1:7" x14ac:dyDescent="0.25">
      <c r="A13197" s="38">
        <v>1511984770</v>
      </c>
      <c r="B13197" s="38">
        <v>0</v>
      </c>
      <c r="C13197" s="38">
        <v>32</v>
      </c>
      <c r="D13197" s="36" t="s">
        <v>360</v>
      </c>
      <c r="E13197" s="36">
        <v>0.6097327133717344</v>
      </c>
      <c r="F13197" t="str">
        <f t="shared" si="206"/>
        <v>Out</v>
      </c>
      <c r="G13197" s="57"/>
    </row>
    <row r="13198" spans="1:7" x14ac:dyDescent="0.25">
      <c r="A13198" s="38">
        <v>1512373479</v>
      </c>
      <c r="B13198" s="38">
        <v>1</v>
      </c>
      <c r="C13198" s="38">
        <v>2744</v>
      </c>
      <c r="D13198" s="36" t="s">
        <v>360</v>
      </c>
      <c r="E13198" s="36">
        <v>0.60975724890449889</v>
      </c>
      <c r="F13198" t="str">
        <f t="shared" si="206"/>
        <v>Out</v>
      </c>
      <c r="G13198" s="57"/>
    </row>
    <row r="13199" spans="1:7" x14ac:dyDescent="0.25">
      <c r="A13199" s="38">
        <v>1513743054</v>
      </c>
      <c r="B13199" s="38">
        <v>1</v>
      </c>
      <c r="C13199" s="38">
        <v>95</v>
      </c>
      <c r="D13199" s="36" t="s">
        <v>359</v>
      </c>
      <c r="E13199" s="36">
        <v>0.60985550357418106</v>
      </c>
      <c r="F13199" t="str">
        <f t="shared" si="206"/>
        <v>Out</v>
      </c>
      <c r="G13199" s="57"/>
    </row>
    <row r="13200" spans="1:7" x14ac:dyDescent="0.25">
      <c r="A13200" s="38">
        <v>1515565541</v>
      </c>
      <c r="B13200" s="38">
        <v>0</v>
      </c>
      <c r="C13200" s="38">
        <v>2653</v>
      </c>
      <c r="D13200" s="36" t="s">
        <v>361</v>
      </c>
      <c r="E13200" s="36">
        <v>0.60986173081413275</v>
      </c>
      <c r="F13200" t="str">
        <f t="shared" si="206"/>
        <v>Out</v>
      </c>
      <c r="G13200" s="57"/>
    </row>
    <row r="13201" spans="1:7" x14ac:dyDescent="0.25">
      <c r="A13201" s="38">
        <v>1512075942</v>
      </c>
      <c r="B13201" s="38">
        <v>0</v>
      </c>
      <c r="C13201" s="38">
        <v>6153</v>
      </c>
      <c r="D13201" s="36" t="s">
        <v>362</v>
      </c>
      <c r="E13201" s="36">
        <v>0.60993648518377885</v>
      </c>
      <c r="F13201" t="str">
        <f t="shared" si="206"/>
        <v>Out</v>
      </c>
      <c r="G13201" s="57"/>
    </row>
    <row r="13202" spans="1:7" x14ac:dyDescent="0.25">
      <c r="A13202" s="38">
        <v>1517696812</v>
      </c>
      <c r="B13202" s="38">
        <v>0</v>
      </c>
      <c r="C13202" s="38">
        <v>3815</v>
      </c>
      <c r="D13202" s="36" t="s">
        <v>361</v>
      </c>
      <c r="E13202" s="36">
        <v>0.60995331070427439</v>
      </c>
      <c r="F13202" t="str">
        <f t="shared" si="206"/>
        <v>Out</v>
      </c>
      <c r="G13202" s="57"/>
    </row>
    <row r="13203" spans="1:7" x14ac:dyDescent="0.25">
      <c r="A13203" s="38">
        <v>1511821822</v>
      </c>
      <c r="B13203" s="38">
        <v>0</v>
      </c>
      <c r="C13203" s="38">
        <v>2467</v>
      </c>
      <c r="D13203" s="36" t="s">
        <v>361</v>
      </c>
      <c r="E13203" s="36">
        <v>0.61006308235483031</v>
      </c>
      <c r="F13203" t="str">
        <f t="shared" si="206"/>
        <v>Out</v>
      </c>
      <c r="G13203" s="57"/>
    </row>
    <row r="13204" spans="1:7" x14ac:dyDescent="0.25">
      <c r="A13204" s="38">
        <v>1517395352</v>
      </c>
      <c r="B13204" s="38">
        <v>0</v>
      </c>
      <c r="C13204" s="38">
        <v>4427</v>
      </c>
      <c r="D13204" s="36" t="s">
        <v>361</v>
      </c>
      <c r="E13204" s="36">
        <v>0.61006857814811444</v>
      </c>
      <c r="F13204" t="str">
        <f t="shared" si="206"/>
        <v>Out</v>
      </c>
      <c r="G13204" s="57"/>
    </row>
    <row r="13205" spans="1:7" x14ac:dyDescent="0.25">
      <c r="A13205" s="38">
        <v>1512893242</v>
      </c>
      <c r="B13205" s="38">
        <v>0</v>
      </c>
      <c r="C13205" s="38">
        <v>1223</v>
      </c>
      <c r="D13205" s="36" t="s">
        <v>361</v>
      </c>
      <c r="E13205" s="36">
        <v>0.61007568692565006</v>
      </c>
      <c r="F13205" t="str">
        <f t="shared" si="206"/>
        <v>Out</v>
      </c>
      <c r="G13205" s="57"/>
    </row>
    <row r="13206" spans="1:7" x14ac:dyDescent="0.25">
      <c r="A13206" s="38">
        <v>1518327019</v>
      </c>
      <c r="B13206" s="38">
        <v>1</v>
      </c>
      <c r="C13206" s="38">
        <v>1667</v>
      </c>
      <c r="D13206" s="36" t="s">
        <v>361</v>
      </c>
      <c r="E13206" s="36">
        <v>0.61010731056878031</v>
      </c>
      <c r="F13206" t="str">
        <f t="shared" si="206"/>
        <v>Out</v>
      </c>
      <c r="G13206" s="57"/>
    </row>
    <row r="13207" spans="1:7" x14ac:dyDescent="0.25">
      <c r="A13207" s="38">
        <v>1518628400</v>
      </c>
      <c r="B13207" s="38">
        <v>0</v>
      </c>
      <c r="C13207" s="38">
        <v>1821</v>
      </c>
      <c r="D13207" s="36" t="s">
        <v>360</v>
      </c>
      <c r="E13207" s="36">
        <v>0.61022490310622257</v>
      </c>
      <c r="F13207" t="str">
        <f t="shared" si="206"/>
        <v>Out</v>
      </c>
      <c r="G13207" s="57"/>
    </row>
    <row r="13208" spans="1:7" x14ac:dyDescent="0.25">
      <c r="A13208" s="38">
        <v>1518828714</v>
      </c>
      <c r="B13208" s="38">
        <v>1</v>
      </c>
      <c r="C13208" s="38">
        <v>650</v>
      </c>
      <c r="D13208" s="36" t="s">
        <v>359</v>
      </c>
      <c r="E13208" s="36">
        <v>0.61038729724476148</v>
      </c>
      <c r="F13208" t="str">
        <f t="shared" si="206"/>
        <v>Out</v>
      </c>
      <c r="G13208" s="57"/>
    </row>
    <row r="13209" spans="1:7" x14ac:dyDescent="0.25">
      <c r="A13209" s="38">
        <v>1515792512</v>
      </c>
      <c r="B13209" s="38">
        <v>0</v>
      </c>
      <c r="C13209" s="38">
        <v>1764</v>
      </c>
      <c r="D13209" s="36" t="s">
        <v>360</v>
      </c>
      <c r="E13209" s="36">
        <v>0.61039773605995173</v>
      </c>
      <c r="F13209" t="str">
        <f t="shared" si="206"/>
        <v>Out</v>
      </c>
      <c r="G13209" s="57"/>
    </row>
    <row r="13210" spans="1:7" x14ac:dyDescent="0.25">
      <c r="A13210" s="38">
        <v>1513286012</v>
      </c>
      <c r="B13210" s="38">
        <v>0</v>
      </c>
      <c r="C13210" s="38">
        <v>2088</v>
      </c>
      <c r="D13210" s="36" t="s">
        <v>362</v>
      </c>
      <c r="E13210" s="36">
        <v>0.61040445267740573</v>
      </c>
      <c r="F13210" t="str">
        <f t="shared" si="206"/>
        <v>Out</v>
      </c>
      <c r="G13210" s="57"/>
    </row>
    <row r="13211" spans="1:7" x14ac:dyDescent="0.25">
      <c r="A13211" s="38">
        <v>1518173642</v>
      </c>
      <c r="B13211" s="38">
        <v>0</v>
      </c>
      <c r="C13211" s="38">
        <v>115</v>
      </c>
      <c r="D13211" s="36" t="s">
        <v>361</v>
      </c>
      <c r="E13211" s="36">
        <v>0.61042723679244026</v>
      </c>
      <c r="F13211" t="str">
        <f t="shared" si="206"/>
        <v>Out</v>
      </c>
      <c r="G13211" s="57"/>
    </row>
    <row r="13212" spans="1:7" x14ac:dyDescent="0.25">
      <c r="A13212" s="38">
        <v>1512745865</v>
      </c>
      <c r="B13212" s="38">
        <v>1</v>
      </c>
      <c r="C13212" s="38">
        <v>3148</v>
      </c>
      <c r="D13212" s="36" t="s">
        <v>361</v>
      </c>
      <c r="E13212" s="36">
        <v>0.61047395306643315</v>
      </c>
      <c r="F13212" t="str">
        <f t="shared" si="206"/>
        <v>Out</v>
      </c>
      <c r="G13212" s="57"/>
    </row>
    <row r="13213" spans="1:7" x14ac:dyDescent="0.25">
      <c r="A13213" s="38">
        <v>1518777585</v>
      </c>
      <c r="B13213" s="38">
        <v>1</v>
      </c>
      <c r="C13213" s="38">
        <v>404</v>
      </c>
      <c r="D13213" s="36" t="s">
        <v>361</v>
      </c>
      <c r="E13213" s="36">
        <v>0.61057897426422114</v>
      </c>
      <c r="F13213" t="str">
        <f t="shared" si="206"/>
        <v>Out</v>
      </c>
      <c r="G13213" s="57"/>
    </row>
    <row r="13214" spans="1:7" x14ac:dyDescent="0.25">
      <c r="A13214" s="38">
        <v>1512563476</v>
      </c>
      <c r="B13214" s="38">
        <v>1</v>
      </c>
      <c r="C13214" s="38">
        <v>4595</v>
      </c>
      <c r="D13214" s="36" t="s">
        <v>360</v>
      </c>
      <c r="E13214" s="36">
        <v>0.6106845491682994</v>
      </c>
      <c r="F13214" t="str">
        <f t="shared" si="206"/>
        <v>Out</v>
      </c>
      <c r="G13214" s="57"/>
    </row>
    <row r="13215" spans="1:7" x14ac:dyDescent="0.25">
      <c r="A13215" s="38">
        <v>1517276665</v>
      </c>
      <c r="B13215" s="38">
        <v>1</v>
      </c>
      <c r="C13215" s="38">
        <v>6291</v>
      </c>
      <c r="D13215" s="36" t="s">
        <v>361</v>
      </c>
      <c r="E13215" s="36">
        <v>0.6107479737282383</v>
      </c>
      <c r="F13215" t="str">
        <f t="shared" si="206"/>
        <v>Out</v>
      </c>
      <c r="G13215" s="57"/>
    </row>
    <row r="13216" spans="1:7" x14ac:dyDescent="0.25">
      <c r="A13216" s="38">
        <v>1519278124</v>
      </c>
      <c r="B13216" s="38">
        <v>1</v>
      </c>
      <c r="C13216" s="38">
        <v>456</v>
      </c>
      <c r="D13216" s="36" t="s">
        <v>359</v>
      </c>
      <c r="E13216" s="36">
        <v>0.61076190266200103</v>
      </c>
      <c r="F13216" t="str">
        <f t="shared" si="206"/>
        <v>Out</v>
      </c>
      <c r="G13216" s="57"/>
    </row>
    <row r="13217" spans="1:7" x14ac:dyDescent="0.25">
      <c r="A13217" s="38">
        <v>1514884430</v>
      </c>
      <c r="B13217" s="38">
        <v>0</v>
      </c>
      <c r="C13217" s="38">
        <v>707</v>
      </c>
      <c r="D13217" s="36" t="s">
        <v>361</v>
      </c>
      <c r="E13217" s="36">
        <v>0.61077302629760288</v>
      </c>
      <c r="F13217" t="str">
        <f t="shared" si="206"/>
        <v>Out</v>
      </c>
      <c r="G13217" s="57"/>
    </row>
    <row r="13218" spans="1:7" x14ac:dyDescent="0.25">
      <c r="A13218" s="38">
        <v>1517127929</v>
      </c>
      <c r="B13218" s="38">
        <v>1</v>
      </c>
      <c r="C13218" s="38">
        <v>3166</v>
      </c>
      <c r="D13218" s="36" t="s">
        <v>359</v>
      </c>
      <c r="E13218" s="36">
        <v>0.61077380223721811</v>
      </c>
      <c r="F13218" t="str">
        <f t="shared" si="206"/>
        <v>Out</v>
      </c>
      <c r="G13218" s="57"/>
    </row>
    <row r="13219" spans="1:7" x14ac:dyDescent="0.25">
      <c r="A13219" s="38">
        <v>1517743751</v>
      </c>
      <c r="B13219" s="38">
        <v>0</v>
      </c>
      <c r="C13219" s="38">
        <v>1306</v>
      </c>
      <c r="D13219" s="36" t="s">
        <v>361</v>
      </c>
      <c r="E13219" s="36">
        <v>0.61078668455246443</v>
      </c>
      <c r="F13219" t="str">
        <f t="shared" si="206"/>
        <v>Out</v>
      </c>
      <c r="G13219" s="57"/>
    </row>
    <row r="13220" spans="1:7" x14ac:dyDescent="0.25">
      <c r="A13220" s="38">
        <v>1514491452</v>
      </c>
      <c r="B13220" s="38">
        <v>0</v>
      </c>
      <c r="C13220" s="38">
        <v>964</v>
      </c>
      <c r="D13220" s="36" t="s">
        <v>359</v>
      </c>
      <c r="E13220" s="36">
        <v>0.61081383756310881</v>
      </c>
      <c r="F13220" t="str">
        <f t="shared" si="206"/>
        <v>Out</v>
      </c>
      <c r="G13220" s="57"/>
    </row>
    <row r="13221" spans="1:7" x14ac:dyDescent="0.25">
      <c r="A13221" s="38">
        <v>1512353149</v>
      </c>
      <c r="B13221" s="38">
        <v>1</v>
      </c>
      <c r="C13221" s="38">
        <v>2865</v>
      </c>
      <c r="D13221" s="36" t="s">
        <v>361</v>
      </c>
      <c r="E13221" s="36">
        <v>0.61085980221271785</v>
      </c>
      <c r="F13221" t="str">
        <f t="shared" si="206"/>
        <v>Out</v>
      </c>
      <c r="G13221" s="57"/>
    </row>
    <row r="13222" spans="1:7" x14ac:dyDescent="0.25">
      <c r="A13222" s="38">
        <v>1516919647</v>
      </c>
      <c r="B13222" s="38">
        <v>1</v>
      </c>
      <c r="C13222" s="38">
        <v>236</v>
      </c>
      <c r="D13222" s="36" t="s">
        <v>362</v>
      </c>
      <c r="E13222" s="36">
        <v>0.61091111052251779</v>
      </c>
      <c r="F13222" t="str">
        <f t="shared" si="206"/>
        <v>Out</v>
      </c>
      <c r="G13222" s="57"/>
    </row>
    <row r="13223" spans="1:7" x14ac:dyDescent="0.25">
      <c r="A13223" s="38">
        <v>1517090553</v>
      </c>
      <c r="B13223" s="38">
        <v>1</v>
      </c>
      <c r="C13223" s="38">
        <v>1551</v>
      </c>
      <c r="D13223" s="36" t="s">
        <v>362</v>
      </c>
      <c r="E13223" s="36">
        <v>0.61093778484405759</v>
      </c>
      <c r="F13223" t="str">
        <f t="shared" si="206"/>
        <v>Out</v>
      </c>
      <c r="G13223" s="57"/>
    </row>
    <row r="13224" spans="1:7" x14ac:dyDescent="0.25">
      <c r="A13224" s="38">
        <v>1517691334</v>
      </c>
      <c r="B13224" s="38">
        <v>1</v>
      </c>
      <c r="C13224" s="38">
        <v>119</v>
      </c>
      <c r="D13224" s="36" t="s">
        <v>360</v>
      </c>
      <c r="E13224" s="36">
        <v>0.61094749812458948</v>
      </c>
      <c r="F13224" t="str">
        <f t="shared" si="206"/>
        <v>Out</v>
      </c>
      <c r="G13224" s="57"/>
    </row>
    <row r="13225" spans="1:7" x14ac:dyDescent="0.25">
      <c r="A13225" s="38">
        <v>1519334764</v>
      </c>
      <c r="B13225" s="38">
        <v>1</v>
      </c>
      <c r="C13225" s="38">
        <v>559</v>
      </c>
      <c r="D13225" s="36" t="s">
        <v>359</v>
      </c>
      <c r="E13225" s="36">
        <v>0.61096695617050223</v>
      </c>
      <c r="F13225" t="str">
        <f t="shared" si="206"/>
        <v>Out</v>
      </c>
      <c r="G13225" s="57"/>
    </row>
    <row r="13226" spans="1:7" x14ac:dyDescent="0.25">
      <c r="A13226" s="38">
        <v>1519451563</v>
      </c>
      <c r="B13226" s="38">
        <v>1</v>
      </c>
      <c r="C13226" s="38">
        <v>2685</v>
      </c>
      <c r="D13226" s="36" t="s">
        <v>361</v>
      </c>
      <c r="E13226" s="36">
        <v>0.61098662789692315</v>
      </c>
      <c r="F13226" t="str">
        <f t="shared" si="206"/>
        <v>Out</v>
      </c>
      <c r="G13226" s="57"/>
    </row>
    <row r="13227" spans="1:7" x14ac:dyDescent="0.25">
      <c r="A13227" s="38">
        <v>1512885938</v>
      </c>
      <c r="B13227" s="38">
        <v>1</v>
      </c>
      <c r="C13227" s="38">
        <v>331</v>
      </c>
      <c r="D13227" s="36" t="s">
        <v>360</v>
      </c>
      <c r="E13227" s="36">
        <v>0.61100398101034659</v>
      </c>
      <c r="F13227" t="str">
        <f t="shared" si="206"/>
        <v>Out</v>
      </c>
      <c r="G13227" s="57"/>
    </row>
    <row r="13228" spans="1:7" x14ac:dyDescent="0.25">
      <c r="A13228" s="38">
        <v>1512296979</v>
      </c>
      <c r="B13228" s="38">
        <v>1</v>
      </c>
      <c r="C13228" s="38">
        <v>3244</v>
      </c>
      <c r="D13228" s="36" t="s">
        <v>361</v>
      </c>
      <c r="E13228" s="36">
        <v>0.61103230502062256</v>
      </c>
      <c r="F13228" t="str">
        <f t="shared" si="206"/>
        <v>Out</v>
      </c>
      <c r="G13228" s="57"/>
    </row>
    <row r="13229" spans="1:7" x14ac:dyDescent="0.25">
      <c r="A13229" s="38">
        <v>1512933173</v>
      </c>
      <c r="B13229" s="38">
        <v>1</v>
      </c>
      <c r="C13229" s="38">
        <v>4417</v>
      </c>
      <c r="D13229" s="36" t="s">
        <v>361</v>
      </c>
      <c r="E13229" s="36">
        <v>0.61109786943698829</v>
      </c>
      <c r="F13229" t="str">
        <f t="shared" si="206"/>
        <v>Out</v>
      </c>
      <c r="G13229" s="57"/>
    </row>
    <row r="13230" spans="1:7" x14ac:dyDescent="0.25">
      <c r="A13230" s="38">
        <v>1515056425</v>
      </c>
      <c r="B13230" s="38">
        <v>1</v>
      </c>
      <c r="C13230" s="38">
        <v>2418</v>
      </c>
      <c r="D13230" s="36" t="s">
        <v>359</v>
      </c>
      <c r="E13230" s="36">
        <v>0.61114107310677313</v>
      </c>
      <c r="F13230" t="str">
        <f t="shared" si="206"/>
        <v>Out</v>
      </c>
      <c r="G13230" s="57"/>
    </row>
    <row r="13231" spans="1:7" x14ac:dyDescent="0.25">
      <c r="A13231" s="38">
        <v>1516156475</v>
      </c>
      <c r="B13231" s="38">
        <v>1</v>
      </c>
      <c r="C13231" s="38">
        <v>2737</v>
      </c>
      <c r="D13231" s="36" t="s">
        <v>361</v>
      </c>
      <c r="E13231" s="36">
        <v>0.61123318936429016</v>
      </c>
      <c r="F13231" t="str">
        <f t="shared" si="206"/>
        <v>Out</v>
      </c>
      <c r="G13231" s="57"/>
    </row>
    <row r="13232" spans="1:7" x14ac:dyDescent="0.25">
      <c r="A13232" s="38">
        <v>1518174187</v>
      </c>
      <c r="B13232" s="38">
        <v>1</v>
      </c>
      <c r="C13232" s="38">
        <v>749</v>
      </c>
      <c r="D13232" s="36" t="s">
        <v>362</v>
      </c>
      <c r="E13232" s="36">
        <v>0.61128309500282196</v>
      </c>
      <c r="F13232" t="str">
        <f t="shared" si="206"/>
        <v>Out</v>
      </c>
      <c r="G13232" s="57"/>
    </row>
    <row r="13233" spans="1:7" x14ac:dyDescent="0.25">
      <c r="A13233" s="38">
        <v>1518062949</v>
      </c>
      <c r="B13233" s="38">
        <v>1</v>
      </c>
      <c r="C13233" s="38">
        <v>557</v>
      </c>
      <c r="D13233" s="36" t="s">
        <v>361</v>
      </c>
      <c r="E13233" s="36">
        <v>0.61134778932071254</v>
      </c>
      <c r="F13233" t="str">
        <f t="shared" si="206"/>
        <v>Out</v>
      </c>
      <c r="G13233" s="57"/>
    </row>
    <row r="13234" spans="1:7" x14ac:dyDescent="0.25">
      <c r="A13234" s="38">
        <v>1519705888</v>
      </c>
      <c r="B13234" s="38">
        <v>1</v>
      </c>
      <c r="C13234" s="38">
        <v>2508</v>
      </c>
      <c r="D13234" s="36" t="s">
        <v>361</v>
      </c>
      <c r="E13234" s="36">
        <v>0.61135582395870391</v>
      </c>
      <c r="F13234" t="str">
        <f t="shared" si="206"/>
        <v>Out</v>
      </c>
      <c r="G13234" s="57"/>
    </row>
    <row r="13235" spans="1:7" x14ac:dyDescent="0.25">
      <c r="A13235" s="38">
        <v>1511534958</v>
      </c>
      <c r="B13235" s="38">
        <v>1</v>
      </c>
      <c r="C13235" s="38">
        <v>2912</v>
      </c>
      <c r="D13235" s="36" t="s">
        <v>361</v>
      </c>
      <c r="E13235" s="36">
        <v>0.61136194468677196</v>
      </c>
      <c r="F13235" t="str">
        <f t="shared" si="206"/>
        <v>Out</v>
      </c>
      <c r="G13235" s="57"/>
    </row>
    <row r="13236" spans="1:7" x14ac:dyDescent="0.25">
      <c r="A13236" s="38">
        <v>1512481333</v>
      </c>
      <c r="B13236" s="38">
        <v>1</v>
      </c>
      <c r="C13236" s="38">
        <v>1515</v>
      </c>
      <c r="D13236" s="36" t="s">
        <v>361</v>
      </c>
      <c r="E13236" s="36">
        <v>0.61137816267934164</v>
      </c>
      <c r="F13236" t="str">
        <f t="shared" si="206"/>
        <v>Out</v>
      </c>
      <c r="G13236" s="57"/>
    </row>
    <row r="13237" spans="1:7" x14ac:dyDescent="0.25">
      <c r="A13237" s="38">
        <v>1517737329</v>
      </c>
      <c r="B13237" s="38">
        <v>1</v>
      </c>
      <c r="C13237" s="38">
        <v>371</v>
      </c>
      <c r="D13237" s="36" t="s">
        <v>361</v>
      </c>
      <c r="E13237" s="36">
        <v>0.61145456008134091</v>
      </c>
      <c r="F13237" t="str">
        <f t="shared" si="206"/>
        <v>Out</v>
      </c>
      <c r="G13237" s="57"/>
    </row>
    <row r="13238" spans="1:7" x14ac:dyDescent="0.25">
      <c r="A13238" s="38">
        <v>1516886696</v>
      </c>
      <c r="B13238" s="38">
        <v>1</v>
      </c>
      <c r="C13238" s="38">
        <v>258</v>
      </c>
      <c r="D13238" s="36" t="s">
        <v>360</v>
      </c>
      <c r="E13238" s="36">
        <v>0.61156817877407643</v>
      </c>
      <c r="F13238" t="str">
        <f t="shared" si="206"/>
        <v>Out</v>
      </c>
      <c r="G13238" s="57"/>
    </row>
    <row r="13239" spans="1:7" x14ac:dyDescent="0.25">
      <c r="A13239" s="38">
        <v>1518538763</v>
      </c>
      <c r="B13239" s="38">
        <v>1</v>
      </c>
      <c r="C13239" s="38">
        <v>670</v>
      </c>
      <c r="D13239" s="36" t="s">
        <v>361</v>
      </c>
      <c r="E13239" s="36">
        <v>0.61157375340069664</v>
      </c>
      <c r="F13239" t="str">
        <f t="shared" si="206"/>
        <v>Out</v>
      </c>
      <c r="G13239" s="57"/>
    </row>
    <row r="13240" spans="1:7" x14ac:dyDescent="0.25">
      <c r="A13240" s="38">
        <v>1513054734</v>
      </c>
      <c r="B13240" s="38">
        <v>1</v>
      </c>
      <c r="C13240" s="38">
        <v>1342</v>
      </c>
      <c r="D13240" s="36" t="s">
        <v>359</v>
      </c>
      <c r="E13240" s="36">
        <v>0.61172327724097619</v>
      </c>
      <c r="F13240" t="str">
        <f t="shared" si="206"/>
        <v>Out</v>
      </c>
      <c r="G13240" s="57"/>
    </row>
    <row r="13241" spans="1:7" x14ac:dyDescent="0.25">
      <c r="A13241" s="38">
        <v>1513023030</v>
      </c>
      <c r="B13241" s="38">
        <v>0</v>
      </c>
      <c r="C13241" s="38">
        <v>1002</v>
      </c>
      <c r="D13241" s="36" t="s">
        <v>362</v>
      </c>
      <c r="E13241" s="36">
        <v>0.61173161468952308</v>
      </c>
      <c r="F13241" t="str">
        <f t="shared" si="206"/>
        <v>Out</v>
      </c>
      <c r="G13241" s="57"/>
    </row>
    <row r="13242" spans="1:7" x14ac:dyDescent="0.25">
      <c r="A13242" s="38">
        <v>1516746656</v>
      </c>
      <c r="B13242" s="38">
        <v>1</v>
      </c>
      <c r="C13242" s="38">
        <v>1352</v>
      </c>
      <c r="D13242" s="36" t="s">
        <v>360</v>
      </c>
      <c r="E13242" s="36">
        <v>0.61183597303958537</v>
      </c>
      <c r="F13242" t="str">
        <f t="shared" si="206"/>
        <v>Out</v>
      </c>
      <c r="G13242" s="57"/>
    </row>
    <row r="13243" spans="1:7" x14ac:dyDescent="0.25">
      <c r="A13243" s="38">
        <v>1517879394</v>
      </c>
      <c r="B13243" s="38">
        <v>1</v>
      </c>
      <c r="C13243" s="38">
        <v>1086</v>
      </c>
      <c r="D13243" s="36" t="s">
        <v>361</v>
      </c>
      <c r="E13243" s="36">
        <v>0.61200707632347084</v>
      </c>
      <c r="F13243" t="str">
        <f t="shared" si="206"/>
        <v>Out</v>
      </c>
      <c r="G13243" s="57"/>
    </row>
    <row r="13244" spans="1:7" x14ac:dyDescent="0.25">
      <c r="A13244" s="38">
        <v>1517210196</v>
      </c>
      <c r="B13244" s="38">
        <v>1</v>
      </c>
      <c r="C13244" s="38">
        <v>338</v>
      </c>
      <c r="D13244" s="36" t="s">
        <v>360</v>
      </c>
      <c r="E13244" s="36">
        <v>0.6120609195385579</v>
      </c>
      <c r="F13244" t="str">
        <f t="shared" si="206"/>
        <v>Out</v>
      </c>
      <c r="G13244" s="57"/>
    </row>
    <row r="13245" spans="1:7" x14ac:dyDescent="0.25">
      <c r="A13245" s="38">
        <v>1519289632</v>
      </c>
      <c r="B13245" s="38">
        <v>0</v>
      </c>
      <c r="C13245" s="38">
        <v>891</v>
      </c>
      <c r="D13245" s="36" t="s">
        <v>361</v>
      </c>
      <c r="E13245" s="36">
        <v>0.61208003775562914</v>
      </c>
      <c r="F13245" t="str">
        <f t="shared" si="206"/>
        <v>Out</v>
      </c>
      <c r="G13245" s="57"/>
    </row>
    <row r="13246" spans="1:7" x14ac:dyDescent="0.25">
      <c r="A13246" s="38">
        <v>1512033106</v>
      </c>
      <c r="B13246" s="38">
        <v>1</v>
      </c>
      <c r="C13246" s="38">
        <v>529</v>
      </c>
      <c r="D13246" s="36" t="s">
        <v>361</v>
      </c>
      <c r="E13246" s="36">
        <v>0.61211332466834645</v>
      </c>
      <c r="F13246" t="str">
        <f t="shared" si="206"/>
        <v>Out</v>
      </c>
      <c r="G13246" s="57"/>
    </row>
    <row r="13247" spans="1:7" x14ac:dyDescent="0.25">
      <c r="A13247" s="38">
        <v>1517253342</v>
      </c>
      <c r="B13247" s="38">
        <v>0</v>
      </c>
      <c r="C13247" s="38">
        <v>434</v>
      </c>
      <c r="D13247" s="36" t="s">
        <v>361</v>
      </c>
      <c r="E13247" s="36">
        <v>0.6121282351009476</v>
      </c>
      <c r="F13247" t="str">
        <f t="shared" si="206"/>
        <v>Out</v>
      </c>
      <c r="G13247" s="57"/>
    </row>
    <row r="13248" spans="1:7" x14ac:dyDescent="0.25">
      <c r="A13248" s="38">
        <v>1515260259</v>
      </c>
      <c r="B13248" s="38">
        <v>1</v>
      </c>
      <c r="C13248" s="38">
        <v>1549</v>
      </c>
      <c r="D13248" s="36" t="s">
        <v>360</v>
      </c>
      <c r="E13248" s="36">
        <v>0.61214949309424704</v>
      </c>
      <c r="F13248" t="str">
        <f t="shared" si="206"/>
        <v>Out</v>
      </c>
      <c r="G13248" s="57"/>
    </row>
    <row r="13249" spans="1:7" x14ac:dyDescent="0.25">
      <c r="A13249" s="38">
        <v>1512773479</v>
      </c>
      <c r="B13249" s="38">
        <v>1</v>
      </c>
      <c r="C13249" s="38">
        <v>455</v>
      </c>
      <c r="D13249" s="36" t="s">
        <v>359</v>
      </c>
      <c r="E13249" s="36">
        <v>0.61225593801233313</v>
      </c>
      <c r="F13249" t="str">
        <f t="shared" si="206"/>
        <v>Out</v>
      </c>
      <c r="G13249" s="57"/>
    </row>
    <row r="13250" spans="1:7" x14ac:dyDescent="0.25">
      <c r="A13250" s="38">
        <v>1513020551</v>
      </c>
      <c r="B13250" s="38">
        <v>0</v>
      </c>
      <c r="C13250" s="38">
        <v>353</v>
      </c>
      <c r="D13250" s="36" t="s">
        <v>360</v>
      </c>
      <c r="E13250" s="36">
        <v>0.6123007349519225</v>
      </c>
      <c r="F13250" t="str">
        <f t="shared" si="206"/>
        <v>Out</v>
      </c>
      <c r="G13250" s="57"/>
    </row>
    <row r="13251" spans="1:7" x14ac:dyDescent="0.25">
      <c r="A13251" s="38">
        <v>1517748651</v>
      </c>
      <c r="B13251" s="38">
        <v>0</v>
      </c>
      <c r="C13251" s="38">
        <v>740</v>
      </c>
      <c r="D13251" s="36" t="s">
        <v>360</v>
      </c>
      <c r="E13251" s="36">
        <v>0.61237996275864792</v>
      </c>
      <c r="F13251" t="str">
        <f t="shared" si="206"/>
        <v>Out</v>
      </c>
      <c r="G13251" s="57"/>
    </row>
    <row r="13252" spans="1:7" x14ac:dyDescent="0.25">
      <c r="A13252" s="38">
        <v>1515100909</v>
      </c>
      <c r="B13252" s="38">
        <v>1</v>
      </c>
      <c r="C13252" s="38">
        <v>612</v>
      </c>
      <c r="D13252" s="36" t="s">
        <v>361</v>
      </c>
      <c r="E13252" s="36">
        <v>0.61240517967269625</v>
      </c>
      <c r="F13252" t="str">
        <f t="shared" si="206"/>
        <v>Out</v>
      </c>
      <c r="G13252" s="57"/>
    </row>
    <row r="13253" spans="1:7" x14ac:dyDescent="0.25">
      <c r="A13253" s="38">
        <v>1512183457</v>
      </c>
      <c r="B13253" s="38">
        <v>1</v>
      </c>
      <c r="C13253" s="38">
        <v>2359</v>
      </c>
      <c r="D13253" s="36" t="s">
        <v>360</v>
      </c>
      <c r="E13253" s="36">
        <v>0.61243470878510764</v>
      </c>
      <c r="F13253" t="str">
        <f t="shared" si="206"/>
        <v>Out</v>
      </c>
      <c r="G13253" s="57"/>
    </row>
    <row r="13254" spans="1:7" x14ac:dyDescent="0.25">
      <c r="A13254" s="38">
        <v>1512491130</v>
      </c>
      <c r="B13254" s="38">
        <v>0</v>
      </c>
      <c r="C13254" s="38">
        <v>2089</v>
      </c>
      <c r="D13254" s="36" t="s">
        <v>359</v>
      </c>
      <c r="E13254" s="36">
        <v>0.61245121119660728</v>
      </c>
      <c r="F13254" t="str">
        <f t="shared" si="206"/>
        <v>Out</v>
      </c>
      <c r="G13254" s="57"/>
    </row>
    <row r="13255" spans="1:7" x14ac:dyDescent="0.25">
      <c r="A13255" s="38">
        <v>1513799774</v>
      </c>
      <c r="B13255" s="38">
        <v>1</v>
      </c>
      <c r="C13255" s="38">
        <v>598</v>
      </c>
      <c r="D13255" s="36" t="s">
        <v>359</v>
      </c>
      <c r="E13255" s="36">
        <v>0.61246232196655592</v>
      </c>
      <c r="F13255" t="str">
        <f t="shared" si="206"/>
        <v>Out</v>
      </c>
      <c r="G13255" s="57"/>
    </row>
    <row r="13256" spans="1:7" x14ac:dyDescent="0.25">
      <c r="A13256" s="38">
        <v>1511669647</v>
      </c>
      <c r="B13256" s="38">
        <v>1</v>
      </c>
      <c r="C13256" s="38">
        <v>2961</v>
      </c>
      <c r="D13256" s="36" t="s">
        <v>361</v>
      </c>
      <c r="E13256" s="36">
        <v>0.61254635696478688</v>
      </c>
      <c r="F13256" t="str">
        <f t="shared" si="206"/>
        <v>Out</v>
      </c>
      <c r="G13256" s="57"/>
    </row>
    <row r="13257" spans="1:7" x14ac:dyDescent="0.25">
      <c r="A13257" s="38">
        <v>1514441252</v>
      </c>
      <c r="B13257" s="38">
        <v>0</v>
      </c>
      <c r="C13257" s="38">
        <v>3984</v>
      </c>
      <c r="D13257" s="36" t="s">
        <v>361</v>
      </c>
      <c r="E13257" s="36">
        <v>0.6125773995118432</v>
      </c>
      <c r="F13257" t="str">
        <f t="shared" si="206"/>
        <v>Out</v>
      </c>
      <c r="G13257" s="57"/>
    </row>
    <row r="13258" spans="1:7" x14ac:dyDescent="0.25">
      <c r="A13258" s="38">
        <v>1511671393</v>
      </c>
      <c r="B13258" s="38">
        <v>1</v>
      </c>
      <c r="C13258" s="38">
        <v>1421</v>
      </c>
      <c r="D13258" s="36" t="s">
        <v>359</v>
      </c>
      <c r="E13258" s="36">
        <v>0.61259315839972917</v>
      </c>
      <c r="F13258" t="str">
        <f t="shared" si="206"/>
        <v>Out</v>
      </c>
      <c r="G13258" s="57"/>
    </row>
    <row r="13259" spans="1:7" x14ac:dyDescent="0.25">
      <c r="A13259" s="38">
        <v>1512905613</v>
      </c>
      <c r="B13259" s="38">
        <v>1</v>
      </c>
      <c r="C13259" s="38">
        <v>745</v>
      </c>
      <c r="D13259" s="36" t="s">
        <v>361</v>
      </c>
      <c r="E13259" s="36">
        <v>0.61260350214079506</v>
      </c>
      <c r="F13259" t="str">
        <f t="shared" ref="F13259:F13322" si="207">IF(ROW(A13259)&lt;=3000, "Test", IF(ROW(A13259)&lt;=6000, "Control", "Out"))</f>
        <v>Out</v>
      </c>
      <c r="G13259" s="57"/>
    </row>
    <row r="13260" spans="1:7" x14ac:dyDescent="0.25">
      <c r="A13260" s="38">
        <v>1511390496</v>
      </c>
      <c r="B13260" s="38">
        <v>1</v>
      </c>
      <c r="C13260" s="38">
        <v>5872</v>
      </c>
      <c r="D13260" s="36" t="s">
        <v>360</v>
      </c>
      <c r="E13260" s="36">
        <v>0.61262760255135607</v>
      </c>
      <c r="F13260" t="str">
        <f t="shared" si="207"/>
        <v>Out</v>
      </c>
      <c r="G13260" s="57"/>
    </row>
    <row r="13261" spans="1:7" x14ac:dyDescent="0.25">
      <c r="A13261" s="38">
        <v>1511542249</v>
      </c>
      <c r="B13261" s="38">
        <v>1</v>
      </c>
      <c r="C13261" s="38">
        <v>603</v>
      </c>
      <c r="D13261" s="36" t="s">
        <v>362</v>
      </c>
      <c r="E13261" s="36">
        <v>0.61265608013725947</v>
      </c>
      <c r="F13261" t="str">
        <f t="shared" si="207"/>
        <v>Out</v>
      </c>
      <c r="G13261" s="57"/>
    </row>
    <row r="13262" spans="1:7" x14ac:dyDescent="0.25">
      <c r="A13262" s="38">
        <v>1517723342</v>
      </c>
      <c r="B13262" s="38">
        <v>0</v>
      </c>
      <c r="C13262" s="38">
        <v>3331</v>
      </c>
      <c r="D13262" s="36" t="s">
        <v>362</v>
      </c>
      <c r="E13262" s="36">
        <v>0.61276674246959195</v>
      </c>
      <c r="F13262" t="str">
        <f t="shared" si="207"/>
        <v>Out</v>
      </c>
      <c r="G13262" s="57"/>
    </row>
    <row r="13263" spans="1:7" x14ac:dyDescent="0.25">
      <c r="A13263" s="38">
        <v>1515089816</v>
      </c>
      <c r="B13263" s="38">
        <v>1</v>
      </c>
      <c r="C13263" s="38">
        <v>2415</v>
      </c>
      <c r="D13263" s="36" t="s">
        <v>361</v>
      </c>
      <c r="E13263" s="36">
        <v>0.61286807565027324</v>
      </c>
      <c r="F13263" t="str">
        <f t="shared" si="207"/>
        <v>Out</v>
      </c>
      <c r="G13263" s="57"/>
    </row>
    <row r="13264" spans="1:7" x14ac:dyDescent="0.25">
      <c r="A13264" s="38">
        <v>1515409359</v>
      </c>
      <c r="B13264" s="38">
        <v>1</v>
      </c>
      <c r="C13264" s="38">
        <v>1796</v>
      </c>
      <c r="D13264" s="36" t="s">
        <v>360</v>
      </c>
      <c r="E13264" s="36">
        <v>0.61288692946045775</v>
      </c>
      <c r="F13264" t="str">
        <f t="shared" si="207"/>
        <v>Out</v>
      </c>
      <c r="G13264" s="57"/>
    </row>
    <row r="13265" spans="1:7" x14ac:dyDescent="0.25">
      <c r="A13265" s="38">
        <v>1518622662</v>
      </c>
      <c r="B13265" s="38">
        <v>0</v>
      </c>
      <c r="C13265" s="38">
        <v>2391</v>
      </c>
      <c r="D13265" s="36" t="s">
        <v>359</v>
      </c>
      <c r="E13265" s="36">
        <v>0.61293726990914943</v>
      </c>
      <c r="F13265" t="str">
        <f t="shared" si="207"/>
        <v>Out</v>
      </c>
      <c r="G13265" s="57"/>
    </row>
    <row r="13266" spans="1:7" x14ac:dyDescent="0.25">
      <c r="A13266" s="38">
        <v>1511506297</v>
      </c>
      <c r="B13266" s="38">
        <v>1</v>
      </c>
      <c r="C13266" s="38">
        <v>2194</v>
      </c>
      <c r="D13266" s="36" t="s">
        <v>360</v>
      </c>
      <c r="E13266" s="36">
        <v>0.61301324446727501</v>
      </c>
      <c r="F13266" t="str">
        <f t="shared" si="207"/>
        <v>Out</v>
      </c>
      <c r="G13266" s="57"/>
    </row>
    <row r="13267" spans="1:7" x14ac:dyDescent="0.25">
      <c r="A13267" s="38">
        <v>1514035004</v>
      </c>
      <c r="B13267" s="38">
        <v>1</v>
      </c>
      <c r="C13267" s="38">
        <v>2988</v>
      </c>
      <c r="D13267" s="36" t="s">
        <v>362</v>
      </c>
      <c r="E13267" s="36">
        <v>0.61304728547877108</v>
      </c>
      <c r="F13267" t="str">
        <f t="shared" si="207"/>
        <v>Out</v>
      </c>
      <c r="G13267" s="57"/>
    </row>
    <row r="13268" spans="1:7" x14ac:dyDescent="0.25">
      <c r="A13268" s="38">
        <v>1515821504</v>
      </c>
      <c r="B13268" s="38">
        <v>1</v>
      </c>
      <c r="C13268" s="38">
        <v>1916</v>
      </c>
      <c r="D13268" s="36" t="s">
        <v>359</v>
      </c>
      <c r="E13268" s="36">
        <v>0.61317362646588591</v>
      </c>
      <c r="F13268" t="str">
        <f t="shared" si="207"/>
        <v>Out</v>
      </c>
      <c r="G13268" s="57"/>
    </row>
    <row r="13269" spans="1:7" x14ac:dyDescent="0.25">
      <c r="A13269" s="38">
        <v>1514039666</v>
      </c>
      <c r="B13269" s="38">
        <v>1</v>
      </c>
      <c r="C13269" s="38">
        <v>552</v>
      </c>
      <c r="D13269" s="36" t="s">
        <v>360</v>
      </c>
      <c r="E13269" s="36">
        <v>0.61319958255605622</v>
      </c>
      <c r="F13269" t="str">
        <f t="shared" si="207"/>
        <v>Out</v>
      </c>
      <c r="G13269" s="57"/>
    </row>
    <row r="13270" spans="1:7" x14ac:dyDescent="0.25">
      <c r="A13270" s="38">
        <v>1513924278</v>
      </c>
      <c r="B13270" s="38">
        <v>1</v>
      </c>
      <c r="C13270" s="38">
        <v>4613</v>
      </c>
      <c r="D13270" s="36" t="s">
        <v>360</v>
      </c>
      <c r="E13270" s="36">
        <v>0.61323778367424819</v>
      </c>
      <c r="F13270" t="str">
        <f t="shared" si="207"/>
        <v>Out</v>
      </c>
      <c r="G13270" s="57"/>
    </row>
    <row r="13271" spans="1:7" x14ac:dyDescent="0.25">
      <c r="A13271" s="38">
        <v>1515594443</v>
      </c>
      <c r="B13271" s="38">
        <v>1</v>
      </c>
      <c r="C13271" s="38">
        <v>2695</v>
      </c>
      <c r="D13271" s="36" t="s">
        <v>362</v>
      </c>
      <c r="E13271" s="36">
        <v>0.61325930164727127</v>
      </c>
      <c r="F13271" t="str">
        <f t="shared" si="207"/>
        <v>Out</v>
      </c>
      <c r="G13271" s="57"/>
    </row>
    <row r="13272" spans="1:7" x14ac:dyDescent="0.25">
      <c r="A13272" s="38">
        <v>1517056605</v>
      </c>
      <c r="B13272" s="38">
        <v>1</v>
      </c>
      <c r="C13272" s="38">
        <v>686</v>
      </c>
      <c r="D13272" s="36" t="s">
        <v>362</v>
      </c>
      <c r="E13272" s="36">
        <v>0.61328502695558307</v>
      </c>
      <c r="F13272" t="str">
        <f t="shared" si="207"/>
        <v>Out</v>
      </c>
      <c r="G13272" s="57"/>
    </row>
    <row r="13273" spans="1:7" x14ac:dyDescent="0.25">
      <c r="A13273" s="38">
        <v>1515628292</v>
      </c>
      <c r="B13273" s="38">
        <v>0</v>
      </c>
      <c r="C13273" s="38">
        <v>1876</v>
      </c>
      <c r="D13273" s="36" t="s">
        <v>360</v>
      </c>
      <c r="E13273" s="36">
        <v>0.61341835905722908</v>
      </c>
      <c r="F13273" t="str">
        <f t="shared" si="207"/>
        <v>Out</v>
      </c>
      <c r="G13273" s="57"/>
    </row>
    <row r="13274" spans="1:7" x14ac:dyDescent="0.25">
      <c r="A13274" s="38">
        <v>1516759189</v>
      </c>
      <c r="B13274" s="38">
        <v>1</v>
      </c>
      <c r="C13274" s="38">
        <v>2063</v>
      </c>
      <c r="D13274" s="36" t="s">
        <v>359</v>
      </c>
      <c r="E13274" s="36">
        <v>0.61341906059011853</v>
      </c>
      <c r="F13274" t="str">
        <f t="shared" si="207"/>
        <v>Out</v>
      </c>
      <c r="G13274" s="57"/>
    </row>
    <row r="13275" spans="1:7" x14ac:dyDescent="0.25">
      <c r="A13275" s="38">
        <v>1512842726</v>
      </c>
      <c r="B13275" s="38">
        <v>1</v>
      </c>
      <c r="C13275" s="38">
        <v>699</v>
      </c>
      <c r="D13275" s="36" t="s">
        <v>359</v>
      </c>
      <c r="E13275" s="36">
        <v>0.61345773416748428</v>
      </c>
      <c r="F13275" t="str">
        <f t="shared" si="207"/>
        <v>Out</v>
      </c>
      <c r="G13275" s="57"/>
    </row>
    <row r="13276" spans="1:7" x14ac:dyDescent="0.25">
      <c r="A13276" s="38">
        <v>1515007385</v>
      </c>
      <c r="B13276" s="38">
        <v>1</v>
      </c>
      <c r="C13276" s="38">
        <v>4183</v>
      </c>
      <c r="D13276" s="36" t="s">
        <v>360</v>
      </c>
      <c r="E13276" s="36">
        <v>0.61346430190568213</v>
      </c>
      <c r="F13276" t="str">
        <f t="shared" si="207"/>
        <v>Out</v>
      </c>
      <c r="G13276" s="57"/>
    </row>
    <row r="13277" spans="1:7" x14ac:dyDescent="0.25">
      <c r="A13277" s="38">
        <v>1516298756</v>
      </c>
      <c r="B13277" s="38">
        <v>1</v>
      </c>
      <c r="C13277" s="38">
        <v>1220</v>
      </c>
      <c r="D13277" s="36" t="s">
        <v>361</v>
      </c>
      <c r="E13277" s="36">
        <v>0.61348029246070113</v>
      </c>
      <c r="F13277" t="str">
        <f t="shared" si="207"/>
        <v>Out</v>
      </c>
      <c r="G13277" s="57"/>
    </row>
    <row r="13278" spans="1:7" x14ac:dyDescent="0.25">
      <c r="A13278" s="38">
        <v>1515877683</v>
      </c>
      <c r="B13278" s="38">
        <v>1</v>
      </c>
      <c r="C13278" s="38">
        <v>2094</v>
      </c>
      <c r="D13278" s="36" t="s">
        <v>360</v>
      </c>
      <c r="E13278" s="36">
        <v>0.6135092371800005</v>
      </c>
      <c r="F13278" t="str">
        <f t="shared" si="207"/>
        <v>Out</v>
      </c>
      <c r="G13278" s="57"/>
    </row>
    <row r="13279" spans="1:7" x14ac:dyDescent="0.25">
      <c r="A13279" s="38">
        <v>1513631997</v>
      </c>
      <c r="B13279" s="38">
        <v>1</v>
      </c>
      <c r="C13279" s="38">
        <v>590</v>
      </c>
      <c r="D13279" s="36" t="s">
        <v>359</v>
      </c>
      <c r="E13279" s="36">
        <v>0.61351776715488049</v>
      </c>
      <c r="F13279" t="str">
        <f t="shared" si="207"/>
        <v>Out</v>
      </c>
      <c r="G13279" s="57"/>
    </row>
    <row r="13280" spans="1:7" x14ac:dyDescent="0.25">
      <c r="A13280" s="38">
        <v>1513691595</v>
      </c>
      <c r="B13280" s="38">
        <v>1</v>
      </c>
      <c r="C13280" s="38">
        <v>1006</v>
      </c>
      <c r="D13280" s="36" t="s">
        <v>361</v>
      </c>
      <c r="E13280" s="36">
        <v>0.61355831487557011</v>
      </c>
      <c r="F13280" t="str">
        <f t="shared" si="207"/>
        <v>Out</v>
      </c>
      <c r="G13280" s="57"/>
    </row>
    <row r="13281" spans="1:7" x14ac:dyDescent="0.25">
      <c r="A13281" s="38">
        <v>1513352250</v>
      </c>
      <c r="B13281" s="38">
        <v>0</v>
      </c>
      <c r="C13281" s="38">
        <v>1017</v>
      </c>
      <c r="D13281" s="36" t="s">
        <v>361</v>
      </c>
      <c r="E13281" s="36">
        <v>0.6135763455171942</v>
      </c>
      <c r="F13281" t="str">
        <f t="shared" si="207"/>
        <v>Out</v>
      </c>
      <c r="G13281" s="57"/>
    </row>
    <row r="13282" spans="1:7" x14ac:dyDescent="0.25">
      <c r="A13282" s="38">
        <v>1519337310</v>
      </c>
      <c r="B13282" s="38">
        <v>0</v>
      </c>
      <c r="C13282" s="38">
        <v>978</v>
      </c>
      <c r="D13282" s="36" t="s">
        <v>359</v>
      </c>
      <c r="E13282" s="36">
        <v>0.61358653478928971</v>
      </c>
      <c r="F13282" t="str">
        <f t="shared" si="207"/>
        <v>Out</v>
      </c>
      <c r="G13282" s="57"/>
    </row>
    <row r="13283" spans="1:7" x14ac:dyDescent="0.25">
      <c r="A13283" s="38">
        <v>1511424329</v>
      </c>
      <c r="B13283" s="38">
        <v>1</v>
      </c>
      <c r="C13283" s="38">
        <v>1223</v>
      </c>
      <c r="D13283" s="36" t="s">
        <v>359</v>
      </c>
      <c r="E13283" s="36">
        <v>0.61362247913439316</v>
      </c>
      <c r="F13283" t="str">
        <f t="shared" si="207"/>
        <v>Out</v>
      </c>
      <c r="G13283" s="57"/>
    </row>
    <row r="13284" spans="1:7" x14ac:dyDescent="0.25">
      <c r="A13284" s="38">
        <v>1515505688</v>
      </c>
      <c r="B13284" s="38">
        <v>1</v>
      </c>
      <c r="C13284" s="38">
        <v>877</v>
      </c>
      <c r="D13284" s="36" t="s">
        <v>360</v>
      </c>
      <c r="E13284" s="36">
        <v>0.6136678774223302</v>
      </c>
      <c r="F13284" t="str">
        <f t="shared" si="207"/>
        <v>Out</v>
      </c>
      <c r="G13284" s="57"/>
    </row>
    <row r="13285" spans="1:7" x14ac:dyDescent="0.25">
      <c r="A13285" s="38">
        <v>1517069844</v>
      </c>
      <c r="B13285" s="38">
        <v>1</v>
      </c>
      <c r="C13285" s="38">
        <v>1789</v>
      </c>
      <c r="D13285" s="36" t="s">
        <v>360</v>
      </c>
      <c r="E13285" s="36">
        <v>0.61371429246115539</v>
      </c>
      <c r="F13285" t="str">
        <f t="shared" si="207"/>
        <v>Out</v>
      </c>
      <c r="G13285" s="57"/>
    </row>
    <row r="13286" spans="1:7" x14ac:dyDescent="0.25">
      <c r="A13286" s="38">
        <v>1516154798</v>
      </c>
      <c r="B13286" s="38">
        <v>1</v>
      </c>
      <c r="C13286" s="38">
        <v>3456</v>
      </c>
      <c r="D13286" s="36" t="s">
        <v>360</v>
      </c>
      <c r="E13286" s="36">
        <v>0.61380262845072697</v>
      </c>
      <c r="F13286" t="str">
        <f t="shared" si="207"/>
        <v>Out</v>
      </c>
      <c r="G13286" s="57"/>
    </row>
    <row r="13287" spans="1:7" x14ac:dyDescent="0.25">
      <c r="A13287" s="38">
        <v>1514224039</v>
      </c>
      <c r="B13287" s="38">
        <v>1</v>
      </c>
      <c r="C13287" s="38">
        <v>1911</v>
      </c>
      <c r="D13287" s="36" t="s">
        <v>361</v>
      </c>
      <c r="E13287" s="36">
        <v>0.61384433313181874</v>
      </c>
      <c r="F13287" t="str">
        <f t="shared" si="207"/>
        <v>Out</v>
      </c>
      <c r="G13287" s="57"/>
    </row>
    <row r="13288" spans="1:7" x14ac:dyDescent="0.25">
      <c r="A13288" s="38">
        <v>1519489023</v>
      </c>
      <c r="B13288" s="38">
        <v>1</v>
      </c>
      <c r="C13288" s="38">
        <v>921</v>
      </c>
      <c r="D13288" s="36" t="s">
        <v>359</v>
      </c>
      <c r="E13288" s="36">
        <v>0.61386228601557469</v>
      </c>
      <c r="F13288" t="str">
        <f t="shared" si="207"/>
        <v>Out</v>
      </c>
      <c r="G13288" s="57"/>
    </row>
    <row r="13289" spans="1:7" x14ac:dyDescent="0.25">
      <c r="A13289" s="38">
        <v>1511953044</v>
      </c>
      <c r="B13289" s="38">
        <v>1</v>
      </c>
      <c r="C13289" s="38">
        <v>1662</v>
      </c>
      <c r="D13289" s="36" t="s">
        <v>360</v>
      </c>
      <c r="E13289" s="36">
        <v>0.61386776499271722</v>
      </c>
      <c r="F13289" t="str">
        <f t="shared" si="207"/>
        <v>Out</v>
      </c>
      <c r="G13289" s="57"/>
    </row>
    <row r="13290" spans="1:7" x14ac:dyDescent="0.25">
      <c r="A13290" s="38">
        <v>1518661564</v>
      </c>
      <c r="B13290" s="38">
        <v>1</v>
      </c>
      <c r="C13290" s="38">
        <v>3979</v>
      </c>
      <c r="D13290" s="36" t="s">
        <v>361</v>
      </c>
      <c r="E13290" s="36">
        <v>0.61393145230454838</v>
      </c>
      <c r="F13290" t="str">
        <f t="shared" si="207"/>
        <v>Out</v>
      </c>
      <c r="G13290" s="57"/>
    </row>
    <row r="13291" spans="1:7" x14ac:dyDescent="0.25">
      <c r="A13291" s="38">
        <v>1514578751</v>
      </c>
      <c r="B13291" s="38">
        <v>0</v>
      </c>
      <c r="C13291" s="38">
        <v>1438</v>
      </c>
      <c r="D13291" s="36" t="s">
        <v>362</v>
      </c>
      <c r="E13291" s="36">
        <v>0.61396888803930716</v>
      </c>
      <c r="F13291" t="str">
        <f t="shared" si="207"/>
        <v>Out</v>
      </c>
      <c r="G13291" s="57"/>
    </row>
    <row r="13292" spans="1:7" x14ac:dyDescent="0.25">
      <c r="A13292" s="38">
        <v>1511409380</v>
      </c>
      <c r="B13292" s="38">
        <v>0</v>
      </c>
      <c r="C13292" s="38">
        <v>3142</v>
      </c>
      <c r="D13292" s="36" t="s">
        <v>361</v>
      </c>
      <c r="E13292" s="36">
        <v>0.61397068948080036</v>
      </c>
      <c r="F13292" t="str">
        <f t="shared" si="207"/>
        <v>Out</v>
      </c>
      <c r="G13292" s="57"/>
    </row>
    <row r="13293" spans="1:7" x14ac:dyDescent="0.25">
      <c r="A13293" s="38">
        <v>1519119434</v>
      </c>
      <c r="B13293" s="38">
        <v>1</v>
      </c>
      <c r="C13293" s="38">
        <v>48</v>
      </c>
      <c r="D13293" s="36" t="s">
        <v>362</v>
      </c>
      <c r="E13293" s="36">
        <v>0.61402541978415159</v>
      </c>
      <c r="F13293" t="str">
        <f t="shared" si="207"/>
        <v>Out</v>
      </c>
      <c r="G13293" s="57"/>
    </row>
    <row r="13294" spans="1:7" x14ac:dyDescent="0.25">
      <c r="A13294" s="38">
        <v>1515140336</v>
      </c>
      <c r="B13294" s="38">
        <v>1</v>
      </c>
      <c r="C13294" s="38">
        <v>4485</v>
      </c>
      <c r="D13294" s="36" t="s">
        <v>359</v>
      </c>
      <c r="E13294" s="36">
        <v>0.61420300287565655</v>
      </c>
      <c r="F13294" t="str">
        <f t="shared" si="207"/>
        <v>Out</v>
      </c>
      <c r="G13294" s="57"/>
    </row>
    <row r="13295" spans="1:7" x14ac:dyDescent="0.25">
      <c r="A13295" s="38">
        <v>1517186178</v>
      </c>
      <c r="B13295" s="38">
        <v>1</v>
      </c>
      <c r="C13295" s="38">
        <v>1339</v>
      </c>
      <c r="D13295" s="36" t="s">
        <v>359</v>
      </c>
      <c r="E13295" s="36">
        <v>0.61427237691382497</v>
      </c>
      <c r="F13295" t="str">
        <f t="shared" si="207"/>
        <v>Out</v>
      </c>
      <c r="G13295" s="57"/>
    </row>
    <row r="13296" spans="1:7" x14ac:dyDescent="0.25">
      <c r="A13296" s="38">
        <v>1513478983</v>
      </c>
      <c r="B13296" s="38">
        <v>1</v>
      </c>
      <c r="C13296" s="38">
        <v>775</v>
      </c>
      <c r="D13296" s="36" t="s">
        <v>360</v>
      </c>
      <c r="E13296" s="36">
        <v>0.61430144753593863</v>
      </c>
      <c r="F13296" t="str">
        <f t="shared" si="207"/>
        <v>Out</v>
      </c>
      <c r="G13296" s="57"/>
    </row>
    <row r="13297" spans="1:7" x14ac:dyDescent="0.25">
      <c r="A13297" s="38">
        <v>1517263145</v>
      </c>
      <c r="B13297" s="38">
        <v>1</v>
      </c>
      <c r="C13297" s="38">
        <v>612</v>
      </c>
      <c r="D13297" s="36" t="s">
        <v>361</v>
      </c>
      <c r="E13297" s="36">
        <v>0.61431521457080385</v>
      </c>
      <c r="F13297" t="str">
        <f t="shared" si="207"/>
        <v>Out</v>
      </c>
      <c r="G13297" s="57"/>
    </row>
    <row r="13298" spans="1:7" x14ac:dyDescent="0.25">
      <c r="A13298" s="38">
        <v>1516039240</v>
      </c>
      <c r="B13298" s="38">
        <v>0</v>
      </c>
      <c r="C13298" s="38">
        <v>268</v>
      </c>
      <c r="D13298" s="36" t="s">
        <v>359</v>
      </c>
      <c r="E13298" s="36">
        <v>0.61435460061129044</v>
      </c>
      <c r="F13298" t="str">
        <f t="shared" si="207"/>
        <v>Out</v>
      </c>
      <c r="G13298" s="57"/>
    </row>
    <row r="13299" spans="1:7" x14ac:dyDescent="0.25">
      <c r="A13299" s="38">
        <v>1517226331</v>
      </c>
      <c r="B13299" s="38">
        <v>0</v>
      </c>
      <c r="C13299" s="38">
        <v>2199</v>
      </c>
      <c r="D13299" s="36" t="s">
        <v>360</v>
      </c>
      <c r="E13299" s="36">
        <v>0.61445166908700011</v>
      </c>
      <c r="F13299" t="str">
        <f t="shared" si="207"/>
        <v>Out</v>
      </c>
      <c r="G13299" s="57"/>
    </row>
    <row r="13300" spans="1:7" x14ac:dyDescent="0.25">
      <c r="A13300" s="38">
        <v>1514343801</v>
      </c>
      <c r="B13300" s="38">
        <v>0</v>
      </c>
      <c r="C13300" s="38">
        <v>421</v>
      </c>
      <c r="D13300" s="36" t="s">
        <v>361</v>
      </c>
      <c r="E13300" s="36">
        <v>0.61445408879823737</v>
      </c>
      <c r="F13300" t="str">
        <f t="shared" si="207"/>
        <v>Out</v>
      </c>
      <c r="G13300" s="57"/>
    </row>
    <row r="13301" spans="1:7" x14ac:dyDescent="0.25">
      <c r="A13301" s="38">
        <v>1519331763</v>
      </c>
      <c r="B13301" s="38">
        <v>1</v>
      </c>
      <c r="C13301" s="38">
        <v>1441</v>
      </c>
      <c r="D13301" s="36" t="s">
        <v>360</v>
      </c>
      <c r="E13301" s="36">
        <v>0.6144832474883225</v>
      </c>
      <c r="F13301" t="str">
        <f t="shared" si="207"/>
        <v>Out</v>
      </c>
      <c r="G13301" s="57"/>
    </row>
    <row r="13302" spans="1:7" x14ac:dyDescent="0.25">
      <c r="A13302" s="38">
        <v>1515136366</v>
      </c>
      <c r="B13302" s="38">
        <v>1</v>
      </c>
      <c r="C13302" s="38">
        <v>3074</v>
      </c>
      <c r="D13302" s="36" t="s">
        <v>360</v>
      </c>
      <c r="E13302" s="36">
        <v>0.61455958381685694</v>
      </c>
      <c r="F13302" t="str">
        <f t="shared" si="207"/>
        <v>Out</v>
      </c>
      <c r="G13302" s="57"/>
    </row>
    <row r="13303" spans="1:7" x14ac:dyDescent="0.25">
      <c r="A13303" s="38">
        <v>1516891146</v>
      </c>
      <c r="B13303" s="38">
        <v>1</v>
      </c>
      <c r="C13303" s="38">
        <v>2692</v>
      </c>
      <c r="D13303" s="36" t="s">
        <v>361</v>
      </c>
      <c r="E13303" s="36">
        <v>0.61464542981924597</v>
      </c>
      <c r="F13303" t="str">
        <f t="shared" si="207"/>
        <v>Out</v>
      </c>
      <c r="G13303" s="57"/>
    </row>
    <row r="13304" spans="1:7" x14ac:dyDescent="0.25">
      <c r="A13304" s="38">
        <v>1513805106</v>
      </c>
      <c r="B13304" s="38">
        <v>1</v>
      </c>
      <c r="C13304" s="38">
        <v>2952</v>
      </c>
      <c r="D13304" s="36" t="s">
        <v>362</v>
      </c>
      <c r="E13304" s="36">
        <v>0.61474210393648143</v>
      </c>
      <c r="F13304" t="str">
        <f t="shared" si="207"/>
        <v>Out</v>
      </c>
      <c r="G13304" s="57"/>
    </row>
    <row r="13305" spans="1:7" x14ac:dyDescent="0.25">
      <c r="A13305" s="38">
        <v>1515818088</v>
      </c>
      <c r="B13305" s="38">
        <v>1</v>
      </c>
      <c r="C13305" s="38">
        <v>834</v>
      </c>
      <c r="D13305" s="36" t="s">
        <v>361</v>
      </c>
      <c r="E13305" s="36">
        <v>0.6147654323401156</v>
      </c>
      <c r="F13305" t="str">
        <f t="shared" si="207"/>
        <v>Out</v>
      </c>
      <c r="G13305" s="57"/>
    </row>
    <row r="13306" spans="1:7" x14ac:dyDescent="0.25">
      <c r="A13306" s="38">
        <v>1519391513</v>
      </c>
      <c r="B13306" s="38">
        <v>1</v>
      </c>
      <c r="C13306" s="38">
        <v>432</v>
      </c>
      <c r="D13306" s="36" t="s">
        <v>360</v>
      </c>
      <c r="E13306" s="36">
        <v>0.61479426812125393</v>
      </c>
      <c r="F13306" t="str">
        <f t="shared" si="207"/>
        <v>Out</v>
      </c>
      <c r="G13306" s="57"/>
    </row>
    <row r="13307" spans="1:7" x14ac:dyDescent="0.25">
      <c r="A13307" s="38">
        <v>1515127935</v>
      </c>
      <c r="B13307" s="38">
        <v>1</v>
      </c>
      <c r="C13307" s="38">
        <v>421</v>
      </c>
      <c r="D13307" s="36" t="s">
        <v>359</v>
      </c>
      <c r="E13307" s="36">
        <v>0.61496815004125294</v>
      </c>
      <c r="F13307" t="str">
        <f t="shared" si="207"/>
        <v>Out</v>
      </c>
      <c r="G13307" s="57"/>
    </row>
    <row r="13308" spans="1:7" x14ac:dyDescent="0.25">
      <c r="A13308" s="38">
        <v>1517533870</v>
      </c>
      <c r="B13308" s="38">
        <v>0</v>
      </c>
      <c r="C13308" s="38">
        <v>2405</v>
      </c>
      <c r="D13308" s="36" t="s">
        <v>361</v>
      </c>
      <c r="E13308" s="36">
        <v>0.61497587884797056</v>
      </c>
      <c r="F13308" t="str">
        <f t="shared" si="207"/>
        <v>Out</v>
      </c>
      <c r="G13308" s="57"/>
    </row>
    <row r="13309" spans="1:7" x14ac:dyDescent="0.25">
      <c r="A13309" s="38">
        <v>1519153987</v>
      </c>
      <c r="B13309" s="38">
        <v>1</v>
      </c>
      <c r="C13309" s="38">
        <v>1703</v>
      </c>
      <c r="D13309" s="36" t="s">
        <v>362</v>
      </c>
      <c r="E13309" s="36">
        <v>0.61503132159303342</v>
      </c>
      <c r="F13309" t="str">
        <f t="shared" si="207"/>
        <v>Out</v>
      </c>
      <c r="G13309" s="57"/>
    </row>
    <row r="13310" spans="1:7" x14ac:dyDescent="0.25">
      <c r="A13310" s="38">
        <v>1512060152</v>
      </c>
      <c r="B13310" s="38">
        <v>0</v>
      </c>
      <c r="C13310" s="38">
        <v>1726</v>
      </c>
      <c r="D13310" s="36" t="s">
        <v>361</v>
      </c>
      <c r="E13310" s="36">
        <v>0.61503525023170447</v>
      </c>
      <c r="F13310" t="str">
        <f t="shared" si="207"/>
        <v>Out</v>
      </c>
      <c r="G13310" s="57"/>
    </row>
    <row r="13311" spans="1:7" x14ac:dyDescent="0.25">
      <c r="A13311" s="38">
        <v>1513329768</v>
      </c>
      <c r="B13311" s="38">
        <v>1</v>
      </c>
      <c r="C13311" s="38">
        <v>1190</v>
      </c>
      <c r="D13311" s="36" t="s">
        <v>360</v>
      </c>
      <c r="E13311" s="36">
        <v>0.6150422144334986</v>
      </c>
      <c r="F13311" t="str">
        <f t="shared" si="207"/>
        <v>Out</v>
      </c>
      <c r="G13311" s="57"/>
    </row>
    <row r="13312" spans="1:7" x14ac:dyDescent="0.25">
      <c r="A13312" s="38">
        <v>1512803590</v>
      </c>
      <c r="B13312" s="38">
        <v>0</v>
      </c>
      <c r="C13312" s="38">
        <v>680</v>
      </c>
      <c r="D13312" s="36" t="s">
        <v>360</v>
      </c>
      <c r="E13312" s="36">
        <v>0.61510328492524347</v>
      </c>
      <c r="F13312" t="str">
        <f t="shared" si="207"/>
        <v>Out</v>
      </c>
      <c r="G13312" s="57"/>
    </row>
    <row r="13313" spans="1:7" x14ac:dyDescent="0.25">
      <c r="A13313" s="38">
        <v>1516852284</v>
      </c>
      <c r="B13313" s="38">
        <v>1</v>
      </c>
      <c r="C13313" s="38">
        <v>1498</v>
      </c>
      <c r="D13313" s="36" t="s">
        <v>360</v>
      </c>
      <c r="E13313" s="36">
        <v>0.61513429834465161</v>
      </c>
      <c r="F13313" t="str">
        <f t="shared" si="207"/>
        <v>Out</v>
      </c>
      <c r="G13313" s="57"/>
    </row>
    <row r="13314" spans="1:7" x14ac:dyDescent="0.25">
      <c r="A13314" s="38">
        <v>1512925881</v>
      </c>
      <c r="B13314" s="38">
        <v>0</v>
      </c>
      <c r="C13314" s="38">
        <v>1620</v>
      </c>
      <c r="D13314" s="36" t="s">
        <v>359</v>
      </c>
      <c r="E13314" s="36">
        <v>0.61524439066240533</v>
      </c>
      <c r="F13314" t="str">
        <f t="shared" si="207"/>
        <v>Out</v>
      </c>
      <c r="G13314" s="57"/>
    </row>
    <row r="13315" spans="1:7" x14ac:dyDescent="0.25">
      <c r="A13315" s="38">
        <v>1512450355</v>
      </c>
      <c r="B13315" s="38">
        <v>1</v>
      </c>
      <c r="C13315" s="38">
        <v>1840</v>
      </c>
      <c r="D13315" s="36" t="s">
        <v>361</v>
      </c>
      <c r="E13315" s="36">
        <v>0.61525048194117826</v>
      </c>
      <c r="F13315" t="str">
        <f t="shared" si="207"/>
        <v>Out</v>
      </c>
      <c r="G13315" s="57"/>
    </row>
    <row r="13316" spans="1:7" x14ac:dyDescent="0.25">
      <c r="A13316" s="38">
        <v>1512233230</v>
      </c>
      <c r="B13316" s="38">
        <v>0</v>
      </c>
      <c r="C13316" s="38">
        <v>1360</v>
      </c>
      <c r="D13316" s="36" t="s">
        <v>360</v>
      </c>
      <c r="E13316" s="36">
        <v>0.61526408497215224</v>
      </c>
      <c r="F13316" t="str">
        <f t="shared" si="207"/>
        <v>Out</v>
      </c>
      <c r="G13316" s="57"/>
    </row>
    <row r="13317" spans="1:7" x14ac:dyDescent="0.25">
      <c r="A13317" s="38">
        <v>1519844562</v>
      </c>
      <c r="B13317" s="38">
        <v>0</v>
      </c>
      <c r="C13317" s="38">
        <v>616</v>
      </c>
      <c r="D13317" s="36" t="s">
        <v>360</v>
      </c>
      <c r="E13317" s="36">
        <v>0.61532955322603944</v>
      </c>
      <c r="F13317" t="str">
        <f t="shared" si="207"/>
        <v>Out</v>
      </c>
      <c r="G13317" s="57"/>
    </row>
    <row r="13318" spans="1:7" x14ac:dyDescent="0.25">
      <c r="A13318" s="38">
        <v>1513474995</v>
      </c>
      <c r="B13318" s="38">
        <v>1</v>
      </c>
      <c r="C13318" s="38">
        <v>2252</v>
      </c>
      <c r="D13318" s="36" t="s">
        <v>361</v>
      </c>
      <c r="E13318" s="36">
        <v>0.61541628862618059</v>
      </c>
      <c r="F13318" t="str">
        <f t="shared" si="207"/>
        <v>Out</v>
      </c>
      <c r="G13318" s="57"/>
    </row>
    <row r="13319" spans="1:7" x14ac:dyDescent="0.25">
      <c r="A13319" s="38">
        <v>1519212700</v>
      </c>
      <c r="B13319" s="38">
        <v>0</v>
      </c>
      <c r="C13319" s="38">
        <v>2318</v>
      </c>
      <c r="D13319" s="36" t="s">
        <v>362</v>
      </c>
      <c r="E13319" s="36">
        <v>0.61541831984832429</v>
      </c>
      <c r="F13319" t="str">
        <f t="shared" si="207"/>
        <v>Out</v>
      </c>
      <c r="G13319" s="57"/>
    </row>
    <row r="13320" spans="1:7" x14ac:dyDescent="0.25">
      <c r="A13320" s="38">
        <v>1512214430</v>
      </c>
      <c r="B13320" s="38">
        <v>0</v>
      </c>
      <c r="C13320" s="38">
        <v>2333</v>
      </c>
      <c r="D13320" s="36" t="s">
        <v>361</v>
      </c>
      <c r="E13320" s="36">
        <v>0.61543223756509025</v>
      </c>
      <c r="F13320" t="str">
        <f t="shared" si="207"/>
        <v>Out</v>
      </c>
      <c r="G13320" s="57"/>
    </row>
    <row r="13321" spans="1:7" x14ac:dyDescent="0.25">
      <c r="A13321" s="38">
        <v>1515757391</v>
      </c>
      <c r="B13321" s="38">
        <v>0</v>
      </c>
      <c r="C13321" s="38">
        <v>8</v>
      </c>
      <c r="D13321" s="36" t="s">
        <v>360</v>
      </c>
      <c r="E13321" s="36">
        <v>0.61546332496244449</v>
      </c>
      <c r="F13321" t="str">
        <f t="shared" si="207"/>
        <v>Out</v>
      </c>
      <c r="G13321" s="57"/>
    </row>
    <row r="13322" spans="1:7" x14ac:dyDescent="0.25">
      <c r="A13322" s="38">
        <v>1512631075</v>
      </c>
      <c r="B13322" s="38">
        <v>1</v>
      </c>
      <c r="C13322" s="38">
        <v>1799</v>
      </c>
      <c r="D13322" s="36" t="s">
        <v>361</v>
      </c>
      <c r="E13322" s="36">
        <v>0.61549961811840592</v>
      </c>
      <c r="F13322" t="str">
        <f t="shared" si="207"/>
        <v>Out</v>
      </c>
      <c r="G13322" s="57"/>
    </row>
    <row r="13323" spans="1:7" x14ac:dyDescent="0.25">
      <c r="A13323" s="38">
        <v>1512818256</v>
      </c>
      <c r="B13323" s="38">
        <v>1</v>
      </c>
      <c r="C13323" s="38">
        <v>138</v>
      </c>
      <c r="D13323" s="36" t="s">
        <v>360</v>
      </c>
      <c r="E13323" s="36">
        <v>0.61553309388201294</v>
      </c>
      <c r="F13323" t="str">
        <f t="shared" ref="F13323:F13386" si="208">IF(ROW(A13323)&lt;=3000, "Test", IF(ROW(A13323)&lt;=6000, "Control", "Out"))</f>
        <v>Out</v>
      </c>
      <c r="G13323" s="57"/>
    </row>
    <row r="13324" spans="1:7" x14ac:dyDescent="0.25">
      <c r="A13324" s="38">
        <v>1518896536</v>
      </c>
      <c r="B13324" s="38">
        <v>1</v>
      </c>
      <c r="C13324" s="38">
        <v>3085</v>
      </c>
      <c r="D13324" s="36" t="s">
        <v>360</v>
      </c>
      <c r="E13324" s="36">
        <v>0.61559894560312189</v>
      </c>
      <c r="F13324" t="str">
        <f t="shared" si="208"/>
        <v>Out</v>
      </c>
      <c r="G13324" s="57"/>
    </row>
    <row r="13325" spans="1:7" x14ac:dyDescent="0.25">
      <c r="A13325" s="38">
        <v>1515576943</v>
      </c>
      <c r="B13325" s="38">
        <v>1</v>
      </c>
      <c r="C13325" s="38">
        <v>2504</v>
      </c>
      <c r="D13325" s="36" t="s">
        <v>361</v>
      </c>
      <c r="E13325" s="36">
        <v>0.61564999478069293</v>
      </c>
      <c r="F13325" t="str">
        <f t="shared" si="208"/>
        <v>Out</v>
      </c>
      <c r="G13325" s="57"/>
    </row>
    <row r="13326" spans="1:7" x14ac:dyDescent="0.25">
      <c r="A13326" s="38">
        <v>1518822986</v>
      </c>
      <c r="B13326" s="38">
        <v>1</v>
      </c>
      <c r="C13326" s="38">
        <v>6155</v>
      </c>
      <c r="D13326" s="36" t="s">
        <v>361</v>
      </c>
      <c r="E13326" s="36">
        <v>0.61567957461310863</v>
      </c>
      <c r="F13326" t="str">
        <f t="shared" si="208"/>
        <v>Out</v>
      </c>
      <c r="G13326" s="57"/>
    </row>
    <row r="13327" spans="1:7" x14ac:dyDescent="0.25">
      <c r="A13327" s="38">
        <v>1511814241</v>
      </c>
      <c r="B13327" s="38">
        <v>0</v>
      </c>
      <c r="C13327" s="38">
        <v>2442</v>
      </c>
      <c r="D13327" s="36" t="s">
        <v>361</v>
      </c>
      <c r="E13327" s="36">
        <v>0.61569556536626557</v>
      </c>
      <c r="F13327" t="str">
        <f t="shared" si="208"/>
        <v>Out</v>
      </c>
      <c r="G13327" s="57"/>
    </row>
    <row r="13328" spans="1:7" x14ac:dyDescent="0.25">
      <c r="A13328" s="38">
        <v>1512312952</v>
      </c>
      <c r="B13328" s="38">
        <v>0</v>
      </c>
      <c r="C13328" s="38">
        <v>3199</v>
      </c>
      <c r="D13328" s="36" t="s">
        <v>361</v>
      </c>
      <c r="E13328" s="36">
        <v>0.61573701008678272</v>
      </c>
      <c r="F13328" t="str">
        <f t="shared" si="208"/>
        <v>Out</v>
      </c>
      <c r="G13328" s="57"/>
    </row>
    <row r="13329" spans="1:7" x14ac:dyDescent="0.25">
      <c r="A13329" s="38">
        <v>1519729882</v>
      </c>
      <c r="B13329" s="38">
        <v>0</v>
      </c>
      <c r="C13329" s="38">
        <v>903</v>
      </c>
      <c r="D13329" s="36" t="s">
        <v>361</v>
      </c>
      <c r="E13329" s="36">
        <v>0.61575988025610962</v>
      </c>
      <c r="F13329" t="str">
        <f t="shared" si="208"/>
        <v>Out</v>
      </c>
      <c r="G13329" s="57"/>
    </row>
    <row r="13330" spans="1:7" x14ac:dyDescent="0.25">
      <c r="A13330" s="38">
        <v>1516593778</v>
      </c>
      <c r="B13330" s="38">
        <v>1</v>
      </c>
      <c r="C13330" s="38">
        <v>141</v>
      </c>
      <c r="D13330" s="36" t="s">
        <v>360</v>
      </c>
      <c r="E13330" s="36">
        <v>0.61585752994297094</v>
      </c>
      <c r="F13330" t="str">
        <f t="shared" si="208"/>
        <v>Out</v>
      </c>
      <c r="G13330" s="57"/>
    </row>
    <row r="13331" spans="1:7" x14ac:dyDescent="0.25">
      <c r="A13331" s="38">
        <v>1518475088</v>
      </c>
      <c r="B13331" s="38">
        <v>1</v>
      </c>
      <c r="C13331" s="38">
        <v>637</v>
      </c>
      <c r="D13331" s="36" t="s">
        <v>360</v>
      </c>
      <c r="E13331" s="36">
        <v>0.61586296960354447</v>
      </c>
      <c r="F13331" t="str">
        <f t="shared" si="208"/>
        <v>Out</v>
      </c>
      <c r="G13331" s="57"/>
    </row>
    <row r="13332" spans="1:7" x14ac:dyDescent="0.25">
      <c r="A13332" s="38">
        <v>1516461390</v>
      </c>
      <c r="B13332" s="38">
        <v>0</v>
      </c>
      <c r="C13332" s="38">
        <v>488</v>
      </c>
      <c r="D13332" s="36" t="s">
        <v>361</v>
      </c>
      <c r="E13332" s="36">
        <v>0.6159238664590464</v>
      </c>
      <c r="F13332" t="str">
        <f t="shared" si="208"/>
        <v>Out</v>
      </c>
      <c r="G13332" s="57"/>
    </row>
    <row r="13333" spans="1:7" x14ac:dyDescent="0.25">
      <c r="A13333" s="38">
        <v>1513879911</v>
      </c>
      <c r="B13333" s="38">
        <v>0</v>
      </c>
      <c r="C13333" s="38">
        <v>3841</v>
      </c>
      <c r="D13333" s="36" t="s">
        <v>361</v>
      </c>
      <c r="E13333" s="36">
        <v>0.61603946092342055</v>
      </c>
      <c r="F13333" t="str">
        <f t="shared" si="208"/>
        <v>Out</v>
      </c>
      <c r="G13333" s="57"/>
    </row>
    <row r="13334" spans="1:7" x14ac:dyDescent="0.25">
      <c r="A13334" s="38">
        <v>1518531128</v>
      </c>
      <c r="B13334" s="38">
        <v>1</v>
      </c>
      <c r="C13334" s="38">
        <v>835</v>
      </c>
      <c r="D13334" s="36" t="s">
        <v>361</v>
      </c>
      <c r="E13334" s="36">
        <v>0.61606803692139045</v>
      </c>
      <c r="F13334" t="str">
        <f t="shared" si="208"/>
        <v>Out</v>
      </c>
      <c r="G13334" s="57"/>
    </row>
    <row r="13335" spans="1:7" x14ac:dyDescent="0.25">
      <c r="A13335" s="38">
        <v>1515821987</v>
      </c>
      <c r="B13335" s="38">
        <v>1</v>
      </c>
      <c r="C13335" s="38">
        <v>4392</v>
      </c>
      <c r="D13335" s="36" t="s">
        <v>359</v>
      </c>
      <c r="E13335" s="36">
        <v>0.61608763261972788</v>
      </c>
      <c r="F13335" t="str">
        <f t="shared" si="208"/>
        <v>Out</v>
      </c>
      <c r="G13335" s="57"/>
    </row>
    <row r="13336" spans="1:7" x14ac:dyDescent="0.25">
      <c r="A13336" s="38">
        <v>1514847455</v>
      </c>
      <c r="B13336" s="38">
        <v>1</v>
      </c>
      <c r="C13336" s="38">
        <v>1049</v>
      </c>
      <c r="D13336" s="36" t="s">
        <v>360</v>
      </c>
      <c r="E13336" s="36">
        <v>0.61609595073961354</v>
      </c>
      <c r="F13336" t="str">
        <f t="shared" si="208"/>
        <v>Out</v>
      </c>
      <c r="G13336" s="57"/>
    </row>
    <row r="13337" spans="1:7" x14ac:dyDescent="0.25">
      <c r="A13337" s="38">
        <v>1517888056</v>
      </c>
      <c r="B13337" s="38">
        <v>1</v>
      </c>
      <c r="C13337" s="38">
        <v>1085</v>
      </c>
      <c r="D13337" s="36" t="s">
        <v>360</v>
      </c>
      <c r="E13337" s="36">
        <v>0.61610217170101567</v>
      </c>
      <c r="F13337" t="str">
        <f t="shared" si="208"/>
        <v>Out</v>
      </c>
      <c r="G13337" s="57"/>
    </row>
    <row r="13338" spans="1:7" x14ac:dyDescent="0.25">
      <c r="A13338" s="38">
        <v>1511499878</v>
      </c>
      <c r="B13338" s="38">
        <v>1</v>
      </c>
      <c r="C13338" s="38">
        <v>196</v>
      </c>
      <c r="D13338" s="36" t="s">
        <v>360</v>
      </c>
      <c r="E13338" s="36">
        <v>0.61610495411623667</v>
      </c>
      <c r="F13338" t="str">
        <f t="shared" si="208"/>
        <v>Out</v>
      </c>
      <c r="G13338" s="57"/>
    </row>
    <row r="13339" spans="1:7" x14ac:dyDescent="0.25">
      <c r="A13339" s="38">
        <v>1518573613</v>
      </c>
      <c r="B13339" s="38">
        <v>1</v>
      </c>
      <c r="C13339" s="38">
        <v>417</v>
      </c>
      <c r="D13339" s="36" t="s">
        <v>359</v>
      </c>
      <c r="E13339" s="36">
        <v>0.61612545349277159</v>
      </c>
      <c r="F13339" t="str">
        <f t="shared" si="208"/>
        <v>Out</v>
      </c>
      <c r="G13339" s="57"/>
    </row>
    <row r="13340" spans="1:7" x14ac:dyDescent="0.25">
      <c r="A13340" s="38">
        <v>1512739717</v>
      </c>
      <c r="B13340" s="38">
        <v>1</v>
      </c>
      <c r="C13340" s="38">
        <v>3175</v>
      </c>
      <c r="D13340" s="36" t="s">
        <v>361</v>
      </c>
      <c r="E13340" s="36">
        <v>0.61619433074393359</v>
      </c>
      <c r="F13340" t="str">
        <f t="shared" si="208"/>
        <v>Out</v>
      </c>
      <c r="G13340" s="57"/>
    </row>
    <row r="13341" spans="1:7" x14ac:dyDescent="0.25">
      <c r="A13341" s="38">
        <v>1517866797</v>
      </c>
      <c r="B13341" s="38">
        <v>1</v>
      </c>
      <c r="C13341" s="38">
        <v>1838</v>
      </c>
      <c r="D13341" s="36" t="s">
        <v>362</v>
      </c>
      <c r="E13341" s="36">
        <v>0.61623946448266664</v>
      </c>
      <c r="F13341" t="str">
        <f t="shared" si="208"/>
        <v>Out</v>
      </c>
      <c r="G13341" s="57"/>
    </row>
    <row r="13342" spans="1:7" x14ac:dyDescent="0.25">
      <c r="A13342" s="38">
        <v>1515162299</v>
      </c>
      <c r="B13342" s="38">
        <v>1</v>
      </c>
      <c r="C13342" s="38">
        <v>2055</v>
      </c>
      <c r="D13342" s="36" t="s">
        <v>361</v>
      </c>
      <c r="E13342" s="36">
        <v>0.61624245180755188</v>
      </c>
      <c r="F13342" t="str">
        <f t="shared" si="208"/>
        <v>Out</v>
      </c>
      <c r="G13342" s="57"/>
    </row>
    <row r="13343" spans="1:7" x14ac:dyDescent="0.25">
      <c r="A13343" s="38">
        <v>1514674464</v>
      </c>
      <c r="B13343" s="38">
        <v>1</v>
      </c>
      <c r="C13343" s="38">
        <v>1133</v>
      </c>
      <c r="D13343" s="36" t="s">
        <v>359</v>
      </c>
      <c r="E13343" s="36">
        <v>0.61624365560547067</v>
      </c>
      <c r="F13343" t="str">
        <f t="shared" si="208"/>
        <v>Out</v>
      </c>
      <c r="G13343" s="57"/>
    </row>
    <row r="13344" spans="1:7" x14ac:dyDescent="0.25">
      <c r="A13344" s="38">
        <v>1518667192</v>
      </c>
      <c r="B13344" s="38">
        <v>0</v>
      </c>
      <c r="C13344" s="38">
        <v>447</v>
      </c>
      <c r="D13344" s="36" t="s">
        <v>359</v>
      </c>
      <c r="E13344" s="36">
        <v>0.61625653797784108</v>
      </c>
      <c r="F13344" t="str">
        <f t="shared" si="208"/>
        <v>Out</v>
      </c>
      <c r="G13344" s="57"/>
    </row>
    <row r="13345" spans="1:7" x14ac:dyDescent="0.25">
      <c r="A13345" s="38">
        <v>1513774300</v>
      </c>
      <c r="B13345" s="38">
        <v>0</v>
      </c>
      <c r="C13345" s="38">
        <v>369</v>
      </c>
      <c r="D13345" s="36" t="s">
        <v>360</v>
      </c>
      <c r="E13345" s="36">
        <v>0.61636515466704245</v>
      </c>
      <c r="F13345" t="str">
        <f t="shared" si="208"/>
        <v>Out</v>
      </c>
      <c r="G13345" s="57"/>
    </row>
    <row r="13346" spans="1:7" x14ac:dyDescent="0.25">
      <c r="A13346" s="38">
        <v>1516764322</v>
      </c>
      <c r="B13346" s="38">
        <v>0</v>
      </c>
      <c r="C13346" s="38">
        <v>1066</v>
      </c>
      <c r="D13346" s="36" t="s">
        <v>362</v>
      </c>
      <c r="E13346" s="36">
        <v>0.61655917463235854</v>
      </c>
      <c r="F13346" t="str">
        <f t="shared" si="208"/>
        <v>Out</v>
      </c>
      <c r="G13346" s="57"/>
    </row>
    <row r="13347" spans="1:7" x14ac:dyDescent="0.25">
      <c r="A13347" s="38">
        <v>1511308805</v>
      </c>
      <c r="B13347" s="38">
        <v>1</v>
      </c>
      <c r="C13347" s="38">
        <v>2678</v>
      </c>
      <c r="D13347" s="36" t="s">
        <v>359</v>
      </c>
      <c r="E13347" s="36">
        <v>0.61656626385199442</v>
      </c>
      <c r="F13347" t="str">
        <f t="shared" si="208"/>
        <v>Out</v>
      </c>
      <c r="G13347" s="57"/>
    </row>
    <row r="13348" spans="1:7" x14ac:dyDescent="0.25">
      <c r="A13348" s="38">
        <v>1518929593</v>
      </c>
      <c r="B13348" s="38">
        <v>1</v>
      </c>
      <c r="C13348" s="38">
        <v>1876</v>
      </c>
      <c r="D13348" s="36" t="s">
        <v>360</v>
      </c>
      <c r="E13348" s="36">
        <v>0.61659073618765825</v>
      </c>
      <c r="F13348" t="str">
        <f t="shared" si="208"/>
        <v>Out</v>
      </c>
      <c r="G13348" s="57"/>
    </row>
    <row r="13349" spans="1:7" x14ac:dyDescent="0.25">
      <c r="A13349" s="38">
        <v>1514331304</v>
      </c>
      <c r="B13349" s="38">
        <v>1</v>
      </c>
      <c r="C13349" s="38">
        <v>2448</v>
      </c>
      <c r="D13349" s="36" t="s">
        <v>359</v>
      </c>
      <c r="E13349" s="36">
        <v>0.61659580061304875</v>
      </c>
      <c r="F13349" t="str">
        <f t="shared" si="208"/>
        <v>Out</v>
      </c>
      <c r="G13349" s="57"/>
    </row>
    <row r="13350" spans="1:7" x14ac:dyDescent="0.25">
      <c r="A13350" s="38">
        <v>1516616976</v>
      </c>
      <c r="B13350" s="38">
        <v>1</v>
      </c>
      <c r="C13350" s="38">
        <v>1377</v>
      </c>
      <c r="D13350" s="36" t="s">
        <v>361</v>
      </c>
      <c r="E13350" s="36">
        <v>0.61661507261267334</v>
      </c>
      <c r="F13350" t="str">
        <f t="shared" si="208"/>
        <v>Out</v>
      </c>
      <c r="G13350" s="57"/>
    </row>
    <row r="13351" spans="1:7" x14ac:dyDescent="0.25">
      <c r="A13351" s="38">
        <v>1513202092</v>
      </c>
      <c r="B13351" s="38">
        <v>0</v>
      </c>
      <c r="C13351" s="38">
        <v>433</v>
      </c>
      <c r="D13351" s="36" t="s">
        <v>362</v>
      </c>
      <c r="E13351" s="36">
        <v>0.6166724728873012</v>
      </c>
      <c r="F13351" t="str">
        <f t="shared" si="208"/>
        <v>Out</v>
      </c>
      <c r="G13351" s="57"/>
    </row>
    <row r="13352" spans="1:7" x14ac:dyDescent="0.25">
      <c r="A13352" s="38">
        <v>1517481075</v>
      </c>
      <c r="B13352" s="38">
        <v>1</v>
      </c>
      <c r="C13352" s="38">
        <v>767</v>
      </c>
      <c r="D13352" s="36" t="s">
        <v>361</v>
      </c>
      <c r="E13352" s="36">
        <v>0.61671231786558489</v>
      </c>
      <c r="F13352" t="str">
        <f t="shared" si="208"/>
        <v>Out</v>
      </c>
      <c r="G13352" s="57"/>
    </row>
    <row r="13353" spans="1:7" x14ac:dyDescent="0.25">
      <c r="A13353" s="38">
        <v>1515711988</v>
      </c>
      <c r="B13353" s="38">
        <v>1</v>
      </c>
      <c r="C13353" s="38">
        <v>507</v>
      </c>
      <c r="D13353" s="36" t="s">
        <v>362</v>
      </c>
      <c r="E13353" s="36">
        <v>0.61676556894945622</v>
      </c>
      <c r="F13353" t="str">
        <f t="shared" si="208"/>
        <v>Out</v>
      </c>
      <c r="G13353" s="57"/>
    </row>
    <row r="13354" spans="1:7" x14ac:dyDescent="0.25">
      <c r="A13354" s="38">
        <v>1515160064</v>
      </c>
      <c r="B13354" s="38">
        <v>1</v>
      </c>
      <c r="C13354" s="38">
        <v>218</v>
      </c>
      <c r="D13354" s="36" t="s">
        <v>360</v>
      </c>
      <c r="E13354" s="36">
        <v>0.6168742336198344</v>
      </c>
      <c r="F13354" t="str">
        <f t="shared" si="208"/>
        <v>Out</v>
      </c>
      <c r="G13354" s="57"/>
    </row>
    <row r="13355" spans="1:7" x14ac:dyDescent="0.25">
      <c r="A13355" s="38">
        <v>1518294169</v>
      </c>
      <c r="B13355" s="38">
        <v>1</v>
      </c>
      <c r="C13355" s="38">
        <v>1076</v>
      </c>
      <c r="D13355" s="36" t="s">
        <v>361</v>
      </c>
      <c r="E13355" s="36">
        <v>0.61688700915928474</v>
      </c>
      <c r="F13355" t="str">
        <f t="shared" si="208"/>
        <v>Out</v>
      </c>
      <c r="G13355" s="57"/>
    </row>
    <row r="13356" spans="1:7" x14ac:dyDescent="0.25">
      <c r="A13356" s="38">
        <v>1514545137</v>
      </c>
      <c r="B13356" s="38">
        <v>1</v>
      </c>
      <c r="C13356" s="38">
        <v>690</v>
      </c>
      <c r="D13356" s="36" t="s">
        <v>361</v>
      </c>
      <c r="E13356" s="36">
        <v>0.61690572463101778</v>
      </c>
      <c r="F13356" t="str">
        <f t="shared" si="208"/>
        <v>Out</v>
      </c>
      <c r="G13356" s="57"/>
    </row>
    <row r="13357" spans="1:7" x14ac:dyDescent="0.25">
      <c r="A13357" s="38">
        <v>1515618045</v>
      </c>
      <c r="B13357" s="38">
        <v>1</v>
      </c>
      <c r="C13357" s="38">
        <v>1080</v>
      </c>
      <c r="D13357" s="36" t="s">
        <v>360</v>
      </c>
      <c r="E13357" s="36">
        <v>0.61694550139483706</v>
      </c>
      <c r="F13357" t="str">
        <f t="shared" si="208"/>
        <v>Out</v>
      </c>
      <c r="G13357" s="57"/>
    </row>
    <row r="13358" spans="1:7" x14ac:dyDescent="0.25">
      <c r="A13358" s="38">
        <v>1518690940</v>
      </c>
      <c r="B13358" s="38">
        <v>0</v>
      </c>
      <c r="C13358" s="38">
        <v>544</v>
      </c>
      <c r="D13358" s="36" t="s">
        <v>359</v>
      </c>
      <c r="E13358" s="36">
        <v>0.61695387876399999</v>
      </c>
      <c r="F13358" t="str">
        <f t="shared" si="208"/>
        <v>Out</v>
      </c>
      <c r="G13358" s="57"/>
    </row>
    <row r="13359" spans="1:7" x14ac:dyDescent="0.25">
      <c r="A13359" s="38">
        <v>1512405411</v>
      </c>
      <c r="B13359" s="38">
        <v>0</v>
      </c>
      <c r="C13359" s="38">
        <v>278</v>
      </c>
      <c r="D13359" s="36" t="s">
        <v>360</v>
      </c>
      <c r="E13359" s="36">
        <v>0.61704669854197969</v>
      </c>
      <c r="F13359" t="str">
        <f t="shared" si="208"/>
        <v>Out</v>
      </c>
      <c r="G13359" s="57"/>
    </row>
    <row r="13360" spans="1:7" x14ac:dyDescent="0.25">
      <c r="A13360" s="38">
        <v>1519961944</v>
      </c>
      <c r="B13360" s="38">
        <v>1</v>
      </c>
      <c r="C13360" s="38">
        <v>2993</v>
      </c>
      <c r="D13360" s="36" t="s">
        <v>360</v>
      </c>
      <c r="E13360" s="36">
        <v>0.61719419984165569</v>
      </c>
      <c r="F13360" t="str">
        <f t="shared" si="208"/>
        <v>Out</v>
      </c>
      <c r="G13360" s="57"/>
    </row>
    <row r="13361" spans="1:7" x14ac:dyDescent="0.25">
      <c r="A13361" s="38">
        <v>1512227873</v>
      </c>
      <c r="B13361" s="38">
        <v>1</v>
      </c>
      <c r="C13361" s="38">
        <v>71</v>
      </c>
      <c r="D13361" s="36" t="s">
        <v>361</v>
      </c>
      <c r="E13361" s="36">
        <v>0.61729133240987433</v>
      </c>
      <c r="F13361" t="str">
        <f t="shared" si="208"/>
        <v>Out</v>
      </c>
      <c r="G13361" s="57"/>
    </row>
    <row r="13362" spans="1:7" x14ac:dyDescent="0.25">
      <c r="A13362" s="38">
        <v>1516141630</v>
      </c>
      <c r="B13362" s="38">
        <v>0</v>
      </c>
      <c r="C13362" s="38">
        <v>238</v>
      </c>
      <c r="D13362" s="36" t="s">
        <v>361</v>
      </c>
      <c r="E13362" s="36">
        <v>0.61734586221224685</v>
      </c>
      <c r="F13362" t="str">
        <f t="shared" si="208"/>
        <v>Out</v>
      </c>
      <c r="G13362" s="57"/>
    </row>
    <row r="13363" spans="1:7" x14ac:dyDescent="0.25">
      <c r="A13363" s="38">
        <v>1518857421</v>
      </c>
      <c r="B13363" s="38">
        <v>0</v>
      </c>
      <c r="C13363" s="38">
        <v>560</v>
      </c>
      <c r="D13363" s="36" t="s">
        <v>361</v>
      </c>
      <c r="E13363" s="36">
        <v>0.61747687102558113</v>
      </c>
      <c r="F13363" t="str">
        <f t="shared" si="208"/>
        <v>Out</v>
      </c>
      <c r="G13363" s="57"/>
    </row>
    <row r="13364" spans="1:7" x14ac:dyDescent="0.25">
      <c r="A13364" s="38">
        <v>1516249276</v>
      </c>
      <c r="B13364" s="38">
        <v>1</v>
      </c>
      <c r="C13364" s="38">
        <v>1263</v>
      </c>
      <c r="D13364" s="36" t="s">
        <v>361</v>
      </c>
      <c r="E13364" s="36">
        <v>0.61753697224381787</v>
      </c>
      <c r="F13364" t="str">
        <f t="shared" si="208"/>
        <v>Out</v>
      </c>
      <c r="G13364" s="57"/>
    </row>
    <row r="13365" spans="1:7" x14ac:dyDescent="0.25">
      <c r="A13365" s="38">
        <v>1518051746</v>
      </c>
      <c r="B13365" s="38">
        <v>1</v>
      </c>
      <c r="C13365" s="38">
        <v>1350</v>
      </c>
      <c r="D13365" s="36" t="s">
        <v>360</v>
      </c>
      <c r="E13365" s="36">
        <v>0.61757128708726117</v>
      </c>
      <c r="F13365" t="str">
        <f t="shared" si="208"/>
        <v>Out</v>
      </c>
      <c r="G13365" s="57"/>
    </row>
    <row r="13366" spans="1:7" x14ac:dyDescent="0.25">
      <c r="A13366" s="38">
        <v>1517710303</v>
      </c>
      <c r="B13366" s="38">
        <v>1</v>
      </c>
      <c r="C13366" s="38">
        <v>552</v>
      </c>
      <c r="D13366" s="36" t="s">
        <v>361</v>
      </c>
      <c r="E13366" s="36">
        <v>0.61760536779125341</v>
      </c>
      <c r="F13366" t="str">
        <f t="shared" si="208"/>
        <v>Out</v>
      </c>
      <c r="G13366" s="57"/>
    </row>
    <row r="13367" spans="1:7" x14ac:dyDescent="0.25">
      <c r="A13367" s="38">
        <v>1513086586</v>
      </c>
      <c r="B13367" s="38">
        <v>1</v>
      </c>
      <c r="C13367" s="38">
        <v>892</v>
      </c>
      <c r="D13367" s="36" t="s">
        <v>361</v>
      </c>
      <c r="E13367" s="36">
        <v>0.61761902933777391</v>
      </c>
      <c r="F13367" t="str">
        <f t="shared" si="208"/>
        <v>Out</v>
      </c>
      <c r="G13367" s="57"/>
    </row>
    <row r="13368" spans="1:7" x14ac:dyDescent="0.25">
      <c r="A13368" s="38">
        <v>1517572845</v>
      </c>
      <c r="B13368" s="38">
        <v>1</v>
      </c>
      <c r="C13368" s="38">
        <v>4476</v>
      </c>
      <c r="D13368" s="36" t="s">
        <v>361</v>
      </c>
      <c r="E13368" s="36">
        <v>0.61763343165622364</v>
      </c>
      <c r="F13368" t="str">
        <f t="shared" si="208"/>
        <v>Out</v>
      </c>
      <c r="G13368" s="57"/>
    </row>
    <row r="13369" spans="1:7" x14ac:dyDescent="0.25">
      <c r="A13369" s="38">
        <v>1515161034</v>
      </c>
      <c r="B13369" s="38">
        <v>1</v>
      </c>
      <c r="C13369" s="38">
        <v>741</v>
      </c>
      <c r="D13369" s="36" t="s">
        <v>361</v>
      </c>
      <c r="E13369" s="36">
        <v>0.61794244663161801</v>
      </c>
      <c r="F13369" t="str">
        <f t="shared" si="208"/>
        <v>Out</v>
      </c>
      <c r="G13369" s="57"/>
    </row>
    <row r="13370" spans="1:7" x14ac:dyDescent="0.25">
      <c r="A13370" s="38">
        <v>1512388129</v>
      </c>
      <c r="B13370" s="38">
        <v>1</v>
      </c>
      <c r="C13370" s="38">
        <v>341</v>
      </c>
      <c r="D13370" s="36" t="s">
        <v>361</v>
      </c>
      <c r="E13370" s="36">
        <v>0.61801523764417821</v>
      </c>
      <c r="F13370" t="str">
        <f t="shared" si="208"/>
        <v>Out</v>
      </c>
      <c r="G13370" s="57"/>
    </row>
    <row r="13371" spans="1:7" x14ac:dyDescent="0.25">
      <c r="A13371" s="38">
        <v>1519407105</v>
      </c>
      <c r="B13371" s="38">
        <v>1</v>
      </c>
      <c r="C13371" s="38">
        <v>2340</v>
      </c>
      <c r="D13371" s="36" t="s">
        <v>360</v>
      </c>
      <c r="E13371" s="36">
        <v>0.61805263742198924</v>
      </c>
      <c r="F13371" t="str">
        <f t="shared" si="208"/>
        <v>Out</v>
      </c>
      <c r="G13371" s="57"/>
    </row>
    <row r="13372" spans="1:7" x14ac:dyDescent="0.25">
      <c r="A13372" s="38">
        <v>1516438502</v>
      </c>
      <c r="B13372" s="38">
        <v>0</v>
      </c>
      <c r="C13372" s="38">
        <v>1282</v>
      </c>
      <c r="D13372" s="36" t="s">
        <v>359</v>
      </c>
      <c r="E13372" s="36">
        <v>0.61811278374414602</v>
      </c>
      <c r="F13372" t="str">
        <f t="shared" si="208"/>
        <v>Out</v>
      </c>
      <c r="G13372" s="57"/>
    </row>
    <row r="13373" spans="1:7" x14ac:dyDescent="0.25">
      <c r="A13373" s="38">
        <v>1514633360</v>
      </c>
      <c r="B13373" s="38">
        <v>0</v>
      </c>
      <c r="C13373" s="38">
        <v>2266</v>
      </c>
      <c r="D13373" s="36" t="s">
        <v>360</v>
      </c>
      <c r="E13373" s="36">
        <v>0.61813595786383269</v>
      </c>
      <c r="F13373" t="str">
        <f t="shared" si="208"/>
        <v>Out</v>
      </c>
      <c r="G13373" s="57"/>
    </row>
    <row r="13374" spans="1:7" x14ac:dyDescent="0.25">
      <c r="A13374" s="38">
        <v>1512435040</v>
      </c>
      <c r="B13374" s="38">
        <v>0</v>
      </c>
      <c r="C13374" s="38">
        <v>1409</v>
      </c>
      <c r="D13374" s="36" t="s">
        <v>360</v>
      </c>
      <c r="E13374" s="36">
        <v>0.61819152903777375</v>
      </c>
      <c r="F13374" t="str">
        <f t="shared" si="208"/>
        <v>Out</v>
      </c>
      <c r="G13374" s="57"/>
    </row>
    <row r="13375" spans="1:7" x14ac:dyDescent="0.25">
      <c r="A13375" s="38">
        <v>1511713181</v>
      </c>
      <c r="B13375" s="38">
        <v>0</v>
      </c>
      <c r="C13375" s="38">
        <v>3327</v>
      </c>
      <c r="D13375" s="36" t="s">
        <v>361</v>
      </c>
      <c r="E13375" s="36">
        <v>0.61819261066522713</v>
      </c>
      <c r="F13375" t="str">
        <f t="shared" si="208"/>
        <v>Out</v>
      </c>
      <c r="G13375" s="57"/>
    </row>
    <row r="13376" spans="1:7" x14ac:dyDescent="0.25">
      <c r="A13376" s="38">
        <v>1517712907</v>
      </c>
      <c r="B13376" s="38">
        <v>1</v>
      </c>
      <c r="C13376" s="38">
        <v>2063</v>
      </c>
      <c r="D13376" s="36" t="s">
        <v>360</v>
      </c>
      <c r="E13376" s="36">
        <v>0.61820314862776671</v>
      </c>
      <c r="F13376" t="str">
        <f t="shared" si="208"/>
        <v>Out</v>
      </c>
      <c r="G13376" s="57"/>
    </row>
    <row r="13377" spans="1:7" x14ac:dyDescent="0.25">
      <c r="A13377" s="38">
        <v>1514545126</v>
      </c>
      <c r="B13377" s="38">
        <v>1</v>
      </c>
      <c r="C13377" s="38">
        <v>344</v>
      </c>
      <c r="D13377" s="36" t="s">
        <v>362</v>
      </c>
      <c r="E13377" s="36">
        <v>0.61821214251167134</v>
      </c>
      <c r="F13377" t="str">
        <f t="shared" si="208"/>
        <v>Out</v>
      </c>
      <c r="G13377" s="57"/>
    </row>
    <row r="13378" spans="1:7" x14ac:dyDescent="0.25">
      <c r="A13378" s="38">
        <v>1513727243</v>
      </c>
      <c r="B13378" s="38">
        <v>1</v>
      </c>
      <c r="C13378" s="38">
        <v>1674</v>
      </c>
      <c r="D13378" s="36" t="s">
        <v>360</v>
      </c>
      <c r="E13378" s="36">
        <v>0.61826853651105862</v>
      </c>
      <c r="F13378" t="str">
        <f t="shared" si="208"/>
        <v>Out</v>
      </c>
      <c r="G13378" s="57"/>
    </row>
    <row r="13379" spans="1:7" x14ac:dyDescent="0.25">
      <c r="A13379" s="38">
        <v>1512673595</v>
      </c>
      <c r="B13379" s="38">
        <v>1</v>
      </c>
      <c r="C13379" s="38">
        <v>1853</v>
      </c>
      <c r="D13379" s="36" t="s">
        <v>361</v>
      </c>
      <c r="E13379" s="36">
        <v>0.6183058511940257</v>
      </c>
      <c r="F13379" t="str">
        <f t="shared" si="208"/>
        <v>Out</v>
      </c>
      <c r="G13379" s="57"/>
    </row>
    <row r="13380" spans="1:7" x14ac:dyDescent="0.25">
      <c r="A13380" s="38">
        <v>1516644661</v>
      </c>
      <c r="B13380" s="38">
        <v>0</v>
      </c>
      <c r="C13380" s="38">
        <v>1319</v>
      </c>
      <c r="D13380" s="36" t="s">
        <v>361</v>
      </c>
      <c r="E13380" s="36">
        <v>0.6184075219003331</v>
      </c>
      <c r="F13380" t="str">
        <f t="shared" si="208"/>
        <v>Out</v>
      </c>
      <c r="G13380" s="57"/>
    </row>
    <row r="13381" spans="1:7" x14ac:dyDescent="0.25">
      <c r="A13381" s="38">
        <v>1515248821</v>
      </c>
      <c r="B13381" s="38">
        <v>0</v>
      </c>
      <c r="C13381" s="38">
        <v>3287</v>
      </c>
      <c r="D13381" s="36" t="s">
        <v>362</v>
      </c>
      <c r="E13381" s="36">
        <v>0.61842357623052846</v>
      </c>
      <c r="F13381" t="str">
        <f t="shared" si="208"/>
        <v>Out</v>
      </c>
      <c r="G13381" s="57"/>
    </row>
    <row r="13382" spans="1:7" x14ac:dyDescent="0.25">
      <c r="A13382" s="38">
        <v>1512642757</v>
      </c>
      <c r="B13382" s="38">
        <v>1</v>
      </c>
      <c r="C13382" s="38">
        <v>1737</v>
      </c>
      <c r="D13382" s="36" t="s">
        <v>360</v>
      </c>
      <c r="E13382" s="36">
        <v>0.61845264730734384</v>
      </c>
      <c r="F13382" t="str">
        <f t="shared" si="208"/>
        <v>Out</v>
      </c>
      <c r="G13382" s="57"/>
    </row>
    <row r="13383" spans="1:7" x14ac:dyDescent="0.25">
      <c r="A13383" s="38">
        <v>1512921701</v>
      </c>
      <c r="B13383" s="38">
        <v>0</v>
      </c>
      <c r="C13383" s="38">
        <v>1259</v>
      </c>
      <c r="D13383" s="36" t="s">
        <v>361</v>
      </c>
      <c r="E13383" s="36">
        <v>0.61848509609699431</v>
      </c>
      <c r="F13383" t="str">
        <f t="shared" si="208"/>
        <v>Out</v>
      </c>
      <c r="G13383" s="57"/>
    </row>
    <row r="13384" spans="1:7" x14ac:dyDescent="0.25">
      <c r="A13384" s="38">
        <v>1515322613</v>
      </c>
      <c r="B13384" s="38">
        <v>1</v>
      </c>
      <c r="C13384" s="38">
        <v>1308</v>
      </c>
      <c r="D13384" s="36" t="s">
        <v>359</v>
      </c>
      <c r="E13384" s="36">
        <v>0.61850060946643781</v>
      </c>
      <c r="F13384" t="str">
        <f t="shared" si="208"/>
        <v>Out</v>
      </c>
      <c r="G13384" s="57"/>
    </row>
    <row r="13385" spans="1:7" x14ac:dyDescent="0.25">
      <c r="A13385" s="38">
        <v>1518764196</v>
      </c>
      <c r="B13385" s="38">
        <v>1</v>
      </c>
      <c r="C13385" s="38">
        <v>325</v>
      </c>
      <c r="D13385" s="36" t="s">
        <v>359</v>
      </c>
      <c r="E13385" s="36">
        <v>0.61859488584743261</v>
      </c>
      <c r="F13385" t="str">
        <f t="shared" si="208"/>
        <v>Out</v>
      </c>
      <c r="G13385" s="57"/>
    </row>
    <row r="13386" spans="1:7" x14ac:dyDescent="0.25">
      <c r="A13386" s="38">
        <v>1515396844</v>
      </c>
      <c r="B13386" s="38">
        <v>1</v>
      </c>
      <c r="C13386" s="38">
        <v>2142</v>
      </c>
      <c r="D13386" s="36" t="s">
        <v>359</v>
      </c>
      <c r="E13386" s="36">
        <v>0.61860823187597391</v>
      </c>
      <c r="F13386" t="str">
        <f t="shared" si="208"/>
        <v>Out</v>
      </c>
      <c r="G13386" s="57"/>
    </row>
    <row r="13387" spans="1:7" x14ac:dyDescent="0.25">
      <c r="A13387" s="38">
        <v>1511385380</v>
      </c>
      <c r="B13387" s="38">
        <v>0</v>
      </c>
      <c r="C13387" s="38">
        <v>1133</v>
      </c>
      <c r="D13387" s="36" t="s">
        <v>360</v>
      </c>
      <c r="E13387" s="36">
        <v>0.61861831657304467</v>
      </c>
      <c r="F13387" t="str">
        <f t="shared" ref="F13387:F13450" si="209">IF(ROW(A13387)&lt;=3000, "Test", IF(ROW(A13387)&lt;=6000, "Control", "Out"))</f>
        <v>Out</v>
      </c>
      <c r="G13387" s="57"/>
    </row>
    <row r="13388" spans="1:7" x14ac:dyDescent="0.25">
      <c r="A13388" s="38">
        <v>1515115614</v>
      </c>
      <c r="B13388" s="38">
        <v>1</v>
      </c>
      <c r="C13388" s="38">
        <v>1216</v>
      </c>
      <c r="D13388" s="36" t="s">
        <v>361</v>
      </c>
      <c r="E13388" s="36">
        <v>0.61867292069075974</v>
      </c>
      <c r="F13388" t="str">
        <f t="shared" si="209"/>
        <v>Out</v>
      </c>
      <c r="G13388" s="57"/>
    </row>
    <row r="13389" spans="1:7" x14ac:dyDescent="0.25">
      <c r="A13389" s="38">
        <v>1515251299</v>
      </c>
      <c r="B13389" s="38">
        <v>1</v>
      </c>
      <c r="C13389" s="38">
        <v>3040</v>
      </c>
      <c r="D13389" s="36" t="s">
        <v>362</v>
      </c>
      <c r="E13389" s="36">
        <v>0.61870639244727021</v>
      </c>
      <c r="F13389" t="str">
        <f t="shared" si="209"/>
        <v>Out</v>
      </c>
      <c r="G13389" s="57"/>
    </row>
    <row r="13390" spans="1:7" x14ac:dyDescent="0.25">
      <c r="A13390" s="38">
        <v>1513514164</v>
      </c>
      <c r="B13390" s="38">
        <v>1</v>
      </c>
      <c r="C13390" s="38">
        <v>1426</v>
      </c>
      <c r="D13390" s="36" t="s">
        <v>359</v>
      </c>
      <c r="E13390" s="36">
        <v>0.61874020021733611</v>
      </c>
      <c r="F13390" t="str">
        <f t="shared" si="209"/>
        <v>Out</v>
      </c>
      <c r="G13390" s="57"/>
    </row>
    <row r="13391" spans="1:7" x14ac:dyDescent="0.25">
      <c r="A13391" s="38">
        <v>1515881152</v>
      </c>
      <c r="B13391" s="38">
        <v>0</v>
      </c>
      <c r="C13391" s="38">
        <v>1107</v>
      </c>
      <c r="D13391" s="36" t="s">
        <v>359</v>
      </c>
      <c r="E13391" s="36">
        <v>0.6187701434040227</v>
      </c>
      <c r="F13391" t="str">
        <f t="shared" si="209"/>
        <v>Out</v>
      </c>
      <c r="G13391" s="57"/>
    </row>
    <row r="13392" spans="1:7" x14ac:dyDescent="0.25">
      <c r="A13392" s="38">
        <v>1513032046</v>
      </c>
      <c r="B13392" s="38">
        <v>1</v>
      </c>
      <c r="C13392" s="38">
        <v>548</v>
      </c>
      <c r="D13392" s="36" t="s">
        <v>361</v>
      </c>
      <c r="E13392" s="36">
        <v>0.61884421693060754</v>
      </c>
      <c r="F13392" t="str">
        <f t="shared" si="209"/>
        <v>Out</v>
      </c>
      <c r="G13392" s="57"/>
    </row>
    <row r="13393" spans="1:7" x14ac:dyDescent="0.25">
      <c r="A13393" s="38">
        <v>1517434960</v>
      </c>
      <c r="B13393" s="38">
        <v>0</v>
      </c>
      <c r="C13393" s="38">
        <v>1383</v>
      </c>
      <c r="D13393" s="36" t="s">
        <v>361</v>
      </c>
      <c r="E13393" s="36">
        <v>0.61884737413294533</v>
      </c>
      <c r="F13393" t="str">
        <f t="shared" si="209"/>
        <v>Out</v>
      </c>
      <c r="G13393" s="57"/>
    </row>
    <row r="13394" spans="1:7" x14ac:dyDescent="0.25">
      <c r="A13394" s="38">
        <v>1513519099</v>
      </c>
      <c r="B13394" s="38">
        <v>1</v>
      </c>
      <c r="C13394" s="38">
        <v>2267</v>
      </c>
      <c r="D13394" s="36" t="s">
        <v>361</v>
      </c>
      <c r="E13394" s="36">
        <v>0.61886122103572727</v>
      </c>
      <c r="F13394" t="str">
        <f t="shared" si="209"/>
        <v>Out</v>
      </c>
      <c r="G13394" s="57"/>
    </row>
    <row r="13395" spans="1:7" x14ac:dyDescent="0.25">
      <c r="A13395" s="38">
        <v>1515998154</v>
      </c>
      <c r="B13395" s="38">
        <v>1</v>
      </c>
      <c r="C13395" s="38">
        <v>2234</v>
      </c>
      <c r="D13395" s="36" t="s">
        <v>360</v>
      </c>
      <c r="E13395" s="36">
        <v>0.61899977782301363</v>
      </c>
      <c r="F13395" t="str">
        <f t="shared" si="209"/>
        <v>Out</v>
      </c>
      <c r="G13395" s="57"/>
    </row>
    <row r="13396" spans="1:7" x14ac:dyDescent="0.25">
      <c r="A13396" s="38">
        <v>1515804948</v>
      </c>
      <c r="B13396" s="38">
        <v>1</v>
      </c>
      <c r="C13396" s="38">
        <v>2026</v>
      </c>
      <c r="D13396" s="36" t="s">
        <v>362</v>
      </c>
      <c r="E13396" s="36">
        <v>0.61901304849203909</v>
      </c>
      <c r="F13396" t="str">
        <f t="shared" si="209"/>
        <v>Out</v>
      </c>
      <c r="G13396" s="57"/>
    </row>
    <row r="13397" spans="1:7" x14ac:dyDescent="0.25">
      <c r="A13397" s="38">
        <v>1517413218</v>
      </c>
      <c r="B13397" s="38">
        <v>1</v>
      </c>
      <c r="C13397" s="38">
        <v>492</v>
      </c>
      <c r="D13397" s="36" t="s">
        <v>359</v>
      </c>
      <c r="E13397" s="36">
        <v>0.61902547329866442</v>
      </c>
      <c r="F13397" t="str">
        <f t="shared" si="209"/>
        <v>Out</v>
      </c>
      <c r="G13397" s="57"/>
    </row>
    <row r="13398" spans="1:7" x14ac:dyDescent="0.25">
      <c r="A13398" s="38">
        <v>1513154051</v>
      </c>
      <c r="B13398" s="38">
        <v>0</v>
      </c>
      <c r="C13398" s="38">
        <v>586</v>
      </c>
      <c r="D13398" s="36" t="s">
        <v>360</v>
      </c>
      <c r="E13398" s="36">
        <v>0.61903923903053937</v>
      </c>
      <c r="F13398" t="str">
        <f t="shared" si="209"/>
        <v>Out</v>
      </c>
      <c r="G13398" s="57"/>
    </row>
    <row r="13399" spans="1:7" x14ac:dyDescent="0.25">
      <c r="A13399" s="38">
        <v>1513803614</v>
      </c>
      <c r="B13399" s="38">
        <v>1</v>
      </c>
      <c r="C13399" s="38">
        <v>369</v>
      </c>
      <c r="D13399" s="36" t="s">
        <v>360</v>
      </c>
      <c r="E13399" s="36">
        <v>0.61904107066214498</v>
      </c>
      <c r="F13399" t="str">
        <f t="shared" si="209"/>
        <v>Out</v>
      </c>
      <c r="G13399" s="57"/>
    </row>
    <row r="13400" spans="1:7" x14ac:dyDescent="0.25">
      <c r="A13400" s="38">
        <v>1516587542</v>
      </c>
      <c r="B13400" s="38">
        <v>0</v>
      </c>
      <c r="C13400" s="38">
        <v>2671</v>
      </c>
      <c r="D13400" s="36" t="s">
        <v>359</v>
      </c>
      <c r="E13400" s="36">
        <v>0.61907836017955709</v>
      </c>
      <c r="F13400" t="str">
        <f t="shared" si="209"/>
        <v>Out</v>
      </c>
      <c r="G13400" s="57"/>
    </row>
    <row r="13401" spans="1:7" x14ac:dyDescent="0.25">
      <c r="A13401" s="38">
        <v>1519123961</v>
      </c>
      <c r="B13401" s="38">
        <v>0</v>
      </c>
      <c r="C13401" s="38">
        <v>3049</v>
      </c>
      <c r="D13401" s="36" t="s">
        <v>360</v>
      </c>
      <c r="E13401" s="36">
        <v>0.61914230133452897</v>
      </c>
      <c r="F13401" t="str">
        <f t="shared" si="209"/>
        <v>Out</v>
      </c>
      <c r="G13401" s="57"/>
    </row>
    <row r="13402" spans="1:7" x14ac:dyDescent="0.25">
      <c r="A13402" s="38">
        <v>1519343547</v>
      </c>
      <c r="B13402" s="38">
        <v>1</v>
      </c>
      <c r="C13402" s="38">
        <v>1332</v>
      </c>
      <c r="D13402" s="36" t="s">
        <v>361</v>
      </c>
      <c r="E13402" s="36">
        <v>0.61916023576378776</v>
      </c>
      <c r="F13402" t="str">
        <f t="shared" si="209"/>
        <v>Out</v>
      </c>
      <c r="G13402" s="57"/>
    </row>
    <row r="13403" spans="1:7" x14ac:dyDescent="0.25">
      <c r="A13403" s="38">
        <v>1519821475</v>
      </c>
      <c r="B13403" s="38">
        <v>1</v>
      </c>
      <c r="C13403" s="38">
        <v>2872</v>
      </c>
      <c r="D13403" s="36" t="s">
        <v>359</v>
      </c>
      <c r="E13403" s="36">
        <v>0.61919576890820038</v>
      </c>
      <c r="F13403" t="str">
        <f t="shared" si="209"/>
        <v>Out</v>
      </c>
      <c r="G13403" s="57"/>
    </row>
    <row r="13404" spans="1:7" x14ac:dyDescent="0.25">
      <c r="A13404" s="38">
        <v>1519017788</v>
      </c>
      <c r="B13404" s="38">
        <v>1</v>
      </c>
      <c r="C13404" s="38">
        <v>1845</v>
      </c>
      <c r="D13404" s="36" t="s">
        <v>359</v>
      </c>
      <c r="E13404" s="36">
        <v>0.61920154367190494</v>
      </c>
      <c r="F13404" t="str">
        <f t="shared" si="209"/>
        <v>Out</v>
      </c>
      <c r="G13404" s="57"/>
    </row>
    <row r="13405" spans="1:7" x14ac:dyDescent="0.25">
      <c r="A13405" s="38">
        <v>1514580203</v>
      </c>
      <c r="B13405" s="38">
        <v>1</v>
      </c>
      <c r="C13405" s="38">
        <v>726</v>
      </c>
      <c r="D13405" s="36" t="s">
        <v>361</v>
      </c>
      <c r="E13405" s="36">
        <v>0.61939669660744479</v>
      </c>
      <c r="F13405" t="str">
        <f t="shared" si="209"/>
        <v>Out</v>
      </c>
      <c r="G13405" s="57"/>
    </row>
    <row r="13406" spans="1:7" x14ac:dyDescent="0.25">
      <c r="A13406" s="38">
        <v>1515265412</v>
      </c>
      <c r="B13406" s="38">
        <v>0</v>
      </c>
      <c r="C13406" s="38">
        <v>907</v>
      </c>
      <c r="D13406" s="36" t="s">
        <v>360</v>
      </c>
      <c r="E13406" s="36">
        <v>0.61946572577704639</v>
      </c>
      <c r="F13406" t="str">
        <f t="shared" si="209"/>
        <v>Out</v>
      </c>
      <c r="G13406" s="57"/>
    </row>
    <row r="13407" spans="1:7" x14ac:dyDescent="0.25">
      <c r="A13407" s="38">
        <v>1515109165</v>
      </c>
      <c r="B13407" s="38">
        <v>1</v>
      </c>
      <c r="C13407" s="38">
        <v>1292</v>
      </c>
      <c r="D13407" s="36" t="s">
        <v>362</v>
      </c>
      <c r="E13407" s="36">
        <v>0.61949794101649247</v>
      </c>
      <c r="F13407" t="str">
        <f t="shared" si="209"/>
        <v>Out</v>
      </c>
      <c r="G13407" s="57"/>
    </row>
    <row r="13408" spans="1:7" x14ac:dyDescent="0.25">
      <c r="A13408" s="38">
        <v>1514694024</v>
      </c>
      <c r="B13408" s="38">
        <v>1</v>
      </c>
      <c r="C13408" s="38">
        <v>2983</v>
      </c>
      <c r="D13408" s="36" t="s">
        <v>361</v>
      </c>
      <c r="E13408" s="36">
        <v>0.61952230999144919</v>
      </c>
      <c r="F13408" t="str">
        <f t="shared" si="209"/>
        <v>Out</v>
      </c>
      <c r="G13408" s="57"/>
    </row>
    <row r="13409" spans="1:7" x14ac:dyDescent="0.25">
      <c r="A13409" s="38">
        <v>1515008378</v>
      </c>
      <c r="B13409" s="38">
        <v>1</v>
      </c>
      <c r="C13409" s="38">
        <v>1830</v>
      </c>
      <c r="D13409" s="36" t="s">
        <v>360</v>
      </c>
      <c r="E13409" s="36">
        <v>0.61963690222358581</v>
      </c>
      <c r="F13409" t="str">
        <f t="shared" si="209"/>
        <v>Out</v>
      </c>
      <c r="G13409" s="57"/>
    </row>
    <row r="13410" spans="1:7" x14ac:dyDescent="0.25">
      <c r="A13410" s="38">
        <v>1512516366</v>
      </c>
      <c r="B13410" s="38">
        <v>1</v>
      </c>
      <c r="C13410" s="38">
        <v>1422</v>
      </c>
      <c r="D13410" s="36" t="s">
        <v>361</v>
      </c>
      <c r="E13410" s="36">
        <v>0.61969738045238387</v>
      </c>
      <c r="F13410" t="str">
        <f t="shared" si="209"/>
        <v>Out</v>
      </c>
      <c r="G13410" s="57"/>
    </row>
    <row r="13411" spans="1:7" x14ac:dyDescent="0.25">
      <c r="A13411" s="38">
        <v>1519411144</v>
      </c>
      <c r="B13411" s="38">
        <v>1</v>
      </c>
      <c r="C13411" s="38">
        <v>2740</v>
      </c>
      <c r="D13411" s="36" t="s">
        <v>361</v>
      </c>
      <c r="E13411" s="36">
        <v>0.61970537852179619</v>
      </c>
      <c r="F13411" t="str">
        <f t="shared" si="209"/>
        <v>Out</v>
      </c>
      <c r="G13411" s="57"/>
    </row>
    <row r="13412" spans="1:7" x14ac:dyDescent="0.25">
      <c r="A13412" s="38">
        <v>1519541639</v>
      </c>
      <c r="B13412" s="38">
        <v>1</v>
      </c>
      <c r="C13412" s="38">
        <v>3511</v>
      </c>
      <c r="D13412" s="36" t="s">
        <v>361</v>
      </c>
      <c r="E13412" s="36">
        <v>0.6197226006446992</v>
      </c>
      <c r="F13412" t="str">
        <f t="shared" si="209"/>
        <v>Out</v>
      </c>
      <c r="G13412" s="57"/>
    </row>
    <row r="13413" spans="1:7" x14ac:dyDescent="0.25">
      <c r="A13413" s="38">
        <v>1515905303</v>
      </c>
      <c r="B13413" s="38">
        <v>1</v>
      </c>
      <c r="C13413" s="38">
        <v>2057</v>
      </c>
      <c r="D13413" s="36" t="s">
        <v>362</v>
      </c>
      <c r="E13413" s="36">
        <v>0.61981969369579371</v>
      </c>
      <c r="F13413" t="str">
        <f t="shared" si="209"/>
        <v>Out</v>
      </c>
      <c r="G13413" s="57"/>
    </row>
    <row r="13414" spans="1:7" x14ac:dyDescent="0.25">
      <c r="A13414" s="38">
        <v>1519460959</v>
      </c>
      <c r="B13414" s="38">
        <v>1</v>
      </c>
      <c r="C13414" s="38">
        <v>2362</v>
      </c>
      <c r="D13414" s="36" t="s">
        <v>360</v>
      </c>
      <c r="E13414" s="36">
        <v>0.61983591433684715</v>
      </c>
      <c r="F13414" t="str">
        <f t="shared" si="209"/>
        <v>Out</v>
      </c>
      <c r="G13414" s="57"/>
    </row>
    <row r="13415" spans="1:7" x14ac:dyDescent="0.25">
      <c r="A13415" s="38">
        <v>1512010394</v>
      </c>
      <c r="B13415" s="38">
        <v>1</v>
      </c>
      <c r="C13415" s="38">
        <v>193</v>
      </c>
      <c r="D13415" s="36" t="s">
        <v>361</v>
      </c>
      <c r="E13415" s="36">
        <v>0.61984416469355497</v>
      </c>
      <c r="F13415" t="str">
        <f t="shared" si="209"/>
        <v>Out</v>
      </c>
      <c r="G13415" s="57"/>
    </row>
    <row r="13416" spans="1:7" x14ac:dyDescent="0.25">
      <c r="A13416" s="38">
        <v>1517342013</v>
      </c>
      <c r="B13416" s="38">
        <v>1</v>
      </c>
      <c r="C13416" s="38">
        <v>1935</v>
      </c>
      <c r="D13416" s="36" t="s">
        <v>361</v>
      </c>
      <c r="E13416" s="36">
        <v>0.61986469180845571</v>
      </c>
      <c r="F13416" t="str">
        <f t="shared" si="209"/>
        <v>Out</v>
      </c>
      <c r="G13416" s="57"/>
    </row>
    <row r="13417" spans="1:7" x14ac:dyDescent="0.25">
      <c r="A13417" s="38">
        <v>1512621126</v>
      </c>
      <c r="B13417" s="38">
        <v>1</v>
      </c>
      <c r="C13417" s="38">
        <v>3188</v>
      </c>
      <c r="D13417" s="36" t="s">
        <v>361</v>
      </c>
      <c r="E13417" s="36">
        <v>0.6199115116621009</v>
      </c>
      <c r="F13417" t="str">
        <f t="shared" si="209"/>
        <v>Out</v>
      </c>
      <c r="G13417" s="57"/>
    </row>
    <row r="13418" spans="1:7" x14ac:dyDescent="0.25">
      <c r="A13418" s="38">
        <v>1514992765</v>
      </c>
      <c r="B13418" s="38">
        <v>1</v>
      </c>
      <c r="C13418" s="38">
        <v>1681</v>
      </c>
      <c r="D13418" s="36" t="s">
        <v>360</v>
      </c>
      <c r="E13418" s="36">
        <v>0.61994302797805234</v>
      </c>
      <c r="F13418" t="str">
        <f t="shared" si="209"/>
        <v>Out</v>
      </c>
      <c r="G13418" s="57"/>
    </row>
    <row r="13419" spans="1:7" x14ac:dyDescent="0.25">
      <c r="A13419" s="38">
        <v>1519004130</v>
      </c>
      <c r="B13419" s="38">
        <v>0</v>
      </c>
      <c r="C13419" s="38">
        <v>442</v>
      </c>
      <c r="D13419" s="36" t="s">
        <v>360</v>
      </c>
      <c r="E13419" s="36">
        <v>0.62004326301581736</v>
      </c>
      <c r="F13419" t="str">
        <f t="shared" si="209"/>
        <v>Out</v>
      </c>
      <c r="G13419" s="57"/>
    </row>
    <row r="13420" spans="1:7" x14ac:dyDescent="0.25">
      <c r="A13420" s="38">
        <v>1513168218</v>
      </c>
      <c r="B13420" s="38">
        <v>1</v>
      </c>
      <c r="C13420" s="38">
        <v>472</v>
      </c>
      <c r="D13420" s="36" t="s">
        <v>362</v>
      </c>
      <c r="E13420" s="36">
        <v>0.62007869864942888</v>
      </c>
      <c r="F13420" t="str">
        <f t="shared" si="209"/>
        <v>Out</v>
      </c>
      <c r="G13420" s="57"/>
    </row>
    <row r="13421" spans="1:7" x14ac:dyDescent="0.25">
      <c r="A13421" s="38">
        <v>1514036939</v>
      </c>
      <c r="B13421" s="38">
        <v>1</v>
      </c>
      <c r="C13421" s="38">
        <v>229</v>
      </c>
      <c r="D13421" s="36" t="s">
        <v>361</v>
      </c>
      <c r="E13421" s="36">
        <v>0.62011974772366496</v>
      </c>
      <c r="F13421" t="str">
        <f t="shared" si="209"/>
        <v>Out</v>
      </c>
      <c r="G13421" s="57"/>
    </row>
    <row r="13422" spans="1:7" x14ac:dyDescent="0.25">
      <c r="A13422" s="38">
        <v>1511433582</v>
      </c>
      <c r="B13422" s="38">
        <v>0</v>
      </c>
      <c r="C13422" s="38">
        <v>2505</v>
      </c>
      <c r="D13422" s="36" t="s">
        <v>360</v>
      </c>
      <c r="E13422" s="36">
        <v>0.62013384602607025</v>
      </c>
      <c r="F13422" t="str">
        <f t="shared" si="209"/>
        <v>Out</v>
      </c>
      <c r="G13422" s="57"/>
    </row>
    <row r="13423" spans="1:7" x14ac:dyDescent="0.25">
      <c r="A13423" s="38">
        <v>1517901459</v>
      </c>
      <c r="B13423" s="38">
        <v>1</v>
      </c>
      <c r="C13423" s="38">
        <v>5180</v>
      </c>
      <c r="D13423" s="36" t="s">
        <v>360</v>
      </c>
      <c r="E13423" s="36">
        <v>0.62020694506614726</v>
      </c>
      <c r="F13423" t="str">
        <f t="shared" si="209"/>
        <v>Out</v>
      </c>
      <c r="G13423" s="57"/>
    </row>
    <row r="13424" spans="1:7" x14ac:dyDescent="0.25">
      <c r="A13424" s="38">
        <v>1517068412</v>
      </c>
      <c r="B13424" s="38">
        <v>0</v>
      </c>
      <c r="C13424" s="38">
        <v>1247</v>
      </c>
      <c r="D13424" s="36" t="s">
        <v>359</v>
      </c>
      <c r="E13424" s="36">
        <v>0.62028194652472257</v>
      </c>
      <c r="F13424" t="str">
        <f t="shared" si="209"/>
        <v>Out</v>
      </c>
      <c r="G13424" s="57"/>
    </row>
    <row r="13425" spans="1:7" x14ac:dyDescent="0.25">
      <c r="A13425" s="38">
        <v>1519088985</v>
      </c>
      <c r="B13425" s="38">
        <v>1</v>
      </c>
      <c r="C13425" s="38">
        <v>2004</v>
      </c>
      <c r="D13425" s="36" t="s">
        <v>360</v>
      </c>
      <c r="E13425" s="36">
        <v>0.6202842540969502</v>
      </c>
      <c r="F13425" t="str">
        <f t="shared" si="209"/>
        <v>Out</v>
      </c>
      <c r="G13425" s="57"/>
    </row>
    <row r="13426" spans="1:7" x14ac:dyDescent="0.25">
      <c r="A13426" s="38">
        <v>1511607896</v>
      </c>
      <c r="B13426" s="38">
        <v>1</v>
      </c>
      <c r="C13426" s="38">
        <v>823</v>
      </c>
      <c r="D13426" s="36" t="s">
        <v>359</v>
      </c>
      <c r="E13426" s="36">
        <v>0.6203014473038031</v>
      </c>
      <c r="F13426" t="str">
        <f t="shared" si="209"/>
        <v>Out</v>
      </c>
      <c r="G13426" s="57"/>
    </row>
    <row r="13427" spans="1:7" x14ac:dyDescent="0.25">
      <c r="A13427" s="38">
        <v>1518406907</v>
      </c>
      <c r="B13427" s="38">
        <v>1</v>
      </c>
      <c r="C13427" s="38">
        <v>1809</v>
      </c>
      <c r="D13427" s="36" t="s">
        <v>359</v>
      </c>
      <c r="E13427" s="36">
        <v>0.62035969763090715</v>
      </c>
      <c r="F13427" t="str">
        <f t="shared" si="209"/>
        <v>Out</v>
      </c>
      <c r="G13427" s="57"/>
    </row>
    <row r="13428" spans="1:7" x14ac:dyDescent="0.25">
      <c r="A13428" s="38">
        <v>1514233299</v>
      </c>
      <c r="B13428" s="38">
        <v>1</v>
      </c>
      <c r="C13428" s="38">
        <v>4497</v>
      </c>
      <c r="D13428" s="36" t="s">
        <v>362</v>
      </c>
      <c r="E13428" s="36">
        <v>0.62039192285106914</v>
      </c>
      <c r="F13428" t="str">
        <f t="shared" si="209"/>
        <v>Out</v>
      </c>
      <c r="G13428" s="57"/>
    </row>
    <row r="13429" spans="1:7" x14ac:dyDescent="0.25">
      <c r="A13429" s="38">
        <v>1511784016</v>
      </c>
      <c r="B13429" s="38">
        <v>1</v>
      </c>
      <c r="C13429" s="38">
        <v>1582</v>
      </c>
      <c r="D13429" s="36" t="s">
        <v>361</v>
      </c>
      <c r="E13429" s="36">
        <v>0.62039578649523419</v>
      </c>
      <c r="F13429" t="str">
        <f t="shared" si="209"/>
        <v>Out</v>
      </c>
      <c r="G13429" s="57"/>
    </row>
    <row r="13430" spans="1:7" x14ac:dyDescent="0.25">
      <c r="A13430" s="38">
        <v>1516391761</v>
      </c>
      <c r="B13430" s="38">
        <v>0</v>
      </c>
      <c r="C13430" s="38">
        <v>668</v>
      </c>
      <c r="D13430" s="36" t="s">
        <v>361</v>
      </c>
      <c r="E13430" s="36">
        <v>0.62044073361702556</v>
      </c>
      <c r="F13430" t="str">
        <f t="shared" si="209"/>
        <v>Out</v>
      </c>
      <c r="G13430" s="57"/>
    </row>
    <row r="13431" spans="1:7" x14ac:dyDescent="0.25">
      <c r="A13431" s="38">
        <v>1511285301</v>
      </c>
      <c r="B13431" s="38">
        <v>0</v>
      </c>
      <c r="C13431" s="38">
        <v>583</v>
      </c>
      <c r="D13431" s="36" t="s">
        <v>359</v>
      </c>
      <c r="E13431" s="36">
        <v>0.62048862605103661</v>
      </c>
      <c r="F13431" t="str">
        <f t="shared" si="209"/>
        <v>Out</v>
      </c>
      <c r="G13431" s="57"/>
    </row>
    <row r="13432" spans="1:7" x14ac:dyDescent="0.25">
      <c r="A13432" s="38">
        <v>1517400319</v>
      </c>
      <c r="B13432" s="38">
        <v>1</v>
      </c>
      <c r="C13432" s="38">
        <v>314</v>
      </c>
      <c r="D13432" s="36" t="s">
        <v>361</v>
      </c>
      <c r="E13432" s="36">
        <v>0.62052527087944076</v>
      </c>
      <c r="F13432" t="str">
        <f t="shared" si="209"/>
        <v>Out</v>
      </c>
      <c r="G13432" s="57"/>
    </row>
    <row r="13433" spans="1:7" x14ac:dyDescent="0.25">
      <c r="A13433" s="38">
        <v>1519608799</v>
      </c>
      <c r="B13433" s="38">
        <v>1</v>
      </c>
      <c r="C13433" s="38">
        <v>330</v>
      </c>
      <c r="D13433" s="36" t="s">
        <v>362</v>
      </c>
      <c r="E13433" s="36">
        <v>0.62055153728705037</v>
      </c>
      <c r="F13433" t="str">
        <f t="shared" si="209"/>
        <v>Out</v>
      </c>
      <c r="G13433" s="57"/>
    </row>
    <row r="13434" spans="1:7" x14ac:dyDescent="0.25">
      <c r="A13434" s="38">
        <v>1512170193</v>
      </c>
      <c r="B13434" s="38">
        <v>1</v>
      </c>
      <c r="C13434" s="38">
        <v>6330</v>
      </c>
      <c r="D13434" s="36" t="s">
        <v>362</v>
      </c>
      <c r="E13434" s="36">
        <v>0.62058124825979155</v>
      </c>
      <c r="F13434" t="str">
        <f t="shared" si="209"/>
        <v>Out</v>
      </c>
      <c r="G13434" s="57"/>
    </row>
    <row r="13435" spans="1:7" x14ac:dyDescent="0.25">
      <c r="A13435" s="38">
        <v>1511289816</v>
      </c>
      <c r="B13435" s="38">
        <v>1</v>
      </c>
      <c r="C13435" s="38">
        <v>504</v>
      </c>
      <c r="D13435" s="36" t="s">
        <v>362</v>
      </c>
      <c r="E13435" s="36">
        <v>0.62058382034372084</v>
      </c>
      <c r="F13435" t="str">
        <f t="shared" si="209"/>
        <v>Out</v>
      </c>
      <c r="G13435" s="57"/>
    </row>
    <row r="13436" spans="1:7" x14ac:dyDescent="0.25">
      <c r="A13436" s="38">
        <v>1514064380</v>
      </c>
      <c r="B13436" s="38">
        <v>0</v>
      </c>
      <c r="C13436" s="38">
        <v>723</v>
      </c>
      <c r="D13436" s="36" t="s">
        <v>360</v>
      </c>
      <c r="E13436" s="36">
        <v>0.62061997673586689</v>
      </c>
      <c r="F13436" t="str">
        <f t="shared" si="209"/>
        <v>Out</v>
      </c>
      <c r="G13436" s="57"/>
    </row>
    <row r="13437" spans="1:7" x14ac:dyDescent="0.25">
      <c r="A13437" s="38">
        <v>1519761657</v>
      </c>
      <c r="B13437" s="38">
        <v>1</v>
      </c>
      <c r="C13437" s="38">
        <v>2000</v>
      </c>
      <c r="D13437" s="36" t="s">
        <v>362</v>
      </c>
      <c r="E13437" s="36">
        <v>0.62066835718932378</v>
      </c>
      <c r="F13437" t="str">
        <f t="shared" si="209"/>
        <v>Out</v>
      </c>
      <c r="G13437" s="57"/>
    </row>
    <row r="13438" spans="1:7" x14ac:dyDescent="0.25">
      <c r="A13438" s="38">
        <v>1519328235</v>
      </c>
      <c r="B13438" s="38">
        <v>1</v>
      </c>
      <c r="C13438" s="38">
        <v>1882</v>
      </c>
      <c r="D13438" s="36" t="s">
        <v>360</v>
      </c>
      <c r="E13438" s="36">
        <v>0.6207048728135206</v>
      </c>
      <c r="F13438" t="str">
        <f t="shared" si="209"/>
        <v>Out</v>
      </c>
      <c r="G13438" s="57"/>
    </row>
    <row r="13439" spans="1:7" x14ac:dyDescent="0.25">
      <c r="A13439" s="38">
        <v>1514291816</v>
      </c>
      <c r="B13439" s="38">
        <v>1</v>
      </c>
      <c r="C13439" s="38">
        <v>535</v>
      </c>
      <c r="D13439" s="36" t="s">
        <v>359</v>
      </c>
      <c r="E13439" s="36">
        <v>0.62073360816268808</v>
      </c>
      <c r="F13439" t="str">
        <f t="shared" si="209"/>
        <v>Out</v>
      </c>
      <c r="G13439" s="57"/>
    </row>
    <row r="13440" spans="1:7" x14ac:dyDescent="0.25">
      <c r="A13440" s="38">
        <v>1517056762</v>
      </c>
      <c r="B13440" s="38">
        <v>0</v>
      </c>
      <c r="C13440" s="38">
        <v>147</v>
      </c>
      <c r="D13440" s="36" t="s">
        <v>361</v>
      </c>
      <c r="E13440" s="36">
        <v>0.62074075479514645</v>
      </c>
      <c r="F13440" t="str">
        <f t="shared" si="209"/>
        <v>Out</v>
      </c>
      <c r="G13440" s="57"/>
    </row>
    <row r="13441" spans="1:7" x14ac:dyDescent="0.25">
      <c r="A13441" s="38">
        <v>1514946358</v>
      </c>
      <c r="B13441" s="38">
        <v>1</v>
      </c>
      <c r="C13441" s="38">
        <v>1238</v>
      </c>
      <c r="D13441" s="36" t="s">
        <v>359</v>
      </c>
      <c r="E13441" s="36">
        <v>0.62075784333545125</v>
      </c>
      <c r="F13441" t="str">
        <f t="shared" si="209"/>
        <v>Out</v>
      </c>
      <c r="G13441" s="57"/>
    </row>
    <row r="13442" spans="1:7" x14ac:dyDescent="0.25">
      <c r="A13442" s="38">
        <v>1513848485</v>
      </c>
      <c r="B13442" s="38">
        <v>1</v>
      </c>
      <c r="C13442" s="38">
        <v>784</v>
      </c>
      <c r="D13442" s="36" t="s">
        <v>360</v>
      </c>
      <c r="E13442" s="36">
        <v>0.62081844498052818</v>
      </c>
      <c r="F13442" t="str">
        <f t="shared" si="209"/>
        <v>Out</v>
      </c>
      <c r="G13442" s="57"/>
    </row>
    <row r="13443" spans="1:7" x14ac:dyDescent="0.25">
      <c r="A13443" s="38">
        <v>1512814307</v>
      </c>
      <c r="B13443" s="38">
        <v>1</v>
      </c>
      <c r="C13443" s="38">
        <v>1164</v>
      </c>
      <c r="D13443" s="36" t="s">
        <v>362</v>
      </c>
      <c r="E13443" s="36">
        <v>0.62085512752920347</v>
      </c>
      <c r="F13443" t="str">
        <f t="shared" si="209"/>
        <v>Out</v>
      </c>
      <c r="G13443" s="57"/>
    </row>
    <row r="13444" spans="1:7" x14ac:dyDescent="0.25">
      <c r="A13444" s="38">
        <v>1513307189</v>
      </c>
      <c r="B13444" s="38">
        <v>1</v>
      </c>
      <c r="C13444" s="38">
        <v>313</v>
      </c>
      <c r="D13444" s="36" t="s">
        <v>360</v>
      </c>
      <c r="E13444" s="36">
        <v>0.62089178602190198</v>
      </c>
      <c r="F13444" t="str">
        <f t="shared" si="209"/>
        <v>Out</v>
      </c>
      <c r="G13444" s="57"/>
    </row>
    <row r="13445" spans="1:7" x14ac:dyDescent="0.25">
      <c r="A13445" s="38">
        <v>1518196472</v>
      </c>
      <c r="B13445" s="38">
        <v>0</v>
      </c>
      <c r="C13445" s="38">
        <v>3764</v>
      </c>
      <c r="D13445" s="36" t="s">
        <v>361</v>
      </c>
      <c r="E13445" s="36">
        <v>0.62092945168460489</v>
      </c>
      <c r="F13445" t="str">
        <f t="shared" si="209"/>
        <v>Out</v>
      </c>
      <c r="G13445" s="57"/>
    </row>
    <row r="13446" spans="1:7" x14ac:dyDescent="0.25">
      <c r="A13446" s="38">
        <v>1513567766</v>
      </c>
      <c r="B13446" s="38">
        <v>1</v>
      </c>
      <c r="C13446" s="38">
        <v>2528</v>
      </c>
      <c r="D13446" s="36" t="s">
        <v>361</v>
      </c>
      <c r="E13446" s="36">
        <v>0.62098422433648148</v>
      </c>
      <c r="F13446" t="str">
        <f t="shared" si="209"/>
        <v>Out</v>
      </c>
      <c r="G13446" s="57"/>
    </row>
    <row r="13447" spans="1:7" x14ac:dyDescent="0.25">
      <c r="A13447" s="38">
        <v>1515216620</v>
      </c>
      <c r="B13447" s="38">
        <v>0</v>
      </c>
      <c r="C13447" s="38">
        <v>1069</v>
      </c>
      <c r="D13447" s="36" t="s">
        <v>359</v>
      </c>
      <c r="E13447" s="36">
        <v>0.62109071695940321</v>
      </c>
      <c r="F13447" t="str">
        <f t="shared" si="209"/>
        <v>Out</v>
      </c>
      <c r="G13447" s="57"/>
    </row>
    <row r="13448" spans="1:7" x14ac:dyDescent="0.25">
      <c r="A13448" s="38">
        <v>1511764435</v>
      </c>
      <c r="B13448" s="38">
        <v>1</v>
      </c>
      <c r="C13448" s="38">
        <v>219</v>
      </c>
      <c r="D13448" s="36" t="s">
        <v>362</v>
      </c>
      <c r="E13448" s="36">
        <v>0.6211325116890104</v>
      </c>
      <c r="F13448" t="str">
        <f t="shared" si="209"/>
        <v>Out</v>
      </c>
      <c r="G13448" s="57"/>
    </row>
    <row r="13449" spans="1:7" x14ac:dyDescent="0.25">
      <c r="A13449" s="38">
        <v>1516477531</v>
      </c>
      <c r="B13449" s="38">
        <v>0</v>
      </c>
      <c r="C13449" s="38">
        <v>3628</v>
      </c>
      <c r="D13449" s="36" t="s">
        <v>361</v>
      </c>
      <c r="E13449" s="36">
        <v>0.62124881902450724</v>
      </c>
      <c r="F13449" t="str">
        <f t="shared" si="209"/>
        <v>Out</v>
      </c>
      <c r="G13449" s="57"/>
    </row>
    <row r="13450" spans="1:7" x14ac:dyDescent="0.25">
      <c r="A13450" s="38">
        <v>1514367468</v>
      </c>
      <c r="B13450" s="38">
        <v>1</v>
      </c>
      <c r="C13450" s="38">
        <v>2992</v>
      </c>
      <c r="D13450" s="36" t="s">
        <v>359</v>
      </c>
      <c r="E13450" s="36">
        <v>0.62144103987840249</v>
      </c>
      <c r="F13450" t="str">
        <f t="shared" si="209"/>
        <v>Out</v>
      </c>
      <c r="G13450" s="57"/>
    </row>
    <row r="13451" spans="1:7" x14ac:dyDescent="0.25">
      <c r="A13451" s="38">
        <v>1513250152</v>
      </c>
      <c r="B13451" s="38">
        <v>0</v>
      </c>
      <c r="C13451" s="38">
        <v>1785</v>
      </c>
      <c r="D13451" s="36" t="s">
        <v>360</v>
      </c>
      <c r="E13451" s="36">
        <v>0.62154567728266952</v>
      </c>
      <c r="F13451" t="str">
        <f t="shared" ref="F13451:F13514" si="210">IF(ROW(A13451)&lt;=3000, "Test", IF(ROW(A13451)&lt;=6000, "Control", "Out"))</f>
        <v>Out</v>
      </c>
      <c r="G13451" s="57"/>
    </row>
    <row r="13452" spans="1:7" x14ac:dyDescent="0.25">
      <c r="A13452" s="38">
        <v>1514460655</v>
      </c>
      <c r="B13452" s="38">
        <v>1</v>
      </c>
      <c r="C13452" s="38">
        <v>2531</v>
      </c>
      <c r="D13452" s="36" t="s">
        <v>361</v>
      </c>
      <c r="E13452" s="36">
        <v>0.62158892614635686</v>
      </c>
      <c r="F13452" t="str">
        <f t="shared" si="210"/>
        <v>Out</v>
      </c>
      <c r="G13452" s="57"/>
    </row>
    <row r="13453" spans="1:7" x14ac:dyDescent="0.25">
      <c r="A13453" s="38">
        <v>1517733377</v>
      </c>
      <c r="B13453" s="38">
        <v>1</v>
      </c>
      <c r="C13453" s="38">
        <v>632</v>
      </c>
      <c r="D13453" s="36" t="s">
        <v>362</v>
      </c>
      <c r="E13453" s="36">
        <v>0.62168868890479334</v>
      </c>
      <c r="F13453" t="str">
        <f t="shared" si="210"/>
        <v>Out</v>
      </c>
      <c r="G13453" s="57"/>
    </row>
    <row r="13454" spans="1:7" x14ac:dyDescent="0.25">
      <c r="A13454" s="38">
        <v>1515657188</v>
      </c>
      <c r="B13454" s="38">
        <v>1</v>
      </c>
      <c r="C13454" s="38">
        <v>1519</v>
      </c>
      <c r="D13454" s="36" t="s">
        <v>361</v>
      </c>
      <c r="E13454" s="36">
        <v>0.62173586531905123</v>
      </c>
      <c r="F13454" t="str">
        <f t="shared" si="210"/>
        <v>Out</v>
      </c>
      <c r="G13454" s="57"/>
    </row>
    <row r="13455" spans="1:7" x14ac:dyDescent="0.25">
      <c r="A13455" s="38">
        <v>1517653207</v>
      </c>
      <c r="B13455" s="38">
        <v>1</v>
      </c>
      <c r="C13455" s="38">
        <v>136</v>
      </c>
      <c r="D13455" s="36" t="s">
        <v>359</v>
      </c>
      <c r="E13455" s="36">
        <v>0.62174590198677981</v>
      </c>
      <c r="F13455" t="str">
        <f t="shared" si="210"/>
        <v>Out</v>
      </c>
      <c r="G13455" s="57"/>
    </row>
    <row r="13456" spans="1:7" x14ac:dyDescent="0.25">
      <c r="A13456" s="38">
        <v>1518031907</v>
      </c>
      <c r="B13456" s="38">
        <v>1</v>
      </c>
      <c r="C13456" s="38">
        <v>1239</v>
      </c>
      <c r="D13456" s="36" t="s">
        <v>361</v>
      </c>
      <c r="E13456" s="36">
        <v>0.62179648926945996</v>
      </c>
      <c r="F13456" t="str">
        <f t="shared" si="210"/>
        <v>Out</v>
      </c>
      <c r="G13456" s="57"/>
    </row>
    <row r="13457" spans="1:7" x14ac:dyDescent="0.25">
      <c r="A13457" s="38">
        <v>1519781485</v>
      </c>
      <c r="B13457" s="38">
        <v>1</v>
      </c>
      <c r="C13457" s="38">
        <v>936</v>
      </c>
      <c r="D13457" s="36" t="s">
        <v>361</v>
      </c>
      <c r="E13457" s="36">
        <v>0.62185632702139282</v>
      </c>
      <c r="F13457" t="str">
        <f t="shared" si="210"/>
        <v>Out</v>
      </c>
      <c r="G13457" s="57"/>
    </row>
    <row r="13458" spans="1:7" x14ac:dyDescent="0.25">
      <c r="A13458" s="38">
        <v>1517000916</v>
      </c>
      <c r="B13458" s="38">
        <v>1</v>
      </c>
      <c r="C13458" s="38">
        <v>625</v>
      </c>
      <c r="D13458" s="36" t="s">
        <v>360</v>
      </c>
      <c r="E13458" s="36">
        <v>0.62185673142151521</v>
      </c>
      <c r="F13458" t="str">
        <f t="shared" si="210"/>
        <v>Out</v>
      </c>
      <c r="G13458" s="57"/>
    </row>
    <row r="13459" spans="1:7" x14ac:dyDescent="0.25">
      <c r="A13459" s="38">
        <v>1511589681</v>
      </c>
      <c r="B13459" s="38">
        <v>0</v>
      </c>
      <c r="C13459" s="38">
        <v>96</v>
      </c>
      <c r="D13459" s="36" t="s">
        <v>360</v>
      </c>
      <c r="E13459" s="36">
        <v>0.62193596355997738</v>
      </c>
      <c r="F13459" t="str">
        <f t="shared" si="210"/>
        <v>Out</v>
      </c>
      <c r="G13459" s="57"/>
    </row>
    <row r="13460" spans="1:7" x14ac:dyDescent="0.25">
      <c r="A13460" s="38">
        <v>1512977155</v>
      </c>
      <c r="B13460" s="38">
        <v>1</v>
      </c>
      <c r="C13460" s="38">
        <v>1308</v>
      </c>
      <c r="D13460" s="36" t="s">
        <v>361</v>
      </c>
      <c r="E13460" s="36">
        <v>0.62196134536298076</v>
      </c>
      <c r="F13460" t="str">
        <f t="shared" si="210"/>
        <v>Out</v>
      </c>
      <c r="G13460" s="57"/>
    </row>
    <row r="13461" spans="1:7" x14ac:dyDescent="0.25">
      <c r="A13461" s="38">
        <v>1512701000</v>
      </c>
      <c r="B13461" s="38">
        <v>0</v>
      </c>
      <c r="C13461" s="38">
        <v>728</v>
      </c>
      <c r="D13461" s="36" t="s">
        <v>362</v>
      </c>
      <c r="E13461" s="36">
        <v>0.62201426916276303</v>
      </c>
      <c r="F13461" t="str">
        <f t="shared" si="210"/>
        <v>Out</v>
      </c>
      <c r="G13461" s="57"/>
    </row>
    <row r="13462" spans="1:7" x14ac:dyDescent="0.25">
      <c r="A13462" s="38">
        <v>1512703041</v>
      </c>
      <c r="B13462" s="38">
        <v>0</v>
      </c>
      <c r="C13462" s="38">
        <v>842</v>
      </c>
      <c r="D13462" s="36" t="s">
        <v>361</v>
      </c>
      <c r="E13462" s="36">
        <v>0.62204635314279288</v>
      </c>
      <c r="F13462" t="str">
        <f t="shared" si="210"/>
        <v>Out</v>
      </c>
      <c r="G13462" s="57"/>
    </row>
    <row r="13463" spans="1:7" x14ac:dyDescent="0.25">
      <c r="A13463" s="38">
        <v>1513013315</v>
      </c>
      <c r="B13463" s="38">
        <v>1</v>
      </c>
      <c r="C13463" s="38">
        <v>1447</v>
      </c>
      <c r="D13463" s="36" t="s">
        <v>361</v>
      </c>
      <c r="E13463" s="36">
        <v>0.62205183438571809</v>
      </c>
      <c r="F13463" t="str">
        <f t="shared" si="210"/>
        <v>Out</v>
      </c>
      <c r="G13463" s="57"/>
    </row>
    <row r="13464" spans="1:7" x14ac:dyDescent="0.25">
      <c r="A13464" s="38">
        <v>1518910909</v>
      </c>
      <c r="B13464" s="38">
        <v>1</v>
      </c>
      <c r="C13464" s="38">
        <v>2376</v>
      </c>
      <c r="D13464" s="36" t="s">
        <v>359</v>
      </c>
      <c r="E13464" s="36">
        <v>0.62217670836761207</v>
      </c>
      <c r="F13464" t="str">
        <f t="shared" si="210"/>
        <v>Out</v>
      </c>
      <c r="G13464" s="57"/>
    </row>
    <row r="13465" spans="1:7" x14ac:dyDescent="0.25">
      <c r="A13465" s="38">
        <v>1511650647</v>
      </c>
      <c r="B13465" s="38">
        <v>1</v>
      </c>
      <c r="C13465" s="38">
        <v>2315</v>
      </c>
      <c r="D13465" s="36" t="s">
        <v>361</v>
      </c>
      <c r="E13465" s="36">
        <v>0.62224214052845117</v>
      </c>
      <c r="F13465" t="str">
        <f t="shared" si="210"/>
        <v>Out</v>
      </c>
      <c r="G13465" s="57"/>
    </row>
    <row r="13466" spans="1:7" x14ac:dyDescent="0.25">
      <c r="A13466" s="38">
        <v>1517899444</v>
      </c>
      <c r="B13466" s="38">
        <v>1</v>
      </c>
      <c r="C13466" s="38">
        <v>797</v>
      </c>
      <c r="D13466" s="36" t="s">
        <v>361</v>
      </c>
      <c r="E13466" s="36">
        <v>0.6223429277664051</v>
      </c>
      <c r="F13466" t="str">
        <f t="shared" si="210"/>
        <v>Out</v>
      </c>
      <c r="G13466" s="57"/>
    </row>
    <row r="13467" spans="1:7" x14ac:dyDescent="0.25">
      <c r="A13467" s="38">
        <v>1511500012</v>
      </c>
      <c r="B13467" s="38">
        <v>0</v>
      </c>
      <c r="C13467" s="38">
        <v>102</v>
      </c>
      <c r="D13467" s="36" t="s">
        <v>360</v>
      </c>
      <c r="E13467" s="36">
        <v>0.62236106825686388</v>
      </c>
      <c r="F13467" t="str">
        <f t="shared" si="210"/>
        <v>Out</v>
      </c>
      <c r="G13467" s="57"/>
    </row>
    <row r="13468" spans="1:7" x14ac:dyDescent="0.25">
      <c r="A13468" s="38">
        <v>1516828335</v>
      </c>
      <c r="B13468" s="38">
        <v>1</v>
      </c>
      <c r="C13468" s="38">
        <v>2352</v>
      </c>
      <c r="D13468" s="36" t="s">
        <v>362</v>
      </c>
      <c r="E13468" s="36">
        <v>0.62246443246408278</v>
      </c>
      <c r="F13468" t="str">
        <f t="shared" si="210"/>
        <v>Out</v>
      </c>
      <c r="G13468" s="57"/>
    </row>
    <row r="13469" spans="1:7" x14ac:dyDescent="0.25">
      <c r="A13469" s="38">
        <v>1513553745</v>
      </c>
      <c r="B13469" s="38">
        <v>1</v>
      </c>
      <c r="C13469" s="38">
        <v>4089</v>
      </c>
      <c r="D13469" s="36" t="s">
        <v>361</v>
      </c>
      <c r="E13469" s="36">
        <v>0.62259282201909205</v>
      </c>
      <c r="F13469" t="str">
        <f t="shared" si="210"/>
        <v>Out</v>
      </c>
      <c r="G13469" s="57"/>
    </row>
    <row r="13470" spans="1:7" x14ac:dyDescent="0.25">
      <c r="A13470" s="38">
        <v>1513704743</v>
      </c>
      <c r="B13470" s="38">
        <v>1</v>
      </c>
      <c r="C13470" s="38">
        <v>3019</v>
      </c>
      <c r="D13470" s="36" t="s">
        <v>361</v>
      </c>
      <c r="E13470" s="36">
        <v>0.62263600600477209</v>
      </c>
      <c r="F13470" t="str">
        <f t="shared" si="210"/>
        <v>Out</v>
      </c>
      <c r="G13470" s="57"/>
    </row>
    <row r="13471" spans="1:7" x14ac:dyDescent="0.25">
      <c r="A13471" s="38">
        <v>1516750515</v>
      </c>
      <c r="B13471" s="38">
        <v>1</v>
      </c>
      <c r="C13471" s="38">
        <v>3054</v>
      </c>
      <c r="D13471" s="36" t="s">
        <v>361</v>
      </c>
      <c r="E13471" s="36">
        <v>0.62269321927659116</v>
      </c>
      <c r="F13471" t="str">
        <f t="shared" si="210"/>
        <v>Out</v>
      </c>
      <c r="G13471" s="57"/>
    </row>
    <row r="13472" spans="1:7" x14ac:dyDescent="0.25">
      <c r="A13472" s="38">
        <v>1517029331</v>
      </c>
      <c r="B13472" s="38">
        <v>0</v>
      </c>
      <c r="C13472" s="38">
        <v>108</v>
      </c>
      <c r="D13472" s="36" t="s">
        <v>361</v>
      </c>
      <c r="E13472" s="36">
        <v>0.62279002701229946</v>
      </c>
      <c r="F13472" t="str">
        <f t="shared" si="210"/>
        <v>Out</v>
      </c>
      <c r="G13472" s="57"/>
    </row>
    <row r="13473" spans="1:7" x14ac:dyDescent="0.25">
      <c r="A13473" s="38">
        <v>1515019523</v>
      </c>
      <c r="B13473" s="38">
        <v>1</v>
      </c>
      <c r="C13473" s="38">
        <v>3573</v>
      </c>
      <c r="D13473" s="36" t="s">
        <v>360</v>
      </c>
      <c r="E13473" s="36">
        <v>0.62280033813145785</v>
      </c>
      <c r="F13473" t="str">
        <f t="shared" si="210"/>
        <v>Out</v>
      </c>
      <c r="G13473" s="57"/>
    </row>
    <row r="13474" spans="1:7" x14ac:dyDescent="0.25">
      <c r="A13474" s="38">
        <v>1519286077</v>
      </c>
      <c r="B13474" s="38">
        <v>1</v>
      </c>
      <c r="C13474" s="38">
        <v>2284</v>
      </c>
      <c r="D13474" s="36" t="s">
        <v>361</v>
      </c>
      <c r="E13474" s="36">
        <v>0.62281657356946052</v>
      </c>
      <c r="F13474" t="str">
        <f t="shared" si="210"/>
        <v>Out</v>
      </c>
      <c r="G13474" s="57"/>
    </row>
    <row r="13475" spans="1:7" x14ac:dyDescent="0.25">
      <c r="A13475" s="38">
        <v>1512822634</v>
      </c>
      <c r="B13475" s="38">
        <v>1</v>
      </c>
      <c r="C13475" s="38">
        <v>4769</v>
      </c>
      <c r="D13475" s="36" t="s">
        <v>362</v>
      </c>
      <c r="E13475" s="36">
        <v>0.62281689311852118</v>
      </c>
      <c r="F13475" t="str">
        <f t="shared" si="210"/>
        <v>Out</v>
      </c>
      <c r="G13475" s="57"/>
    </row>
    <row r="13476" spans="1:7" x14ac:dyDescent="0.25">
      <c r="A13476" s="38">
        <v>1512741724</v>
      </c>
      <c r="B13476" s="38">
        <v>1</v>
      </c>
      <c r="C13476" s="38">
        <v>868</v>
      </c>
      <c r="D13476" s="36" t="s">
        <v>360</v>
      </c>
      <c r="E13476" s="36">
        <v>0.62283915751266605</v>
      </c>
      <c r="F13476" t="str">
        <f t="shared" si="210"/>
        <v>Out</v>
      </c>
      <c r="G13476" s="57"/>
    </row>
    <row r="13477" spans="1:7" x14ac:dyDescent="0.25">
      <c r="A13477" s="38">
        <v>1511675220</v>
      </c>
      <c r="B13477" s="38">
        <v>0</v>
      </c>
      <c r="C13477" s="38">
        <v>4829</v>
      </c>
      <c r="D13477" s="36" t="s">
        <v>360</v>
      </c>
      <c r="E13477" s="36">
        <v>0.62288007559221548</v>
      </c>
      <c r="F13477" t="str">
        <f t="shared" si="210"/>
        <v>Out</v>
      </c>
      <c r="G13477" s="57"/>
    </row>
    <row r="13478" spans="1:7" x14ac:dyDescent="0.25">
      <c r="A13478" s="38">
        <v>1514408796</v>
      </c>
      <c r="B13478" s="38">
        <v>1</v>
      </c>
      <c r="C13478" s="38">
        <v>3622</v>
      </c>
      <c r="D13478" s="36" t="s">
        <v>359</v>
      </c>
      <c r="E13478" s="36">
        <v>0.62290549560431618</v>
      </c>
      <c r="F13478" t="str">
        <f t="shared" si="210"/>
        <v>Out</v>
      </c>
      <c r="G13478" s="57"/>
    </row>
    <row r="13479" spans="1:7" x14ac:dyDescent="0.25">
      <c r="A13479" s="38">
        <v>1514947606</v>
      </c>
      <c r="B13479" s="38">
        <v>1</v>
      </c>
      <c r="C13479" s="38">
        <v>914</v>
      </c>
      <c r="D13479" s="36" t="s">
        <v>360</v>
      </c>
      <c r="E13479" s="36">
        <v>0.62302319029519115</v>
      </c>
      <c r="F13479" t="str">
        <f t="shared" si="210"/>
        <v>Out</v>
      </c>
      <c r="G13479" s="57"/>
    </row>
    <row r="13480" spans="1:7" x14ac:dyDescent="0.25">
      <c r="A13480" s="38">
        <v>1513415653</v>
      </c>
      <c r="B13480" s="38">
        <v>1</v>
      </c>
      <c r="C13480" s="38">
        <v>1064</v>
      </c>
      <c r="D13480" s="36" t="s">
        <v>362</v>
      </c>
      <c r="E13480" s="36">
        <v>0.62302478391541027</v>
      </c>
      <c r="F13480" t="str">
        <f t="shared" si="210"/>
        <v>Out</v>
      </c>
      <c r="G13480" s="57"/>
    </row>
    <row r="13481" spans="1:7" x14ac:dyDescent="0.25">
      <c r="A13481" s="38">
        <v>1514710108</v>
      </c>
      <c r="B13481" s="38">
        <v>1</v>
      </c>
      <c r="C13481" s="38">
        <v>1443</v>
      </c>
      <c r="D13481" s="36" t="s">
        <v>362</v>
      </c>
      <c r="E13481" s="36">
        <v>0.62304911382190875</v>
      </c>
      <c r="F13481" t="str">
        <f t="shared" si="210"/>
        <v>Out</v>
      </c>
      <c r="G13481" s="57"/>
    </row>
    <row r="13482" spans="1:7" x14ac:dyDescent="0.25">
      <c r="A13482" s="38">
        <v>1511953618</v>
      </c>
      <c r="B13482" s="38">
        <v>1</v>
      </c>
      <c r="C13482" s="38">
        <v>1267</v>
      </c>
      <c r="D13482" s="36" t="s">
        <v>359</v>
      </c>
      <c r="E13482" s="36">
        <v>0.62311299200280168</v>
      </c>
      <c r="F13482" t="str">
        <f t="shared" si="210"/>
        <v>Out</v>
      </c>
      <c r="G13482" s="57"/>
    </row>
    <row r="13483" spans="1:7" x14ac:dyDescent="0.25">
      <c r="A13483" s="38">
        <v>1517007328</v>
      </c>
      <c r="B13483" s="38">
        <v>1</v>
      </c>
      <c r="C13483" s="38">
        <v>1945</v>
      </c>
      <c r="D13483" s="36" t="s">
        <v>362</v>
      </c>
      <c r="E13483" s="36">
        <v>0.62313256310255805</v>
      </c>
      <c r="F13483" t="str">
        <f t="shared" si="210"/>
        <v>Out</v>
      </c>
      <c r="G13483" s="57"/>
    </row>
    <row r="13484" spans="1:7" x14ac:dyDescent="0.25">
      <c r="A13484" s="38">
        <v>1512207771</v>
      </c>
      <c r="B13484" s="38">
        <v>0</v>
      </c>
      <c r="C13484" s="38">
        <v>656</v>
      </c>
      <c r="D13484" s="36" t="s">
        <v>360</v>
      </c>
      <c r="E13484" s="36">
        <v>0.62314513956252782</v>
      </c>
      <c r="F13484" t="str">
        <f t="shared" si="210"/>
        <v>Out</v>
      </c>
      <c r="G13484" s="57"/>
    </row>
    <row r="13485" spans="1:7" x14ac:dyDescent="0.25">
      <c r="A13485" s="38">
        <v>1514875193</v>
      </c>
      <c r="B13485" s="38">
        <v>1</v>
      </c>
      <c r="C13485" s="38">
        <v>284</v>
      </c>
      <c r="D13485" s="36" t="s">
        <v>360</v>
      </c>
      <c r="E13485" s="36">
        <v>0.62316265806579163</v>
      </c>
      <c r="F13485" t="str">
        <f t="shared" si="210"/>
        <v>Out</v>
      </c>
      <c r="G13485" s="57"/>
    </row>
    <row r="13486" spans="1:7" x14ac:dyDescent="0.25">
      <c r="A13486" s="38">
        <v>1513747975</v>
      </c>
      <c r="B13486" s="38">
        <v>1</v>
      </c>
      <c r="C13486" s="38">
        <v>362</v>
      </c>
      <c r="D13486" s="36" t="s">
        <v>359</v>
      </c>
      <c r="E13486" s="36">
        <v>0.62330015044840581</v>
      </c>
      <c r="F13486" t="str">
        <f t="shared" si="210"/>
        <v>Out</v>
      </c>
      <c r="G13486" s="57"/>
    </row>
    <row r="13487" spans="1:7" x14ac:dyDescent="0.25">
      <c r="A13487" s="38">
        <v>1518885123</v>
      </c>
      <c r="B13487" s="38">
        <v>1</v>
      </c>
      <c r="C13487" s="38">
        <v>3687</v>
      </c>
      <c r="D13487" s="36" t="s">
        <v>360</v>
      </c>
      <c r="E13487" s="36">
        <v>0.62337267579850708</v>
      </c>
      <c r="F13487" t="str">
        <f t="shared" si="210"/>
        <v>Out</v>
      </c>
      <c r="G13487" s="57"/>
    </row>
    <row r="13488" spans="1:7" x14ac:dyDescent="0.25">
      <c r="A13488" s="38">
        <v>1519748948</v>
      </c>
      <c r="B13488" s="38">
        <v>1</v>
      </c>
      <c r="C13488" s="38">
        <v>1021</v>
      </c>
      <c r="D13488" s="36" t="s">
        <v>359</v>
      </c>
      <c r="E13488" s="36">
        <v>0.62341238673096322</v>
      </c>
      <c r="F13488" t="str">
        <f t="shared" si="210"/>
        <v>Out</v>
      </c>
      <c r="G13488" s="57"/>
    </row>
    <row r="13489" spans="1:7" x14ac:dyDescent="0.25">
      <c r="A13489" s="38">
        <v>1514340374</v>
      </c>
      <c r="B13489" s="38">
        <v>1</v>
      </c>
      <c r="C13489" s="38">
        <v>576</v>
      </c>
      <c r="D13489" s="36" t="s">
        <v>359</v>
      </c>
      <c r="E13489" s="36">
        <v>0.62343451227207081</v>
      </c>
      <c r="F13489" t="str">
        <f t="shared" si="210"/>
        <v>Out</v>
      </c>
      <c r="G13489" s="57"/>
    </row>
    <row r="13490" spans="1:7" x14ac:dyDescent="0.25">
      <c r="A13490" s="38">
        <v>1517358404</v>
      </c>
      <c r="B13490" s="38">
        <v>1</v>
      </c>
      <c r="C13490" s="38">
        <v>3439</v>
      </c>
      <c r="D13490" s="36" t="s">
        <v>359</v>
      </c>
      <c r="E13490" s="36">
        <v>0.62345863712040162</v>
      </c>
      <c r="F13490" t="str">
        <f t="shared" si="210"/>
        <v>Out</v>
      </c>
      <c r="G13490" s="57"/>
    </row>
    <row r="13491" spans="1:7" x14ac:dyDescent="0.25">
      <c r="A13491" s="38">
        <v>1519699406</v>
      </c>
      <c r="B13491" s="38">
        <v>1</v>
      </c>
      <c r="C13491" s="38">
        <v>2925</v>
      </c>
      <c r="D13491" s="36" t="s">
        <v>361</v>
      </c>
      <c r="E13491" s="36">
        <v>0.62355746704374193</v>
      </c>
      <c r="F13491" t="str">
        <f t="shared" si="210"/>
        <v>Out</v>
      </c>
      <c r="G13491" s="57"/>
    </row>
    <row r="13492" spans="1:7" x14ac:dyDescent="0.25">
      <c r="A13492" s="38">
        <v>1513767943</v>
      </c>
      <c r="B13492" s="38">
        <v>1</v>
      </c>
      <c r="C13492" s="38">
        <v>3662</v>
      </c>
      <c r="D13492" s="36" t="s">
        <v>361</v>
      </c>
      <c r="E13492" s="36">
        <v>0.62375451295444417</v>
      </c>
      <c r="F13492" t="str">
        <f t="shared" si="210"/>
        <v>Out</v>
      </c>
      <c r="G13492" s="57"/>
    </row>
    <row r="13493" spans="1:7" x14ac:dyDescent="0.25">
      <c r="A13493" s="38">
        <v>1513618581</v>
      </c>
      <c r="B13493" s="38">
        <v>0</v>
      </c>
      <c r="C13493" s="38">
        <v>2936</v>
      </c>
      <c r="D13493" s="36" t="s">
        <v>361</v>
      </c>
      <c r="E13493" s="36">
        <v>0.62383827531348568</v>
      </c>
      <c r="F13493" t="str">
        <f t="shared" si="210"/>
        <v>Out</v>
      </c>
      <c r="G13493" s="57"/>
    </row>
    <row r="13494" spans="1:7" x14ac:dyDescent="0.25">
      <c r="A13494" s="38">
        <v>1519788341</v>
      </c>
      <c r="B13494" s="38">
        <v>0</v>
      </c>
      <c r="C13494" s="38">
        <v>3079</v>
      </c>
      <c r="D13494" s="36" t="s">
        <v>360</v>
      </c>
      <c r="E13494" s="36">
        <v>0.62395961343476525</v>
      </c>
      <c r="F13494" t="str">
        <f t="shared" si="210"/>
        <v>Out</v>
      </c>
      <c r="G13494" s="57"/>
    </row>
    <row r="13495" spans="1:7" x14ac:dyDescent="0.25">
      <c r="A13495" s="38">
        <v>1511365089</v>
      </c>
      <c r="B13495" s="38">
        <v>1</v>
      </c>
      <c r="C13495" s="38">
        <v>1133</v>
      </c>
      <c r="D13495" s="36" t="s">
        <v>361</v>
      </c>
      <c r="E13495" s="36">
        <v>0.62407703877333243</v>
      </c>
      <c r="F13495" t="str">
        <f t="shared" si="210"/>
        <v>Out</v>
      </c>
      <c r="G13495" s="57"/>
    </row>
    <row r="13496" spans="1:7" x14ac:dyDescent="0.25">
      <c r="A13496" s="38">
        <v>1516214630</v>
      </c>
      <c r="B13496" s="38">
        <v>0</v>
      </c>
      <c r="C13496" s="38">
        <v>854</v>
      </c>
      <c r="D13496" s="36" t="s">
        <v>359</v>
      </c>
      <c r="E13496" s="36">
        <v>0.62418546327724478</v>
      </c>
      <c r="F13496" t="str">
        <f t="shared" si="210"/>
        <v>Out</v>
      </c>
      <c r="G13496" s="57"/>
    </row>
    <row r="13497" spans="1:7" x14ac:dyDescent="0.25">
      <c r="A13497" s="38">
        <v>1514650711</v>
      </c>
      <c r="B13497" s="38">
        <v>0</v>
      </c>
      <c r="C13497" s="38">
        <v>2650</v>
      </c>
      <c r="D13497" s="36" t="s">
        <v>362</v>
      </c>
      <c r="E13497" s="36">
        <v>0.62420289691490982</v>
      </c>
      <c r="F13497" t="str">
        <f t="shared" si="210"/>
        <v>Out</v>
      </c>
      <c r="G13497" s="57"/>
    </row>
    <row r="13498" spans="1:7" x14ac:dyDescent="0.25">
      <c r="A13498" s="38">
        <v>1519031592</v>
      </c>
      <c r="B13498" s="38">
        <v>0</v>
      </c>
      <c r="C13498" s="38">
        <v>2129</v>
      </c>
      <c r="D13498" s="36" t="s">
        <v>361</v>
      </c>
      <c r="E13498" s="36">
        <v>0.62423733236402124</v>
      </c>
      <c r="F13498" t="str">
        <f t="shared" si="210"/>
        <v>Out</v>
      </c>
      <c r="G13498" s="57"/>
    </row>
    <row r="13499" spans="1:7" x14ac:dyDescent="0.25">
      <c r="A13499" s="38">
        <v>1516174269</v>
      </c>
      <c r="B13499" s="38">
        <v>1</v>
      </c>
      <c r="C13499" s="38">
        <v>3966</v>
      </c>
      <c r="D13499" s="36" t="s">
        <v>361</v>
      </c>
      <c r="E13499" s="36">
        <v>0.62423937415180342</v>
      </c>
      <c r="F13499" t="str">
        <f t="shared" si="210"/>
        <v>Out</v>
      </c>
      <c r="G13499" s="57"/>
    </row>
    <row r="13500" spans="1:7" x14ac:dyDescent="0.25">
      <c r="A13500" s="38">
        <v>1517420597</v>
      </c>
      <c r="B13500" s="38">
        <v>1</v>
      </c>
      <c r="C13500" s="38">
        <v>416</v>
      </c>
      <c r="D13500" s="36" t="s">
        <v>361</v>
      </c>
      <c r="E13500" s="36">
        <v>0.6243025636593994</v>
      </c>
      <c r="F13500" t="str">
        <f t="shared" si="210"/>
        <v>Out</v>
      </c>
      <c r="G13500" s="57"/>
    </row>
    <row r="13501" spans="1:7" x14ac:dyDescent="0.25">
      <c r="A13501" s="38">
        <v>1514271524</v>
      </c>
      <c r="B13501" s="38">
        <v>1</v>
      </c>
      <c r="C13501" s="38">
        <v>1725</v>
      </c>
      <c r="D13501" s="36" t="s">
        <v>361</v>
      </c>
      <c r="E13501" s="36">
        <v>0.62434491205505782</v>
      </c>
      <c r="F13501" t="str">
        <f t="shared" si="210"/>
        <v>Out</v>
      </c>
      <c r="G13501" s="57"/>
    </row>
    <row r="13502" spans="1:7" x14ac:dyDescent="0.25">
      <c r="A13502" s="38">
        <v>1512840753</v>
      </c>
      <c r="B13502" s="38">
        <v>1</v>
      </c>
      <c r="C13502" s="38">
        <v>2495</v>
      </c>
      <c r="D13502" s="36" t="s">
        <v>361</v>
      </c>
      <c r="E13502" s="36">
        <v>0.62438314436633902</v>
      </c>
      <c r="F13502" t="str">
        <f t="shared" si="210"/>
        <v>Out</v>
      </c>
      <c r="G13502" s="57"/>
    </row>
    <row r="13503" spans="1:7" x14ac:dyDescent="0.25">
      <c r="A13503" s="38">
        <v>1512351460</v>
      </c>
      <c r="B13503" s="38">
        <v>0</v>
      </c>
      <c r="C13503" s="38">
        <v>487</v>
      </c>
      <c r="D13503" s="36" t="s">
        <v>361</v>
      </c>
      <c r="E13503" s="36">
        <v>0.62440323724256841</v>
      </c>
      <c r="F13503" t="str">
        <f t="shared" si="210"/>
        <v>Out</v>
      </c>
      <c r="G13503" s="57"/>
    </row>
    <row r="13504" spans="1:7" x14ac:dyDescent="0.25">
      <c r="A13504" s="38">
        <v>1516169206</v>
      </c>
      <c r="B13504" s="38">
        <v>1</v>
      </c>
      <c r="C13504" s="38">
        <v>1060</v>
      </c>
      <c r="D13504" s="36" t="s">
        <v>362</v>
      </c>
      <c r="E13504" s="36">
        <v>0.62452172868276701</v>
      </c>
      <c r="F13504" t="str">
        <f t="shared" si="210"/>
        <v>Out</v>
      </c>
      <c r="G13504" s="57"/>
    </row>
    <row r="13505" spans="1:7" x14ac:dyDescent="0.25">
      <c r="A13505" s="38">
        <v>1516388216</v>
      </c>
      <c r="B13505" s="38">
        <v>1</v>
      </c>
      <c r="C13505" s="38">
        <v>123</v>
      </c>
      <c r="D13505" s="36" t="s">
        <v>361</v>
      </c>
      <c r="E13505" s="36">
        <v>0.62457600271615499</v>
      </c>
      <c r="F13505" t="str">
        <f t="shared" si="210"/>
        <v>Out</v>
      </c>
      <c r="G13505" s="57"/>
    </row>
    <row r="13506" spans="1:7" x14ac:dyDescent="0.25">
      <c r="A13506" s="38">
        <v>1514613963</v>
      </c>
      <c r="B13506" s="38">
        <v>1</v>
      </c>
      <c r="C13506" s="38">
        <v>1043</v>
      </c>
      <c r="D13506" s="36" t="s">
        <v>361</v>
      </c>
      <c r="E13506" s="36">
        <v>0.62459127040331996</v>
      </c>
      <c r="F13506" t="str">
        <f t="shared" si="210"/>
        <v>Out</v>
      </c>
      <c r="G13506" s="57"/>
    </row>
    <row r="13507" spans="1:7" x14ac:dyDescent="0.25">
      <c r="A13507" s="38">
        <v>1516091230</v>
      </c>
      <c r="B13507" s="38">
        <v>0</v>
      </c>
      <c r="C13507" s="38">
        <v>1891</v>
      </c>
      <c r="D13507" s="36" t="s">
        <v>360</v>
      </c>
      <c r="E13507" s="36">
        <v>0.62459497200282943</v>
      </c>
      <c r="F13507" t="str">
        <f t="shared" si="210"/>
        <v>Out</v>
      </c>
      <c r="G13507" s="57"/>
    </row>
    <row r="13508" spans="1:7" x14ac:dyDescent="0.25">
      <c r="A13508" s="38">
        <v>1514312591</v>
      </c>
      <c r="B13508" s="38">
        <v>0</v>
      </c>
      <c r="C13508" s="38">
        <v>203</v>
      </c>
      <c r="D13508" s="36" t="s">
        <v>362</v>
      </c>
      <c r="E13508" s="36">
        <v>0.62461117418716405</v>
      </c>
      <c r="F13508" t="str">
        <f t="shared" si="210"/>
        <v>Out</v>
      </c>
      <c r="G13508" s="57"/>
    </row>
    <row r="13509" spans="1:7" x14ac:dyDescent="0.25">
      <c r="A13509" s="38">
        <v>1517658076</v>
      </c>
      <c r="B13509" s="38">
        <v>1</v>
      </c>
      <c r="C13509" s="38">
        <v>3257</v>
      </c>
      <c r="D13509" s="36" t="s">
        <v>360</v>
      </c>
      <c r="E13509" s="36">
        <v>0.62462598249716306</v>
      </c>
      <c r="F13509" t="str">
        <f t="shared" si="210"/>
        <v>Out</v>
      </c>
      <c r="G13509" s="57"/>
    </row>
    <row r="13510" spans="1:7" x14ac:dyDescent="0.25">
      <c r="A13510" s="38">
        <v>1515879711</v>
      </c>
      <c r="B13510" s="38">
        <v>0</v>
      </c>
      <c r="C13510" s="38">
        <v>2262</v>
      </c>
      <c r="D13510" s="36" t="s">
        <v>360</v>
      </c>
      <c r="E13510" s="36">
        <v>0.62465604887593762</v>
      </c>
      <c r="F13510" t="str">
        <f t="shared" si="210"/>
        <v>Out</v>
      </c>
      <c r="G13510" s="57"/>
    </row>
    <row r="13511" spans="1:7" x14ac:dyDescent="0.25">
      <c r="A13511" s="38">
        <v>1517458717</v>
      </c>
      <c r="B13511" s="38">
        <v>1</v>
      </c>
      <c r="C13511" s="38">
        <v>110</v>
      </c>
      <c r="D13511" s="36" t="s">
        <v>361</v>
      </c>
      <c r="E13511" s="36">
        <v>0.62467439353258647</v>
      </c>
      <c r="F13511" t="str">
        <f t="shared" si="210"/>
        <v>Out</v>
      </c>
      <c r="G13511" s="57"/>
    </row>
    <row r="13512" spans="1:7" x14ac:dyDescent="0.25">
      <c r="A13512" s="38">
        <v>1519879694</v>
      </c>
      <c r="B13512" s="38">
        <v>1</v>
      </c>
      <c r="C13512" s="38">
        <v>14</v>
      </c>
      <c r="D13512" s="36" t="s">
        <v>360</v>
      </c>
      <c r="E13512" s="36">
        <v>0.6247115493691543</v>
      </c>
      <c r="F13512" t="str">
        <f t="shared" si="210"/>
        <v>Out</v>
      </c>
      <c r="G13512" s="57"/>
    </row>
    <row r="13513" spans="1:7" x14ac:dyDescent="0.25">
      <c r="A13513" s="38">
        <v>1517747184</v>
      </c>
      <c r="B13513" s="38">
        <v>1</v>
      </c>
      <c r="C13513" s="38">
        <v>2340</v>
      </c>
      <c r="D13513" s="36" t="s">
        <v>359</v>
      </c>
      <c r="E13513" s="36">
        <v>0.62472239476791724</v>
      </c>
      <c r="F13513" t="str">
        <f t="shared" si="210"/>
        <v>Out</v>
      </c>
      <c r="G13513" s="57"/>
    </row>
    <row r="13514" spans="1:7" x14ac:dyDescent="0.25">
      <c r="A13514" s="38">
        <v>1514983415</v>
      </c>
      <c r="B13514" s="38">
        <v>1</v>
      </c>
      <c r="C13514" s="38">
        <v>1814</v>
      </c>
      <c r="D13514" s="36" t="s">
        <v>359</v>
      </c>
      <c r="E13514" s="36">
        <v>0.62475720291734305</v>
      </c>
      <c r="F13514" t="str">
        <f t="shared" si="210"/>
        <v>Out</v>
      </c>
      <c r="G13514" s="57"/>
    </row>
    <row r="13515" spans="1:7" x14ac:dyDescent="0.25">
      <c r="A13515" s="38">
        <v>1511748970</v>
      </c>
      <c r="B13515" s="38">
        <v>0</v>
      </c>
      <c r="C13515" s="38">
        <v>977</v>
      </c>
      <c r="D13515" s="36" t="s">
        <v>361</v>
      </c>
      <c r="E13515" s="36">
        <v>0.62492383565554066</v>
      </c>
      <c r="F13515" t="str">
        <f t="shared" ref="F13515:F13578" si="211">IF(ROW(A13515)&lt;=3000, "Test", IF(ROW(A13515)&lt;=6000, "Control", "Out"))</f>
        <v>Out</v>
      </c>
      <c r="G13515" s="57"/>
    </row>
    <row r="13516" spans="1:7" x14ac:dyDescent="0.25">
      <c r="A13516" s="38">
        <v>1512921817</v>
      </c>
      <c r="B13516" s="38">
        <v>1</v>
      </c>
      <c r="C13516" s="38">
        <v>1580</v>
      </c>
      <c r="D13516" s="36" t="s">
        <v>360</v>
      </c>
      <c r="E13516" s="36">
        <v>0.62512392961432361</v>
      </c>
      <c r="F13516" t="str">
        <f t="shared" si="211"/>
        <v>Out</v>
      </c>
      <c r="G13516" s="57"/>
    </row>
    <row r="13517" spans="1:7" x14ac:dyDescent="0.25">
      <c r="A13517" s="38">
        <v>1517824469</v>
      </c>
      <c r="B13517" s="38">
        <v>1</v>
      </c>
      <c r="C13517" s="38">
        <v>3009</v>
      </c>
      <c r="D13517" s="36" t="s">
        <v>361</v>
      </c>
      <c r="E13517" s="36">
        <v>0.62516631123062361</v>
      </c>
      <c r="F13517" t="str">
        <f t="shared" si="211"/>
        <v>Out</v>
      </c>
      <c r="G13517" s="57"/>
    </row>
    <row r="13518" spans="1:7" x14ac:dyDescent="0.25">
      <c r="A13518" s="38">
        <v>1518616422</v>
      </c>
      <c r="B13518" s="38">
        <v>0</v>
      </c>
      <c r="C13518" s="38">
        <v>2635</v>
      </c>
      <c r="D13518" s="36" t="s">
        <v>361</v>
      </c>
      <c r="E13518" s="36">
        <v>0.62519233535274088</v>
      </c>
      <c r="F13518" t="str">
        <f t="shared" si="211"/>
        <v>Out</v>
      </c>
      <c r="G13518" s="57"/>
    </row>
    <row r="13519" spans="1:7" x14ac:dyDescent="0.25">
      <c r="A13519" s="38">
        <v>1518929093</v>
      </c>
      <c r="B13519" s="38">
        <v>1</v>
      </c>
      <c r="C13519" s="38">
        <v>2560</v>
      </c>
      <c r="D13519" s="36" t="s">
        <v>360</v>
      </c>
      <c r="E13519" s="36">
        <v>0.62521657888339899</v>
      </c>
      <c r="F13519" t="str">
        <f t="shared" si="211"/>
        <v>Out</v>
      </c>
      <c r="G13519" s="57"/>
    </row>
    <row r="13520" spans="1:7" x14ac:dyDescent="0.25">
      <c r="A13520" s="38">
        <v>1514311658</v>
      </c>
      <c r="B13520" s="38">
        <v>1</v>
      </c>
      <c r="C13520" s="38">
        <v>644</v>
      </c>
      <c r="D13520" s="36" t="s">
        <v>361</v>
      </c>
      <c r="E13520" s="36">
        <v>0.62535665138104213</v>
      </c>
      <c r="F13520" t="str">
        <f t="shared" si="211"/>
        <v>Out</v>
      </c>
      <c r="G13520" s="57"/>
    </row>
    <row r="13521" spans="1:7" x14ac:dyDescent="0.25">
      <c r="A13521" s="38">
        <v>1519237809</v>
      </c>
      <c r="B13521" s="38">
        <v>1</v>
      </c>
      <c r="C13521" s="38">
        <v>1874</v>
      </c>
      <c r="D13521" s="36" t="s">
        <v>361</v>
      </c>
      <c r="E13521" s="36">
        <v>0.6254327980051253</v>
      </c>
      <c r="F13521" t="str">
        <f t="shared" si="211"/>
        <v>Out</v>
      </c>
      <c r="G13521" s="57"/>
    </row>
    <row r="13522" spans="1:7" x14ac:dyDescent="0.25">
      <c r="A13522" s="38">
        <v>1511672883</v>
      </c>
      <c r="B13522" s="38">
        <v>1</v>
      </c>
      <c r="C13522" s="38">
        <v>1196</v>
      </c>
      <c r="D13522" s="36" t="s">
        <v>361</v>
      </c>
      <c r="E13522" s="36">
        <v>0.62551894115053985</v>
      </c>
      <c r="F13522" t="str">
        <f t="shared" si="211"/>
        <v>Out</v>
      </c>
      <c r="G13522" s="57"/>
    </row>
    <row r="13523" spans="1:7" x14ac:dyDescent="0.25">
      <c r="A13523" s="38">
        <v>1512415777</v>
      </c>
      <c r="B13523" s="38">
        <v>1</v>
      </c>
      <c r="C13523" s="38">
        <v>1719</v>
      </c>
      <c r="D13523" s="36" t="s">
        <v>359</v>
      </c>
      <c r="E13523" s="36">
        <v>0.62562724061014052</v>
      </c>
      <c r="F13523" t="str">
        <f t="shared" si="211"/>
        <v>Out</v>
      </c>
      <c r="G13523" s="57"/>
    </row>
    <row r="13524" spans="1:7" x14ac:dyDescent="0.25">
      <c r="A13524" s="38">
        <v>1513949810</v>
      </c>
      <c r="B13524" s="38">
        <v>0</v>
      </c>
      <c r="C13524" s="38">
        <v>2108</v>
      </c>
      <c r="D13524" s="36" t="s">
        <v>359</v>
      </c>
      <c r="E13524" s="36">
        <v>0.6256693906163231</v>
      </c>
      <c r="F13524" t="str">
        <f t="shared" si="211"/>
        <v>Out</v>
      </c>
      <c r="G13524" s="57"/>
    </row>
    <row r="13525" spans="1:7" x14ac:dyDescent="0.25">
      <c r="A13525" s="38">
        <v>1518185006</v>
      </c>
      <c r="B13525" s="38">
        <v>1</v>
      </c>
      <c r="C13525" s="38">
        <v>2669</v>
      </c>
      <c r="D13525" s="36" t="s">
        <v>360</v>
      </c>
      <c r="E13525" s="36">
        <v>0.62571858588973428</v>
      </c>
      <c r="F13525" t="str">
        <f t="shared" si="211"/>
        <v>Out</v>
      </c>
      <c r="G13525" s="57"/>
    </row>
    <row r="13526" spans="1:7" x14ac:dyDescent="0.25">
      <c r="A13526" s="38">
        <v>1518814497</v>
      </c>
      <c r="B13526" s="38">
        <v>1</v>
      </c>
      <c r="C13526" s="38">
        <v>3710</v>
      </c>
      <c r="D13526" s="36" t="s">
        <v>360</v>
      </c>
      <c r="E13526" s="36">
        <v>0.62573555485453214</v>
      </c>
      <c r="F13526" t="str">
        <f t="shared" si="211"/>
        <v>Out</v>
      </c>
      <c r="G13526" s="57"/>
    </row>
    <row r="13527" spans="1:7" x14ac:dyDescent="0.25">
      <c r="A13527" s="38">
        <v>1517256463</v>
      </c>
      <c r="B13527" s="38">
        <v>1</v>
      </c>
      <c r="C13527" s="38">
        <v>305</v>
      </c>
      <c r="D13527" s="36" t="s">
        <v>359</v>
      </c>
      <c r="E13527" s="36">
        <v>0.62578445561190854</v>
      </c>
      <c r="F13527" t="str">
        <f t="shared" si="211"/>
        <v>Out</v>
      </c>
      <c r="G13527" s="57"/>
    </row>
    <row r="13528" spans="1:7" x14ac:dyDescent="0.25">
      <c r="A13528" s="38">
        <v>1512673032</v>
      </c>
      <c r="B13528" s="38">
        <v>0</v>
      </c>
      <c r="C13528" s="38">
        <v>864</v>
      </c>
      <c r="D13528" s="36" t="s">
        <v>360</v>
      </c>
      <c r="E13528" s="36">
        <v>0.62578511576360996</v>
      </c>
      <c r="F13528" t="str">
        <f t="shared" si="211"/>
        <v>Out</v>
      </c>
      <c r="G13528" s="57"/>
    </row>
    <row r="13529" spans="1:7" x14ac:dyDescent="0.25">
      <c r="A13529" s="38">
        <v>1511448186</v>
      </c>
      <c r="B13529" s="38">
        <v>1</v>
      </c>
      <c r="C13529" s="38">
        <v>1348</v>
      </c>
      <c r="D13529" s="36" t="s">
        <v>360</v>
      </c>
      <c r="E13529" s="36">
        <v>0.62579726289201409</v>
      </c>
      <c r="F13529" t="str">
        <f t="shared" si="211"/>
        <v>Out</v>
      </c>
      <c r="G13529" s="57"/>
    </row>
    <row r="13530" spans="1:7" x14ac:dyDescent="0.25">
      <c r="A13530" s="38">
        <v>1513047641</v>
      </c>
      <c r="B13530" s="38">
        <v>0</v>
      </c>
      <c r="C13530" s="38">
        <v>680</v>
      </c>
      <c r="D13530" s="36" t="s">
        <v>361</v>
      </c>
      <c r="E13530" s="36">
        <v>0.62586909793175127</v>
      </c>
      <c r="F13530" t="str">
        <f t="shared" si="211"/>
        <v>Out</v>
      </c>
      <c r="G13530" s="57"/>
    </row>
    <row r="13531" spans="1:7" x14ac:dyDescent="0.25">
      <c r="A13531" s="38">
        <v>1512306376</v>
      </c>
      <c r="B13531" s="38">
        <v>1</v>
      </c>
      <c r="C13531" s="38">
        <v>1510</v>
      </c>
      <c r="D13531" s="36" t="s">
        <v>359</v>
      </c>
      <c r="E13531" s="36">
        <v>0.62589753214259936</v>
      </c>
      <c r="F13531" t="str">
        <f t="shared" si="211"/>
        <v>Out</v>
      </c>
      <c r="G13531" s="57"/>
    </row>
    <row r="13532" spans="1:7" x14ac:dyDescent="0.25">
      <c r="A13532" s="38">
        <v>1511748300</v>
      </c>
      <c r="B13532" s="38">
        <v>0</v>
      </c>
      <c r="C13532" s="38">
        <v>724</v>
      </c>
      <c r="D13532" s="36" t="s">
        <v>361</v>
      </c>
      <c r="E13532" s="36">
        <v>0.62590212527244982</v>
      </c>
      <c r="F13532" t="str">
        <f t="shared" si="211"/>
        <v>Out</v>
      </c>
      <c r="G13532" s="57"/>
    </row>
    <row r="13533" spans="1:7" x14ac:dyDescent="0.25">
      <c r="A13533" s="38">
        <v>1511789538</v>
      </c>
      <c r="B13533" s="38">
        <v>1</v>
      </c>
      <c r="C13533" s="38">
        <v>5330</v>
      </c>
      <c r="D13533" s="36" t="s">
        <v>362</v>
      </c>
      <c r="E13533" s="36">
        <v>0.62592667645525391</v>
      </c>
      <c r="F13533" t="str">
        <f t="shared" si="211"/>
        <v>Out</v>
      </c>
      <c r="G13533" s="57"/>
    </row>
    <row r="13534" spans="1:7" x14ac:dyDescent="0.25">
      <c r="A13534" s="38">
        <v>1516196159</v>
      </c>
      <c r="B13534" s="38">
        <v>1</v>
      </c>
      <c r="C13534" s="38">
        <v>2084</v>
      </c>
      <c r="D13534" s="36" t="s">
        <v>360</v>
      </c>
      <c r="E13534" s="36">
        <v>0.62594782307275687</v>
      </c>
      <c r="F13534" t="str">
        <f t="shared" si="211"/>
        <v>Out</v>
      </c>
      <c r="G13534" s="57"/>
    </row>
    <row r="13535" spans="1:7" x14ac:dyDescent="0.25">
      <c r="A13535" s="38">
        <v>1519773148</v>
      </c>
      <c r="B13535" s="38">
        <v>1</v>
      </c>
      <c r="C13535" s="38">
        <v>3087</v>
      </c>
      <c r="D13535" s="36" t="s">
        <v>360</v>
      </c>
      <c r="E13535" s="36">
        <v>0.62595749116480837</v>
      </c>
      <c r="F13535" t="str">
        <f t="shared" si="211"/>
        <v>Out</v>
      </c>
      <c r="G13535" s="57"/>
    </row>
    <row r="13536" spans="1:7" x14ac:dyDescent="0.25">
      <c r="A13536" s="38">
        <v>1515218499</v>
      </c>
      <c r="B13536" s="38">
        <v>1</v>
      </c>
      <c r="C13536" s="38">
        <v>1557</v>
      </c>
      <c r="D13536" s="36" t="s">
        <v>362</v>
      </c>
      <c r="E13536" s="36">
        <v>0.62598790066625287</v>
      </c>
      <c r="F13536" t="str">
        <f t="shared" si="211"/>
        <v>Out</v>
      </c>
      <c r="G13536" s="57"/>
    </row>
    <row r="13537" spans="1:7" x14ac:dyDescent="0.25">
      <c r="A13537" s="38">
        <v>1514786790</v>
      </c>
      <c r="B13537" s="38">
        <v>0</v>
      </c>
      <c r="C13537" s="38">
        <v>467</v>
      </c>
      <c r="D13537" s="36" t="s">
        <v>362</v>
      </c>
      <c r="E13537" s="36">
        <v>0.62600907350163182</v>
      </c>
      <c r="F13537" t="str">
        <f t="shared" si="211"/>
        <v>Out</v>
      </c>
      <c r="G13537" s="57"/>
    </row>
    <row r="13538" spans="1:7" x14ac:dyDescent="0.25">
      <c r="A13538" s="38">
        <v>1515751458</v>
      </c>
      <c r="B13538" s="38">
        <v>1</v>
      </c>
      <c r="C13538" s="38">
        <v>188</v>
      </c>
      <c r="D13538" s="36" t="s">
        <v>360</v>
      </c>
      <c r="E13538" s="36">
        <v>0.62603762006680297</v>
      </c>
      <c r="F13538" t="str">
        <f t="shared" si="211"/>
        <v>Out</v>
      </c>
      <c r="G13538" s="57"/>
    </row>
    <row r="13539" spans="1:7" x14ac:dyDescent="0.25">
      <c r="A13539" s="38">
        <v>1515171929</v>
      </c>
      <c r="B13539" s="38">
        <v>1</v>
      </c>
      <c r="C13539" s="38">
        <v>2731</v>
      </c>
      <c r="D13539" s="36" t="s">
        <v>360</v>
      </c>
      <c r="E13539" s="36">
        <v>0.62603848013473751</v>
      </c>
      <c r="F13539" t="str">
        <f t="shared" si="211"/>
        <v>Out</v>
      </c>
      <c r="G13539" s="57"/>
    </row>
    <row r="13540" spans="1:7" x14ac:dyDescent="0.25">
      <c r="A13540" s="38">
        <v>1519141496</v>
      </c>
      <c r="B13540" s="38">
        <v>1</v>
      </c>
      <c r="C13540" s="38">
        <v>4759</v>
      </c>
      <c r="D13540" s="36" t="s">
        <v>359</v>
      </c>
      <c r="E13540" s="36">
        <v>0.62608666250259415</v>
      </c>
      <c r="F13540" t="str">
        <f t="shared" si="211"/>
        <v>Out</v>
      </c>
      <c r="G13540" s="57"/>
    </row>
    <row r="13541" spans="1:7" x14ac:dyDescent="0.25">
      <c r="A13541" s="38">
        <v>1517663182</v>
      </c>
      <c r="B13541" s="38">
        <v>0</v>
      </c>
      <c r="C13541" s="38">
        <v>2952</v>
      </c>
      <c r="D13541" s="36" t="s">
        <v>360</v>
      </c>
      <c r="E13541" s="36">
        <v>0.62611247226203359</v>
      </c>
      <c r="F13541" t="str">
        <f t="shared" si="211"/>
        <v>Out</v>
      </c>
      <c r="G13541" s="57"/>
    </row>
    <row r="13542" spans="1:7" x14ac:dyDescent="0.25">
      <c r="A13542" s="38">
        <v>1518590197</v>
      </c>
      <c r="B13542" s="38">
        <v>1</v>
      </c>
      <c r="C13542" s="38">
        <v>427</v>
      </c>
      <c r="D13542" s="36" t="s">
        <v>361</v>
      </c>
      <c r="E13542" s="36">
        <v>0.62613853953814846</v>
      </c>
      <c r="F13542" t="str">
        <f t="shared" si="211"/>
        <v>Out</v>
      </c>
      <c r="G13542" s="57"/>
    </row>
    <row r="13543" spans="1:7" x14ac:dyDescent="0.25">
      <c r="A13543" s="38">
        <v>1519621128</v>
      </c>
      <c r="B13543" s="38">
        <v>1</v>
      </c>
      <c r="C13543" s="38">
        <v>2108</v>
      </c>
      <c r="D13543" s="36" t="s">
        <v>362</v>
      </c>
      <c r="E13543" s="36">
        <v>0.62618398659020325</v>
      </c>
      <c r="F13543" t="str">
        <f t="shared" si="211"/>
        <v>Out</v>
      </c>
      <c r="G13543" s="57"/>
    </row>
    <row r="13544" spans="1:7" x14ac:dyDescent="0.25">
      <c r="A13544" s="38">
        <v>1517381518</v>
      </c>
      <c r="B13544" s="38">
        <v>1</v>
      </c>
      <c r="C13544" s="38">
        <v>2099</v>
      </c>
      <c r="D13544" s="36" t="s">
        <v>361</v>
      </c>
      <c r="E13544" s="36">
        <v>0.62619178283437493</v>
      </c>
      <c r="F13544" t="str">
        <f t="shared" si="211"/>
        <v>Out</v>
      </c>
      <c r="G13544" s="57"/>
    </row>
    <row r="13545" spans="1:7" x14ac:dyDescent="0.25">
      <c r="A13545" s="38">
        <v>1515287162</v>
      </c>
      <c r="B13545" s="38">
        <v>0</v>
      </c>
      <c r="C13545" s="38">
        <v>1630</v>
      </c>
      <c r="D13545" s="36" t="s">
        <v>360</v>
      </c>
      <c r="E13545" s="36">
        <v>0.62620916775635271</v>
      </c>
      <c r="F13545" t="str">
        <f t="shared" si="211"/>
        <v>Out</v>
      </c>
      <c r="G13545" s="57"/>
    </row>
    <row r="13546" spans="1:7" x14ac:dyDescent="0.25">
      <c r="A13546" s="38">
        <v>1515880899</v>
      </c>
      <c r="B13546" s="38">
        <v>1</v>
      </c>
      <c r="C13546" s="38">
        <v>2853</v>
      </c>
      <c r="D13546" s="36" t="s">
        <v>361</v>
      </c>
      <c r="E13546" s="36">
        <v>0.62624096235017157</v>
      </c>
      <c r="F13546" t="str">
        <f t="shared" si="211"/>
        <v>Out</v>
      </c>
      <c r="G13546" s="57"/>
    </row>
    <row r="13547" spans="1:7" x14ac:dyDescent="0.25">
      <c r="A13547" s="38">
        <v>1519967563</v>
      </c>
      <c r="B13547" s="38">
        <v>1</v>
      </c>
      <c r="C13547" s="38">
        <v>1346</v>
      </c>
      <c r="D13547" s="36" t="s">
        <v>361</v>
      </c>
      <c r="E13547" s="36">
        <v>0.62629784501207542</v>
      </c>
      <c r="F13547" t="str">
        <f t="shared" si="211"/>
        <v>Out</v>
      </c>
      <c r="G13547" s="57"/>
    </row>
    <row r="13548" spans="1:7" x14ac:dyDescent="0.25">
      <c r="A13548" s="38">
        <v>1514491702</v>
      </c>
      <c r="B13548" s="38">
        <v>0</v>
      </c>
      <c r="C13548" s="38">
        <v>1134</v>
      </c>
      <c r="D13548" s="36" t="s">
        <v>361</v>
      </c>
      <c r="E13548" s="36">
        <v>0.62630532695834373</v>
      </c>
      <c r="F13548" t="str">
        <f t="shared" si="211"/>
        <v>Out</v>
      </c>
      <c r="G13548" s="57"/>
    </row>
    <row r="13549" spans="1:7" x14ac:dyDescent="0.25">
      <c r="A13549" s="38">
        <v>1518343720</v>
      </c>
      <c r="B13549" s="38">
        <v>0</v>
      </c>
      <c r="C13549" s="38">
        <v>1969</v>
      </c>
      <c r="D13549" s="36" t="s">
        <v>360</v>
      </c>
      <c r="E13549" s="36">
        <v>0.62642347746745242</v>
      </c>
      <c r="F13549" t="str">
        <f t="shared" si="211"/>
        <v>Out</v>
      </c>
      <c r="G13549" s="57"/>
    </row>
    <row r="13550" spans="1:7" x14ac:dyDescent="0.25">
      <c r="A13550" s="38">
        <v>1512123876</v>
      </c>
      <c r="B13550" s="38">
        <v>1</v>
      </c>
      <c r="C13550" s="38">
        <v>3881</v>
      </c>
      <c r="D13550" s="36" t="s">
        <v>361</v>
      </c>
      <c r="E13550" s="36">
        <v>0.62651011336000251</v>
      </c>
      <c r="F13550" t="str">
        <f t="shared" si="211"/>
        <v>Out</v>
      </c>
      <c r="G13550" s="57"/>
    </row>
    <row r="13551" spans="1:7" x14ac:dyDescent="0.25">
      <c r="A13551" s="38">
        <v>1514387752</v>
      </c>
      <c r="B13551" s="38">
        <v>0</v>
      </c>
      <c r="C13551" s="38">
        <v>274</v>
      </c>
      <c r="D13551" s="36" t="s">
        <v>361</v>
      </c>
      <c r="E13551" s="36">
        <v>0.62652620679803273</v>
      </c>
      <c r="F13551" t="str">
        <f t="shared" si="211"/>
        <v>Out</v>
      </c>
      <c r="G13551" s="57"/>
    </row>
    <row r="13552" spans="1:7" x14ac:dyDescent="0.25">
      <c r="A13552" s="38">
        <v>1519377171</v>
      </c>
      <c r="B13552" s="38">
        <v>0</v>
      </c>
      <c r="C13552" s="38">
        <v>519</v>
      </c>
      <c r="D13552" s="36" t="s">
        <v>361</v>
      </c>
      <c r="E13552" s="36">
        <v>0.62653825197953139</v>
      </c>
      <c r="F13552" t="str">
        <f t="shared" si="211"/>
        <v>Out</v>
      </c>
      <c r="G13552" s="57"/>
    </row>
    <row r="13553" spans="1:7" x14ac:dyDescent="0.25">
      <c r="A13553" s="38">
        <v>1518274517</v>
      </c>
      <c r="B13553" s="38">
        <v>1</v>
      </c>
      <c r="C13553" s="38">
        <v>2227</v>
      </c>
      <c r="D13553" s="36" t="s">
        <v>362</v>
      </c>
      <c r="E13553" s="36">
        <v>0.6266589563576872</v>
      </c>
      <c r="F13553" t="str">
        <f t="shared" si="211"/>
        <v>Out</v>
      </c>
      <c r="G13553" s="57"/>
    </row>
    <row r="13554" spans="1:7" x14ac:dyDescent="0.25">
      <c r="A13554" s="38">
        <v>1516997836</v>
      </c>
      <c r="B13554" s="38">
        <v>1</v>
      </c>
      <c r="C13554" s="38">
        <v>974</v>
      </c>
      <c r="D13554" s="36" t="s">
        <v>361</v>
      </c>
      <c r="E13554" s="36">
        <v>0.6266654023593724</v>
      </c>
      <c r="F13554" t="str">
        <f t="shared" si="211"/>
        <v>Out</v>
      </c>
      <c r="G13554" s="57"/>
    </row>
    <row r="13555" spans="1:7" x14ac:dyDescent="0.25">
      <c r="A13555" s="38">
        <v>1517487575</v>
      </c>
      <c r="B13555" s="38">
        <v>1</v>
      </c>
      <c r="C13555" s="38">
        <v>1153</v>
      </c>
      <c r="D13555" s="36" t="s">
        <v>361</v>
      </c>
      <c r="E13555" s="36">
        <v>0.62670924020113561</v>
      </c>
      <c r="F13555" t="str">
        <f t="shared" si="211"/>
        <v>Out</v>
      </c>
      <c r="G13555" s="57"/>
    </row>
    <row r="13556" spans="1:7" x14ac:dyDescent="0.25">
      <c r="A13556" s="38">
        <v>1516077517</v>
      </c>
      <c r="B13556" s="38">
        <v>1</v>
      </c>
      <c r="C13556" s="38">
        <v>1333</v>
      </c>
      <c r="D13556" s="36" t="s">
        <v>361</v>
      </c>
      <c r="E13556" s="36">
        <v>0.62671445802283454</v>
      </c>
      <c r="F13556" t="str">
        <f t="shared" si="211"/>
        <v>Out</v>
      </c>
      <c r="G13556" s="57"/>
    </row>
    <row r="13557" spans="1:7" x14ac:dyDescent="0.25">
      <c r="A13557" s="38">
        <v>1514750630</v>
      </c>
      <c r="B13557" s="38">
        <v>0</v>
      </c>
      <c r="C13557" s="38">
        <v>1840</v>
      </c>
      <c r="D13557" s="36" t="s">
        <v>361</v>
      </c>
      <c r="E13557" s="36">
        <v>0.62671669318911205</v>
      </c>
      <c r="F13557" t="str">
        <f t="shared" si="211"/>
        <v>Out</v>
      </c>
      <c r="G13557" s="57"/>
    </row>
    <row r="13558" spans="1:7" x14ac:dyDescent="0.25">
      <c r="A13558" s="38">
        <v>1515112213</v>
      </c>
      <c r="B13558" s="38">
        <v>1</v>
      </c>
      <c r="C13558" s="38">
        <v>259</v>
      </c>
      <c r="D13558" s="36" t="s">
        <v>359</v>
      </c>
      <c r="E13558" s="36">
        <v>0.62674350880773233</v>
      </c>
      <c r="F13558" t="str">
        <f t="shared" si="211"/>
        <v>Out</v>
      </c>
      <c r="G13558" s="57"/>
    </row>
    <row r="13559" spans="1:7" x14ac:dyDescent="0.25">
      <c r="A13559" s="38">
        <v>1516507237</v>
      </c>
      <c r="B13559" s="38">
        <v>1</v>
      </c>
      <c r="C13559" s="38">
        <v>2887</v>
      </c>
      <c r="D13559" s="36" t="s">
        <v>359</v>
      </c>
      <c r="E13559" s="36">
        <v>0.62678477618248374</v>
      </c>
      <c r="F13559" t="str">
        <f t="shared" si="211"/>
        <v>Out</v>
      </c>
      <c r="G13559" s="57"/>
    </row>
    <row r="13560" spans="1:7" x14ac:dyDescent="0.25">
      <c r="A13560" s="38">
        <v>1514363739</v>
      </c>
      <c r="B13560" s="38">
        <v>1</v>
      </c>
      <c r="C13560" s="38">
        <v>995</v>
      </c>
      <c r="D13560" s="36" t="s">
        <v>361</v>
      </c>
      <c r="E13560" s="36">
        <v>0.62686688378553745</v>
      </c>
      <c r="F13560" t="str">
        <f t="shared" si="211"/>
        <v>Out</v>
      </c>
      <c r="G13560" s="57"/>
    </row>
    <row r="13561" spans="1:7" x14ac:dyDescent="0.25">
      <c r="A13561" s="38">
        <v>1515727352</v>
      </c>
      <c r="B13561" s="38">
        <v>0</v>
      </c>
      <c r="C13561" s="38">
        <v>801</v>
      </c>
      <c r="D13561" s="36" t="s">
        <v>359</v>
      </c>
      <c r="E13561" s="36">
        <v>0.6268717427170396</v>
      </c>
      <c r="F13561" t="str">
        <f t="shared" si="211"/>
        <v>Out</v>
      </c>
      <c r="G13561" s="57"/>
    </row>
    <row r="13562" spans="1:7" x14ac:dyDescent="0.25">
      <c r="A13562" s="38">
        <v>1517632309</v>
      </c>
      <c r="B13562" s="38">
        <v>1</v>
      </c>
      <c r="C13562" s="38">
        <v>1806</v>
      </c>
      <c r="D13562" s="36" t="s">
        <v>359</v>
      </c>
      <c r="E13562" s="36">
        <v>0.62689568594850542</v>
      </c>
      <c r="F13562" t="str">
        <f t="shared" si="211"/>
        <v>Out</v>
      </c>
      <c r="G13562" s="57"/>
    </row>
    <row r="13563" spans="1:7" x14ac:dyDescent="0.25">
      <c r="A13563" s="38">
        <v>1517581228</v>
      </c>
      <c r="B13563" s="38">
        <v>1</v>
      </c>
      <c r="C13563" s="38">
        <v>769</v>
      </c>
      <c r="D13563" s="36" t="s">
        <v>360</v>
      </c>
      <c r="E13563" s="36">
        <v>0.62692210965219175</v>
      </c>
      <c r="F13563" t="str">
        <f t="shared" si="211"/>
        <v>Out</v>
      </c>
      <c r="G13563" s="57"/>
    </row>
    <row r="13564" spans="1:7" x14ac:dyDescent="0.25">
      <c r="A13564" s="38">
        <v>1519487482</v>
      </c>
      <c r="B13564" s="38">
        <v>0</v>
      </c>
      <c r="C13564" s="38">
        <v>2469</v>
      </c>
      <c r="D13564" s="36" t="s">
        <v>361</v>
      </c>
      <c r="E13564" s="36">
        <v>0.62696889283259727</v>
      </c>
      <c r="F13564" t="str">
        <f t="shared" si="211"/>
        <v>Out</v>
      </c>
      <c r="G13564" s="57"/>
    </row>
    <row r="13565" spans="1:7" x14ac:dyDescent="0.25">
      <c r="A13565" s="38">
        <v>1519829690</v>
      </c>
      <c r="B13565" s="38">
        <v>0</v>
      </c>
      <c r="C13565" s="38">
        <v>3495</v>
      </c>
      <c r="D13565" s="36" t="s">
        <v>359</v>
      </c>
      <c r="E13565" s="36">
        <v>0.62706088795930504</v>
      </c>
      <c r="F13565" t="str">
        <f t="shared" si="211"/>
        <v>Out</v>
      </c>
      <c r="G13565" s="57"/>
    </row>
    <row r="13566" spans="1:7" x14ac:dyDescent="0.25">
      <c r="A13566" s="38">
        <v>1511317512</v>
      </c>
      <c r="B13566" s="38">
        <v>0</v>
      </c>
      <c r="C13566" s="38">
        <v>1700</v>
      </c>
      <c r="D13566" s="36" t="s">
        <v>362</v>
      </c>
      <c r="E13566" s="36">
        <v>0.62710442824426915</v>
      </c>
      <c r="F13566" t="str">
        <f t="shared" si="211"/>
        <v>Out</v>
      </c>
      <c r="G13566" s="57"/>
    </row>
    <row r="13567" spans="1:7" x14ac:dyDescent="0.25">
      <c r="A13567" s="38">
        <v>1513291923</v>
      </c>
      <c r="B13567" s="38">
        <v>1</v>
      </c>
      <c r="C13567" s="38">
        <v>1542</v>
      </c>
      <c r="D13567" s="36" t="s">
        <v>359</v>
      </c>
      <c r="E13567" s="36">
        <v>0.62711009275882079</v>
      </c>
      <c r="F13567" t="str">
        <f t="shared" si="211"/>
        <v>Out</v>
      </c>
      <c r="G13567" s="57"/>
    </row>
    <row r="13568" spans="1:7" x14ac:dyDescent="0.25">
      <c r="A13568" s="38">
        <v>1514499153</v>
      </c>
      <c r="B13568" s="38">
        <v>1</v>
      </c>
      <c r="C13568" s="38">
        <v>2101</v>
      </c>
      <c r="D13568" s="36" t="s">
        <v>360</v>
      </c>
      <c r="E13568" s="36">
        <v>0.62722737923909655</v>
      </c>
      <c r="F13568" t="str">
        <f t="shared" si="211"/>
        <v>Out</v>
      </c>
      <c r="G13568" s="57"/>
    </row>
    <row r="13569" spans="1:7" x14ac:dyDescent="0.25">
      <c r="A13569" s="38">
        <v>1511291246</v>
      </c>
      <c r="B13569" s="38">
        <v>1</v>
      </c>
      <c r="C13569" s="38">
        <v>1689</v>
      </c>
      <c r="D13569" s="36" t="s">
        <v>359</v>
      </c>
      <c r="E13569" s="36">
        <v>0.62725810431386331</v>
      </c>
      <c r="F13569" t="str">
        <f t="shared" si="211"/>
        <v>Out</v>
      </c>
      <c r="G13569" s="57"/>
    </row>
    <row r="13570" spans="1:7" x14ac:dyDescent="0.25">
      <c r="A13570" s="38">
        <v>1516362852</v>
      </c>
      <c r="B13570" s="38">
        <v>0</v>
      </c>
      <c r="C13570" s="38">
        <v>2476</v>
      </c>
      <c r="D13570" s="36" t="s">
        <v>361</v>
      </c>
      <c r="E13570" s="36">
        <v>0.6272859175139448</v>
      </c>
      <c r="F13570" t="str">
        <f t="shared" si="211"/>
        <v>Out</v>
      </c>
      <c r="G13570" s="57"/>
    </row>
    <row r="13571" spans="1:7" x14ac:dyDescent="0.25">
      <c r="A13571" s="38">
        <v>1515424072</v>
      </c>
      <c r="B13571" s="38">
        <v>0</v>
      </c>
      <c r="C13571" s="38">
        <v>2134</v>
      </c>
      <c r="D13571" s="36" t="s">
        <v>359</v>
      </c>
      <c r="E13571" s="36">
        <v>0.62734859311467406</v>
      </c>
      <c r="F13571" t="str">
        <f t="shared" si="211"/>
        <v>Out</v>
      </c>
      <c r="G13571" s="57"/>
    </row>
    <row r="13572" spans="1:7" x14ac:dyDescent="0.25">
      <c r="A13572" s="38">
        <v>1519405265</v>
      </c>
      <c r="B13572" s="38">
        <v>1</v>
      </c>
      <c r="C13572" s="38">
        <v>913</v>
      </c>
      <c r="D13572" s="36" t="s">
        <v>359</v>
      </c>
      <c r="E13572" s="36">
        <v>0.62739269330522707</v>
      </c>
      <c r="F13572" t="str">
        <f t="shared" si="211"/>
        <v>Out</v>
      </c>
      <c r="G13572" s="57"/>
    </row>
    <row r="13573" spans="1:7" x14ac:dyDescent="0.25">
      <c r="A13573" s="38">
        <v>1512279148</v>
      </c>
      <c r="B13573" s="38">
        <v>1</v>
      </c>
      <c r="C13573" s="38">
        <v>1235</v>
      </c>
      <c r="D13573" s="36" t="s">
        <v>359</v>
      </c>
      <c r="E13573" s="36">
        <v>0.62745366354676613</v>
      </c>
      <c r="F13573" t="str">
        <f t="shared" si="211"/>
        <v>Out</v>
      </c>
      <c r="G13573" s="57"/>
    </row>
    <row r="13574" spans="1:7" x14ac:dyDescent="0.25">
      <c r="A13574" s="38">
        <v>1512012971</v>
      </c>
      <c r="B13574" s="38">
        <v>0</v>
      </c>
      <c r="C13574" s="38">
        <v>1150</v>
      </c>
      <c r="D13574" s="36" t="s">
        <v>361</v>
      </c>
      <c r="E13574" s="36">
        <v>0.62749103251253369</v>
      </c>
      <c r="F13574" t="str">
        <f t="shared" si="211"/>
        <v>Out</v>
      </c>
      <c r="G13574" s="57"/>
    </row>
    <row r="13575" spans="1:7" x14ac:dyDescent="0.25">
      <c r="A13575" s="38">
        <v>1516889056</v>
      </c>
      <c r="B13575" s="38">
        <v>1</v>
      </c>
      <c r="C13575" s="38">
        <v>1529</v>
      </c>
      <c r="D13575" s="36" t="s">
        <v>361</v>
      </c>
      <c r="E13575" s="36">
        <v>0.62758779205305582</v>
      </c>
      <c r="F13575" t="str">
        <f t="shared" si="211"/>
        <v>Out</v>
      </c>
      <c r="G13575" s="57"/>
    </row>
    <row r="13576" spans="1:7" x14ac:dyDescent="0.25">
      <c r="A13576" s="38">
        <v>1518070834</v>
      </c>
      <c r="B13576" s="38">
        <v>1</v>
      </c>
      <c r="C13576" s="38">
        <v>801</v>
      </c>
      <c r="D13576" s="36" t="s">
        <v>360</v>
      </c>
      <c r="E13576" s="36">
        <v>0.62761082167628091</v>
      </c>
      <c r="F13576" t="str">
        <f t="shared" si="211"/>
        <v>Out</v>
      </c>
      <c r="G13576" s="57"/>
    </row>
    <row r="13577" spans="1:7" x14ac:dyDescent="0.25">
      <c r="A13577" s="38">
        <v>1517545057</v>
      </c>
      <c r="B13577" s="38">
        <v>1</v>
      </c>
      <c r="C13577" s="38">
        <v>1673</v>
      </c>
      <c r="D13577" s="36" t="s">
        <v>359</v>
      </c>
      <c r="E13577" s="36">
        <v>0.62769586036060676</v>
      </c>
      <c r="F13577" t="str">
        <f t="shared" si="211"/>
        <v>Out</v>
      </c>
      <c r="G13577" s="57"/>
    </row>
    <row r="13578" spans="1:7" x14ac:dyDescent="0.25">
      <c r="A13578" s="38">
        <v>1518417232</v>
      </c>
      <c r="B13578" s="38">
        <v>0</v>
      </c>
      <c r="C13578" s="38">
        <v>1485</v>
      </c>
      <c r="D13578" s="36" t="s">
        <v>360</v>
      </c>
      <c r="E13578" s="36">
        <v>0.62773125796987783</v>
      </c>
      <c r="F13578" t="str">
        <f t="shared" si="211"/>
        <v>Out</v>
      </c>
      <c r="G13578" s="57"/>
    </row>
    <row r="13579" spans="1:7" x14ac:dyDescent="0.25">
      <c r="A13579" s="38">
        <v>1517642595</v>
      </c>
      <c r="B13579" s="38">
        <v>1</v>
      </c>
      <c r="C13579" s="38">
        <v>3870</v>
      </c>
      <c r="D13579" s="36" t="s">
        <v>360</v>
      </c>
      <c r="E13579" s="36">
        <v>0.62773231661921269</v>
      </c>
      <c r="F13579" t="str">
        <f t="shared" ref="F13579:F13642" si="212">IF(ROW(A13579)&lt;=3000, "Test", IF(ROW(A13579)&lt;=6000, "Control", "Out"))</f>
        <v>Out</v>
      </c>
      <c r="G13579" s="57"/>
    </row>
    <row r="13580" spans="1:7" x14ac:dyDescent="0.25">
      <c r="A13580" s="38">
        <v>1518028206</v>
      </c>
      <c r="B13580" s="38">
        <v>1</v>
      </c>
      <c r="C13580" s="38">
        <v>1115</v>
      </c>
      <c r="D13580" s="36" t="s">
        <v>359</v>
      </c>
      <c r="E13580" s="36">
        <v>0.62783422394205135</v>
      </c>
      <c r="F13580" t="str">
        <f t="shared" si="212"/>
        <v>Out</v>
      </c>
      <c r="G13580" s="57"/>
    </row>
    <row r="13581" spans="1:7" x14ac:dyDescent="0.25">
      <c r="A13581" s="38">
        <v>1511255127</v>
      </c>
      <c r="B13581" s="38">
        <v>1</v>
      </c>
      <c r="C13581" s="38">
        <v>2446</v>
      </c>
      <c r="D13581" s="36" t="s">
        <v>360</v>
      </c>
      <c r="E13581" s="36">
        <v>0.62787419624860941</v>
      </c>
      <c r="F13581" t="str">
        <f t="shared" si="212"/>
        <v>Out</v>
      </c>
      <c r="G13581" s="57"/>
    </row>
    <row r="13582" spans="1:7" x14ac:dyDescent="0.25">
      <c r="A13582" s="38">
        <v>1511748822</v>
      </c>
      <c r="B13582" s="38">
        <v>0</v>
      </c>
      <c r="C13582" s="38">
        <v>309</v>
      </c>
      <c r="D13582" s="36" t="s">
        <v>360</v>
      </c>
      <c r="E13582" s="36">
        <v>0.62796456511380272</v>
      </c>
      <c r="F13582" t="str">
        <f t="shared" si="212"/>
        <v>Out</v>
      </c>
      <c r="G13582" s="57"/>
    </row>
    <row r="13583" spans="1:7" x14ac:dyDescent="0.25">
      <c r="A13583" s="38">
        <v>1516961408</v>
      </c>
      <c r="B13583" s="38">
        <v>1</v>
      </c>
      <c r="C13583" s="38">
        <v>2013</v>
      </c>
      <c r="D13583" s="36" t="s">
        <v>361</v>
      </c>
      <c r="E13583" s="36">
        <v>0.6279916195336086</v>
      </c>
      <c r="F13583" t="str">
        <f t="shared" si="212"/>
        <v>Out</v>
      </c>
      <c r="G13583" s="57"/>
    </row>
    <row r="13584" spans="1:7" x14ac:dyDescent="0.25">
      <c r="A13584" s="38">
        <v>1513846115</v>
      </c>
      <c r="B13584" s="38">
        <v>1</v>
      </c>
      <c r="C13584" s="38">
        <v>2923</v>
      </c>
      <c r="D13584" s="36" t="s">
        <v>360</v>
      </c>
      <c r="E13584" s="36">
        <v>0.62808000730883096</v>
      </c>
      <c r="F13584" t="str">
        <f t="shared" si="212"/>
        <v>Out</v>
      </c>
      <c r="G13584" s="57"/>
    </row>
    <row r="13585" spans="1:7" x14ac:dyDescent="0.25">
      <c r="A13585" s="38">
        <v>1517278494</v>
      </c>
      <c r="B13585" s="38">
        <v>1</v>
      </c>
      <c r="C13585" s="38">
        <v>1516</v>
      </c>
      <c r="D13585" s="36" t="s">
        <v>361</v>
      </c>
      <c r="E13585" s="36">
        <v>0.62813989742214493</v>
      </c>
      <c r="F13585" t="str">
        <f t="shared" si="212"/>
        <v>Out</v>
      </c>
      <c r="G13585" s="57"/>
    </row>
    <row r="13586" spans="1:7" x14ac:dyDescent="0.25">
      <c r="A13586" s="38">
        <v>1514644601</v>
      </c>
      <c r="B13586" s="38">
        <v>0</v>
      </c>
      <c r="C13586" s="38">
        <v>1941</v>
      </c>
      <c r="D13586" s="36" t="s">
        <v>359</v>
      </c>
      <c r="E13586" s="36">
        <v>0.62815755538213858</v>
      </c>
      <c r="F13586" t="str">
        <f t="shared" si="212"/>
        <v>Out</v>
      </c>
      <c r="G13586" s="57"/>
    </row>
    <row r="13587" spans="1:7" x14ac:dyDescent="0.25">
      <c r="A13587" s="38">
        <v>1514503746</v>
      </c>
      <c r="B13587" s="38">
        <v>1</v>
      </c>
      <c r="C13587" s="38">
        <v>2769</v>
      </c>
      <c r="D13587" s="36" t="s">
        <v>359</v>
      </c>
      <c r="E13587" s="36">
        <v>0.6281946935666306</v>
      </c>
      <c r="F13587" t="str">
        <f t="shared" si="212"/>
        <v>Out</v>
      </c>
      <c r="G13587" s="57"/>
    </row>
    <row r="13588" spans="1:7" x14ac:dyDescent="0.25">
      <c r="A13588" s="38">
        <v>1514134627</v>
      </c>
      <c r="B13588" s="38">
        <v>1</v>
      </c>
      <c r="C13588" s="38">
        <v>282</v>
      </c>
      <c r="D13588" s="36" t="s">
        <v>359</v>
      </c>
      <c r="E13588" s="36">
        <v>0.62829200581398503</v>
      </c>
      <c r="F13588" t="str">
        <f t="shared" si="212"/>
        <v>Out</v>
      </c>
      <c r="G13588" s="57"/>
    </row>
    <row r="13589" spans="1:7" x14ac:dyDescent="0.25">
      <c r="A13589" s="38">
        <v>1513921750</v>
      </c>
      <c r="B13589" s="38">
        <v>0</v>
      </c>
      <c r="C13589" s="38">
        <v>972</v>
      </c>
      <c r="D13589" s="36" t="s">
        <v>361</v>
      </c>
      <c r="E13589" s="36">
        <v>0.6283672911579975</v>
      </c>
      <c r="F13589" t="str">
        <f t="shared" si="212"/>
        <v>Out</v>
      </c>
      <c r="G13589" s="57"/>
    </row>
    <row r="13590" spans="1:7" x14ac:dyDescent="0.25">
      <c r="A13590" s="38">
        <v>1517158430</v>
      </c>
      <c r="B13590" s="38">
        <v>0</v>
      </c>
      <c r="C13590" s="38">
        <v>1991</v>
      </c>
      <c r="D13590" s="36" t="s">
        <v>359</v>
      </c>
      <c r="E13590" s="36">
        <v>0.62838574598871566</v>
      </c>
      <c r="F13590" t="str">
        <f t="shared" si="212"/>
        <v>Out</v>
      </c>
      <c r="G13590" s="57"/>
    </row>
    <row r="13591" spans="1:7" x14ac:dyDescent="0.25">
      <c r="A13591" s="38">
        <v>1515103114</v>
      </c>
      <c r="B13591" s="38">
        <v>1</v>
      </c>
      <c r="C13591" s="38">
        <v>3809</v>
      </c>
      <c r="D13591" s="36" t="s">
        <v>361</v>
      </c>
      <c r="E13591" s="36">
        <v>0.628465403790195</v>
      </c>
      <c r="F13591" t="str">
        <f t="shared" si="212"/>
        <v>Out</v>
      </c>
      <c r="G13591" s="57"/>
    </row>
    <row r="13592" spans="1:7" x14ac:dyDescent="0.25">
      <c r="A13592" s="38">
        <v>1513374237</v>
      </c>
      <c r="B13592" s="38">
        <v>1</v>
      </c>
      <c r="C13592" s="38">
        <v>1115</v>
      </c>
      <c r="D13592" s="36" t="s">
        <v>360</v>
      </c>
      <c r="E13592" s="36">
        <v>0.62850741026459656</v>
      </c>
      <c r="F13592" t="str">
        <f t="shared" si="212"/>
        <v>Out</v>
      </c>
      <c r="G13592" s="57"/>
    </row>
    <row r="13593" spans="1:7" x14ac:dyDescent="0.25">
      <c r="A13593" s="38">
        <v>1513734807</v>
      </c>
      <c r="B13593" s="38">
        <v>1</v>
      </c>
      <c r="C13593" s="38">
        <v>3685</v>
      </c>
      <c r="D13593" s="36" t="s">
        <v>360</v>
      </c>
      <c r="E13593" s="36">
        <v>0.62852796999146365</v>
      </c>
      <c r="F13593" t="str">
        <f t="shared" si="212"/>
        <v>Out</v>
      </c>
      <c r="G13593" s="57"/>
    </row>
    <row r="13594" spans="1:7" x14ac:dyDescent="0.25">
      <c r="A13594" s="38">
        <v>1511531213</v>
      </c>
      <c r="B13594" s="38">
        <v>1</v>
      </c>
      <c r="C13594" s="38">
        <v>3251</v>
      </c>
      <c r="D13594" s="36" t="s">
        <v>359</v>
      </c>
      <c r="E13594" s="36">
        <v>0.62882646187535252</v>
      </c>
      <c r="F13594" t="str">
        <f t="shared" si="212"/>
        <v>Out</v>
      </c>
      <c r="G13594" s="57"/>
    </row>
    <row r="13595" spans="1:7" x14ac:dyDescent="0.25">
      <c r="A13595" s="38">
        <v>1515909845</v>
      </c>
      <c r="B13595" s="38">
        <v>1</v>
      </c>
      <c r="C13595" s="38">
        <v>2325</v>
      </c>
      <c r="D13595" s="36" t="s">
        <v>359</v>
      </c>
      <c r="E13595" s="36">
        <v>0.62885690202447053</v>
      </c>
      <c r="F13595" t="str">
        <f t="shared" si="212"/>
        <v>Out</v>
      </c>
      <c r="G13595" s="57"/>
    </row>
    <row r="13596" spans="1:7" x14ac:dyDescent="0.25">
      <c r="A13596" s="38">
        <v>1514671619</v>
      </c>
      <c r="B13596" s="38">
        <v>1</v>
      </c>
      <c r="C13596" s="38">
        <v>3438</v>
      </c>
      <c r="D13596" s="36" t="s">
        <v>361</v>
      </c>
      <c r="E13596" s="36">
        <v>0.6288781828418486</v>
      </c>
      <c r="F13596" t="str">
        <f t="shared" si="212"/>
        <v>Out</v>
      </c>
      <c r="G13596" s="57"/>
    </row>
    <row r="13597" spans="1:7" x14ac:dyDescent="0.25">
      <c r="A13597" s="38">
        <v>1514636575</v>
      </c>
      <c r="B13597" s="38">
        <v>1</v>
      </c>
      <c r="C13597" s="38">
        <v>498</v>
      </c>
      <c r="D13597" s="36" t="s">
        <v>361</v>
      </c>
      <c r="E13597" s="36">
        <v>0.62892919713734408</v>
      </c>
      <c r="F13597" t="str">
        <f t="shared" si="212"/>
        <v>Out</v>
      </c>
      <c r="G13597" s="57"/>
    </row>
    <row r="13598" spans="1:7" x14ac:dyDescent="0.25">
      <c r="A13598" s="38">
        <v>1517545537</v>
      </c>
      <c r="B13598" s="38">
        <v>1</v>
      </c>
      <c r="C13598" s="38">
        <v>2712</v>
      </c>
      <c r="D13598" s="36" t="s">
        <v>361</v>
      </c>
      <c r="E13598" s="36">
        <v>0.62895174410756471</v>
      </c>
      <c r="F13598" t="str">
        <f t="shared" si="212"/>
        <v>Out</v>
      </c>
      <c r="G13598" s="57"/>
    </row>
    <row r="13599" spans="1:7" x14ac:dyDescent="0.25">
      <c r="A13599" s="38">
        <v>1514633152</v>
      </c>
      <c r="B13599" s="38">
        <v>0</v>
      </c>
      <c r="C13599" s="38">
        <v>801</v>
      </c>
      <c r="D13599" s="36" t="s">
        <v>360</v>
      </c>
      <c r="E13599" s="36">
        <v>0.6292432887160202</v>
      </c>
      <c r="F13599" t="str">
        <f t="shared" si="212"/>
        <v>Out</v>
      </c>
      <c r="G13599" s="57"/>
    </row>
    <row r="13600" spans="1:7" x14ac:dyDescent="0.25">
      <c r="A13600" s="38">
        <v>1511334637</v>
      </c>
      <c r="B13600" s="38">
        <v>1</v>
      </c>
      <c r="C13600" s="38">
        <v>1495</v>
      </c>
      <c r="D13600" s="36" t="s">
        <v>359</v>
      </c>
      <c r="E13600" s="36">
        <v>0.62931680591555395</v>
      </c>
      <c r="F13600" t="str">
        <f t="shared" si="212"/>
        <v>Out</v>
      </c>
      <c r="G13600" s="57"/>
    </row>
    <row r="13601" spans="1:7" x14ac:dyDescent="0.25">
      <c r="A13601" s="38">
        <v>1514687049</v>
      </c>
      <c r="B13601" s="38">
        <v>1</v>
      </c>
      <c r="C13601" s="38">
        <v>506</v>
      </c>
      <c r="D13601" s="36" t="s">
        <v>361</v>
      </c>
      <c r="E13601" s="36">
        <v>0.62932494084027379</v>
      </c>
      <c r="F13601" t="str">
        <f t="shared" si="212"/>
        <v>Out</v>
      </c>
      <c r="G13601" s="57"/>
    </row>
    <row r="13602" spans="1:7" x14ac:dyDescent="0.25">
      <c r="A13602" s="38">
        <v>1516562664</v>
      </c>
      <c r="B13602" s="38">
        <v>1</v>
      </c>
      <c r="C13602" s="38">
        <v>1137</v>
      </c>
      <c r="D13602" s="36" t="s">
        <v>360</v>
      </c>
      <c r="E13602" s="36">
        <v>0.62935661486365768</v>
      </c>
      <c r="F13602" t="str">
        <f t="shared" si="212"/>
        <v>Out</v>
      </c>
      <c r="G13602" s="57"/>
    </row>
    <row r="13603" spans="1:7" x14ac:dyDescent="0.25">
      <c r="A13603" s="38">
        <v>1516384395</v>
      </c>
      <c r="B13603" s="38">
        <v>1</v>
      </c>
      <c r="C13603" s="38">
        <v>936</v>
      </c>
      <c r="D13603" s="36" t="s">
        <v>362</v>
      </c>
      <c r="E13603" s="36">
        <v>0.62938969228710351</v>
      </c>
      <c r="F13603" t="str">
        <f t="shared" si="212"/>
        <v>Out</v>
      </c>
      <c r="G13603" s="57"/>
    </row>
    <row r="13604" spans="1:7" x14ac:dyDescent="0.25">
      <c r="A13604" s="38">
        <v>1515802462</v>
      </c>
      <c r="B13604" s="38">
        <v>0</v>
      </c>
      <c r="C13604" s="38">
        <v>1785</v>
      </c>
      <c r="D13604" s="36" t="s">
        <v>360</v>
      </c>
      <c r="E13604" s="36">
        <v>0.62939645183388893</v>
      </c>
      <c r="F13604" t="str">
        <f t="shared" si="212"/>
        <v>Out</v>
      </c>
      <c r="G13604" s="57"/>
    </row>
    <row r="13605" spans="1:7" x14ac:dyDescent="0.25">
      <c r="A13605" s="38">
        <v>1518110946</v>
      </c>
      <c r="B13605" s="38">
        <v>1</v>
      </c>
      <c r="C13605" s="38">
        <v>1428</v>
      </c>
      <c r="D13605" s="36" t="s">
        <v>360</v>
      </c>
      <c r="E13605" s="36">
        <v>0.62940137526040307</v>
      </c>
      <c r="F13605" t="str">
        <f t="shared" si="212"/>
        <v>Out</v>
      </c>
      <c r="G13605" s="57"/>
    </row>
    <row r="13606" spans="1:7" x14ac:dyDescent="0.25">
      <c r="A13606" s="38">
        <v>1516498638</v>
      </c>
      <c r="B13606" s="38">
        <v>1</v>
      </c>
      <c r="C13606" s="38">
        <v>2108</v>
      </c>
      <c r="D13606" s="36" t="s">
        <v>360</v>
      </c>
      <c r="E13606" s="36">
        <v>0.62942901100289195</v>
      </c>
      <c r="F13606" t="str">
        <f t="shared" si="212"/>
        <v>Out</v>
      </c>
      <c r="G13606" s="57"/>
    </row>
    <row r="13607" spans="1:7" x14ac:dyDescent="0.25">
      <c r="A13607" s="38">
        <v>1511802153</v>
      </c>
      <c r="B13607" s="38">
        <v>1</v>
      </c>
      <c r="C13607" s="38">
        <v>5637</v>
      </c>
      <c r="D13607" s="36" t="s">
        <v>362</v>
      </c>
      <c r="E13607" s="36">
        <v>0.62951121761184137</v>
      </c>
      <c r="F13607" t="str">
        <f t="shared" si="212"/>
        <v>Out</v>
      </c>
      <c r="G13607" s="57"/>
    </row>
    <row r="13608" spans="1:7" x14ac:dyDescent="0.25">
      <c r="A13608" s="38">
        <v>1519304033</v>
      </c>
      <c r="B13608" s="38">
        <v>1</v>
      </c>
      <c r="C13608" s="38">
        <v>2526</v>
      </c>
      <c r="D13608" s="36" t="s">
        <v>362</v>
      </c>
      <c r="E13608" s="36">
        <v>0.62961716674100821</v>
      </c>
      <c r="F13608" t="str">
        <f t="shared" si="212"/>
        <v>Out</v>
      </c>
      <c r="G13608" s="57"/>
    </row>
    <row r="13609" spans="1:7" x14ac:dyDescent="0.25">
      <c r="A13609" s="38">
        <v>1515850930</v>
      </c>
      <c r="B13609" s="38">
        <v>0</v>
      </c>
      <c r="C13609" s="38">
        <v>2422</v>
      </c>
      <c r="D13609" s="36" t="s">
        <v>362</v>
      </c>
      <c r="E13609" s="36">
        <v>0.62962575743268967</v>
      </c>
      <c r="F13609" t="str">
        <f t="shared" si="212"/>
        <v>Out</v>
      </c>
      <c r="G13609" s="57"/>
    </row>
    <row r="13610" spans="1:7" x14ac:dyDescent="0.25">
      <c r="A13610" s="38">
        <v>1511916104</v>
      </c>
      <c r="B13610" s="38">
        <v>1</v>
      </c>
      <c r="C13610" s="38">
        <v>3662</v>
      </c>
      <c r="D13610" s="36" t="s">
        <v>362</v>
      </c>
      <c r="E13610" s="36">
        <v>0.62967708205224426</v>
      </c>
      <c r="F13610" t="str">
        <f t="shared" si="212"/>
        <v>Out</v>
      </c>
      <c r="G13610" s="57"/>
    </row>
    <row r="13611" spans="1:7" x14ac:dyDescent="0.25">
      <c r="A13611" s="38">
        <v>1515969195</v>
      </c>
      <c r="B13611" s="38">
        <v>1</v>
      </c>
      <c r="C13611" s="38">
        <v>1601</v>
      </c>
      <c r="D13611" s="36" t="s">
        <v>361</v>
      </c>
      <c r="E13611" s="36">
        <v>0.62968114324594571</v>
      </c>
      <c r="F13611" t="str">
        <f t="shared" si="212"/>
        <v>Out</v>
      </c>
      <c r="G13611" s="57"/>
    </row>
    <row r="13612" spans="1:7" x14ac:dyDescent="0.25">
      <c r="A13612" s="38">
        <v>1511460898</v>
      </c>
      <c r="B13612" s="38">
        <v>1</v>
      </c>
      <c r="C13612" s="38">
        <v>1894</v>
      </c>
      <c r="D13612" s="36" t="s">
        <v>362</v>
      </c>
      <c r="E13612" s="36">
        <v>0.62972833408714779</v>
      </c>
      <c r="F13612" t="str">
        <f t="shared" si="212"/>
        <v>Out</v>
      </c>
      <c r="G13612" s="57"/>
    </row>
    <row r="13613" spans="1:7" x14ac:dyDescent="0.25">
      <c r="A13613" s="38">
        <v>1513418598</v>
      </c>
      <c r="B13613" s="38">
        <v>1</v>
      </c>
      <c r="C13613" s="38">
        <v>1003</v>
      </c>
      <c r="D13613" s="36" t="s">
        <v>361</v>
      </c>
      <c r="E13613" s="36">
        <v>0.62982592467922693</v>
      </c>
      <c r="F13613" t="str">
        <f t="shared" si="212"/>
        <v>Out</v>
      </c>
      <c r="G13613" s="57"/>
    </row>
    <row r="13614" spans="1:7" x14ac:dyDescent="0.25">
      <c r="A13614" s="38">
        <v>1514301843</v>
      </c>
      <c r="B13614" s="38">
        <v>1</v>
      </c>
      <c r="C13614" s="38">
        <v>931</v>
      </c>
      <c r="D13614" s="36" t="s">
        <v>361</v>
      </c>
      <c r="E13614" s="36">
        <v>0.62984405743851402</v>
      </c>
      <c r="F13614" t="str">
        <f t="shared" si="212"/>
        <v>Out</v>
      </c>
      <c r="G13614" s="57"/>
    </row>
    <row r="13615" spans="1:7" x14ac:dyDescent="0.25">
      <c r="A13615" s="38">
        <v>1517842272</v>
      </c>
      <c r="B13615" s="38">
        <v>0</v>
      </c>
      <c r="C13615" s="38">
        <v>1347</v>
      </c>
      <c r="D13615" s="36" t="s">
        <v>362</v>
      </c>
      <c r="E13615" s="36">
        <v>0.62993424138976395</v>
      </c>
      <c r="F13615" t="str">
        <f t="shared" si="212"/>
        <v>Out</v>
      </c>
      <c r="G13615" s="57"/>
    </row>
    <row r="13616" spans="1:7" x14ac:dyDescent="0.25">
      <c r="A13616" s="38">
        <v>1514345020</v>
      </c>
      <c r="B13616" s="38">
        <v>0</v>
      </c>
      <c r="C13616" s="38">
        <v>358</v>
      </c>
      <c r="D13616" s="36" t="s">
        <v>362</v>
      </c>
      <c r="E13616" s="36">
        <v>0.62996724873063847</v>
      </c>
      <c r="F13616" t="str">
        <f t="shared" si="212"/>
        <v>Out</v>
      </c>
      <c r="G13616" s="57"/>
    </row>
    <row r="13617" spans="1:7" x14ac:dyDescent="0.25">
      <c r="A13617" s="38">
        <v>1512644007</v>
      </c>
      <c r="B13617" s="38">
        <v>1</v>
      </c>
      <c r="C13617" s="38">
        <v>836</v>
      </c>
      <c r="D13617" s="36" t="s">
        <v>359</v>
      </c>
      <c r="E13617" s="36">
        <v>0.63004015827483151</v>
      </c>
      <c r="F13617" t="str">
        <f t="shared" si="212"/>
        <v>Out</v>
      </c>
      <c r="G13617" s="57"/>
    </row>
    <row r="13618" spans="1:7" x14ac:dyDescent="0.25">
      <c r="A13618" s="38">
        <v>1512176891</v>
      </c>
      <c r="B13618" s="38">
        <v>0</v>
      </c>
      <c r="C13618" s="38">
        <v>2397</v>
      </c>
      <c r="D13618" s="36" t="s">
        <v>359</v>
      </c>
      <c r="E13618" s="36">
        <v>0.63010323117325806</v>
      </c>
      <c r="F13618" t="str">
        <f t="shared" si="212"/>
        <v>Out</v>
      </c>
      <c r="G13618" s="57"/>
    </row>
    <row r="13619" spans="1:7" x14ac:dyDescent="0.25">
      <c r="A13619" s="38">
        <v>1519408512</v>
      </c>
      <c r="B13619" s="38">
        <v>0</v>
      </c>
      <c r="C13619" s="38">
        <v>2437</v>
      </c>
      <c r="D13619" s="36" t="s">
        <v>359</v>
      </c>
      <c r="E13619" s="36">
        <v>0.63012521972164626</v>
      </c>
      <c r="F13619" t="str">
        <f t="shared" si="212"/>
        <v>Out</v>
      </c>
      <c r="G13619" s="57"/>
    </row>
    <row r="13620" spans="1:7" x14ac:dyDescent="0.25">
      <c r="A13620" s="38">
        <v>1519695066</v>
      </c>
      <c r="B13620" s="38">
        <v>1</v>
      </c>
      <c r="C13620" s="38">
        <v>5414</v>
      </c>
      <c r="D13620" s="36" t="s">
        <v>360</v>
      </c>
      <c r="E13620" s="36">
        <v>0.63017890627159523</v>
      </c>
      <c r="F13620" t="str">
        <f t="shared" si="212"/>
        <v>Out</v>
      </c>
      <c r="G13620" s="57"/>
    </row>
    <row r="13621" spans="1:7" x14ac:dyDescent="0.25">
      <c r="A13621" s="38">
        <v>1519203535</v>
      </c>
      <c r="B13621" s="38">
        <v>1</v>
      </c>
      <c r="C13621" s="38">
        <v>563</v>
      </c>
      <c r="D13621" s="36" t="s">
        <v>359</v>
      </c>
      <c r="E13621" s="36">
        <v>0.63019468523523348</v>
      </c>
      <c r="F13621" t="str">
        <f t="shared" si="212"/>
        <v>Out</v>
      </c>
      <c r="G13621" s="57"/>
    </row>
    <row r="13622" spans="1:7" x14ac:dyDescent="0.25">
      <c r="A13622" s="38">
        <v>1515925555</v>
      </c>
      <c r="B13622" s="38">
        <v>1</v>
      </c>
      <c r="C13622" s="38">
        <v>979</v>
      </c>
      <c r="D13622" s="36" t="s">
        <v>361</v>
      </c>
      <c r="E13622" s="36">
        <v>0.63028899477919276</v>
      </c>
      <c r="F13622" t="str">
        <f t="shared" si="212"/>
        <v>Out</v>
      </c>
      <c r="G13622" s="57"/>
    </row>
    <row r="13623" spans="1:7" x14ac:dyDescent="0.25">
      <c r="A13623" s="38">
        <v>1515590097</v>
      </c>
      <c r="B13623" s="38">
        <v>1</v>
      </c>
      <c r="C13623" s="38">
        <v>2030</v>
      </c>
      <c r="D13623" s="36" t="s">
        <v>359</v>
      </c>
      <c r="E13623" s="36">
        <v>0.63029545501868089</v>
      </c>
      <c r="F13623" t="str">
        <f t="shared" si="212"/>
        <v>Out</v>
      </c>
      <c r="G13623" s="57"/>
    </row>
    <row r="13624" spans="1:7" x14ac:dyDescent="0.25">
      <c r="A13624" s="38">
        <v>1513486154</v>
      </c>
      <c r="B13624" s="38">
        <v>1</v>
      </c>
      <c r="C13624" s="38">
        <v>108</v>
      </c>
      <c r="D13624" s="36" t="s">
        <v>361</v>
      </c>
      <c r="E13624" s="36">
        <v>0.63037526085682338</v>
      </c>
      <c r="F13624" t="str">
        <f t="shared" si="212"/>
        <v>Out</v>
      </c>
      <c r="G13624" s="57"/>
    </row>
    <row r="13625" spans="1:7" x14ac:dyDescent="0.25">
      <c r="A13625" s="38">
        <v>1515996002</v>
      </c>
      <c r="B13625" s="38">
        <v>0</v>
      </c>
      <c r="C13625" s="38">
        <v>2006</v>
      </c>
      <c r="D13625" s="36" t="s">
        <v>361</v>
      </c>
      <c r="E13625" s="36">
        <v>0.63040730221298902</v>
      </c>
      <c r="F13625" t="str">
        <f t="shared" si="212"/>
        <v>Out</v>
      </c>
      <c r="G13625" s="57"/>
    </row>
    <row r="13626" spans="1:7" x14ac:dyDescent="0.25">
      <c r="A13626" s="38">
        <v>1514986608</v>
      </c>
      <c r="B13626" s="38">
        <v>1</v>
      </c>
      <c r="C13626" s="38">
        <v>756</v>
      </c>
      <c r="D13626" s="36" t="s">
        <v>361</v>
      </c>
      <c r="E13626" s="36">
        <v>0.63042640544656059</v>
      </c>
      <c r="F13626" t="str">
        <f t="shared" si="212"/>
        <v>Out</v>
      </c>
      <c r="G13626" s="57"/>
    </row>
    <row r="13627" spans="1:7" x14ac:dyDescent="0.25">
      <c r="A13627" s="38">
        <v>1518453541</v>
      </c>
      <c r="B13627" s="38">
        <v>0</v>
      </c>
      <c r="C13627" s="38">
        <v>2199</v>
      </c>
      <c r="D13627" s="36" t="s">
        <v>359</v>
      </c>
      <c r="E13627" s="36">
        <v>0.63043982670117638</v>
      </c>
      <c r="F13627" t="str">
        <f t="shared" si="212"/>
        <v>Out</v>
      </c>
      <c r="G13627" s="57"/>
    </row>
    <row r="13628" spans="1:7" x14ac:dyDescent="0.25">
      <c r="A13628" s="38">
        <v>1518380006</v>
      </c>
      <c r="B13628" s="38">
        <v>1</v>
      </c>
      <c r="C13628" s="38">
        <v>3117</v>
      </c>
      <c r="D13628" s="36" t="s">
        <v>359</v>
      </c>
      <c r="E13628" s="36">
        <v>0.63046252505726252</v>
      </c>
      <c r="F13628" t="str">
        <f t="shared" si="212"/>
        <v>Out</v>
      </c>
      <c r="G13628" s="57"/>
    </row>
    <row r="13629" spans="1:7" x14ac:dyDescent="0.25">
      <c r="A13629" s="38">
        <v>1512034360</v>
      </c>
      <c r="B13629" s="38">
        <v>0</v>
      </c>
      <c r="C13629" s="38">
        <v>3799</v>
      </c>
      <c r="D13629" s="36" t="s">
        <v>359</v>
      </c>
      <c r="E13629" s="36">
        <v>0.63049920459253816</v>
      </c>
      <c r="F13629" t="str">
        <f t="shared" si="212"/>
        <v>Out</v>
      </c>
      <c r="G13629" s="57"/>
    </row>
    <row r="13630" spans="1:7" x14ac:dyDescent="0.25">
      <c r="A13630" s="38">
        <v>1511697935</v>
      </c>
      <c r="B13630" s="38">
        <v>1</v>
      </c>
      <c r="C13630" s="38">
        <v>2414</v>
      </c>
      <c r="D13630" s="36" t="s">
        <v>361</v>
      </c>
      <c r="E13630" s="36">
        <v>0.63051593943866324</v>
      </c>
      <c r="F13630" t="str">
        <f t="shared" si="212"/>
        <v>Out</v>
      </c>
      <c r="G13630" s="57"/>
    </row>
    <row r="13631" spans="1:7" x14ac:dyDescent="0.25">
      <c r="A13631" s="38">
        <v>1514026733</v>
      </c>
      <c r="B13631" s="38">
        <v>1</v>
      </c>
      <c r="C13631" s="38">
        <v>3895</v>
      </c>
      <c r="D13631" s="36" t="s">
        <v>361</v>
      </c>
      <c r="E13631" s="36">
        <v>0.63052592780539507</v>
      </c>
      <c r="F13631" t="str">
        <f t="shared" si="212"/>
        <v>Out</v>
      </c>
      <c r="G13631" s="57"/>
    </row>
    <row r="13632" spans="1:7" x14ac:dyDescent="0.25">
      <c r="A13632" s="38">
        <v>1518159994</v>
      </c>
      <c r="B13632" s="38">
        <v>1</v>
      </c>
      <c r="C13632" s="38">
        <v>1312</v>
      </c>
      <c r="D13632" s="36" t="s">
        <v>359</v>
      </c>
      <c r="E13632" s="36">
        <v>0.63066181994481618</v>
      </c>
      <c r="F13632" t="str">
        <f t="shared" si="212"/>
        <v>Out</v>
      </c>
      <c r="G13632" s="57"/>
    </row>
    <row r="13633" spans="1:7" x14ac:dyDescent="0.25">
      <c r="A13633" s="38">
        <v>1512801828</v>
      </c>
      <c r="B13633" s="38">
        <v>1</v>
      </c>
      <c r="C13633" s="38">
        <v>76</v>
      </c>
      <c r="D13633" s="36" t="s">
        <v>360</v>
      </c>
      <c r="E13633" s="36">
        <v>0.63068131884059153</v>
      </c>
      <c r="F13633" t="str">
        <f t="shared" si="212"/>
        <v>Out</v>
      </c>
      <c r="G13633" s="57"/>
    </row>
    <row r="13634" spans="1:7" x14ac:dyDescent="0.25">
      <c r="A13634" s="38">
        <v>1511908428</v>
      </c>
      <c r="B13634" s="38">
        <v>1</v>
      </c>
      <c r="C13634" s="38">
        <v>1397</v>
      </c>
      <c r="D13634" s="36" t="s">
        <v>361</v>
      </c>
      <c r="E13634" s="36">
        <v>0.63079251824123972</v>
      </c>
      <c r="F13634" t="str">
        <f t="shared" si="212"/>
        <v>Out</v>
      </c>
      <c r="G13634" s="57"/>
    </row>
    <row r="13635" spans="1:7" x14ac:dyDescent="0.25">
      <c r="A13635" s="38">
        <v>1513639033</v>
      </c>
      <c r="B13635" s="38">
        <v>1</v>
      </c>
      <c r="C13635" s="38">
        <v>1639</v>
      </c>
      <c r="D13635" s="36" t="s">
        <v>359</v>
      </c>
      <c r="E13635" s="36">
        <v>0.63079376806164522</v>
      </c>
      <c r="F13635" t="str">
        <f t="shared" si="212"/>
        <v>Out</v>
      </c>
      <c r="G13635" s="57"/>
    </row>
    <row r="13636" spans="1:7" x14ac:dyDescent="0.25">
      <c r="A13636" s="38">
        <v>1519711131</v>
      </c>
      <c r="B13636" s="38">
        <v>0</v>
      </c>
      <c r="C13636" s="38">
        <v>2569</v>
      </c>
      <c r="D13636" s="36" t="s">
        <v>361</v>
      </c>
      <c r="E13636" s="36">
        <v>0.6308394863495207</v>
      </c>
      <c r="F13636" t="str">
        <f t="shared" si="212"/>
        <v>Out</v>
      </c>
      <c r="G13636" s="57"/>
    </row>
    <row r="13637" spans="1:7" x14ac:dyDescent="0.25">
      <c r="A13637" s="38">
        <v>1514750019</v>
      </c>
      <c r="B13637" s="38">
        <v>1</v>
      </c>
      <c r="C13637" s="38">
        <v>1548</v>
      </c>
      <c r="D13637" s="36" t="s">
        <v>362</v>
      </c>
      <c r="E13637" s="36">
        <v>0.63091294537078813</v>
      </c>
      <c r="F13637" t="str">
        <f t="shared" si="212"/>
        <v>Out</v>
      </c>
      <c r="G13637" s="57"/>
    </row>
    <row r="13638" spans="1:7" x14ac:dyDescent="0.25">
      <c r="A13638" s="38">
        <v>1517682361</v>
      </c>
      <c r="B13638" s="38">
        <v>0</v>
      </c>
      <c r="C13638" s="38">
        <v>2559</v>
      </c>
      <c r="D13638" s="36" t="s">
        <v>359</v>
      </c>
      <c r="E13638" s="36">
        <v>0.63093848730827728</v>
      </c>
      <c r="F13638" t="str">
        <f t="shared" si="212"/>
        <v>Out</v>
      </c>
      <c r="G13638" s="57"/>
    </row>
    <row r="13639" spans="1:7" x14ac:dyDescent="0.25">
      <c r="A13639" s="38">
        <v>1512275396</v>
      </c>
      <c r="B13639" s="38">
        <v>1</v>
      </c>
      <c r="C13639" s="38">
        <v>3344</v>
      </c>
      <c r="D13639" s="36" t="s">
        <v>360</v>
      </c>
      <c r="E13639" s="36">
        <v>0.63096889666150968</v>
      </c>
      <c r="F13639" t="str">
        <f t="shared" si="212"/>
        <v>Out</v>
      </c>
      <c r="G13639" s="57"/>
    </row>
    <row r="13640" spans="1:7" x14ac:dyDescent="0.25">
      <c r="A13640" s="38">
        <v>1512753562</v>
      </c>
      <c r="B13640" s="38">
        <v>0</v>
      </c>
      <c r="C13640" s="38">
        <v>1668</v>
      </c>
      <c r="D13640" s="36" t="s">
        <v>359</v>
      </c>
      <c r="E13640" s="36">
        <v>0.63110485192096999</v>
      </c>
      <c r="F13640" t="str">
        <f t="shared" si="212"/>
        <v>Out</v>
      </c>
      <c r="G13640" s="57"/>
    </row>
    <row r="13641" spans="1:7" x14ac:dyDescent="0.25">
      <c r="A13641" s="38">
        <v>1516906567</v>
      </c>
      <c r="B13641" s="38">
        <v>1</v>
      </c>
      <c r="C13641" s="38">
        <v>885</v>
      </c>
      <c r="D13641" s="36" t="s">
        <v>361</v>
      </c>
      <c r="E13641" s="36">
        <v>0.63113313214476452</v>
      </c>
      <c r="F13641" t="str">
        <f t="shared" si="212"/>
        <v>Out</v>
      </c>
      <c r="G13641" s="57"/>
    </row>
    <row r="13642" spans="1:7" x14ac:dyDescent="0.25">
      <c r="A13642" s="38">
        <v>1516546979</v>
      </c>
      <c r="B13642" s="38">
        <v>1</v>
      </c>
      <c r="C13642" s="38">
        <v>5703</v>
      </c>
      <c r="D13642" s="36" t="s">
        <v>361</v>
      </c>
      <c r="E13642" s="36">
        <v>0.63121136218531071</v>
      </c>
      <c r="F13642" t="str">
        <f t="shared" si="212"/>
        <v>Out</v>
      </c>
      <c r="G13642" s="57"/>
    </row>
    <row r="13643" spans="1:7" x14ac:dyDescent="0.25">
      <c r="A13643" s="38">
        <v>1515553029</v>
      </c>
      <c r="B13643" s="38">
        <v>1</v>
      </c>
      <c r="C13643" s="38">
        <v>943</v>
      </c>
      <c r="D13643" s="36" t="s">
        <v>361</v>
      </c>
      <c r="E13643" s="36">
        <v>0.63122068243854934</v>
      </c>
      <c r="F13643" t="str">
        <f t="shared" ref="F13643:F13706" si="213">IF(ROW(A13643)&lt;=3000, "Test", IF(ROW(A13643)&lt;=6000, "Control", "Out"))</f>
        <v>Out</v>
      </c>
      <c r="G13643" s="57"/>
    </row>
    <row r="13644" spans="1:7" x14ac:dyDescent="0.25">
      <c r="A13644" s="38">
        <v>1513391586</v>
      </c>
      <c r="B13644" s="38">
        <v>1</v>
      </c>
      <c r="C13644" s="38">
        <v>2786</v>
      </c>
      <c r="D13644" s="36" t="s">
        <v>362</v>
      </c>
      <c r="E13644" s="36">
        <v>0.6312248800801491</v>
      </c>
      <c r="F13644" t="str">
        <f t="shared" si="213"/>
        <v>Out</v>
      </c>
      <c r="G13644" s="57"/>
    </row>
    <row r="13645" spans="1:7" x14ac:dyDescent="0.25">
      <c r="A13645" s="38">
        <v>1515069526</v>
      </c>
      <c r="B13645" s="38">
        <v>1</v>
      </c>
      <c r="C13645" s="38">
        <v>4828</v>
      </c>
      <c r="D13645" s="36" t="s">
        <v>360</v>
      </c>
      <c r="E13645" s="36">
        <v>0.63122533934680181</v>
      </c>
      <c r="F13645" t="str">
        <f t="shared" si="213"/>
        <v>Out</v>
      </c>
      <c r="G13645" s="57"/>
    </row>
    <row r="13646" spans="1:7" x14ac:dyDescent="0.25">
      <c r="A13646" s="38">
        <v>1516985124</v>
      </c>
      <c r="B13646" s="38">
        <v>1</v>
      </c>
      <c r="C13646" s="38">
        <v>1399</v>
      </c>
      <c r="D13646" s="36" t="s">
        <v>359</v>
      </c>
      <c r="E13646" s="36">
        <v>0.63122764666720821</v>
      </c>
      <c r="F13646" t="str">
        <f t="shared" si="213"/>
        <v>Out</v>
      </c>
      <c r="G13646" s="57"/>
    </row>
    <row r="13647" spans="1:7" x14ac:dyDescent="0.25">
      <c r="A13647" s="38">
        <v>1515275457</v>
      </c>
      <c r="B13647" s="38">
        <v>1</v>
      </c>
      <c r="C13647" s="38">
        <v>2208</v>
      </c>
      <c r="D13647" s="36" t="s">
        <v>360</v>
      </c>
      <c r="E13647" s="36">
        <v>0.63124913777401515</v>
      </c>
      <c r="F13647" t="str">
        <f t="shared" si="213"/>
        <v>Out</v>
      </c>
      <c r="G13647" s="57"/>
    </row>
    <row r="13648" spans="1:7" x14ac:dyDescent="0.25">
      <c r="A13648" s="38">
        <v>1515756842</v>
      </c>
      <c r="B13648" s="38">
        <v>0</v>
      </c>
      <c r="C13648" s="38">
        <v>4172</v>
      </c>
      <c r="D13648" s="36" t="s">
        <v>359</v>
      </c>
      <c r="E13648" s="36">
        <v>0.63126239110758986</v>
      </c>
      <c r="F13648" t="str">
        <f t="shared" si="213"/>
        <v>Out</v>
      </c>
      <c r="G13648" s="57"/>
    </row>
    <row r="13649" spans="1:7" x14ac:dyDescent="0.25">
      <c r="A13649" s="38">
        <v>1518019906</v>
      </c>
      <c r="B13649" s="38">
        <v>1</v>
      </c>
      <c r="C13649" s="38">
        <v>71</v>
      </c>
      <c r="D13649" s="36" t="s">
        <v>361</v>
      </c>
      <c r="E13649" s="36">
        <v>0.63150029401963359</v>
      </c>
      <c r="F13649" t="str">
        <f t="shared" si="213"/>
        <v>Out</v>
      </c>
      <c r="G13649" s="57"/>
    </row>
    <row r="13650" spans="1:7" x14ac:dyDescent="0.25">
      <c r="A13650" s="38">
        <v>1514132168</v>
      </c>
      <c r="B13650" s="38">
        <v>1</v>
      </c>
      <c r="C13650" s="38">
        <v>2872</v>
      </c>
      <c r="D13650" s="36" t="s">
        <v>360</v>
      </c>
      <c r="E13650" s="36">
        <v>0.63155582222285711</v>
      </c>
      <c r="F13650" t="str">
        <f t="shared" si="213"/>
        <v>Out</v>
      </c>
      <c r="G13650" s="57"/>
    </row>
    <row r="13651" spans="1:7" x14ac:dyDescent="0.25">
      <c r="A13651" s="38">
        <v>1518956153</v>
      </c>
      <c r="B13651" s="38">
        <v>1</v>
      </c>
      <c r="C13651" s="38">
        <v>494</v>
      </c>
      <c r="D13651" s="36" t="s">
        <v>360</v>
      </c>
      <c r="E13651" s="36">
        <v>0.63156809800980374</v>
      </c>
      <c r="F13651" t="str">
        <f t="shared" si="213"/>
        <v>Out</v>
      </c>
      <c r="G13651" s="57"/>
    </row>
    <row r="13652" spans="1:7" x14ac:dyDescent="0.25">
      <c r="A13652" s="38">
        <v>1514107816</v>
      </c>
      <c r="B13652" s="38">
        <v>1</v>
      </c>
      <c r="C13652" s="38">
        <v>713</v>
      </c>
      <c r="D13652" s="36" t="s">
        <v>359</v>
      </c>
      <c r="E13652" s="36">
        <v>0.63161370806977679</v>
      </c>
      <c r="F13652" t="str">
        <f t="shared" si="213"/>
        <v>Out</v>
      </c>
      <c r="G13652" s="57"/>
    </row>
    <row r="13653" spans="1:7" x14ac:dyDescent="0.25">
      <c r="A13653" s="38">
        <v>1516588501</v>
      </c>
      <c r="B13653" s="38">
        <v>0</v>
      </c>
      <c r="C13653" s="38">
        <v>1975</v>
      </c>
      <c r="D13653" s="36" t="s">
        <v>362</v>
      </c>
      <c r="E13653" s="36">
        <v>0.63166073156173652</v>
      </c>
      <c r="F13653" t="str">
        <f t="shared" si="213"/>
        <v>Out</v>
      </c>
      <c r="G13653" s="57"/>
    </row>
    <row r="13654" spans="1:7" x14ac:dyDescent="0.25">
      <c r="A13654" s="38">
        <v>1515809549</v>
      </c>
      <c r="B13654" s="38">
        <v>1</v>
      </c>
      <c r="C13654" s="38">
        <v>2941</v>
      </c>
      <c r="D13654" s="36" t="s">
        <v>359</v>
      </c>
      <c r="E13654" s="36">
        <v>0.63173947897805538</v>
      </c>
      <c r="F13654" t="str">
        <f t="shared" si="213"/>
        <v>Out</v>
      </c>
      <c r="G13654" s="57"/>
    </row>
    <row r="13655" spans="1:7" x14ac:dyDescent="0.25">
      <c r="A13655" s="38">
        <v>1516671358</v>
      </c>
      <c r="B13655" s="38">
        <v>1</v>
      </c>
      <c r="C13655" s="38">
        <v>1341</v>
      </c>
      <c r="D13655" s="36" t="s">
        <v>361</v>
      </c>
      <c r="E13655" s="36">
        <v>0.63175979060157517</v>
      </c>
      <c r="F13655" t="str">
        <f t="shared" si="213"/>
        <v>Out</v>
      </c>
      <c r="G13655" s="57"/>
    </row>
    <row r="13656" spans="1:7" x14ac:dyDescent="0.25">
      <c r="A13656" s="38">
        <v>1517420385</v>
      </c>
      <c r="B13656" s="38">
        <v>1</v>
      </c>
      <c r="C13656" s="38">
        <v>2103</v>
      </c>
      <c r="D13656" s="36" t="s">
        <v>361</v>
      </c>
      <c r="E13656" s="36">
        <v>0.63183306830485797</v>
      </c>
      <c r="F13656" t="str">
        <f t="shared" si="213"/>
        <v>Out</v>
      </c>
      <c r="G13656" s="57"/>
    </row>
    <row r="13657" spans="1:7" x14ac:dyDescent="0.25">
      <c r="A13657" s="38">
        <v>1511662713</v>
      </c>
      <c r="B13657" s="38">
        <v>1</v>
      </c>
      <c r="C13657" s="38">
        <v>1006</v>
      </c>
      <c r="D13657" s="36" t="s">
        <v>362</v>
      </c>
      <c r="E13657" s="36">
        <v>0.63187202571416778</v>
      </c>
      <c r="F13657" t="str">
        <f t="shared" si="213"/>
        <v>Out</v>
      </c>
      <c r="G13657" s="57"/>
    </row>
    <row r="13658" spans="1:7" x14ac:dyDescent="0.25">
      <c r="A13658" s="38">
        <v>1516648289</v>
      </c>
      <c r="B13658" s="38">
        <v>1</v>
      </c>
      <c r="C13658" s="38">
        <v>2090</v>
      </c>
      <c r="D13658" s="36" t="s">
        <v>362</v>
      </c>
      <c r="E13658" s="36">
        <v>0.63190965099290108</v>
      </c>
      <c r="F13658" t="str">
        <f t="shared" si="213"/>
        <v>Out</v>
      </c>
      <c r="G13658" s="57"/>
    </row>
    <row r="13659" spans="1:7" x14ac:dyDescent="0.25">
      <c r="A13659" s="38">
        <v>1512416066</v>
      </c>
      <c r="B13659" s="38">
        <v>1</v>
      </c>
      <c r="C13659" s="38">
        <v>438</v>
      </c>
      <c r="D13659" s="36" t="s">
        <v>360</v>
      </c>
      <c r="E13659" s="36">
        <v>0.63195207126677833</v>
      </c>
      <c r="F13659" t="str">
        <f t="shared" si="213"/>
        <v>Out</v>
      </c>
      <c r="G13659" s="57"/>
    </row>
    <row r="13660" spans="1:7" x14ac:dyDescent="0.25">
      <c r="A13660" s="38">
        <v>1514161289</v>
      </c>
      <c r="B13660" s="38">
        <v>1</v>
      </c>
      <c r="C13660" s="38">
        <v>1015</v>
      </c>
      <c r="D13660" s="36" t="s">
        <v>360</v>
      </c>
      <c r="E13660" s="36">
        <v>0.63203440541474432</v>
      </c>
      <c r="F13660" t="str">
        <f t="shared" si="213"/>
        <v>Out</v>
      </c>
      <c r="G13660" s="57"/>
    </row>
    <row r="13661" spans="1:7" x14ac:dyDescent="0.25">
      <c r="A13661" s="38">
        <v>1513762510</v>
      </c>
      <c r="B13661" s="38">
        <v>0</v>
      </c>
      <c r="C13661" s="38">
        <v>809</v>
      </c>
      <c r="D13661" s="36" t="s">
        <v>362</v>
      </c>
      <c r="E13661" s="36">
        <v>0.63204271706102377</v>
      </c>
      <c r="F13661" t="str">
        <f t="shared" si="213"/>
        <v>Out</v>
      </c>
      <c r="G13661" s="57"/>
    </row>
    <row r="13662" spans="1:7" x14ac:dyDescent="0.25">
      <c r="A13662" s="38">
        <v>1514054212</v>
      </c>
      <c r="B13662" s="38">
        <v>0</v>
      </c>
      <c r="C13662" s="38">
        <v>1751</v>
      </c>
      <c r="D13662" s="36" t="s">
        <v>361</v>
      </c>
      <c r="E13662" s="36">
        <v>0.63204451989384147</v>
      </c>
      <c r="F13662" t="str">
        <f t="shared" si="213"/>
        <v>Out</v>
      </c>
      <c r="G13662" s="57"/>
    </row>
    <row r="13663" spans="1:7" x14ac:dyDescent="0.25">
      <c r="A13663" s="38">
        <v>1518421366</v>
      </c>
      <c r="B13663" s="38">
        <v>1</v>
      </c>
      <c r="C13663" s="38">
        <v>3091</v>
      </c>
      <c r="D13663" s="36" t="s">
        <v>360</v>
      </c>
      <c r="E13663" s="36">
        <v>0.63204966046345812</v>
      </c>
      <c r="F13663" t="str">
        <f t="shared" si="213"/>
        <v>Out</v>
      </c>
      <c r="G13663" s="57"/>
    </row>
    <row r="13664" spans="1:7" x14ac:dyDescent="0.25">
      <c r="A13664" s="38">
        <v>1512110394</v>
      </c>
      <c r="B13664" s="38">
        <v>1</v>
      </c>
      <c r="C13664" s="38">
        <v>712</v>
      </c>
      <c r="D13664" s="36" t="s">
        <v>360</v>
      </c>
      <c r="E13664" s="36">
        <v>0.63208244600814278</v>
      </c>
      <c r="F13664" t="str">
        <f t="shared" si="213"/>
        <v>Out</v>
      </c>
      <c r="G13664" s="57"/>
    </row>
    <row r="13665" spans="1:7" x14ac:dyDescent="0.25">
      <c r="A13665" s="38">
        <v>1519299690</v>
      </c>
      <c r="B13665" s="38">
        <v>0</v>
      </c>
      <c r="C13665" s="38">
        <v>1100</v>
      </c>
      <c r="D13665" s="36" t="s">
        <v>362</v>
      </c>
      <c r="E13665" s="36">
        <v>0.63211465300944492</v>
      </c>
      <c r="F13665" t="str">
        <f t="shared" si="213"/>
        <v>Out</v>
      </c>
      <c r="G13665" s="57"/>
    </row>
    <row r="13666" spans="1:7" x14ac:dyDescent="0.25">
      <c r="A13666" s="38">
        <v>1511642270</v>
      </c>
      <c r="B13666" s="38">
        <v>0</v>
      </c>
      <c r="C13666" s="38">
        <v>4709</v>
      </c>
      <c r="D13666" s="36" t="s">
        <v>361</v>
      </c>
      <c r="E13666" s="36">
        <v>0.63215351058031066</v>
      </c>
      <c r="F13666" t="str">
        <f t="shared" si="213"/>
        <v>Out</v>
      </c>
      <c r="G13666" s="57"/>
    </row>
    <row r="13667" spans="1:7" x14ac:dyDescent="0.25">
      <c r="A13667" s="38">
        <v>1513800741</v>
      </c>
      <c r="B13667" s="38">
        <v>0</v>
      </c>
      <c r="C13667" s="38">
        <v>1788</v>
      </c>
      <c r="D13667" s="36" t="s">
        <v>360</v>
      </c>
      <c r="E13667" s="36">
        <v>0.63217405360002743</v>
      </c>
      <c r="F13667" t="str">
        <f t="shared" si="213"/>
        <v>Out</v>
      </c>
      <c r="G13667" s="57"/>
    </row>
    <row r="13668" spans="1:7" x14ac:dyDescent="0.25">
      <c r="A13668" s="38">
        <v>1519832722</v>
      </c>
      <c r="B13668" s="38">
        <v>0</v>
      </c>
      <c r="C13668" s="38">
        <v>2594</v>
      </c>
      <c r="D13668" s="36" t="s">
        <v>360</v>
      </c>
      <c r="E13668" s="36">
        <v>0.63217576306047918</v>
      </c>
      <c r="F13668" t="str">
        <f t="shared" si="213"/>
        <v>Out</v>
      </c>
      <c r="G13668" s="57"/>
    </row>
    <row r="13669" spans="1:7" x14ac:dyDescent="0.25">
      <c r="A13669" s="38">
        <v>1515513992</v>
      </c>
      <c r="B13669" s="38">
        <v>0</v>
      </c>
      <c r="C13669" s="38">
        <v>1250</v>
      </c>
      <c r="D13669" s="36" t="s">
        <v>360</v>
      </c>
      <c r="E13669" s="36">
        <v>0.63231338862064979</v>
      </c>
      <c r="F13669" t="str">
        <f t="shared" si="213"/>
        <v>Out</v>
      </c>
      <c r="G13669" s="57"/>
    </row>
    <row r="13670" spans="1:7" x14ac:dyDescent="0.25">
      <c r="A13670" s="38">
        <v>1513361681</v>
      </c>
      <c r="B13670" s="38">
        <v>0</v>
      </c>
      <c r="C13670" s="38">
        <v>4536</v>
      </c>
      <c r="D13670" s="36" t="s">
        <v>361</v>
      </c>
      <c r="E13670" s="36">
        <v>0.63237046325735613</v>
      </c>
      <c r="F13670" t="str">
        <f t="shared" si="213"/>
        <v>Out</v>
      </c>
      <c r="G13670" s="57"/>
    </row>
    <row r="13671" spans="1:7" x14ac:dyDescent="0.25">
      <c r="A13671" s="38">
        <v>1517102420</v>
      </c>
      <c r="B13671" s="38">
        <v>0</v>
      </c>
      <c r="C13671" s="38">
        <v>2430</v>
      </c>
      <c r="D13671" s="36" t="s">
        <v>361</v>
      </c>
      <c r="E13671" s="36">
        <v>0.63237058321203299</v>
      </c>
      <c r="F13671" t="str">
        <f t="shared" si="213"/>
        <v>Out</v>
      </c>
      <c r="G13671" s="57"/>
    </row>
    <row r="13672" spans="1:7" x14ac:dyDescent="0.25">
      <c r="A13672" s="38">
        <v>1518007452</v>
      </c>
      <c r="B13672" s="38">
        <v>0</v>
      </c>
      <c r="C13672" s="38">
        <v>1952</v>
      </c>
      <c r="D13672" s="36" t="s">
        <v>361</v>
      </c>
      <c r="E13672" s="36">
        <v>0.63237627638754701</v>
      </c>
      <c r="F13672" t="str">
        <f t="shared" si="213"/>
        <v>Out</v>
      </c>
      <c r="G13672" s="57"/>
    </row>
    <row r="13673" spans="1:7" x14ac:dyDescent="0.25">
      <c r="A13673" s="38">
        <v>1518951488</v>
      </c>
      <c r="B13673" s="38">
        <v>1</v>
      </c>
      <c r="C13673" s="38">
        <v>29</v>
      </c>
      <c r="D13673" s="36" t="s">
        <v>359</v>
      </c>
      <c r="E13673" s="36">
        <v>0.63244601592518956</v>
      </c>
      <c r="F13673" t="str">
        <f t="shared" si="213"/>
        <v>Out</v>
      </c>
      <c r="G13673" s="57"/>
    </row>
    <row r="13674" spans="1:7" x14ac:dyDescent="0.25">
      <c r="A13674" s="38">
        <v>1517937709</v>
      </c>
      <c r="B13674" s="38">
        <v>1</v>
      </c>
      <c r="C13674" s="38">
        <v>2451</v>
      </c>
      <c r="D13674" s="36" t="s">
        <v>361</v>
      </c>
      <c r="E13674" s="36">
        <v>0.63245020851076317</v>
      </c>
      <c r="F13674" t="str">
        <f t="shared" si="213"/>
        <v>Out</v>
      </c>
      <c r="G13674" s="57"/>
    </row>
    <row r="13675" spans="1:7" x14ac:dyDescent="0.25">
      <c r="A13675" s="38">
        <v>1513245466</v>
      </c>
      <c r="B13675" s="38">
        <v>1</v>
      </c>
      <c r="C13675" s="38">
        <v>3596</v>
      </c>
      <c r="D13675" s="36" t="s">
        <v>359</v>
      </c>
      <c r="E13675" s="36">
        <v>0.63249291350330394</v>
      </c>
      <c r="F13675" t="str">
        <f t="shared" si="213"/>
        <v>Out</v>
      </c>
      <c r="G13675" s="57"/>
    </row>
    <row r="13676" spans="1:7" x14ac:dyDescent="0.25">
      <c r="A13676" s="38">
        <v>1511954954</v>
      </c>
      <c r="B13676" s="38">
        <v>1</v>
      </c>
      <c r="C13676" s="38">
        <v>1495</v>
      </c>
      <c r="D13676" s="36" t="s">
        <v>359</v>
      </c>
      <c r="E13676" s="36">
        <v>0.63257821191202135</v>
      </c>
      <c r="F13676" t="str">
        <f t="shared" si="213"/>
        <v>Out</v>
      </c>
      <c r="G13676" s="57"/>
    </row>
    <row r="13677" spans="1:7" x14ac:dyDescent="0.25">
      <c r="A13677" s="38">
        <v>1517938857</v>
      </c>
      <c r="B13677" s="38">
        <v>1</v>
      </c>
      <c r="C13677" s="38">
        <v>246</v>
      </c>
      <c r="D13677" s="36" t="s">
        <v>361</v>
      </c>
      <c r="E13677" s="36">
        <v>0.6325944334533411</v>
      </c>
      <c r="F13677" t="str">
        <f t="shared" si="213"/>
        <v>Out</v>
      </c>
      <c r="G13677" s="57"/>
    </row>
    <row r="13678" spans="1:7" x14ac:dyDescent="0.25">
      <c r="A13678" s="38">
        <v>1518167754</v>
      </c>
      <c r="B13678" s="38">
        <v>1</v>
      </c>
      <c r="C13678" s="38">
        <v>541</v>
      </c>
      <c r="D13678" s="36" t="s">
        <v>360</v>
      </c>
      <c r="E13678" s="36">
        <v>0.63260640457310802</v>
      </c>
      <c r="F13678" t="str">
        <f t="shared" si="213"/>
        <v>Out</v>
      </c>
      <c r="G13678" s="57"/>
    </row>
    <row r="13679" spans="1:7" x14ac:dyDescent="0.25">
      <c r="A13679" s="38">
        <v>1519538228</v>
      </c>
      <c r="B13679" s="38">
        <v>1</v>
      </c>
      <c r="C13679" s="38">
        <v>3365</v>
      </c>
      <c r="D13679" s="36" t="s">
        <v>359</v>
      </c>
      <c r="E13679" s="36">
        <v>0.63263022788427548</v>
      </c>
      <c r="F13679" t="str">
        <f t="shared" si="213"/>
        <v>Out</v>
      </c>
      <c r="G13679" s="57"/>
    </row>
    <row r="13680" spans="1:7" x14ac:dyDescent="0.25">
      <c r="A13680" s="38">
        <v>1513628598</v>
      </c>
      <c r="B13680" s="38">
        <v>1</v>
      </c>
      <c r="C13680" s="38">
        <v>1386</v>
      </c>
      <c r="D13680" s="36" t="s">
        <v>361</v>
      </c>
      <c r="E13680" s="36">
        <v>0.63269050468084609</v>
      </c>
      <c r="F13680" t="str">
        <f t="shared" si="213"/>
        <v>Out</v>
      </c>
      <c r="G13680" s="57"/>
    </row>
    <row r="13681" spans="1:7" x14ac:dyDescent="0.25">
      <c r="A13681" s="38">
        <v>1518758829</v>
      </c>
      <c r="B13681" s="38">
        <v>1</v>
      </c>
      <c r="C13681" s="38">
        <v>520</v>
      </c>
      <c r="D13681" s="36" t="s">
        <v>360</v>
      </c>
      <c r="E13681" s="36">
        <v>0.63273850593249681</v>
      </c>
      <c r="F13681" t="str">
        <f t="shared" si="213"/>
        <v>Out</v>
      </c>
      <c r="G13681" s="57"/>
    </row>
    <row r="13682" spans="1:7" x14ac:dyDescent="0.25">
      <c r="A13682" s="38">
        <v>1514090146</v>
      </c>
      <c r="B13682" s="38">
        <v>1</v>
      </c>
      <c r="C13682" s="38">
        <v>2266</v>
      </c>
      <c r="D13682" s="36" t="s">
        <v>361</v>
      </c>
      <c r="E13682" s="36">
        <v>0.63276172092551908</v>
      </c>
      <c r="F13682" t="str">
        <f t="shared" si="213"/>
        <v>Out</v>
      </c>
      <c r="G13682" s="57"/>
    </row>
    <row r="13683" spans="1:7" x14ac:dyDescent="0.25">
      <c r="A13683" s="38">
        <v>1512861088</v>
      </c>
      <c r="B13683" s="38">
        <v>1</v>
      </c>
      <c r="C13683" s="38">
        <v>1849</v>
      </c>
      <c r="D13683" s="36" t="s">
        <v>359</v>
      </c>
      <c r="E13683" s="36">
        <v>0.63280703739916866</v>
      </c>
      <c r="F13683" t="str">
        <f t="shared" si="213"/>
        <v>Out</v>
      </c>
      <c r="G13683" s="57"/>
    </row>
    <row r="13684" spans="1:7" x14ac:dyDescent="0.25">
      <c r="A13684" s="38">
        <v>1512880378</v>
      </c>
      <c r="B13684" s="38">
        <v>1</v>
      </c>
      <c r="C13684" s="38">
        <v>1933</v>
      </c>
      <c r="D13684" s="36" t="s">
        <v>360</v>
      </c>
      <c r="E13684" s="36">
        <v>0.63280992662039726</v>
      </c>
      <c r="F13684" t="str">
        <f t="shared" si="213"/>
        <v>Out</v>
      </c>
      <c r="G13684" s="57"/>
    </row>
    <row r="13685" spans="1:7" x14ac:dyDescent="0.25">
      <c r="A13685" s="38">
        <v>1515679431</v>
      </c>
      <c r="B13685" s="38">
        <v>0</v>
      </c>
      <c r="C13685" s="38">
        <v>1689</v>
      </c>
      <c r="D13685" s="36" t="s">
        <v>361</v>
      </c>
      <c r="E13685" s="36">
        <v>0.63283418351620868</v>
      </c>
      <c r="F13685" t="str">
        <f t="shared" si="213"/>
        <v>Out</v>
      </c>
      <c r="G13685" s="57"/>
    </row>
    <row r="13686" spans="1:7" x14ac:dyDescent="0.25">
      <c r="A13686" s="38">
        <v>1516356560</v>
      </c>
      <c r="B13686" s="38">
        <v>0</v>
      </c>
      <c r="C13686" s="38">
        <v>859</v>
      </c>
      <c r="D13686" s="36" t="s">
        <v>361</v>
      </c>
      <c r="E13686" s="36">
        <v>0.63284475849323019</v>
      </c>
      <c r="F13686" t="str">
        <f t="shared" si="213"/>
        <v>Out</v>
      </c>
      <c r="G13686" s="57"/>
    </row>
    <row r="13687" spans="1:7" x14ac:dyDescent="0.25">
      <c r="A13687" s="38">
        <v>1516558066</v>
      </c>
      <c r="B13687" s="38">
        <v>1</v>
      </c>
      <c r="C13687" s="38">
        <v>2038</v>
      </c>
      <c r="D13687" s="36" t="s">
        <v>360</v>
      </c>
      <c r="E13687" s="36">
        <v>0.63286461695313767</v>
      </c>
      <c r="F13687" t="str">
        <f t="shared" si="213"/>
        <v>Out</v>
      </c>
      <c r="G13687" s="57"/>
    </row>
    <row r="13688" spans="1:7" x14ac:dyDescent="0.25">
      <c r="A13688" s="38">
        <v>1518548711</v>
      </c>
      <c r="B13688" s="38">
        <v>0</v>
      </c>
      <c r="C13688" s="38">
        <v>459</v>
      </c>
      <c r="D13688" s="36" t="s">
        <v>360</v>
      </c>
      <c r="E13688" s="36">
        <v>0.63286639041638626</v>
      </c>
      <c r="F13688" t="str">
        <f t="shared" si="213"/>
        <v>Out</v>
      </c>
      <c r="G13688" s="57"/>
    </row>
    <row r="13689" spans="1:7" x14ac:dyDescent="0.25">
      <c r="A13689" s="38">
        <v>1514209616</v>
      </c>
      <c r="B13689" s="38">
        <v>1</v>
      </c>
      <c r="C13689" s="38">
        <v>487</v>
      </c>
      <c r="D13689" s="36" t="s">
        <v>360</v>
      </c>
      <c r="E13689" s="36">
        <v>0.63306346207361874</v>
      </c>
      <c r="F13689" t="str">
        <f t="shared" si="213"/>
        <v>Out</v>
      </c>
      <c r="G13689" s="57"/>
    </row>
    <row r="13690" spans="1:7" x14ac:dyDescent="0.25">
      <c r="A13690" s="38">
        <v>1517257827</v>
      </c>
      <c r="B13690" s="38">
        <v>1</v>
      </c>
      <c r="C13690" s="38">
        <v>828</v>
      </c>
      <c r="D13690" s="36" t="s">
        <v>361</v>
      </c>
      <c r="E13690" s="36">
        <v>0.63306708153401026</v>
      </c>
      <c r="F13690" t="str">
        <f t="shared" si="213"/>
        <v>Out</v>
      </c>
      <c r="G13690" s="57"/>
    </row>
    <row r="13691" spans="1:7" x14ac:dyDescent="0.25">
      <c r="A13691" s="38">
        <v>1515608611</v>
      </c>
      <c r="B13691" s="38">
        <v>0</v>
      </c>
      <c r="C13691" s="38">
        <v>922</v>
      </c>
      <c r="D13691" s="36" t="s">
        <v>361</v>
      </c>
      <c r="E13691" s="36">
        <v>0.63306851791035867</v>
      </c>
      <c r="F13691" t="str">
        <f t="shared" si="213"/>
        <v>Out</v>
      </c>
      <c r="G13691" s="57"/>
    </row>
    <row r="13692" spans="1:7" x14ac:dyDescent="0.25">
      <c r="A13692" s="38">
        <v>1518128377</v>
      </c>
      <c r="B13692" s="38">
        <v>1</v>
      </c>
      <c r="C13692" s="38">
        <v>2646</v>
      </c>
      <c r="D13692" s="36" t="s">
        <v>362</v>
      </c>
      <c r="E13692" s="36">
        <v>0.63310091088106235</v>
      </c>
      <c r="F13692" t="str">
        <f t="shared" si="213"/>
        <v>Out</v>
      </c>
      <c r="G13692" s="57"/>
    </row>
    <row r="13693" spans="1:7" x14ac:dyDescent="0.25">
      <c r="A13693" s="38">
        <v>1516651211</v>
      </c>
      <c r="B13693" s="38">
        <v>0</v>
      </c>
      <c r="C13693" s="38">
        <v>133</v>
      </c>
      <c r="D13693" s="36" t="s">
        <v>360</v>
      </c>
      <c r="E13693" s="36">
        <v>0.63315096423461759</v>
      </c>
      <c r="F13693" t="str">
        <f t="shared" si="213"/>
        <v>Out</v>
      </c>
      <c r="G13693" s="57"/>
    </row>
    <row r="13694" spans="1:7" x14ac:dyDescent="0.25">
      <c r="A13694" s="38">
        <v>1516819890</v>
      </c>
      <c r="B13694" s="38">
        <v>0</v>
      </c>
      <c r="C13694" s="38">
        <v>2243</v>
      </c>
      <c r="D13694" s="36" t="s">
        <v>361</v>
      </c>
      <c r="E13694" s="36">
        <v>0.63318693871920195</v>
      </c>
      <c r="F13694" t="str">
        <f t="shared" si="213"/>
        <v>Out</v>
      </c>
      <c r="G13694" s="57"/>
    </row>
    <row r="13695" spans="1:7" x14ac:dyDescent="0.25">
      <c r="A13695" s="38">
        <v>1515472727</v>
      </c>
      <c r="B13695" s="38">
        <v>1</v>
      </c>
      <c r="C13695" s="38">
        <v>2256</v>
      </c>
      <c r="D13695" s="36" t="s">
        <v>359</v>
      </c>
      <c r="E13695" s="36">
        <v>0.63323220003969549</v>
      </c>
      <c r="F13695" t="str">
        <f t="shared" si="213"/>
        <v>Out</v>
      </c>
      <c r="G13695" s="57"/>
    </row>
    <row r="13696" spans="1:7" x14ac:dyDescent="0.25">
      <c r="A13696" s="38">
        <v>1512872041</v>
      </c>
      <c r="B13696" s="38">
        <v>0</v>
      </c>
      <c r="C13696" s="38">
        <v>2929</v>
      </c>
      <c r="D13696" s="36" t="s">
        <v>362</v>
      </c>
      <c r="E13696" s="36">
        <v>0.63335009966096545</v>
      </c>
      <c r="F13696" t="str">
        <f t="shared" si="213"/>
        <v>Out</v>
      </c>
      <c r="G13696" s="57"/>
    </row>
    <row r="13697" spans="1:7" x14ac:dyDescent="0.25">
      <c r="A13697" s="38">
        <v>1517298220</v>
      </c>
      <c r="B13697" s="38">
        <v>0</v>
      </c>
      <c r="C13697" s="38">
        <v>3054</v>
      </c>
      <c r="D13697" s="36" t="s">
        <v>360</v>
      </c>
      <c r="E13697" s="36">
        <v>0.63335927207583198</v>
      </c>
      <c r="F13697" t="str">
        <f t="shared" si="213"/>
        <v>Out</v>
      </c>
      <c r="G13697" s="57"/>
    </row>
    <row r="13698" spans="1:7" x14ac:dyDescent="0.25">
      <c r="A13698" s="38">
        <v>1516359545</v>
      </c>
      <c r="B13698" s="38">
        <v>1</v>
      </c>
      <c r="C13698" s="38">
        <v>1323</v>
      </c>
      <c r="D13698" s="36" t="s">
        <v>359</v>
      </c>
      <c r="E13698" s="36">
        <v>0.63341460524111315</v>
      </c>
      <c r="F13698" t="str">
        <f t="shared" si="213"/>
        <v>Out</v>
      </c>
      <c r="G13698" s="57"/>
    </row>
    <row r="13699" spans="1:7" x14ac:dyDescent="0.25">
      <c r="A13699" s="38">
        <v>1519368469</v>
      </c>
      <c r="B13699" s="38">
        <v>1</v>
      </c>
      <c r="C13699" s="38">
        <v>1016</v>
      </c>
      <c r="D13699" s="36" t="s">
        <v>359</v>
      </c>
      <c r="E13699" s="36">
        <v>0.63344109889465516</v>
      </c>
      <c r="F13699" t="str">
        <f t="shared" si="213"/>
        <v>Out</v>
      </c>
      <c r="G13699" s="57"/>
    </row>
    <row r="13700" spans="1:7" x14ac:dyDescent="0.25">
      <c r="A13700" s="38">
        <v>1514665100</v>
      </c>
      <c r="B13700" s="38">
        <v>0</v>
      </c>
      <c r="C13700" s="38">
        <v>2647</v>
      </c>
      <c r="D13700" s="36" t="s">
        <v>361</v>
      </c>
      <c r="E13700" s="36">
        <v>0.63351857161440206</v>
      </c>
      <c r="F13700" t="str">
        <f t="shared" si="213"/>
        <v>Out</v>
      </c>
      <c r="G13700" s="57"/>
    </row>
    <row r="13701" spans="1:7" x14ac:dyDescent="0.25">
      <c r="A13701" s="38">
        <v>1517028532</v>
      </c>
      <c r="B13701" s="38">
        <v>0</v>
      </c>
      <c r="C13701" s="38">
        <v>462</v>
      </c>
      <c r="D13701" s="36" t="s">
        <v>361</v>
      </c>
      <c r="E13701" s="36">
        <v>0.63355625095988588</v>
      </c>
      <c r="F13701" t="str">
        <f t="shared" si="213"/>
        <v>Out</v>
      </c>
      <c r="G13701" s="57"/>
    </row>
    <row r="13702" spans="1:7" x14ac:dyDescent="0.25">
      <c r="A13702" s="38">
        <v>1517540089</v>
      </c>
      <c r="B13702" s="38">
        <v>1</v>
      </c>
      <c r="C13702" s="38">
        <v>746</v>
      </c>
      <c r="D13702" s="36" t="s">
        <v>360</v>
      </c>
      <c r="E13702" s="36">
        <v>0.63355695828421932</v>
      </c>
      <c r="F13702" t="str">
        <f t="shared" si="213"/>
        <v>Out</v>
      </c>
      <c r="G13702" s="57"/>
    </row>
    <row r="13703" spans="1:7" x14ac:dyDescent="0.25">
      <c r="A13703" s="38">
        <v>1515237824</v>
      </c>
      <c r="B13703" s="38">
        <v>1</v>
      </c>
      <c r="C13703" s="38">
        <v>3221</v>
      </c>
      <c r="D13703" s="36" t="s">
        <v>362</v>
      </c>
      <c r="E13703" s="36">
        <v>0.6336517636438822</v>
      </c>
      <c r="F13703" t="str">
        <f t="shared" si="213"/>
        <v>Out</v>
      </c>
      <c r="G13703" s="57"/>
    </row>
    <row r="13704" spans="1:7" x14ac:dyDescent="0.25">
      <c r="A13704" s="38">
        <v>1516234407</v>
      </c>
      <c r="B13704" s="38">
        <v>1</v>
      </c>
      <c r="C13704" s="38">
        <v>1738</v>
      </c>
      <c r="D13704" s="36" t="s">
        <v>360</v>
      </c>
      <c r="E13704" s="36">
        <v>0.63365238872038832</v>
      </c>
      <c r="F13704" t="str">
        <f t="shared" si="213"/>
        <v>Out</v>
      </c>
      <c r="G13704" s="57"/>
    </row>
    <row r="13705" spans="1:7" x14ac:dyDescent="0.25">
      <c r="A13705" s="38">
        <v>1518555617</v>
      </c>
      <c r="B13705" s="38">
        <v>1</v>
      </c>
      <c r="C13705" s="38">
        <v>604</v>
      </c>
      <c r="D13705" s="36" t="s">
        <v>360</v>
      </c>
      <c r="E13705" s="36">
        <v>0.63365568576085329</v>
      </c>
      <c r="F13705" t="str">
        <f t="shared" si="213"/>
        <v>Out</v>
      </c>
      <c r="G13705" s="57"/>
    </row>
    <row r="13706" spans="1:7" x14ac:dyDescent="0.25">
      <c r="A13706" s="38">
        <v>1511373866</v>
      </c>
      <c r="B13706" s="38">
        <v>1</v>
      </c>
      <c r="C13706" s="38">
        <v>1944</v>
      </c>
      <c r="D13706" s="36" t="s">
        <v>360</v>
      </c>
      <c r="E13706" s="36">
        <v>0.63365700332094377</v>
      </c>
      <c r="F13706" t="str">
        <f t="shared" si="213"/>
        <v>Out</v>
      </c>
      <c r="G13706" s="57"/>
    </row>
    <row r="13707" spans="1:7" x14ac:dyDescent="0.25">
      <c r="A13707" s="38">
        <v>1519896995</v>
      </c>
      <c r="B13707" s="38">
        <v>1</v>
      </c>
      <c r="C13707" s="38">
        <v>1793</v>
      </c>
      <c r="D13707" s="36" t="s">
        <v>362</v>
      </c>
      <c r="E13707" s="36">
        <v>0.63370169889491401</v>
      </c>
      <c r="F13707" t="str">
        <f t="shared" ref="F13707:F13770" si="214">IF(ROW(A13707)&lt;=3000, "Test", IF(ROW(A13707)&lt;=6000, "Control", "Out"))</f>
        <v>Out</v>
      </c>
      <c r="G13707" s="57"/>
    </row>
    <row r="13708" spans="1:7" x14ac:dyDescent="0.25">
      <c r="A13708" s="38">
        <v>1517782127</v>
      </c>
      <c r="B13708" s="38">
        <v>1</v>
      </c>
      <c r="C13708" s="38">
        <v>672</v>
      </c>
      <c r="D13708" s="36" t="s">
        <v>361</v>
      </c>
      <c r="E13708" s="36">
        <v>0.63371764997181568</v>
      </c>
      <c r="F13708" t="str">
        <f t="shared" si="214"/>
        <v>Out</v>
      </c>
      <c r="G13708" s="57"/>
    </row>
    <row r="13709" spans="1:7" x14ac:dyDescent="0.25">
      <c r="A13709" s="38">
        <v>1519242705</v>
      </c>
      <c r="B13709" s="38">
        <v>1</v>
      </c>
      <c r="C13709" s="38">
        <v>2701</v>
      </c>
      <c r="D13709" s="36" t="s">
        <v>361</v>
      </c>
      <c r="E13709" s="36">
        <v>0.6337297258109561</v>
      </c>
      <c r="F13709" t="str">
        <f t="shared" si="214"/>
        <v>Out</v>
      </c>
      <c r="G13709" s="57"/>
    </row>
    <row r="13710" spans="1:7" x14ac:dyDescent="0.25">
      <c r="A13710" s="38">
        <v>1514023393</v>
      </c>
      <c r="B13710" s="38">
        <v>1</v>
      </c>
      <c r="C13710" s="38">
        <v>594</v>
      </c>
      <c r="D13710" s="36" t="s">
        <v>361</v>
      </c>
      <c r="E13710" s="36">
        <v>0.63374057334204581</v>
      </c>
      <c r="F13710" t="str">
        <f t="shared" si="214"/>
        <v>Out</v>
      </c>
      <c r="G13710" s="57"/>
    </row>
    <row r="13711" spans="1:7" x14ac:dyDescent="0.25">
      <c r="A13711" s="38">
        <v>1515214244</v>
      </c>
      <c r="B13711" s="38">
        <v>1</v>
      </c>
      <c r="C13711" s="38">
        <v>2997</v>
      </c>
      <c r="D13711" s="36" t="s">
        <v>361</v>
      </c>
      <c r="E13711" s="36">
        <v>0.63376369593297166</v>
      </c>
      <c r="F13711" t="str">
        <f t="shared" si="214"/>
        <v>Out</v>
      </c>
      <c r="G13711" s="57"/>
    </row>
    <row r="13712" spans="1:7" x14ac:dyDescent="0.25">
      <c r="A13712" s="38">
        <v>1515924215</v>
      </c>
      <c r="B13712" s="38">
        <v>1</v>
      </c>
      <c r="C13712" s="38">
        <v>3971</v>
      </c>
      <c r="D13712" s="36" t="s">
        <v>361</v>
      </c>
      <c r="E13712" s="36">
        <v>0.63381797925533978</v>
      </c>
      <c r="F13712" t="str">
        <f t="shared" si="214"/>
        <v>Out</v>
      </c>
      <c r="G13712" s="57"/>
    </row>
    <row r="13713" spans="1:7" x14ac:dyDescent="0.25">
      <c r="A13713" s="38">
        <v>1512500133</v>
      </c>
      <c r="B13713" s="38">
        <v>1</v>
      </c>
      <c r="C13713" s="38">
        <v>1426</v>
      </c>
      <c r="D13713" s="36" t="s">
        <v>360</v>
      </c>
      <c r="E13713" s="36">
        <v>0.63383739819818585</v>
      </c>
      <c r="F13713" t="str">
        <f t="shared" si="214"/>
        <v>Out</v>
      </c>
      <c r="G13713" s="57"/>
    </row>
    <row r="13714" spans="1:7" x14ac:dyDescent="0.25">
      <c r="A13714" s="38">
        <v>1515622311</v>
      </c>
      <c r="B13714" s="38">
        <v>0</v>
      </c>
      <c r="C13714" s="38">
        <v>2993</v>
      </c>
      <c r="D13714" s="36" t="s">
        <v>361</v>
      </c>
      <c r="E13714" s="36">
        <v>0.63385399185636104</v>
      </c>
      <c r="F13714" t="str">
        <f t="shared" si="214"/>
        <v>Out</v>
      </c>
      <c r="G13714" s="57"/>
    </row>
    <row r="13715" spans="1:7" x14ac:dyDescent="0.25">
      <c r="A13715" s="38">
        <v>1512969046</v>
      </c>
      <c r="B13715" s="38">
        <v>1</v>
      </c>
      <c r="C13715" s="38">
        <v>750</v>
      </c>
      <c r="D13715" s="36" t="s">
        <v>362</v>
      </c>
      <c r="E13715" s="36">
        <v>0.63394299038577118</v>
      </c>
      <c r="F13715" t="str">
        <f t="shared" si="214"/>
        <v>Out</v>
      </c>
      <c r="G13715" s="57"/>
    </row>
    <row r="13716" spans="1:7" x14ac:dyDescent="0.25">
      <c r="A13716" s="38">
        <v>1514093890</v>
      </c>
      <c r="B13716" s="38">
        <v>0</v>
      </c>
      <c r="C13716" s="38">
        <v>1221</v>
      </c>
      <c r="D13716" s="36" t="s">
        <v>360</v>
      </c>
      <c r="E13716" s="36">
        <v>0.63394425634184748</v>
      </c>
      <c r="F13716" t="str">
        <f t="shared" si="214"/>
        <v>Out</v>
      </c>
      <c r="G13716" s="57"/>
    </row>
    <row r="13717" spans="1:7" x14ac:dyDescent="0.25">
      <c r="A13717" s="38">
        <v>1518008090</v>
      </c>
      <c r="B13717" s="38">
        <v>0</v>
      </c>
      <c r="C13717" s="38">
        <v>376</v>
      </c>
      <c r="D13717" s="36" t="s">
        <v>359</v>
      </c>
      <c r="E13717" s="36">
        <v>0.63395590990216788</v>
      </c>
      <c r="F13717" t="str">
        <f t="shared" si="214"/>
        <v>Out</v>
      </c>
      <c r="G13717" s="57"/>
    </row>
    <row r="13718" spans="1:7" x14ac:dyDescent="0.25">
      <c r="A13718" s="38">
        <v>1516094763</v>
      </c>
      <c r="B13718" s="38">
        <v>1</v>
      </c>
      <c r="C13718" s="38">
        <v>958</v>
      </c>
      <c r="D13718" s="36" t="s">
        <v>362</v>
      </c>
      <c r="E13718" s="36">
        <v>0.63399889100228124</v>
      </c>
      <c r="F13718" t="str">
        <f t="shared" si="214"/>
        <v>Out</v>
      </c>
      <c r="G13718" s="57"/>
    </row>
    <row r="13719" spans="1:7" x14ac:dyDescent="0.25">
      <c r="A13719" s="38">
        <v>1514320547</v>
      </c>
      <c r="B13719" s="38">
        <v>1</v>
      </c>
      <c r="C13719" s="38">
        <v>3441</v>
      </c>
      <c r="D13719" s="36" t="s">
        <v>362</v>
      </c>
      <c r="E13719" s="36">
        <v>0.63409513366040759</v>
      </c>
      <c r="F13719" t="str">
        <f t="shared" si="214"/>
        <v>Out</v>
      </c>
      <c r="G13719" s="57"/>
    </row>
    <row r="13720" spans="1:7" x14ac:dyDescent="0.25">
      <c r="A13720" s="38">
        <v>1515875906</v>
      </c>
      <c r="B13720" s="38">
        <v>1</v>
      </c>
      <c r="C13720" s="38">
        <v>4364</v>
      </c>
      <c r="D13720" s="36" t="s">
        <v>361</v>
      </c>
      <c r="E13720" s="36">
        <v>0.63411097952283835</v>
      </c>
      <c r="F13720" t="str">
        <f t="shared" si="214"/>
        <v>Out</v>
      </c>
      <c r="G13720" s="57"/>
    </row>
    <row r="13721" spans="1:7" x14ac:dyDescent="0.25">
      <c r="A13721" s="38">
        <v>1514128703</v>
      </c>
      <c r="B13721" s="38">
        <v>1</v>
      </c>
      <c r="C13721" s="38">
        <v>1575</v>
      </c>
      <c r="D13721" s="36" t="s">
        <v>360</v>
      </c>
      <c r="E13721" s="36">
        <v>0.63433229951389325</v>
      </c>
      <c r="F13721" t="str">
        <f t="shared" si="214"/>
        <v>Out</v>
      </c>
      <c r="G13721" s="57"/>
    </row>
    <row r="13722" spans="1:7" x14ac:dyDescent="0.25">
      <c r="A13722" s="38">
        <v>1517363038</v>
      </c>
      <c r="B13722" s="38">
        <v>1</v>
      </c>
      <c r="C13722" s="38">
        <v>1348</v>
      </c>
      <c r="D13722" s="36" t="s">
        <v>360</v>
      </c>
      <c r="E13722" s="36">
        <v>0.63434959631042198</v>
      </c>
      <c r="F13722" t="str">
        <f t="shared" si="214"/>
        <v>Out</v>
      </c>
      <c r="G13722" s="57"/>
    </row>
    <row r="13723" spans="1:7" x14ac:dyDescent="0.25">
      <c r="A13723" s="38">
        <v>1513323289</v>
      </c>
      <c r="B13723" s="38">
        <v>1</v>
      </c>
      <c r="C13723" s="38">
        <v>4395</v>
      </c>
      <c r="D13723" s="36" t="s">
        <v>359</v>
      </c>
      <c r="E13723" s="36">
        <v>0.63438755932265678</v>
      </c>
      <c r="F13723" t="str">
        <f t="shared" si="214"/>
        <v>Out</v>
      </c>
      <c r="G13723" s="57"/>
    </row>
    <row r="13724" spans="1:7" x14ac:dyDescent="0.25">
      <c r="A13724" s="38">
        <v>1519644326</v>
      </c>
      <c r="B13724" s="38">
        <v>1</v>
      </c>
      <c r="C13724" s="38">
        <v>833</v>
      </c>
      <c r="D13724" s="36" t="s">
        <v>361</v>
      </c>
      <c r="E13724" s="36">
        <v>0.6344061891385121</v>
      </c>
      <c r="F13724" t="str">
        <f t="shared" si="214"/>
        <v>Out</v>
      </c>
      <c r="G13724" s="57"/>
    </row>
    <row r="13725" spans="1:7" x14ac:dyDescent="0.25">
      <c r="A13725" s="38">
        <v>1519678208</v>
      </c>
      <c r="B13725" s="38">
        <v>1</v>
      </c>
      <c r="C13725" s="38">
        <v>4030</v>
      </c>
      <c r="D13725" s="36" t="s">
        <v>362</v>
      </c>
      <c r="E13725" s="36">
        <v>0.63449677571610541</v>
      </c>
      <c r="F13725" t="str">
        <f t="shared" si="214"/>
        <v>Out</v>
      </c>
      <c r="G13725" s="57"/>
    </row>
    <row r="13726" spans="1:7" x14ac:dyDescent="0.25">
      <c r="A13726" s="38">
        <v>1518404356</v>
      </c>
      <c r="B13726" s="38">
        <v>1</v>
      </c>
      <c r="C13726" s="38">
        <v>1494</v>
      </c>
      <c r="D13726" s="36" t="s">
        <v>359</v>
      </c>
      <c r="E13726" s="36">
        <v>0.63467884213973669</v>
      </c>
      <c r="F13726" t="str">
        <f t="shared" si="214"/>
        <v>Out</v>
      </c>
      <c r="G13726" s="57"/>
    </row>
    <row r="13727" spans="1:7" x14ac:dyDescent="0.25">
      <c r="A13727" s="38">
        <v>1515737922</v>
      </c>
      <c r="B13727" s="38">
        <v>0</v>
      </c>
      <c r="C13727" s="38">
        <v>541</v>
      </c>
      <c r="D13727" s="36" t="s">
        <v>359</v>
      </c>
      <c r="E13727" s="36">
        <v>0.6346859807799623</v>
      </c>
      <c r="F13727" t="str">
        <f t="shared" si="214"/>
        <v>Out</v>
      </c>
      <c r="G13727" s="57"/>
    </row>
    <row r="13728" spans="1:7" x14ac:dyDescent="0.25">
      <c r="A13728" s="38">
        <v>1515566102</v>
      </c>
      <c r="B13728" s="38">
        <v>0</v>
      </c>
      <c r="C13728" s="38">
        <v>1884</v>
      </c>
      <c r="D13728" s="36" t="s">
        <v>360</v>
      </c>
      <c r="E13728" s="36">
        <v>0.63468968983357776</v>
      </c>
      <c r="F13728" t="str">
        <f t="shared" si="214"/>
        <v>Out</v>
      </c>
      <c r="G13728" s="57"/>
    </row>
    <row r="13729" spans="1:7" x14ac:dyDescent="0.25">
      <c r="A13729" s="38">
        <v>1513092814</v>
      </c>
      <c r="B13729" s="38">
        <v>1</v>
      </c>
      <c r="C13729" s="38">
        <v>2365</v>
      </c>
      <c r="D13729" s="36" t="s">
        <v>362</v>
      </c>
      <c r="E13729" s="36">
        <v>0.63478761361580693</v>
      </c>
      <c r="F13729" t="str">
        <f t="shared" si="214"/>
        <v>Out</v>
      </c>
      <c r="G13729" s="57"/>
    </row>
    <row r="13730" spans="1:7" x14ac:dyDescent="0.25">
      <c r="A13730" s="38">
        <v>1515906850</v>
      </c>
      <c r="B13730" s="38">
        <v>0</v>
      </c>
      <c r="C13730" s="38">
        <v>1706</v>
      </c>
      <c r="D13730" s="36" t="s">
        <v>361</v>
      </c>
      <c r="E13730" s="36">
        <v>0.63480679782232108</v>
      </c>
      <c r="F13730" t="str">
        <f t="shared" si="214"/>
        <v>Out</v>
      </c>
      <c r="G13730" s="57"/>
    </row>
    <row r="13731" spans="1:7" x14ac:dyDescent="0.25">
      <c r="A13731" s="38">
        <v>1518136394</v>
      </c>
      <c r="B13731" s="38">
        <v>1</v>
      </c>
      <c r="C13731" s="38">
        <v>2595</v>
      </c>
      <c r="D13731" s="36" t="s">
        <v>360</v>
      </c>
      <c r="E13731" s="36">
        <v>0.63481849644079602</v>
      </c>
      <c r="F13731" t="str">
        <f t="shared" si="214"/>
        <v>Out</v>
      </c>
      <c r="G13731" s="57"/>
    </row>
    <row r="13732" spans="1:7" x14ac:dyDescent="0.25">
      <c r="A13732" s="38">
        <v>1517222209</v>
      </c>
      <c r="B13732" s="38">
        <v>1</v>
      </c>
      <c r="C13732" s="38">
        <v>3302</v>
      </c>
      <c r="D13732" s="36" t="s">
        <v>362</v>
      </c>
      <c r="E13732" s="36">
        <v>0.6348218607703261</v>
      </c>
      <c r="F13732" t="str">
        <f t="shared" si="214"/>
        <v>Out</v>
      </c>
      <c r="G13732" s="57"/>
    </row>
    <row r="13733" spans="1:7" x14ac:dyDescent="0.25">
      <c r="A13733" s="38">
        <v>1513957042</v>
      </c>
      <c r="B13733" s="38">
        <v>0</v>
      </c>
      <c r="C13733" s="38">
        <v>1863</v>
      </c>
      <c r="D13733" s="36" t="s">
        <v>360</v>
      </c>
      <c r="E13733" s="36">
        <v>0.63482449410954822</v>
      </c>
      <c r="F13733" t="str">
        <f t="shared" si="214"/>
        <v>Out</v>
      </c>
      <c r="G13733" s="57"/>
    </row>
    <row r="13734" spans="1:7" x14ac:dyDescent="0.25">
      <c r="A13734" s="38">
        <v>1516081257</v>
      </c>
      <c r="B13734" s="38">
        <v>1</v>
      </c>
      <c r="C13734" s="38">
        <v>290</v>
      </c>
      <c r="D13734" s="36" t="s">
        <v>359</v>
      </c>
      <c r="E13734" s="36">
        <v>0.6348310711925339</v>
      </c>
      <c r="F13734" t="str">
        <f t="shared" si="214"/>
        <v>Out</v>
      </c>
      <c r="G13734" s="57"/>
    </row>
    <row r="13735" spans="1:7" x14ac:dyDescent="0.25">
      <c r="A13735" s="38">
        <v>1518253001</v>
      </c>
      <c r="B13735" s="38">
        <v>0</v>
      </c>
      <c r="C13735" s="38">
        <v>2779</v>
      </c>
      <c r="D13735" s="36" t="s">
        <v>359</v>
      </c>
      <c r="E13735" s="36">
        <v>0.63489368048606709</v>
      </c>
      <c r="F13735" t="str">
        <f t="shared" si="214"/>
        <v>Out</v>
      </c>
      <c r="G13735" s="57"/>
    </row>
    <row r="13736" spans="1:7" x14ac:dyDescent="0.25">
      <c r="A13736" s="38">
        <v>1512807669</v>
      </c>
      <c r="B13736" s="38">
        <v>1</v>
      </c>
      <c r="C13736" s="38">
        <v>1056</v>
      </c>
      <c r="D13736" s="36" t="s">
        <v>359</v>
      </c>
      <c r="E13736" s="36">
        <v>0.63494718518144155</v>
      </c>
      <c r="F13736" t="str">
        <f t="shared" si="214"/>
        <v>Out</v>
      </c>
      <c r="G13736" s="57"/>
    </row>
    <row r="13737" spans="1:7" x14ac:dyDescent="0.25">
      <c r="A13737" s="38">
        <v>1516235167</v>
      </c>
      <c r="B13737" s="38">
        <v>1</v>
      </c>
      <c r="C13737" s="38">
        <v>783</v>
      </c>
      <c r="D13737" s="36" t="s">
        <v>361</v>
      </c>
      <c r="E13737" s="36">
        <v>0.63497247471056728</v>
      </c>
      <c r="F13737" t="str">
        <f t="shared" si="214"/>
        <v>Out</v>
      </c>
      <c r="G13737" s="57"/>
    </row>
    <row r="13738" spans="1:7" x14ac:dyDescent="0.25">
      <c r="A13738" s="38">
        <v>1512364247</v>
      </c>
      <c r="B13738" s="38">
        <v>1</v>
      </c>
      <c r="C13738" s="38">
        <v>602</v>
      </c>
      <c r="D13738" s="36" t="s">
        <v>361</v>
      </c>
      <c r="E13738" s="36">
        <v>0.6350305348844858</v>
      </c>
      <c r="F13738" t="str">
        <f t="shared" si="214"/>
        <v>Out</v>
      </c>
      <c r="G13738" s="57"/>
    </row>
    <row r="13739" spans="1:7" x14ac:dyDescent="0.25">
      <c r="A13739" s="38">
        <v>1511257897</v>
      </c>
      <c r="B13739" s="38">
        <v>1</v>
      </c>
      <c r="C13739" s="38">
        <v>1585</v>
      </c>
      <c r="D13739" s="36" t="s">
        <v>360</v>
      </c>
      <c r="E13739" s="36">
        <v>0.63506688479998941</v>
      </c>
      <c r="F13739" t="str">
        <f t="shared" si="214"/>
        <v>Out</v>
      </c>
      <c r="G13739" s="57"/>
    </row>
    <row r="13740" spans="1:7" x14ac:dyDescent="0.25">
      <c r="A13740" s="38">
        <v>1511476692</v>
      </c>
      <c r="B13740" s="38">
        <v>0</v>
      </c>
      <c r="C13740" s="38">
        <v>1145</v>
      </c>
      <c r="D13740" s="36" t="s">
        <v>362</v>
      </c>
      <c r="E13740" s="36">
        <v>0.63507506355281718</v>
      </c>
      <c r="F13740" t="str">
        <f t="shared" si="214"/>
        <v>Out</v>
      </c>
      <c r="G13740" s="57"/>
    </row>
    <row r="13741" spans="1:7" x14ac:dyDescent="0.25">
      <c r="A13741" s="38">
        <v>1519210038</v>
      </c>
      <c r="B13741" s="38">
        <v>1</v>
      </c>
      <c r="C13741" s="38">
        <v>1216</v>
      </c>
      <c r="D13741" s="36" t="s">
        <v>360</v>
      </c>
      <c r="E13741" s="36">
        <v>0.63510161831902923</v>
      </c>
      <c r="F13741" t="str">
        <f t="shared" si="214"/>
        <v>Out</v>
      </c>
      <c r="G13741" s="57"/>
    </row>
    <row r="13742" spans="1:7" x14ac:dyDescent="0.25">
      <c r="A13742" s="38">
        <v>1511292826</v>
      </c>
      <c r="B13742" s="38">
        <v>1</v>
      </c>
      <c r="C13742" s="38">
        <v>1066</v>
      </c>
      <c r="D13742" s="36" t="s">
        <v>362</v>
      </c>
      <c r="E13742" s="36">
        <v>0.63511911063536319</v>
      </c>
      <c r="F13742" t="str">
        <f t="shared" si="214"/>
        <v>Out</v>
      </c>
      <c r="G13742" s="57"/>
    </row>
    <row r="13743" spans="1:7" x14ac:dyDescent="0.25">
      <c r="A13743" s="38">
        <v>1519345232</v>
      </c>
      <c r="B13743" s="38">
        <v>0</v>
      </c>
      <c r="C13743" s="38">
        <v>4638</v>
      </c>
      <c r="D13743" s="36" t="s">
        <v>360</v>
      </c>
      <c r="E13743" s="36">
        <v>0.63513823674377845</v>
      </c>
      <c r="F13743" t="str">
        <f t="shared" si="214"/>
        <v>Out</v>
      </c>
      <c r="G13743" s="57"/>
    </row>
    <row r="13744" spans="1:7" x14ac:dyDescent="0.25">
      <c r="A13744" s="38">
        <v>1511595401</v>
      </c>
      <c r="B13744" s="38">
        <v>0</v>
      </c>
      <c r="C13744" s="38">
        <v>1850</v>
      </c>
      <c r="D13744" s="36" t="s">
        <v>361</v>
      </c>
      <c r="E13744" s="36">
        <v>0.63517330212667034</v>
      </c>
      <c r="F13744" t="str">
        <f t="shared" si="214"/>
        <v>Out</v>
      </c>
      <c r="G13744" s="57"/>
    </row>
    <row r="13745" spans="1:7" x14ac:dyDescent="0.25">
      <c r="A13745" s="38">
        <v>1515608889</v>
      </c>
      <c r="B13745" s="38">
        <v>1</v>
      </c>
      <c r="C13745" s="38">
        <v>379</v>
      </c>
      <c r="D13745" s="36" t="s">
        <v>359</v>
      </c>
      <c r="E13745" s="36">
        <v>0.63530011654676533</v>
      </c>
      <c r="F13745" t="str">
        <f t="shared" si="214"/>
        <v>Out</v>
      </c>
      <c r="G13745" s="57"/>
    </row>
    <row r="13746" spans="1:7" x14ac:dyDescent="0.25">
      <c r="A13746" s="38">
        <v>1519846366</v>
      </c>
      <c r="B13746" s="38">
        <v>1</v>
      </c>
      <c r="C13746" s="38">
        <v>1536</v>
      </c>
      <c r="D13746" s="36" t="s">
        <v>361</v>
      </c>
      <c r="E13746" s="36">
        <v>0.63531175217358882</v>
      </c>
      <c r="F13746" t="str">
        <f t="shared" si="214"/>
        <v>Out</v>
      </c>
      <c r="G13746" s="57"/>
    </row>
    <row r="13747" spans="1:7" x14ac:dyDescent="0.25">
      <c r="A13747" s="38">
        <v>1513004379</v>
      </c>
      <c r="B13747" s="38">
        <v>1</v>
      </c>
      <c r="C13747" s="38">
        <v>1639</v>
      </c>
      <c r="D13747" s="36" t="s">
        <v>360</v>
      </c>
      <c r="E13747" s="36">
        <v>0.63537631957520424</v>
      </c>
      <c r="F13747" t="str">
        <f t="shared" si="214"/>
        <v>Out</v>
      </c>
      <c r="G13747" s="57"/>
    </row>
    <row r="13748" spans="1:7" x14ac:dyDescent="0.25">
      <c r="A13748" s="38">
        <v>1519098018</v>
      </c>
      <c r="B13748" s="38">
        <v>1</v>
      </c>
      <c r="C13748" s="38">
        <v>1382</v>
      </c>
      <c r="D13748" s="36" t="s">
        <v>360</v>
      </c>
      <c r="E13748" s="36">
        <v>0.63540907795986723</v>
      </c>
      <c r="F13748" t="str">
        <f t="shared" si="214"/>
        <v>Out</v>
      </c>
      <c r="G13748" s="57"/>
    </row>
    <row r="13749" spans="1:7" x14ac:dyDescent="0.25">
      <c r="A13749" s="38">
        <v>1511922242</v>
      </c>
      <c r="B13749" s="38">
        <v>0</v>
      </c>
      <c r="C13749" s="38">
        <v>1636</v>
      </c>
      <c r="D13749" s="36" t="s">
        <v>359</v>
      </c>
      <c r="E13749" s="36">
        <v>0.63543802014509876</v>
      </c>
      <c r="F13749" t="str">
        <f t="shared" si="214"/>
        <v>Out</v>
      </c>
      <c r="G13749" s="57"/>
    </row>
    <row r="13750" spans="1:7" x14ac:dyDescent="0.25">
      <c r="A13750" s="38">
        <v>1516082975</v>
      </c>
      <c r="B13750" s="38">
        <v>1</v>
      </c>
      <c r="C13750" s="38">
        <v>1838</v>
      </c>
      <c r="D13750" s="36" t="s">
        <v>359</v>
      </c>
      <c r="E13750" s="36">
        <v>0.63550046799536275</v>
      </c>
      <c r="F13750" t="str">
        <f t="shared" si="214"/>
        <v>Out</v>
      </c>
      <c r="G13750" s="57"/>
    </row>
    <row r="13751" spans="1:7" x14ac:dyDescent="0.25">
      <c r="A13751" s="38">
        <v>1516656035</v>
      </c>
      <c r="B13751" s="38">
        <v>1</v>
      </c>
      <c r="C13751" s="38">
        <v>573</v>
      </c>
      <c r="D13751" s="36" t="s">
        <v>361</v>
      </c>
      <c r="E13751" s="36">
        <v>0.63550519502101799</v>
      </c>
      <c r="F13751" t="str">
        <f t="shared" si="214"/>
        <v>Out</v>
      </c>
      <c r="G13751" s="57"/>
    </row>
    <row r="13752" spans="1:7" x14ac:dyDescent="0.25">
      <c r="A13752" s="38">
        <v>1518450477</v>
      </c>
      <c r="B13752" s="38">
        <v>1</v>
      </c>
      <c r="C13752" s="38">
        <v>2706</v>
      </c>
      <c r="D13752" s="36" t="s">
        <v>361</v>
      </c>
      <c r="E13752" s="36">
        <v>0.63568257001898976</v>
      </c>
      <c r="F13752" t="str">
        <f t="shared" si="214"/>
        <v>Out</v>
      </c>
      <c r="G13752" s="57"/>
    </row>
    <row r="13753" spans="1:7" x14ac:dyDescent="0.25">
      <c r="A13753" s="38">
        <v>1516808565</v>
      </c>
      <c r="B13753" s="38">
        <v>1</v>
      </c>
      <c r="C13753" s="38">
        <v>85</v>
      </c>
      <c r="D13753" s="36" t="s">
        <v>361</v>
      </c>
      <c r="E13753" s="36">
        <v>0.63571249528308438</v>
      </c>
      <c r="F13753" t="str">
        <f t="shared" si="214"/>
        <v>Out</v>
      </c>
      <c r="G13753" s="57"/>
    </row>
    <row r="13754" spans="1:7" x14ac:dyDescent="0.25">
      <c r="A13754" s="38">
        <v>1512240094</v>
      </c>
      <c r="B13754" s="38">
        <v>1</v>
      </c>
      <c r="C13754" s="38">
        <v>2139</v>
      </c>
      <c r="D13754" s="36" t="s">
        <v>359</v>
      </c>
      <c r="E13754" s="36">
        <v>0.63583243888839458</v>
      </c>
      <c r="F13754" t="str">
        <f t="shared" si="214"/>
        <v>Out</v>
      </c>
      <c r="G13754" s="57"/>
    </row>
    <row r="13755" spans="1:7" x14ac:dyDescent="0.25">
      <c r="A13755" s="38">
        <v>1515000068</v>
      </c>
      <c r="B13755" s="38">
        <v>1</v>
      </c>
      <c r="C13755" s="38">
        <v>3906</v>
      </c>
      <c r="D13755" s="36" t="s">
        <v>361</v>
      </c>
      <c r="E13755" s="36">
        <v>0.63587671298647008</v>
      </c>
      <c r="F13755" t="str">
        <f t="shared" si="214"/>
        <v>Out</v>
      </c>
      <c r="G13755" s="57"/>
    </row>
    <row r="13756" spans="1:7" x14ac:dyDescent="0.25">
      <c r="A13756" s="38">
        <v>1518916727</v>
      </c>
      <c r="B13756" s="38">
        <v>1</v>
      </c>
      <c r="C13756" s="38">
        <v>204</v>
      </c>
      <c r="D13756" s="36" t="s">
        <v>360</v>
      </c>
      <c r="E13756" s="36">
        <v>0.63599840709919442</v>
      </c>
      <c r="F13756" t="str">
        <f t="shared" si="214"/>
        <v>Out</v>
      </c>
      <c r="G13756" s="57"/>
    </row>
    <row r="13757" spans="1:7" x14ac:dyDescent="0.25">
      <c r="A13757" s="38">
        <v>1515022350</v>
      </c>
      <c r="B13757" s="38">
        <v>0</v>
      </c>
      <c r="C13757" s="38">
        <v>400</v>
      </c>
      <c r="D13757" s="36" t="s">
        <v>360</v>
      </c>
      <c r="E13757" s="36">
        <v>0.63600224102816605</v>
      </c>
      <c r="F13757" t="str">
        <f t="shared" si="214"/>
        <v>Out</v>
      </c>
      <c r="G13757" s="57"/>
    </row>
    <row r="13758" spans="1:7" x14ac:dyDescent="0.25">
      <c r="A13758" s="38">
        <v>1516224171</v>
      </c>
      <c r="B13758" s="38">
        <v>0</v>
      </c>
      <c r="C13758" s="38">
        <v>1752</v>
      </c>
      <c r="D13758" s="36" t="s">
        <v>360</v>
      </c>
      <c r="E13758" s="36">
        <v>0.63600369737302509</v>
      </c>
      <c r="F13758" t="str">
        <f t="shared" si="214"/>
        <v>Out</v>
      </c>
      <c r="G13758" s="57"/>
    </row>
    <row r="13759" spans="1:7" x14ac:dyDescent="0.25">
      <c r="A13759" s="38">
        <v>1515458295</v>
      </c>
      <c r="B13759" s="38">
        <v>1</v>
      </c>
      <c r="C13759" s="38">
        <v>709</v>
      </c>
      <c r="D13759" s="36" t="s">
        <v>360</v>
      </c>
      <c r="E13759" s="36">
        <v>0.63602656683940206</v>
      </c>
      <c r="F13759" t="str">
        <f t="shared" si="214"/>
        <v>Out</v>
      </c>
      <c r="G13759" s="57"/>
    </row>
    <row r="13760" spans="1:7" x14ac:dyDescent="0.25">
      <c r="A13760" s="38">
        <v>1519475358</v>
      </c>
      <c r="B13760" s="38">
        <v>1</v>
      </c>
      <c r="C13760" s="38">
        <v>1682</v>
      </c>
      <c r="D13760" s="36" t="s">
        <v>361</v>
      </c>
      <c r="E13760" s="36">
        <v>0.63608261475448791</v>
      </c>
      <c r="F13760" t="str">
        <f t="shared" si="214"/>
        <v>Out</v>
      </c>
      <c r="G13760" s="57"/>
    </row>
    <row r="13761" spans="1:7" x14ac:dyDescent="0.25">
      <c r="A13761" s="38">
        <v>1511984684</v>
      </c>
      <c r="B13761" s="38">
        <v>1</v>
      </c>
      <c r="C13761" s="38">
        <v>3683</v>
      </c>
      <c r="D13761" s="36" t="s">
        <v>359</v>
      </c>
      <c r="E13761" s="36">
        <v>0.63613951882212627</v>
      </c>
      <c r="F13761" t="str">
        <f t="shared" si="214"/>
        <v>Out</v>
      </c>
      <c r="G13761" s="57"/>
    </row>
    <row r="13762" spans="1:7" x14ac:dyDescent="0.25">
      <c r="A13762" s="38">
        <v>1514363250</v>
      </c>
      <c r="B13762" s="38">
        <v>0</v>
      </c>
      <c r="C13762" s="38">
        <v>4855</v>
      </c>
      <c r="D13762" s="36" t="s">
        <v>359</v>
      </c>
      <c r="E13762" s="36">
        <v>0.6361655215855514</v>
      </c>
      <c r="F13762" t="str">
        <f t="shared" si="214"/>
        <v>Out</v>
      </c>
      <c r="G13762" s="57"/>
    </row>
    <row r="13763" spans="1:7" x14ac:dyDescent="0.25">
      <c r="A13763" s="38">
        <v>1517101548</v>
      </c>
      <c r="B13763" s="38">
        <v>1</v>
      </c>
      <c r="C13763" s="38">
        <v>3168</v>
      </c>
      <c r="D13763" s="36" t="s">
        <v>361</v>
      </c>
      <c r="E13763" s="36">
        <v>0.63619330037524846</v>
      </c>
      <c r="F13763" t="str">
        <f t="shared" si="214"/>
        <v>Out</v>
      </c>
      <c r="G13763" s="57"/>
    </row>
    <row r="13764" spans="1:7" x14ac:dyDescent="0.25">
      <c r="A13764" s="38">
        <v>1511312821</v>
      </c>
      <c r="B13764" s="38">
        <v>0</v>
      </c>
      <c r="C13764" s="38">
        <v>2198</v>
      </c>
      <c r="D13764" s="36" t="s">
        <v>359</v>
      </c>
      <c r="E13764" s="36">
        <v>0.63623378442954037</v>
      </c>
      <c r="F13764" t="str">
        <f t="shared" si="214"/>
        <v>Out</v>
      </c>
      <c r="G13764" s="57"/>
    </row>
    <row r="13765" spans="1:7" x14ac:dyDescent="0.25">
      <c r="A13765" s="38">
        <v>1517395138</v>
      </c>
      <c r="B13765" s="38">
        <v>1</v>
      </c>
      <c r="C13765" s="38">
        <v>2074</v>
      </c>
      <c r="D13765" s="36" t="s">
        <v>361</v>
      </c>
      <c r="E13765" s="36">
        <v>0.63625324903705893</v>
      </c>
      <c r="F13765" t="str">
        <f t="shared" si="214"/>
        <v>Out</v>
      </c>
      <c r="G13765" s="57"/>
    </row>
    <row r="13766" spans="1:7" x14ac:dyDescent="0.25">
      <c r="A13766" s="38">
        <v>1513420006</v>
      </c>
      <c r="B13766" s="38">
        <v>1</v>
      </c>
      <c r="C13766" s="38">
        <v>58</v>
      </c>
      <c r="D13766" s="36" t="s">
        <v>362</v>
      </c>
      <c r="E13766" s="36">
        <v>0.6362862440240018</v>
      </c>
      <c r="F13766" t="str">
        <f t="shared" si="214"/>
        <v>Out</v>
      </c>
      <c r="G13766" s="57"/>
    </row>
    <row r="13767" spans="1:7" x14ac:dyDescent="0.25">
      <c r="A13767" s="38">
        <v>1516621939</v>
      </c>
      <c r="B13767" s="38">
        <v>1</v>
      </c>
      <c r="C13767" s="38">
        <v>1477</v>
      </c>
      <c r="D13767" s="36" t="s">
        <v>361</v>
      </c>
      <c r="E13767" s="36">
        <v>0.63630748029816719</v>
      </c>
      <c r="F13767" t="str">
        <f t="shared" si="214"/>
        <v>Out</v>
      </c>
      <c r="G13767" s="57"/>
    </row>
    <row r="13768" spans="1:7" x14ac:dyDescent="0.25">
      <c r="A13768" s="38">
        <v>1511701443</v>
      </c>
      <c r="B13768" s="38">
        <v>1</v>
      </c>
      <c r="C13768" s="38">
        <v>902</v>
      </c>
      <c r="D13768" s="36" t="s">
        <v>359</v>
      </c>
      <c r="E13768" s="36">
        <v>0.63635490263559535</v>
      </c>
      <c r="F13768" t="str">
        <f t="shared" si="214"/>
        <v>Out</v>
      </c>
      <c r="G13768" s="57"/>
    </row>
    <row r="13769" spans="1:7" x14ac:dyDescent="0.25">
      <c r="A13769" s="38">
        <v>1517680070</v>
      </c>
      <c r="B13769" s="38">
        <v>0</v>
      </c>
      <c r="C13769" s="38">
        <v>1725</v>
      </c>
      <c r="D13769" s="36" t="s">
        <v>361</v>
      </c>
      <c r="E13769" s="36">
        <v>0.6363773466901429</v>
      </c>
      <c r="F13769" t="str">
        <f t="shared" si="214"/>
        <v>Out</v>
      </c>
      <c r="G13769" s="57"/>
    </row>
    <row r="13770" spans="1:7" x14ac:dyDescent="0.25">
      <c r="A13770" s="38">
        <v>1515318403</v>
      </c>
      <c r="B13770" s="38">
        <v>1</v>
      </c>
      <c r="C13770" s="38">
        <v>868</v>
      </c>
      <c r="D13770" s="36" t="s">
        <v>360</v>
      </c>
      <c r="E13770" s="36">
        <v>0.63639493431171212</v>
      </c>
      <c r="F13770" t="str">
        <f t="shared" si="214"/>
        <v>Out</v>
      </c>
      <c r="G13770" s="57"/>
    </row>
    <row r="13771" spans="1:7" x14ac:dyDescent="0.25">
      <c r="A13771" s="38">
        <v>1518887434</v>
      </c>
      <c r="B13771" s="38">
        <v>1</v>
      </c>
      <c r="C13771" s="38">
        <v>1459</v>
      </c>
      <c r="D13771" s="36" t="s">
        <v>361</v>
      </c>
      <c r="E13771" s="36">
        <v>0.63644424160187762</v>
      </c>
      <c r="F13771" t="str">
        <f t="shared" ref="F13771:F13834" si="215">IF(ROW(A13771)&lt;=3000, "Test", IF(ROW(A13771)&lt;=6000, "Control", "Out"))</f>
        <v>Out</v>
      </c>
      <c r="G13771" s="57"/>
    </row>
    <row r="13772" spans="1:7" x14ac:dyDescent="0.25">
      <c r="A13772" s="38">
        <v>1513490237</v>
      </c>
      <c r="B13772" s="38">
        <v>1</v>
      </c>
      <c r="C13772" s="38">
        <v>3275</v>
      </c>
      <c r="D13772" s="36" t="s">
        <v>360</v>
      </c>
      <c r="E13772" s="36">
        <v>0.63644718910213283</v>
      </c>
      <c r="F13772" t="str">
        <f t="shared" si="215"/>
        <v>Out</v>
      </c>
      <c r="G13772" s="57"/>
    </row>
    <row r="13773" spans="1:7" x14ac:dyDescent="0.25">
      <c r="A13773" s="38">
        <v>1514990912</v>
      </c>
      <c r="B13773" s="38">
        <v>0</v>
      </c>
      <c r="C13773" s="38">
        <v>2132</v>
      </c>
      <c r="D13773" s="36" t="s">
        <v>360</v>
      </c>
      <c r="E13773" s="36">
        <v>0.63648006433588356</v>
      </c>
      <c r="F13773" t="str">
        <f t="shared" si="215"/>
        <v>Out</v>
      </c>
      <c r="G13773" s="57"/>
    </row>
    <row r="13774" spans="1:7" x14ac:dyDescent="0.25">
      <c r="A13774" s="38">
        <v>1513230471</v>
      </c>
      <c r="B13774" s="38">
        <v>0</v>
      </c>
      <c r="C13774" s="38">
        <v>666</v>
      </c>
      <c r="D13774" s="36" t="s">
        <v>360</v>
      </c>
      <c r="E13774" s="36">
        <v>0.63648609087043462</v>
      </c>
      <c r="F13774" t="str">
        <f t="shared" si="215"/>
        <v>Out</v>
      </c>
      <c r="G13774" s="57"/>
    </row>
    <row r="13775" spans="1:7" x14ac:dyDescent="0.25">
      <c r="A13775" s="38">
        <v>1516521439</v>
      </c>
      <c r="B13775" s="38">
        <v>1</v>
      </c>
      <c r="C13775" s="38">
        <v>1114</v>
      </c>
      <c r="D13775" s="36" t="s">
        <v>361</v>
      </c>
      <c r="E13775" s="36">
        <v>0.63650828580943397</v>
      </c>
      <c r="F13775" t="str">
        <f t="shared" si="215"/>
        <v>Out</v>
      </c>
      <c r="G13775" s="57"/>
    </row>
    <row r="13776" spans="1:7" x14ac:dyDescent="0.25">
      <c r="A13776" s="38">
        <v>1511764855</v>
      </c>
      <c r="B13776" s="38">
        <v>1</v>
      </c>
      <c r="C13776" s="38">
        <v>902</v>
      </c>
      <c r="D13776" s="36" t="s">
        <v>360</v>
      </c>
      <c r="E13776" s="36">
        <v>0.63655085516975829</v>
      </c>
      <c r="F13776" t="str">
        <f t="shared" si="215"/>
        <v>Out</v>
      </c>
      <c r="G13776" s="57"/>
    </row>
    <row r="13777" spans="1:7" x14ac:dyDescent="0.25">
      <c r="A13777" s="38">
        <v>1513780389</v>
      </c>
      <c r="B13777" s="38">
        <v>1</v>
      </c>
      <c r="C13777" s="38">
        <v>5811</v>
      </c>
      <c r="D13777" s="36" t="s">
        <v>362</v>
      </c>
      <c r="E13777" s="36">
        <v>0.63660031930794669</v>
      </c>
      <c r="F13777" t="str">
        <f t="shared" si="215"/>
        <v>Out</v>
      </c>
      <c r="G13777" s="57"/>
    </row>
    <row r="13778" spans="1:7" x14ac:dyDescent="0.25">
      <c r="A13778" s="38">
        <v>1519842771</v>
      </c>
      <c r="B13778" s="38">
        <v>0</v>
      </c>
      <c r="C13778" s="38">
        <v>121</v>
      </c>
      <c r="D13778" s="36" t="s">
        <v>360</v>
      </c>
      <c r="E13778" s="36">
        <v>0.6366474373886527</v>
      </c>
      <c r="F13778" t="str">
        <f t="shared" si="215"/>
        <v>Out</v>
      </c>
      <c r="G13778" s="57"/>
    </row>
    <row r="13779" spans="1:7" x14ac:dyDescent="0.25">
      <c r="A13779" s="38">
        <v>1514847575</v>
      </c>
      <c r="B13779" s="38">
        <v>1</v>
      </c>
      <c r="C13779" s="38">
        <v>535</v>
      </c>
      <c r="D13779" s="36" t="s">
        <v>361</v>
      </c>
      <c r="E13779" s="36">
        <v>0.63669709945741737</v>
      </c>
      <c r="F13779" t="str">
        <f t="shared" si="215"/>
        <v>Out</v>
      </c>
      <c r="G13779" s="57"/>
    </row>
    <row r="13780" spans="1:7" x14ac:dyDescent="0.25">
      <c r="A13780" s="38">
        <v>1518446423</v>
      </c>
      <c r="B13780" s="38">
        <v>1</v>
      </c>
      <c r="C13780" s="38">
        <v>517</v>
      </c>
      <c r="D13780" s="36" t="s">
        <v>361</v>
      </c>
      <c r="E13780" s="36">
        <v>0.63673772607214241</v>
      </c>
      <c r="F13780" t="str">
        <f t="shared" si="215"/>
        <v>Out</v>
      </c>
      <c r="G13780" s="57"/>
    </row>
    <row r="13781" spans="1:7" x14ac:dyDescent="0.25">
      <c r="A13781" s="38">
        <v>1512910663</v>
      </c>
      <c r="B13781" s="38">
        <v>1</v>
      </c>
      <c r="C13781" s="38">
        <v>404</v>
      </c>
      <c r="D13781" s="36" t="s">
        <v>361</v>
      </c>
      <c r="E13781" s="36">
        <v>0.6367402709522012</v>
      </c>
      <c r="F13781" t="str">
        <f t="shared" si="215"/>
        <v>Out</v>
      </c>
      <c r="G13781" s="57"/>
    </row>
    <row r="13782" spans="1:7" x14ac:dyDescent="0.25">
      <c r="A13782" s="38">
        <v>1512941486</v>
      </c>
      <c r="B13782" s="38">
        <v>1</v>
      </c>
      <c r="C13782" s="38">
        <v>2938</v>
      </c>
      <c r="D13782" s="36" t="s">
        <v>361</v>
      </c>
      <c r="E13782" s="36">
        <v>0.63674167789589853</v>
      </c>
      <c r="F13782" t="str">
        <f t="shared" si="215"/>
        <v>Out</v>
      </c>
      <c r="G13782" s="57"/>
    </row>
    <row r="13783" spans="1:7" x14ac:dyDescent="0.25">
      <c r="A13783" s="38">
        <v>1517045594</v>
      </c>
      <c r="B13783" s="38">
        <v>1</v>
      </c>
      <c r="C13783" s="38">
        <v>222</v>
      </c>
      <c r="D13783" s="36" t="s">
        <v>361</v>
      </c>
      <c r="E13783" s="36">
        <v>0.63676807251399736</v>
      </c>
      <c r="F13783" t="str">
        <f t="shared" si="215"/>
        <v>Out</v>
      </c>
      <c r="G13783" s="57"/>
    </row>
    <row r="13784" spans="1:7" x14ac:dyDescent="0.25">
      <c r="A13784" s="38">
        <v>1518122146</v>
      </c>
      <c r="B13784" s="38">
        <v>1</v>
      </c>
      <c r="C13784" s="38">
        <v>82</v>
      </c>
      <c r="D13784" s="36" t="s">
        <v>360</v>
      </c>
      <c r="E13784" s="36">
        <v>0.6367977333491539</v>
      </c>
      <c r="F13784" t="str">
        <f t="shared" si="215"/>
        <v>Out</v>
      </c>
      <c r="G13784" s="57"/>
    </row>
    <row r="13785" spans="1:7" x14ac:dyDescent="0.25">
      <c r="A13785" s="38">
        <v>1517738588</v>
      </c>
      <c r="B13785" s="38">
        <v>1</v>
      </c>
      <c r="C13785" s="38">
        <v>141</v>
      </c>
      <c r="D13785" s="36" t="s">
        <v>360</v>
      </c>
      <c r="E13785" s="36">
        <v>0.63679808153364981</v>
      </c>
      <c r="F13785" t="str">
        <f t="shared" si="215"/>
        <v>Out</v>
      </c>
      <c r="G13785" s="57"/>
    </row>
    <row r="13786" spans="1:7" x14ac:dyDescent="0.25">
      <c r="A13786" s="38">
        <v>1514920132</v>
      </c>
      <c r="B13786" s="38">
        <v>0</v>
      </c>
      <c r="C13786" s="38">
        <v>1828</v>
      </c>
      <c r="D13786" s="36" t="s">
        <v>362</v>
      </c>
      <c r="E13786" s="36">
        <v>0.63685669803447231</v>
      </c>
      <c r="F13786" t="str">
        <f t="shared" si="215"/>
        <v>Out</v>
      </c>
      <c r="G13786" s="57"/>
    </row>
    <row r="13787" spans="1:7" x14ac:dyDescent="0.25">
      <c r="A13787" s="38">
        <v>1519470741</v>
      </c>
      <c r="B13787" s="38">
        <v>0</v>
      </c>
      <c r="C13787" s="38">
        <v>3793</v>
      </c>
      <c r="D13787" s="36" t="s">
        <v>359</v>
      </c>
      <c r="E13787" s="36">
        <v>0.63693349907695362</v>
      </c>
      <c r="F13787" t="str">
        <f t="shared" si="215"/>
        <v>Out</v>
      </c>
      <c r="G13787" s="57"/>
    </row>
    <row r="13788" spans="1:7" x14ac:dyDescent="0.25">
      <c r="A13788" s="38">
        <v>1515517507</v>
      </c>
      <c r="B13788" s="38">
        <v>1</v>
      </c>
      <c r="C13788" s="38">
        <v>1376</v>
      </c>
      <c r="D13788" s="36" t="s">
        <v>359</v>
      </c>
      <c r="E13788" s="36">
        <v>0.63693548008879641</v>
      </c>
      <c r="F13788" t="str">
        <f t="shared" si="215"/>
        <v>Out</v>
      </c>
      <c r="G13788" s="57"/>
    </row>
    <row r="13789" spans="1:7" x14ac:dyDescent="0.25">
      <c r="A13789" s="38">
        <v>1519673592</v>
      </c>
      <c r="B13789" s="38">
        <v>0</v>
      </c>
      <c r="C13789" s="38">
        <v>2717</v>
      </c>
      <c r="D13789" s="36" t="s">
        <v>359</v>
      </c>
      <c r="E13789" s="36">
        <v>0.63704715606824169</v>
      </c>
      <c r="F13789" t="str">
        <f t="shared" si="215"/>
        <v>Out</v>
      </c>
      <c r="G13789" s="57"/>
    </row>
    <row r="13790" spans="1:7" x14ac:dyDescent="0.25">
      <c r="A13790" s="38">
        <v>1515522056</v>
      </c>
      <c r="B13790" s="38">
        <v>1</v>
      </c>
      <c r="C13790" s="38">
        <v>1064</v>
      </c>
      <c r="D13790" s="36" t="s">
        <v>360</v>
      </c>
      <c r="E13790" s="36">
        <v>0.63709596075733199</v>
      </c>
      <c r="F13790" t="str">
        <f t="shared" si="215"/>
        <v>Out</v>
      </c>
      <c r="G13790" s="57"/>
    </row>
    <row r="13791" spans="1:7" x14ac:dyDescent="0.25">
      <c r="A13791" s="38">
        <v>1512197341</v>
      </c>
      <c r="B13791" s="38">
        <v>0</v>
      </c>
      <c r="C13791" s="38">
        <v>3569</v>
      </c>
      <c r="D13791" s="36" t="s">
        <v>362</v>
      </c>
      <c r="E13791" s="36">
        <v>0.63712471488144484</v>
      </c>
      <c r="F13791" t="str">
        <f t="shared" si="215"/>
        <v>Out</v>
      </c>
      <c r="G13791" s="57"/>
    </row>
    <row r="13792" spans="1:7" x14ac:dyDescent="0.25">
      <c r="A13792" s="38">
        <v>1518114160</v>
      </c>
      <c r="B13792" s="38">
        <v>0</v>
      </c>
      <c r="C13792" s="38">
        <v>1356</v>
      </c>
      <c r="D13792" s="36" t="s">
        <v>359</v>
      </c>
      <c r="E13792" s="36">
        <v>0.63712609339819481</v>
      </c>
      <c r="F13792" t="str">
        <f t="shared" si="215"/>
        <v>Out</v>
      </c>
      <c r="G13792" s="57"/>
    </row>
    <row r="13793" spans="1:7" x14ac:dyDescent="0.25">
      <c r="A13793" s="38">
        <v>1519322705</v>
      </c>
      <c r="B13793" s="38">
        <v>1</v>
      </c>
      <c r="C13793" s="38">
        <v>2392</v>
      </c>
      <c r="D13793" s="36" t="s">
        <v>361</v>
      </c>
      <c r="E13793" s="36">
        <v>0.63731732106729633</v>
      </c>
      <c r="F13793" t="str">
        <f t="shared" si="215"/>
        <v>Out</v>
      </c>
      <c r="G13793" s="57"/>
    </row>
    <row r="13794" spans="1:7" x14ac:dyDescent="0.25">
      <c r="A13794" s="38">
        <v>1518020607</v>
      </c>
      <c r="B13794" s="38">
        <v>1</v>
      </c>
      <c r="C13794" s="38">
        <v>3161</v>
      </c>
      <c r="D13794" s="36" t="s">
        <v>362</v>
      </c>
      <c r="E13794" s="36">
        <v>0.63737365064365992</v>
      </c>
      <c r="F13794" t="str">
        <f t="shared" si="215"/>
        <v>Out</v>
      </c>
      <c r="G13794" s="57"/>
    </row>
    <row r="13795" spans="1:7" x14ac:dyDescent="0.25">
      <c r="A13795" s="38">
        <v>1514562567</v>
      </c>
      <c r="B13795" s="38">
        <v>1</v>
      </c>
      <c r="C13795" s="38">
        <v>2569</v>
      </c>
      <c r="D13795" s="36" t="s">
        <v>361</v>
      </c>
      <c r="E13795" s="36">
        <v>0.63742452078620571</v>
      </c>
      <c r="F13795" t="str">
        <f t="shared" si="215"/>
        <v>Out</v>
      </c>
      <c r="G13795" s="57"/>
    </row>
    <row r="13796" spans="1:7" x14ac:dyDescent="0.25">
      <c r="A13796" s="38">
        <v>1513668882</v>
      </c>
      <c r="B13796" s="38">
        <v>0</v>
      </c>
      <c r="C13796" s="38">
        <v>736</v>
      </c>
      <c r="D13796" s="36" t="s">
        <v>360</v>
      </c>
      <c r="E13796" s="36">
        <v>0.63744746450384504</v>
      </c>
      <c r="F13796" t="str">
        <f t="shared" si="215"/>
        <v>Out</v>
      </c>
      <c r="G13796" s="57"/>
    </row>
    <row r="13797" spans="1:7" x14ac:dyDescent="0.25">
      <c r="A13797" s="38">
        <v>1511355968</v>
      </c>
      <c r="B13797" s="38">
        <v>1</v>
      </c>
      <c r="C13797" s="38">
        <v>2342</v>
      </c>
      <c r="D13797" s="36" t="s">
        <v>359</v>
      </c>
      <c r="E13797" s="36">
        <v>0.63752645275168951</v>
      </c>
      <c r="F13797" t="str">
        <f t="shared" si="215"/>
        <v>Out</v>
      </c>
      <c r="G13797" s="57"/>
    </row>
    <row r="13798" spans="1:7" x14ac:dyDescent="0.25">
      <c r="A13798" s="38">
        <v>1518947704</v>
      </c>
      <c r="B13798" s="38">
        <v>1</v>
      </c>
      <c r="C13798" s="38">
        <v>948</v>
      </c>
      <c r="D13798" s="36" t="s">
        <v>360</v>
      </c>
      <c r="E13798" s="36">
        <v>0.63755565994597807</v>
      </c>
      <c r="F13798" t="str">
        <f t="shared" si="215"/>
        <v>Out</v>
      </c>
      <c r="G13798" s="57"/>
    </row>
    <row r="13799" spans="1:7" x14ac:dyDescent="0.25">
      <c r="A13799" s="38">
        <v>1518334421</v>
      </c>
      <c r="B13799" s="38">
        <v>0</v>
      </c>
      <c r="C13799" s="38">
        <v>844</v>
      </c>
      <c r="D13799" s="36" t="s">
        <v>359</v>
      </c>
      <c r="E13799" s="36">
        <v>0.63756450994990244</v>
      </c>
      <c r="F13799" t="str">
        <f t="shared" si="215"/>
        <v>Out</v>
      </c>
      <c r="G13799" s="57"/>
    </row>
    <row r="13800" spans="1:7" x14ac:dyDescent="0.25">
      <c r="A13800" s="38">
        <v>1514093527</v>
      </c>
      <c r="B13800" s="38">
        <v>1</v>
      </c>
      <c r="C13800" s="38">
        <v>1692</v>
      </c>
      <c r="D13800" s="36" t="s">
        <v>359</v>
      </c>
      <c r="E13800" s="36">
        <v>0.63764899455915081</v>
      </c>
      <c r="F13800" t="str">
        <f t="shared" si="215"/>
        <v>Out</v>
      </c>
      <c r="G13800" s="57"/>
    </row>
    <row r="13801" spans="1:7" x14ac:dyDescent="0.25">
      <c r="A13801" s="38">
        <v>1515713278</v>
      </c>
      <c r="B13801" s="38">
        <v>1</v>
      </c>
      <c r="C13801" s="38">
        <v>1114</v>
      </c>
      <c r="D13801" s="36" t="s">
        <v>361</v>
      </c>
      <c r="E13801" s="36">
        <v>0.63768593393749928</v>
      </c>
      <c r="F13801" t="str">
        <f t="shared" si="215"/>
        <v>Out</v>
      </c>
      <c r="G13801" s="57"/>
    </row>
    <row r="13802" spans="1:7" x14ac:dyDescent="0.25">
      <c r="A13802" s="38">
        <v>1512329602</v>
      </c>
      <c r="B13802" s="38">
        <v>0</v>
      </c>
      <c r="C13802" s="38">
        <v>761</v>
      </c>
      <c r="D13802" s="36" t="s">
        <v>361</v>
      </c>
      <c r="E13802" s="36">
        <v>0.6377075683410669</v>
      </c>
      <c r="F13802" t="str">
        <f t="shared" si="215"/>
        <v>Out</v>
      </c>
      <c r="G13802" s="57"/>
    </row>
    <row r="13803" spans="1:7" x14ac:dyDescent="0.25">
      <c r="A13803" s="38">
        <v>1519943814</v>
      </c>
      <c r="B13803" s="38">
        <v>1</v>
      </c>
      <c r="C13803" s="38">
        <v>2416</v>
      </c>
      <c r="D13803" s="36" t="s">
        <v>361</v>
      </c>
      <c r="E13803" s="36">
        <v>0.63780236026661741</v>
      </c>
      <c r="F13803" t="str">
        <f t="shared" si="215"/>
        <v>Out</v>
      </c>
      <c r="G13803" s="57"/>
    </row>
    <row r="13804" spans="1:7" x14ac:dyDescent="0.25">
      <c r="A13804" s="38">
        <v>1515400314</v>
      </c>
      <c r="B13804" s="38">
        <v>1</v>
      </c>
      <c r="C13804" s="38">
        <v>263</v>
      </c>
      <c r="D13804" s="36" t="s">
        <v>359</v>
      </c>
      <c r="E13804" s="36">
        <v>0.63781553740698194</v>
      </c>
      <c r="F13804" t="str">
        <f t="shared" si="215"/>
        <v>Out</v>
      </c>
      <c r="G13804" s="57"/>
    </row>
    <row r="13805" spans="1:7" x14ac:dyDescent="0.25">
      <c r="A13805" s="38">
        <v>1512548979</v>
      </c>
      <c r="B13805" s="38">
        <v>1</v>
      </c>
      <c r="C13805" s="38">
        <v>3341</v>
      </c>
      <c r="D13805" s="36" t="s">
        <v>360</v>
      </c>
      <c r="E13805" s="36">
        <v>0.63783988148944637</v>
      </c>
      <c r="F13805" t="str">
        <f t="shared" si="215"/>
        <v>Out</v>
      </c>
      <c r="G13805" s="57"/>
    </row>
    <row r="13806" spans="1:7" x14ac:dyDescent="0.25">
      <c r="A13806" s="38">
        <v>1516336882</v>
      </c>
      <c r="B13806" s="38">
        <v>0</v>
      </c>
      <c r="C13806" s="38">
        <v>2449</v>
      </c>
      <c r="D13806" s="36" t="s">
        <v>360</v>
      </c>
      <c r="E13806" s="36">
        <v>0.63783998156724098</v>
      </c>
      <c r="F13806" t="str">
        <f t="shared" si="215"/>
        <v>Out</v>
      </c>
      <c r="G13806" s="57"/>
    </row>
    <row r="13807" spans="1:7" x14ac:dyDescent="0.25">
      <c r="A13807" s="38">
        <v>1514629428</v>
      </c>
      <c r="B13807" s="38">
        <v>1</v>
      </c>
      <c r="C13807" s="38">
        <v>2145</v>
      </c>
      <c r="D13807" s="36" t="s">
        <v>359</v>
      </c>
      <c r="E13807" s="36">
        <v>0.63785688408482122</v>
      </c>
      <c r="F13807" t="str">
        <f t="shared" si="215"/>
        <v>Out</v>
      </c>
      <c r="G13807" s="57"/>
    </row>
    <row r="13808" spans="1:7" x14ac:dyDescent="0.25">
      <c r="A13808" s="38">
        <v>1514642571</v>
      </c>
      <c r="B13808" s="38">
        <v>0</v>
      </c>
      <c r="C13808" s="38">
        <v>783</v>
      </c>
      <c r="D13808" s="36" t="s">
        <v>361</v>
      </c>
      <c r="E13808" s="36">
        <v>0.63786835888840387</v>
      </c>
      <c r="F13808" t="str">
        <f t="shared" si="215"/>
        <v>Out</v>
      </c>
      <c r="G13808" s="57"/>
    </row>
    <row r="13809" spans="1:7" x14ac:dyDescent="0.25">
      <c r="A13809" s="38">
        <v>1519677279</v>
      </c>
      <c r="B13809" s="38">
        <v>1</v>
      </c>
      <c r="C13809" s="38">
        <v>709</v>
      </c>
      <c r="D13809" s="36" t="s">
        <v>362</v>
      </c>
      <c r="E13809" s="36">
        <v>0.63794581236537218</v>
      </c>
      <c r="F13809" t="str">
        <f t="shared" si="215"/>
        <v>Out</v>
      </c>
      <c r="G13809" s="57"/>
    </row>
    <row r="13810" spans="1:7" x14ac:dyDescent="0.25">
      <c r="A13810" s="38">
        <v>1513360243</v>
      </c>
      <c r="B13810" s="38">
        <v>1</v>
      </c>
      <c r="C13810" s="38">
        <v>1869</v>
      </c>
      <c r="D13810" s="36" t="s">
        <v>360</v>
      </c>
      <c r="E13810" s="36">
        <v>0.63803595101802124</v>
      </c>
      <c r="F13810" t="str">
        <f t="shared" si="215"/>
        <v>Out</v>
      </c>
      <c r="G13810" s="57"/>
    </row>
    <row r="13811" spans="1:7" x14ac:dyDescent="0.25">
      <c r="A13811" s="38">
        <v>1512973567</v>
      </c>
      <c r="B13811" s="38">
        <v>1</v>
      </c>
      <c r="C13811" s="38">
        <v>3882</v>
      </c>
      <c r="D13811" s="36" t="s">
        <v>361</v>
      </c>
      <c r="E13811" s="36">
        <v>0.63808130736915336</v>
      </c>
      <c r="F13811" t="str">
        <f t="shared" si="215"/>
        <v>Out</v>
      </c>
      <c r="G13811" s="57"/>
    </row>
    <row r="13812" spans="1:7" x14ac:dyDescent="0.25">
      <c r="A13812" s="38">
        <v>1512103080</v>
      </c>
      <c r="B13812" s="38">
        <v>0</v>
      </c>
      <c r="C13812" s="38">
        <v>2561</v>
      </c>
      <c r="D13812" s="36" t="s">
        <v>360</v>
      </c>
      <c r="E13812" s="36">
        <v>0.63816344698366378</v>
      </c>
      <c r="F13812" t="str">
        <f t="shared" si="215"/>
        <v>Out</v>
      </c>
      <c r="G13812" s="57"/>
    </row>
    <row r="13813" spans="1:7" x14ac:dyDescent="0.25">
      <c r="A13813" s="38">
        <v>1519494321</v>
      </c>
      <c r="B13813" s="38">
        <v>0</v>
      </c>
      <c r="C13813" s="38">
        <v>456</v>
      </c>
      <c r="D13813" s="36" t="s">
        <v>361</v>
      </c>
      <c r="E13813" s="36">
        <v>0.63821023867838966</v>
      </c>
      <c r="F13813" t="str">
        <f t="shared" si="215"/>
        <v>Out</v>
      </c>
      <c r="G13813" s="57"/>
    </row>
    <row r="13814" spans="1:7" x14ac:dyDescent="0.25">
      <c r="A13814" s="38">
        <v>1519682751</v>
      </c>
      <c r="B13814" s="38">
        <v>0</v>
      </c>
      <c r="C13814" s="38">
        <v>1161</v>
      </c>
      <c r="D13814" s="36" t="s">
        <v>359</v>
      </c>
      <c r="E13814" s="36">
        <v>0.63823615800549582</v>
      </c>
      <c r="F13814" t="str">
        <f t="shared" si="215"/>
        <v>Out</v>
      </c>
      <c r="G13814" s="57"/>
    </row>
    <row r="13815" spans="1:7" x14ac:dyDescent="0.25">
      <c r="A13815" s="38">
        <v>1518647470</v>
      </c>
      <c r="B13815" s="38">
        <v>0</v>
      </c>
      <c r="C13815" s="38">
        <v>368</v>
      </c>
      <c r="D13815" s="36" t="s">
        <v>360</v>
      </c>
      <c r="E13815" s="36">
        <v>0.63827159861609029</v>
      </c>
      <c r="F13815" t="str">
        <f t="shared" si="215"/>
        <v>Out</v>
      </c>
      <c r="G13815" s="57"/>
    </row>
    <row r="13816" spans="1:7" x14ac:dyDescent="0.25">
      <c r="A13816" s="38">
        <v>1517480824</v>
      </c>
      <c r="B13816" s="38">
        <v>1</v>
      </c>
      <c r="C13816" s="38">
        <v>1605</v>
      </c>
      <c r="D13816" s="36" t="s">
        <v>359</v>
      </c>
      <c r="E13816" s="36">
        <v>0.63836100382919558</v>
      </c>
      <c r="F13816" t="str">
        <f t="shared" si="215"/>
        <v>Out</v>
      </c>
      <c r="G13816" s="57"/>
    </row>
    <row r="13817" spans="1:7" x14ac:dyDescent="0.25">
      <c r="A13817" s="38">
        <v>1516659501</v>
      </c>
      <c r="B13817" s="38">
        <v>0</v>
      </c>
      <c r="C13817" s="38">
        <v>2466</v>
      </c>
      <c r="D13817" s="36" t="s">
        <v>362</v>
      </c>
      <c r="E13817" s="36">
        <v>0.63838601906416814</v>
      </c>
      <c r="F13817" t="str">
        <f t="shared" si="215"/>
        <v>Out</v>
      </c>
      <c r="G13817" s="57"/>
    </row>
    <row r="13818" spans="1:7" x14ac:dyDescent="0.25">
      <c r="A13818" s="38">
        <v>1511702879</v>
      </c>
      <c r="B13818" s="38">
        <v>1</v>
      </c>
      <c r="C13818" s="38">
        <v>119</v>
      </c>
      <c r="D13818" s="36" t="s">
        <v>360</v>
      </c>
      <c r="E13818" s="36">
        <v>0.63839722246094199</v>
      </c>
      <c r="F13818" t="str">
        <f t="shared" si="215"/>
        <v>Out</v>
      </c>
      <c r="G13818" s="57"/>
    </row>
    <row r="13819" spans="1:7" x14ac:dyDescent="0.25">
      <c r="A13819" s="38">
        <v>1514432744</v>
      </c>
      <c r="B13819" s="38">
        <v>1</v>
      </c>
      <c r="C13819" s="38">
        <v>3403</v>
      </c>
      <c r="D13819" s="36" t="s">
        <v>361</v>
      </c>
      <c r="E13819" s="36">
        <v>0.63857049561404222</v>
      </c>
      <c r="F13819" t="str">
        <f t="shared" si="215"/>
        <v>Out</v>
      </c>
      <c r="G13819" s="57"/>
    </row>
    <row r="13820" spans="1:7" x14ac:dyDescent="0.25">
      <c r="A13820" s="38">
        <v>1513768734</v>
      </c>
      <c r="B13820" s="38">
        <v>1</v>
      </c>
      <c r="C13820" s="38">
        <v>374</v>
      </c>
      <c r="D13820" s="36" t="s">
        <v>360</v>
      </c>
      <c r="E13820" s="36">
        <v>0.63859343714494754</v>
      </c>
      <c r="F13820" t="str">
        <f t="shared" si="215"/>
        <v>Out</v>
      </c>
      <c r="G13820" s="57"/>
    </row>
    <row r="13821" spans="1:7" x14ac:dyDescent="0.25">
      <c r="A13821" s="38">
        <v>1518746543</v>
      </c>
      <c r="B13821" s="38">
        <v>1</v>
      </c>
      <c r="C13821" s="38">
        <v>2843</v>
      </c>
      <c r="D13821" s="36" t="s">
        <v>361</v>
      </c>
      <c r="E13821" s="36">
        <v>0.63867777900404599</v>
      </c>
      <c r="F13821" t="str">
        <f t="shared" si="215"/>
        <v>Out</v>
      </c>
      <c r="G13821" s="57"/>
    </row>
    <row r="13822" spans="1:7" x14ac:dyDescent="0.25">
      <c r="A13822" s="38">
        <v>1518647720</v>
      </c>
      <c r="B13822" s="38">
        <v>0</v>
      </c>
      <c r="C13822" s="38">
        <v>521</v>
      </c>
      <c r="D13822" s="36" t="s">
        <v>361</v>
      </c>
      <c r="E13822" s="36">
        <v>0.63877792792628385</v>
      </c>
      <c r="F13822" t="str">
        <f t="shared" si="215"/>
        <v>Out</v>
      </c>
      <c r="G13822" s="57"/>
    </row>
    <row r="13823" spans="1:7" x14ac:dyDescent="0.25">
      <c r="A13823" s="38">
        <v>1518269594</v>
      </c>
      <c r="B13823" s="38">
        <v>1</v>
      </c>
      <c r="C13823" s="38">
        <v>483</v>
      </c>
      <c r="D13823" s="36" t="s">
        <v>362</v>
      </c>
      <c r="E13823" s="36">
        <v>0.63891008989768561</v>
      </c>
      <c r="F13823" t="str">
        <f t="shared" si="215"/>
        <v>Out</v>
      </c>
      <c r="G13823" s="57"/>
    </row>
    <row r="13824" spans="1:7" x14ac:dyDescent="0.25">
      <c r="A13824" s="38">
        <v>1514660325</v>
      </c>
      <c r="B13824" s="38">
        <v>1</v>
      </c>
      <c r="C13824" s="38">
        <v>482</v>
      </c>
      <c r="D13824" s="36" t="s">
        <v>360</v>
      </c>
      <c r="E13824" s="36">
        <v>0.63897522998157796</v>
      </c>
      <c r="F13824" t="str">
        <f t="shared" si="215"/>
        <v>Out</v>
      </c>
      <c r="G13824" s="57"/>
    </row>
    <row r="13825" spans="1:7" x14ac:dyDescent="0.25">
      <c r="A13825" s="38">
        <v>1512005099</v>
      </c>
      <c r="B13825" s="38">
        <v>1</v>
      </c>
      <c r="C13825" s="38">
        <v>5152</v>
      </c>
      <c r="D13825" s="36" t="s">
        <v>360</v>
      </c>
      <c r="E13825" s="36">
        <v>0.63908699578041184</v>
      </c>
      <c r="F13825" t="str">
        <f t="shared" si="215"/>
        <v>Out</v>
      </c>
      <c r="G13825" s="57"/>
    </row>
    <row r="13826" spans="1:7" x14ac:dyDescent="0.25">
      <c r="A13826" s="38">
        <v>1519826335</v>
      </c>
      <c r="B13826" s="38">
        <v>1</v>
      </c>
      <c r="C13826" s="38">
        <v>1717</v>
      </c>
      <c r="D13826" s="36" t="s">
        <v>361</v>
      </c>
      <c r="E13826" s="36">
        <v>0.63909622644628328</v>
      </c>
      <c r="F13826" t="str">
        <f t="shared" si="215"/>
        <v>Out</v>
      </c>
      <c r="G13826" s="57"/>
    </row>
    <row r="13827" spans="1:7" x14ac:dyDescent="0.25">
      <c r="A13827" s="38">
        <v>1517861386</v>
      </c>
      <c r="B13827" s="38">
        <v>1</v>
      </c>
      <c r="C13827" s="38">
        <v>2151</v>
      </c>
      <c r="D13827" s="36" t="s">
        <v>361</v>
      </c>
      <c r="E13827" s="36">
        <v>0.6391705432654794</v>
      </c>
      <c r="F13827" t="str">
        <f t="shared" si="215"/>
        <v>Out</v>
      </c>
      <c r="G13827" s="57"/>
    </row>
    <row r="13828" spans="1:7" x14ac:dyDescent="0.25">
      <c r="A13828" s="38">
        <v>1515344343</v>
      </c>
      <c r="B13828" s="38">
        <v>1</v>
      </c>
      <c r="C13828" s="38">
        <v>2657</v>
      </c>
      <c r="D13828" s="36" t="s">
        <v>362</v>
      </c>
      <c r="E13828" s="36">
        <v>0.639177075285841</v>
      </c>
      <c r="F13828" t="str">
        <f t="shared" si="215"/>
        <v>Out</v>
      </c>
      <c r="G13828" s="57"/>
    </row>
    <row r="13829" spans="1:7" x14ac:dyDescent="0.25">
      <c r="A13829" s="38">
        <v>1515500243</v>
      </c>
      <c r="B13829" s="38">
        <v>1</v>
      </c>
      <c r="C13829" s="38">
        <v>1602</v>
      </c>
      <c r="D13829" s="36" t="s">
        <v>360</v>
      </c>
      <c r="E13829" s="36">
        <v>0.63937796545412218</v>
      </c>
      <c r="F13829" t="str">
        <f t="shared" si="215"/>
        <v>Out</v>
      </c>
      <c r="G13829" s="57"/>
    </row>
    <row r="13830" spans="1:7" x14ac:dyDescent="0.25">
      <c r="A13830" s="38">
        <v>1518773730</v>
      </c>
      <c r="B13830" s="38">
        <v>0</v>
      </c>
      <c r="C13830" s="38">
        <v>458</v>
      </c>
      <c r="D13830" s="36" t="s">
        <v>360</v>
      </c>
      <c r="E13830" s="36">
        <v>0.63938431778086857</v>
      </c>
      <c r="F13830" t="str">
        <f t="shared" si="215"/>
        <v>Out</v>
      </c>
      <c r="G13830" s="57"/>
    </row>
    <row r="13831" spans="1:7" x14ac:dyDescent="0.25">
      <c r="A13831" s="38">
        <v>1514168865</v>
      </c>
      <c r="B13831" s="38">
        <v>1</v>
      </c>
      <c r="C13831" s="38">
        <v>2972</v>
      </c>
      <c r="D13831" s="36" t="s">
        <v>359</v>
      </c>
      <c r="E13831" s="36">
        <v>0.63940849541974909</v>
      </c>
      <c r="F13831" t="str">
        <f t="shared" si="215"/>
        <v>Out</v>
      </c>
      <c r="G13831" s="57"/>
    </row>
    <row r="13832" spans="1:7" x14ac:dyDescent="0.25">
      <c r="A13832" s="38">
        <v>1511899869</v>
      </c>
      <c r="B13832" s="38">
        <v>1</v>
      </c>
      <c r="C13832" s="38">
        <v>401</v>
      </c>
      <c r="D13832" s="36" t="s">
        <v>359</v>
      </c>
      <c r="E13832" s="36">
        <v>0.63942133706772653</v>
      </c>
      <c r="F13832" t="str">
        <f t="shared" si="215"/>
        <v>Out</v>
      </c>
      <c r="G13832" s="57"/>
    </row>
    <row r="13833" spans="1:7" x14ac:dyDescent="0.25">
      <c r="A13833" s="38">
        <v>1516772658</v>
      </c>
      <c r="B13833" s="38">
        <v>1</v>
      </c>
      <c r="C13833" s="38">
        <v>1171</v>
      </c>
      <c r="D13833" s="36" t="s">
        <v>360</v>
      </c>
      <c r="E13833" s="36">
        <v>0.63948289629340804</v>
      </c>
      <c r="F13833" t="str">
        <f t="shared" si="215"/>
        <v>Out</v>
      </c>
      <c r="G13833" s="57"/>
    </row>
    <row r="13834" spans="1:7" x14ac:dyDescent="0.25">
      <c r="A13834" s="38">
        <v>1511326913</v>
      </c>
      <c r="B13834" s="38">
        <v>1</v>
      </c>
      <c r="C13834" s="38">
        <v>329</v>
      </c>
      <c r="D13834" s="36" t="s">
        <v>359</v>
      </c>
      <c r="E13834" s="36">
        <v>0.63948672158349129</v>
      </c>
      <c r="F13834" t="str">
        <f t="shared" si="215"/>
        <v>Out</v>
      </c>
      <c r="G13834" s="57"/>
    </row>
    <row r="13835" spans="1:7" x14ac:dyDescent="0.25">
      <c r="A13835" s="38">
        <v>1514725278</v>
      </c>
      <c r="B13835" s="38">
        <v>1</v>
      </c>
      <c r="C13835" s="38">
        <v>2366</v>
      </c>
      <c r="D13835" s="36" t="s">
        <v>360</v>
      </c>
      <c r="E13835" s="36">
        <v>0.63949119597818982</v>
      </c>
      <c r="F13835" t="str">
        <f t="shared" ref="F13835:F13898" si="216">IF(ROW(A13835)&lt;=3000, "Test", IF(ROW(A13835)&lt;=6000, "Control", "Out"))</f>
        <v>Out</v>
      </c>
      <c r="G13835" s="57"/>
    </row>
    <row r="13836" spans="1:7" x14ac:dyDescent="0.25">
      <c r="A13836" s="38">
        <v>1515190662</v>
      </c>
      <c r="B13836" s="38">
        <v>0</v>
      </c>
      <c r="C13836" s="38">
        <v>1327</v>
      </c>
      <c r="D13836" s="36" t="s">
        <v>360</v>
      </c>
      <c r="E13836" s="36">
        <v>0.63949806018368061</v>
      </c>
      <c r="F13836" t="str">
        <f t="shared" si="216"/>
        <v>Out</v>
      </c>
      <c r="G13836" s="57"/>
    </row>
    <row r="13837" spans="1:7" x14ac:dyDescent="0.25">
      <c r="A13837" s="38">
        <v>1514283320</v>
      </c>
      <c r="B13837" s="38">
        <v>0</v>
      </c>
      <c r="C13837" s="38">
        <v>2948</v>
      </c>
      <c r="D13837" s="36" t="s">
        <v>362</v>
      </c>
      <c r="E13837" s="36">
        <v>0.63950604888634177</v>
      </c>
      <c r="F13837" t="str">
        <f t="shared" si="216"/>
        <v>Out</v>
      </c>
      <c r="G13837" s="57"/>
    </row>
    <row r="13838" spans="1:7" x14ac:dyDescent="0.25">
      <c r="A13838" s="38">
        <v>1517351059</v>
      </c>
      <c r="B13838" s="38">
        <v>1</v>
      </c>
      <c r="C13838" s="38">
        <v>1318</v>
      </c>
      <c r="D13838" s="36" t="s">
        <v>359</v>
      </c>
      <c r="E13838" s="36">
        <v>0.63958509736503089</v>
      </c>
      <c r="F13838" t="str">
        <f t="shared" si="216"/>
        <v>Out</v>
      </c>
      <c r="G13838" s="57"/>
    </row>
    <row r="13839" spans="1:7" x14ac:dyDescent="0.25">
      <c r="A13839" s="38">
        <v>1511640714</v>
      </c>
      <c r="B13839" s="38">
        <v>1</v>
      </c>
      <c r="C13839" s="38">
        <v>1342</v>
      </c>
      <c r="D13839" s="36" t="s">
        <v>360</v>
      </c>
      <c r="E13839" s="36">
        <v>0.63961765265119441</v>
      </c>
      <c r="F13839" t="str">
        <f t="shared" si="216"/>
        <v>Out</v>
      </c>
      <c r="G13839" s="57"/>
    </row>
    <row r="13840" spans="1:7" x14ac:dyDescent="0.25">
      <c r="A13840" s="38">
        <v>1515132795</v>
      </c>
      <c r="B13840" s="38">
        <v>1</v>
      </c>
      <c r="C13840" s="38">
        <v>1148</v>
      </c>
      <c r="D13840" s="36" t="s">
        <v>359</v>
      </c>
      <c r="E13840" s="36">
        <v>0.63962569695986082</v>
      </c>
      <c r="F13840" t="str">
        <f t="shared" si="216"/>
        <v>Out</v>
      </c>
      <c r="G13840" s="57"/>
    </row>
    <row r="13841" spans="1:7" x14ac:dyDescent="0.25">
      <c r="A13841" s="38">
        <v>1517113457</v>
      </c>
      <c r="B13841" s="38">
        <v>1</v>
      </c>
      <c r="C13841" s="38">
        <v>1791</v>
      </c>
      <c r="D13841" s="36" t="s">
        <v>359</v>
      </c>
      <c r="E13841" s="36">
        <v>0.63964966828822922</v>
      </c>
      <c r="F13841" t="str">
        <f t="shared" si="216"/>
        <v>Out</v>
      </c>
      <c r="G13841" s="57"/>
    </row>
    <row r="13842" spans="1:7" x14ac:dyDescent="0.25">
      <c r="A13842" s="38">
        <v>1514799282</v>
      </c>
      <c r="B13842" s="38">
        <v>0</v>
      </c>
      <c r="C13842" s="38">
        <v>1577</v>
      </c>
      <c r="D13842" s="36" t="s">
        <v>362</v>
      </c>
      <c r="E13842" s="36">
        <v>0.63968054102336847</v>
      </c>
      <c r="F13842" t="str">
        <f t="shared" si="216"/>
        <v>Out</v>
      </c>
      <c r="G13842" s="57"/>
    </row>
    <row r="13843" spans="1:7" x14ac:dyDescent="0.25">
      <c r="A13843" s="38">
        <v>1514083206</v>
      </c>
      <c r="B13843" s="38">
        <v>1</v>
      </c>
      <c r="C13843" s="38">
        <v>3505</v>
      </c>
      <c r="D13843" s="36" t="s">
        <v>362</v>
      </c>
      <c r="E13843" s="36">
        <v>0.63972212658557792</v>
      </c>
      <c r="F13843" t="str">
        <f t="shared" si="216"/>
        <v>Out</v>
      </c>
      <c r="G13843" s="57"/>
    </row>
    <row r="13844" spans="1:7" x14ac:dyDescent="0.25">
      <c r="A13844" s="38">
        <v>1516496090</v>
      </c>
      <c r="B13844" s="38">
        <v>0</v>
      </c>
      <c r="C13844" s="38">
        <v>5070</v>
      </c>
      <c r="D13844" s="36" t="s">
        <v>360</v>
      </c>
      <c r="E13844" s="36">
        <v>0.63974741860308859</v>
      </c>
      <c r="F13844" t="str">
        <f t="shared" si="216"/>
        <v>Out</v>
      </c>
      <c r="G13844" s="57"/>
    </row>
    <row r="13845" spans="1:7" x14ac:dyDescent="0.25">
      <c r="A13845" s="38">
        <v>1515843920</v>
      </c>
      <c r="B13845" s="38">
        <v>0</v>
      </c>
      <c r="C13845" s="38">
        <v>2303</v>
      </c>
      <c r="D13845" s="36" t="s">
        <v>360</v>
      </c>
      <c r="E13845" s="36">
        <v>0.63974989103797408</v>
      </c>
      <c r="F13845" t="str">
        <f t="shared" si="216"/>
        <v>Out</v>
      </c>
      <c r="G13845" s="57"/>
    </row>
    <row r="13846" spans="1:7" x14ac:dyDescent="0.25">
      <c r="A13846" s="38">
        <v>1517148263</v>
      </c>
      <c r="B13846" s="38">
        <v>1</v>
      </c>
      <c r="C13846" s="38">
        <v>1535</v>
      </c>
      <c r="D13846" s="36" t="s">
        <v>361</v>
      </c>
      <c r="E13846" s="36">
        <v>0.63977735137867942</v>
      </c>
      <c r="F13846" t="str">
        <f t="shared" si="216"/>
        <v>Out</v>
      </c>
      <c r="G13846" s="57"/>
    </row>
    <row r="13847" spans="1:7" x14ac:dyDescent="0.25">
      <c r="A13847" s="38">
        <v>1514858905</v>
      </c>
      <c r="B13847" s="38">
        <v>1</v>
      </c>
      <c r="C13847" s="38">
        <v>1369</v>
      </c>
      <c r="D13847" s="36" t="s">
        <v>359</v>
      </c>
      <c r="E13847" s="36">
        <v>0.63979155715071323</v>
      </c>
      <c r="F13847" t="str">
        <f t="shared" si="216"/>
        <v>Out</v>
      </c>
      <c r="G13847" s="57"/>
    </row>
    <row r="13848" spans="1:7" x14ac:dyDescent="0.25">
      <c r="A13848" s="38">
        <v>1517388388</v>
      </c>
      <c r="B13848" s="38">
        <v>1</v>
      </c>
      <c r="C13848" s="38">
        <v>1023</v>
      </c>
      <c r="D13848" s="36" t="s">
        <v>359</v>
      </c>
      <c r="E13848" s="36">
        <v>0.6397975128844805</v>
      </c>
      <c r="F13848" t="str">
        <f t="shared" si="216"/>
        <v>Out</v>
      </c>
      <c r="G13848" s="57"/>
    </row>
    <row r="13849" spans="1:7" x14ac:dyDescent="0.25">
      <c r="A13849" s="38">
        <v>1515196436</v>
      </c>
      <c r="B13849" s="38">
        <v>1</v>
      </c>
      <c r="C13849" s="38">
        <v>95</v>
      </c>
      <c r="D13849" s="36" t="s">
        <v>359</v>
      </c>
      <c r="E13849" s="36">
        <v>0.63980395348292496</v>
      </c>
      <c r="F13849" t="str">
        <f t="shared" si="216"/>
        <v>Out</v>
      </c>
      <c r="G13849" s="57"/>
    </row>
    <row r="13850" spans="1:7" x14ac:dyDescent="0.25">
      <c r="A13850" s="38">
        <v>1516988643</v>
      </c>
      <c r="B13850" s="38">
        <v>1</v>
      </c>
      <c r="C13850" s="38">
        <v>4081</v>
      </c>
      <c r="D13850" s="36" t="s">
        <v>360</v>
      </c>
      <c r="E13850" s="36">
        <v>0.63985134181343351</v>
      </c>
      <c r="F13850" t="str">
        <f t="shared" si="216"/>
        <v>Out</v>
      </c>
      <c r="G13850" s="57"/>
    </row>
    <row r="13851" spans="1:7" x14ac:dyDescent="0.25">
      <c r="A13851" s="38">
        <v>1517259296</v>
      </c>
      <c r="B13851" s="38">
        <v>1</v>
      </c>
      <c r="C13851" s="38">
        <v>3007</v>
      </c>
      <c r="D13851" s="36" t="s">
        <v>359</v>
      </c>
      <c r="E13851" s="36">
        <v>0.6399274982294757</v>
      </c>
      <c r="F13851" t="str">
        <f t="shared" si="216"/>
        <v>Out</v>
      </c>
      <c r="G13851" s="57"/>
    </row>
    <row r="13852" spans="1:7" x14ac:dyDescent="0.25">
      <c r="A13852" s="38">
        <v>1516706034</v>
      </c>
      <c r="B13852" s="38">
        <v>1</v>
      </c>
      <c r="C13852" s="38">
        <v>2895</v>
      </c>
      <c r="D13852" s="36" t="s">
        <v>361</v>
      </c>
      <c r="E13852" s="36">
        <v>0.63998823469180632</v>
      </c>
      <c r="F13852" t="str">
        <f t="shared" si="216"/>
        <v>Out</v>
      </c>
      <c r="G13852" s="57"/>
    </row>
    <row r="13853" spans="1:7" x14ac:dyDescent="0.25">
      <c r="A13853" s="38">
        <v>1512305754</v>
      </c>
      <c r="B13853" s="38">
        <v>1</v>
      </c>
      <c r="C13853" s="38">
        <v>724</v>
      </c>
      <c r="D13853" s="36" t="s">
        <v>360</v>
      </c>
      <c r="E13853" s="36">
        <v>0.63999308496126472</v>
      </c>
      <c r="F13853" t="str">
        <f t="shared" si="216"/>
        <v>Out</v>
      </c>
      <c r="G13853" s="57"/>
    </row>
    <row r="13854" spans="1:7" x14ac:dyDescent="0.25">
      <c r="A13854" s="38">
        <v>1517027160</v>
      </c>
      <c r="B13854" s="38">
        <v>0</v>
      </c>
      <c r="C13854" s="38">
        <v>87</v>
      </c>
      <c r="D13854" s="36" t="s">
        <v>361</v>
      </c>
      <c r="E13854" s="36">
        <v>0.64002846243463918</v>
      </c>
      <c r="F13854" t="str">
        <f t="shared" si="216"/>
        <v>Out</v>
      </c>
      <c r="G13854" s="57"/>
    </row>
    <row r="13855" spans="1:7" x14ac:dyDescent="0.25">
      <c r="A13855" s="38">
        <v>1517924415</v>
      </c>
      <c r="B13855" s="38">
        <v>1</v>
      </c>
      <c r="C13855" s="38">
        <v>2761</v>
      </c>
      <c r="D13855" s="36" t="s">
        <v>361</v>
      </c>
      <c r="E13855" s="36">
        <v>0.6400860225769911</v>
      </c>
      <c r="F13855" t="str">
        <f t="shared" si="216"/>
        <v>Out</v>
      </c>
      <c r="G13855" s="57"/>
    </row>
    <row r="13856" spans="1:7" x14ac:dyDescent="0.25">
      <c r="A13856" s="38">
        <v>1518044444</v>
      </c>
      <c r="B13856" s="38">
        <v>1</v>
      </c>
      <c r="C13856" s="38">
        <v>15</v>
      </c>
      <c r="D13856" s="36" t="s">
        <v>359</v>
      </c>
      <c r="E13856" s="36">
        <v>0.64008865594916597</v>
      </c>
      <c r="F13856" t="str">
        <f t="shared" si="216"/>
        <v>Out</v>
      </c>
      <c r="G13856" s="57"/>
    </row>
    <row r="13857" spans="1:7" x14ac:dyDescent="0.25">
      <c r="A13857" s="38">
        <v>1512024120</v>
      </c>
      <c r="B13857" s="38">
        <v>0</v>
      </c>
      <c r="C13857" s="38">
        <v>296</v>
      </c>
      <c r="D13857" s="36" t="s">
        <v>360</v>
      </c>
      <c r="E13857" s="36">
        <v>0.64012397629474405</v>
      </c>
      <c r="F13857" t="str">
        <f t="shared" si="216"/>
        <v>Out</v>
      </c>
      <c r="G13857" s="57"/>
    </row>
    <row r="13858" spans="1:7" x14ac:dyDescent="0.25">
      <c r="A13858" s="38">
        <v>1512260674</v>
      </c>
      <c r="B13858" s="38">
        <v>1</v>
      </c>
      <c r="C13858" s="38">
        <v>2122</v>
      </c>
      <c r="D13858" s="36" t="s">
        <v>360</v>
      </c>
      <c r="E13858" s="36">
        <v>0.6401560738246509</v>
      </c>
      <c r="F13858" t="str">
        <f t="shared" si="216"/>
        <v>Out</v>
      </c>
      <c r="G13858" s="57"/>
    </row>
    <row r="13859" spans="1:7" x14ac:dyDescent="0.25">
      <c r="A13859" s="38">
        <v>1514449445</v>
      </c>
      <c r="B13859" s="38">
        <v>1</v>
      </c>
      <c r="C13859" s="38">
        <v>398</v>
      </c>
      <c r="D13859" s="36" t="s">
        <v>360</v>
      </c>
      <c r="E13859" s="36">
        <v>0.64021620163098192</v>
      </c>
      <c r="F13859" t="str">
        <f t="shared" si="216"/>
        <v>Out</v>
      </c>
      <c r="G13859" s="57"/>
    </row>
    <row r="13860" spans="1:7" x14ac:dyDescent="0.25">
      <c r="A13860" s="38">
        <v>1516922512</v>
      </c>
      <c r="B13860" s="38">
        <v>0</v>
      </c>
      <c r="C13860" s="38">
        <v>2326</v>
      </c>
      <c r="D13860" s="36" t="s">
        <v>361</v>
      </c>
      <c r="E13860" s="36">
        <v>0.64027786264211661</v>
      </c>
      <c r="F13860" t="str">
        <f t="shared" si="216"/>
        <v>Out</v>
      </c>
      <c r="G13860" s="57"/>
    </row>
    <row r="13861" spans="1:7" x14ac:dyDescent="0.25">
      <c r="A13861" s="38">
        <v>1516030470</v>
      </c>
      <c r="B13861" s="38">
        <v>0</v>
      </c>
      <c r="C13861" s="38">
        <v>1124</v>
      </c>
      <c r="D13861" s="36" t="s">
        <v>360</v>
      </c>
      <c r="E13861" s="36">
        <v>0.64031010884780448</v>
      </c>
      <c r="F13861" t="str">
        <f t="shared" si="216"/>
        <v>Out</v>
      </c>
      <c r="G13861" s="57"/>
    </row>
    <row r="13862" spans="1:7" x14ac:dyDescent="0.25">
      <c r="A13862" s="38">
        <v>1519736757</v>
      </c>
      <c r="B13862" s="38">
        <v>1</v>
      </c>
      <c r="C13862" s="38">
        <v>3111</v>
      </c>
      <c r="D13862" s="36" t="s">
        <v>361</v>
      </c>
      <c r="E13862" s="36">
        <v>0.64049176720336687</v>
      </c>
      <c r="F13862" t="str">
        <f t="shared" si="216"/>
        <v>Out</v>
      </c>
      <c r="G13862" s="57"/>
    </row>
    <row r="13863" spans="1:7" x14ac:dyDescent="0.25">
      <c r="A13863" s="38">
        <v>1512120398</v>
      </c>
      <c r="B13863" s="38">
        <v>1</v>
      </c>
      <c r="C13863" s="38">
        <v>1441</v>
      </c>
      <c r="D13863" s="36" t="s">
        <v>360</v>
      </c>
      <c r="E13863" s="36">
        <v>0.64055073908618887</v>
      </c>
      <c r="F13863" t="str">
        <f t="shared" si="216"/>
        <v>Out</v>
      </c>
      <c r="G13863" s="57"/>
    </row>
    <row r="13864" spans="1:7" x14ac:dyDescent="0.25">
      <c r="A13864" s="38">
        <v>1519948444</v>
      </c>
      <c r="B13864" s="38">
        <v>1</v>
      </c>
      <c r="C13864" s="38">
        <v>2265</v>
      </c>
      <c r="D13864" s="36" t="s">
        <v>361</v>
      </c>
      <c r="E13864" s="36">
        <v>0.64061547474702885</v>
      </c>
      <c r="F13864" t="str">
        <f t="shared" si="216"/>
        <v>Out</v>
      </c>
      <c r="G13864" s="57"/>
    </row>
    <row r="13865" spans="1:7" x14ac:dyDescent="0.25">
      <c r="A13865" s="38">
        <v>1519218932</v>
      </c>
      <c r="B13865" s="38">
        <v>0</v>
      </c>
      <c r="C13865" s="38">
        <v>55</v>
      </c>
      <c r="D13865" s="36" t="s">
        <v>359</v>
      </c>
      <c r="E13865" s="36">
        <v>0.6406500302282051</v>
      </c>
      <c r="F13865" t="str">
        <f t="shared" si="216"/>
        <v>Out</v>
      </c>
      <c r="G13865" s="57"/>
    </row>
    <row r="13866" spans="1:7" x14ac:dyDescent="0.25">
      <c r="A13866" s="38">
        <v>1518109880</v>
      </c>
      <c r="B13866" s="38">
        <v>0</v>
      </c>
      <c r="C13866" s="38">
        <v>1464</v>
      </c>
      <c r="D13866" s="36" t="s">
        <v>362</v>
      </c>
      <c r="E13866" s="36">
        <v>0.64071140945000093</v>
      </c>
      <c r="F13866" t="str">
        <f t="shared" si="216"/>
        <v>Out</v>
      </c>
      <c r="G13866" s="57"/>
    </row>
    <row r="13867" spans="1:7" x14ac:dyDescent="0.25">
      <c r="A13867" s="38">
        <v>1511360783</v>
      </c>
      <c r="B13867" s="38">
        <v>1</v>
      </c>
      <c r="C13867" s="38">
        <v>2309</v>
      </c>
      <c r="D13867" s="36" t="s">
        <v>360</v>
      </c>
      <c r="E13867" s="36">
        <v>0.64072871499820161</v>
      </c>
      <c r="F13867" t="str">
        <f t="shared" si="216"/>
        <v>Out</v>
      </c>
      <c r="G13867" s="57"/>
    </row>
    <row r="13868" spans="1:7" x14ac:dyDescent="0.25">
      <c r="A13868" s="38">
        <v>1519563437</v>
      </c>
      <c r="B13868" s="38">
        <v>1</v>
      </c>
      <c r="C13868" s="38">
        <v>331</v>
      </c>
      <c r="D13868" s="36" t="s">
        <v>360</v>
      </c>
      <c r="E13868" s="36">
        <v>0.64101662314608543</v>
      </c>
      <c r="F13868" t="str">
        <f t="shared" si="216"/>
        <v>Out</v>
      </c>
      <c r="G13868" s="57"/>
    </row>
    <row r="13869" spans="1:7" x14ac:dyDescent="0.25">
      <c r="A13869" s="38">
        <v>1519635320</v>
      </c>
      <c r="B13869" s="38">
        <v>0</v>
      </c>
      <c r="C13869" s="38">
        <v>2065</v>
      </c>
      <c r="D13869" s="36" t="s">
        <v>359</v>
      </c>
      <c r="E13869" s="36">
        <v>0.64104209653913424</v>
      </c>
      <c r="F13869" t="str">
        <f t="shared" si="216"/>
        <v>Out</v>
      </c>
      <c r="G13869" s="57"/>
    </row>
    <row r="13870" spans="1:7" x14ac:dyDescent="0.25">
      <c r="A13870" s="38">
        <v>1517433631</v>
      </c>
      <c r="B13870" s="38">
        <v>0</v>
      </c>
      <c r="C13870" s="38">
        <v>3875</v>
      </c>
      <c r="D13870" s="36" t="s">
        <v>359</v>
      </c>
      <c r="E13870" s="36">
        <v>0.64109987263643331</v>
      </c>
      <c r="F13870" t="str">
        <f t="shared" si="216"/>
        <v>Out</v>
      </c>
      <c r="G13870" s="57"/>
    </row>
    <row r="13871" spans="1:7" x14ac:dyDescent="0.25">
      <c r="A13871" s="38">
        <v>1517893988</v>
      </c>
      <c r="B13871" s="38">
        <v>1</v>
      </c>
      <c r="C13871" s="38">
        <v>919</v>
      </c>
      <c r="D13871" s="36" t="s">
        <v>362</v>
      </c>
      <c r="E13871" s="36">
        <v>0.64114984482405124</v>
      </c>
      <c r="F13871" t="str">
        <f t="shared" si="216"/>
        <v>Out</v>
      </c>
      <c r="G13871" s="57"/>
    </row>
    <row r="13872" spans="1:7" x14ac:dyDescent="0.25">
      <c r="A13872" s="38">
        <v>1513235039</v>
      </c>
      <c r="B13872" s="38">
        <v>1</v>
      </c>
      <c r="C13872" s="38">
        <v>1935</v>
      </c>
      <c r="D13872" s="36" t="s">
        <v>360</v>
      </c>
      <c r="E13872" s="36">
        <v>0.64116548526390227</v>
      </c>
      <c r="F13872" t="str">
        <f t="shared" si="216"/>
        <v>Out</v>
      </c>
      <c r="G13872" s="57"/>
    </row>
    <row r="13873" spans="1:7" x14ac:dyDescent="0.25">
      <c r="A13873" s="38">
        <v>1514421088</v>
      </c>
      <c r="B13873" s="38">
        <v>1</v>
      </c>
      <c r="C13873" s="38">
        <v>1912</v>
      </c>
      <c r="D13873" s="36" t="s">
        <v>359</v>
      </c>
      <c r="E13873" s="36">
        <v>0.64116785824087896</v>
      </c>
      <c r="F13873" t="str">
        <f t="shared" si="216"/>
        <v>Out</v>
      </c>
      <c r="G13873" s="57"/>
    </row>
    <row r="13874" spans="1:7" x14ac:dyDescent="0.25">
      <c r="A13874" s="38">
        <v>1512331326</v>
      </c>
      <c r="B13874" s="38">
        <v>1</v>
      </c>
      <c r="C13874" s="38">
        <v>251</v>
      </c>
      <c r="D13874" s="36" t="s">
        <v>359</v>
      </c>
      <c r="E13874" s="36">
        <v>0.64124120997853418</v>
      </c>
      <c r="F13874" t="str">
        <f t="shared" si="216"/>
        <v>Out</v>
      </c>
      <c r="G13874" s="57"/>
    </row>
    <row r="13875" spans="1:7" x14ac:dyDescent="0.25">
      <c r="A13875" s="38">
        <v>1513088537</v>
      </c>
      <c r="B13875" s="38">
        <v>1</v>
      </c>
      <c r="C13875" s="38">
        <v>252</v>
      </c>
      <c r="D13875" s="36" t="s">
        <v>362</v>
      </c>
      <c r="E13875" s="36">
        <v>0.64131366877080298</v>
      </c>
      <c r="F13875" t="str">
        <f t="shared" si="216"/>
        <v>Out</v>
      </c>
      <c r="G13875" s="57"/>
    </row>
    <row r="13876" spans="1:7" x14ac:dyDescent="0.25">
      <c r="A13876" s="38">
        <v>1516115524</v>
      </c>
      <c r="B13876" s="38">
        <v>1</v>
      </c>
      <c r="C13876" s="38">
        <v>1302</v>
      </c>
      <c r="D13876" s="36" t="s">
        <v>359</v>
      </c>
      <c r="E13876" s="36">
        <v>0.64134899347768493</v>
      </c>
      <c r="F13876" t="str">
        <f t="shared" si="216"/>
        <v>Out</v>
      </c>
      <c r="G13876" s="57"/>
    </row>
    <row r="13877" spans="1:7" x14ac:dyDescent="0.25">
      <c r="A13877" s="38">
        <v>1516964899</v>
      </c>
      <c r="B13877" s="38">
        <v>1</v>
      </c>
      <c r="C13877" s="38">
        <v>1031</v>
      </c>
      <c r="D13877" s="36" t="s">
        <v>361</v>
      </c>
      <c r="E13877" s="36">
        <v>0.64137097623259443</v>
      </c>
      <c r="F13877" t="str">
        <f t="shared" si="216"/>
        <v>Out</v>
      </c>
      <c r="G13877" s="57"/>
    </row>
    <row r="13878" spans="1:7" x14ac:dyDescent="0.25">
      <c r="A13878" s="38">
        <v>1514980729</v>
      </c>
      <c r="B13878" s="38">
        <v>1</v>
      </c>
      <c r="C13878" s="38">
        <v>3785</v>
      </c>
      <c r="D13878" s="36" t="s">
        <v>362</v>
      </c>
      <c r="E13878" s="36">
        <v>0.64140579652121488</v>
      </c>
      <c r="F13878" t="str">
        <f t="shared" si="216"/>
        <v>Out</v>
      </c>
      <c r="G13878" s="57"/>
    </row>
    <row r="13879" spans="1:7" x14ac:dyDescent="0.25">
      <c r="A13879" s="38">
        <v>1519715918</v>
      </c>
      <c r="B13879" s="38">
        <v>1</v>
      </c>
      <c r="C13879" s="38">
        <v>689</v>
      </c>
      <c r="D13879" s="36" t="s">
        <v>359</v>
      </c>
      <c r="E13879" s="36">
        <v>0.64142212421498335</v>
      </c>
      <c r="F13879" t="str">
        <f t="shared" si="216"/>
        <v>Out</v>
      </c>
      <c r="G13879" s="57"/>
    </row>
    <row r="13880" spans="1:7" x14ac:dyDescent="0.25">
      <c r="A13880" s="38">
        <v>1517337137</v>
      </c>
      <c r="B13880" s="38">
        <v>1</v>
      </c>
      <c r="C13880" s="38">
        <v>1406</v>
      </c>
      <c r="D13880" s="36" t="s">
        <v>362</v>
      </c>
      <c r="E13880" s="36">
        <v>0.64157591033255446</v>
      </c>
      <c r="F13880" t="str">
        <f t="shared" si="216"/>
        <v>Out</v>
      </c>
      <c r="G13880" s="57"/>
    </row>
    <row r="13881" spans="1:7" x14ac:dyDescent="0.25">
      <c r="A13881" s="38">
        <v>1513649768</v>
      </c>
      <c r="B13881" s="38">
        <v>1</v>
      </c>
      <c r="C13881" s="38">
        <v>2741</v>
      </c>
      <c r="D13881" s="36" t="s">
        <v>359</v>
      </c>
      <c r="E13881" s="36">
        <v>0.64162055748967262</v>
      </c>
      <c r="F13881" t="str">
        <f t="shared" si="216"/>
        <v>Out</v>
      </c>
      <c r="G13881" s="57"/>
    </row>
    <row r="13882" spans="1:7" x14ac:dyDescent="0.25">
      <c r="A13882" s="38">
        <v>1516680971</v>
      </c>
      <c r="B13882" s="38">
        <v>0</v>
      </c>
      <c r="C13882" s="38">
        <v>1167</v>
      </c>
      <c r="D13882" s="36" t="s">
        <v>360</v>
      </c>
      <c r="E13882" s="36">
        <v>0.64180965276726987</v>
      </c>
      <c r="F13882" t="str">
        <f t="shared" si="216"/>
        <v>Out</v>
      </c>
      <c r="G13882" s="57"/>
    </row>
    <row r="13883" spans="1:7" x14ac:dyDescent="0.25">
      <c r="A13883" s="38">
        <v>1519218816</v>
      </c>
      <c r="B13883" s="38">
        <v>1</v>
      </c>
      <c r="C13883" s="38">
        <v>1297</v>
      </c>
      <c r="D13883" s="36" t="s">
        <v>361</v>
      </c>
      <c r="E13883" s="36">
        <v>0.64183732123349224</v>
      </c>
      <c r="F13883" t="str">
        <f t="shared" si="216"/>
        <v>Out</v>
      </c>
      <c r="G13883" s="57"/>
    </row>
    <row r="13884" spans="1:7" x14ac:dyDescent="0.25">
      <c r="A13884" s="38">
        <v>1517911607</v>
      </c>
      <c r="B13884" s="38">
        <v>1</v>
      </c>
      <c r="C13884" s="38">
        <v>513</v>
      </c>
      <c r="D13884" s="36" t="s">
        <v>361</v>
      </c>
      <c r="E13884" s="36">
        <v>0.64184218441825103</v>
      </c>
      <c r="F13884" t="str">
        <f t="shared" si="216"/>
        <v>Out</v>
      </c>
      <c r="G13884" s="57"/>
    </row>
    <row r="13885" spans="1:7" x14ac:dyDescent="0.25">
      <c r="A13885" s="38">
        <v>1515741978</v>
      </c>
      <c r="B13885" s="38">
        <v>1</v>
      </c>
      <c r="C13885" s="38">
        <v>2943</v>
      </c>
      <c r="D13885" s="36" t="s">
        <v>361</v>
      </c>
      <c r="E13885" s="36">
        <v>0.64187223457991294</v>
      </c>
      <c r="F13885" t="str">
        <f t="shared" si="216"/>
        <v>Out</v>
      </c>
      <c r="G13885" s="57"/>
    </row>
    <row r="13886" spans="1:7" x14ac:dyDescent="0.25">
      <c r="A13886" s="38">
        <v>1514497340</v>
      </c>
      <c r="B13886" s="38">
        <v>0</v>
      </c>
      <c r="C13886" s="38">
        <v>865</v>
      </c>
      <c r="D13886" s="36" t="s">
        <v>362</v>
      </c>
      <c r="E13886" s="36">
        <v>0.64190359767545602</v>
      </c>
      <c r="F13886" t="str">
        <f t="shared" si="216"/>
        <v>Out</v>
      </c>
      <c r="G13886" s="57"/>
    </row>
    <row r="13887" spans="1:7" x14ac:dyDescent="0.25">
      <c r="A13887" s="38">
        <v>1514985781</v>
      </c>
      <c r="B13887" s="38">
        <v>0</v>
      </c>
      <c r="C13887" s="38">
        <v>607</v>
      </c>
      <c r="D13887" s="36" t="s">
        <v>362</v>
      </c>
      <c r="E13887" s="36">
        <v>0.64190459365462538</v>
      </c>
      <c r="F13887" t="str">
        <f t="shared" si="216"/>
        <v>Out</v>
      </c>
      <c r="G13887" s="57"/>
    </row>
    <row r="13888" spans="1:7" x14ac:dyDescent="0.25">
      <c r="A13888" s="38">
        <v>1516919577</v>
      </c>
      <c r="B13888" s="38">
        <v>1</v>
      </c>
      <c r="C13888" s="38">
        <v>864</v>
      </c>
      <c r="D13888" s="36" t="s">
        <v>359</v>
      </c>
      <c r="E13888" s="36">
        <v>0.64196937604383619</v>
      </c>
      <c r="F13888" t="str">
        <f t="shared" si="216"/>
        <v>Out</v>
      </c>
      <c r="G13888" s="57"/>
    </row>
    <row r="13889" spans="1:7" x14ac:dyDescent="0.25">
      <c r="A13889" s="38">
        <v>1518466817</v>
      </c>
      <c r="B13889" s="38">
        <v>1</v>
      </c>
      <c r="C13889" s="38">
        <v>1341</v>
      </c>
      <c r="D13889" s="36" t="s">
        <v>359</v>
      </c>
      <c r="E13889" s="36">
        <v>0.64210376001447167</v>
      </c>
      <c r="F13889" t="str">
        <f t="shared" si="216"/>
        <v>Out</v>
      </c>
      <c r="G13889" s="57"/>
    </row>
    <row r="13890" spans="1:7" x14ac:dyDescent="0.25">
      <c r="A13890" s="38">
        <v>1517177674</v>
      </c>
      <c r="B13890" s="38">
        <v>1</v>
      </c>
      <c r="C13890" s="38">
        <v>566</v>
      </c>
      <c r="D13890" s="36" t="s">
        <v>361</v>
      </c>
      <c r="E13890" s="36">
        <v>0.64212891298660491</v>
      </c>
      <c r="F13890" t="str">
        <f t="shared" si="216"/>
        <v>Out</v>
      </c>
      <c r="G13890" s="57"/>
    </row>
    <row r="13891" spans="1:7" x14ac:dyDescent="0.25">
      <c r="A13891" s="38">
        <v>1516589310</v>
      </c>
      <c r="B13891" s="38">
        <v>0</v>
      </c>
      <c r="C13891" s="38">
        <v>4295</v>
      </c>
      <c r="D13891" s="36" t="s">
        <v>359</v>
      </c>
      <c r="E13891" s="36">
        <v>0.64213293068484034</v>
      </c>
      <c r="F13891" t="str">
        <f t="shared" si="216"/>
        <v>Out</v>
      </c>
      <c r="G13891" s="57"/>
    </row>
    <row r="13892" spans="1:7" x14ac:dyDescent="0.25">
      <c r="A13892" s="38">
        <v>1515316594</v>
      </c>
      <c r="B13892" s="38">
        <v>1</v>
      </c>
      <c r="C13892" s="38">
        <v>234</v>
      </c>
      <c r="D13892" s="36" t="s">
        <v>361</v>
      </c>
      <c r="E13892" s="36">
        <v>0.64217044668921042</v>
      </c>
      <c r="F13892" t="str">
        <f t="shared" si="216"/>
        <v>Out</v>
      </c>
      <c r="G13892" s="57"/>
    </row>
    <row r="13893" spans="1:7" x14ac:dyDescent="0.25">
      <c r="A13893" s="38">
        <v>1511350161</v>
      </c>
      <c r="B13893" s="38">
        <v>0</v>
      </c>
      <c r="C13893" s="38">
        <v>2644</v>
      </c>
      <c r="D13893" s="36" t="s">
        <v>360</v>
      </c>
      <c r="E13893" s="36">
        <v>0.64220264207728661</v>
      </c>
      <c r="F13893" t="str">
        <f t="shared" si="216"/>
        <v>Out</v>
      </c>
      <c r="G13893" s="57"/>
    </row>
    <row r="13894" spans="1:7" x14ac:dyDescent="0.25">
      <c r="A13894" s="38">
        <v>1516146984</v>
      </c>
      <c r="B13894" s="38">
        <v>1</v>
      </c>
      <c r="C13894" s="38">
        <v>681</v>
      </c>
      <c r="D13894" s="36" t="s">
        <v>360</v>
      </c>
      <c r="E13894" s="36">
        <v>0.64221469333378922</v>
      </c>
      <c r="F13894" t="str">
        <f t="shared" si="216"/>
        <v>Out</v>
      </c>
      <c r="G13894" s="57"/>
    </row>
    <row r="13895" spans="1:7" x14ac:dyDescent="0.25">
      <c r="A13895" s="38">
        <v>1517452070</v>
      </c>
      <c r="B13895" s="38">
        <v>0</v>
      </c>
      <c r="C13895" s="38">
        <v>239</v>
      </c>
      <c r="D13895" s="36" t="s">
        <v>361</v>
      </c>
      <c r="E13895" s="36">
        <v>0.64236137106954383</v>
      </c>
      <c r="F13895" t="str">
        <f t="shared" si="216"/>
        <v>Out</v>
      </c>
      <c r="G13895" s="57"/>
    </row>
    <row r="13896" spans="1:7" x14ac:dyDescent="0.25">
      <c r="A13896" s="38">
        <v>1516454360</v>
      </c>
      <c r="B13896" s="38">
        <v>0</v>
      </c>
      <c r="C13896" s="38">
        <v>2793</v>
      </c>
      <c r="D13896" s="36" t="s">
        <v>362</v>
      </c>
      <c r="E13896" s="36">
        <v>0.64238659198620729</v>
      </c>
      <c r="F13896" t="str">
        <f t="shared" si="216"/>
        <v>Out</v>
      </c>
      <c r="G13896" s="57"/>
    </row>
    <row r="13897" spans="1:7" x14ac:dyDescent="0.25">
      <c r="A13897" s="38">
        <v>1518995531</v>
      </c>
      <c r="B13897" s="38">
        <v>0</v>
      </c>
      <c r="C13897" s="38">
        <v>305</v>
      </c>
      <c r="D13897" s="36" t="s">
        <v>359</v>
      </c>
      <c r="E13897" s="36">
        <v>0.64241584623243753</v>
      </c>
      <c r="F13897" t="str">
        <f t="shared" si="216"/>
        <v>Out</v>
      </c>
      <c r="G13897" s="57"/>
    </row>
    <row r="13898" spans="1:7" x14ac:dyDescent="0.25">
      <c r="A13898" s="38">
        <v>1517926791</v>
      </c>
      <c r="B13898" s="38">
        <v>0</v>
      </c>
      <c r="C13898" s="38">
        <v>813</v>
      </c>
      <c r="D13898" s="36" t="s">
        <v>360</v>
      </c>
      <c r="E13898" s="36">
        <v>0.6424979935599745</v>
      </c>
      <c r="F13898" t="str">
        <f t="shared" si="216"/>
        <v>Out</v>
      </c>
      <c r="G13898" s="57"/>
    </row>
    <row r="13899" spans="1:7" x14ac:dyDescent="0.25">
      <c r="A13899" s="38">
        <v>1513679015</v>
      </c>
      <c r="B13899" s="38">
        <v>1</v>
      </c>
      <c r="C13899" s="38">
        <v>1967</v>
      </c>
      <c r="D13899" s="36" t="s">
        <v>359</v>
      </c>
      <c r="E13899" s="36">
        <v>0.64250283244858619</v>
      </c>
      <c r="F13899" t="str">
        <f t="shared" ref="F13899:F13962" si="217">IF(ROW(A13899)&lt;=3000, "Test", IF(ROW(A13899)&lt;=6000, "Control", "Out"))</f>
        <v>Out</v>
      </c>
      <c r="G13899" s="57"/>
    </row>
    <row r="13900" spans="1:7" x14ac:dyDescent="0.25">
      <c r="A13900" s="38">
        <v>1515850463</v>
      </c>
      <c r="B13900" s="38">
        <v>1</v>
      </c>
      <c r="C13900" s="38">
        <v>2056</v>
      </c>
      <c r="D13900" s="36" t="s">
        <v>359</v>
      </c>
      <c r="E13900" s="36">
        <v>0.642518087340614</v>
      </c>
      <c r="F13900" t="str">
        <f t="shared" si="217"/>
        <v>Out</v>
      </c>
      <c r="G13900" s="57"/>
    </row>
    <row r="13901" spans="1:7" x14ac:dyDescent="0.25">
      <c r="A13901" s="38">
        <v>1518796263</v>
      </c>
      <c r="B13901" s="38">
        <v>1</v>
      </c>
      <c r="C13901" s="38">
        <v>262</v>
      </c>
      <c r="D13901" s="36" t="s">
        <v>361</v>
      </c>
      <c r="E13901" s="36">
        <v>0.64252679565483606</v>
      </c>
      <c r="F13901" t="str">
        <f t="shared" si="217"/>
        <v>Out</v>
      </c>
      <c r="G13901" s="57"/>
    </row>
    <row r="13902" spans="1:7" x14ac:dyDescent="0.25">
      <c r="A13902" s="38">
        <v>1517961241</v>
      </c>
      <c r="B13902" s="38">
        <v>0</v>
      </c>
      <c r="C13902" s="38">
        <v>3003</v>
      </c>
      <c r="D13902" s="36" t="s">
        <v>361</v>
      </c>
      <c r="E13902" s="36">
        <v>0.6425285478663666</v>
      </c>
      <c r="F13902" t="str">
        <f t="shared" si="217"/>
        <v>Out</v>
      </c>
      <c r="G13902" s="57"/>
    </row>
    <row r="13903" spans="1:7" x14ac:dyDescent="0.25">
      <c r="A13903" s="38">
        <v>1518006455</v>
      </c>
      <c r="B13903" s="38">
        <v>1</v>
      </c>
      <c r="C13903" s="38">
        <v>2046</v>
      </c>
      <c r="D13903" s="36" t="s">
        <v>361</v>
      </c>
      <c r="E13903" s="36">
        <v>0.64271795459260217</v>
      </c>
      <c r="F13903" t="str">
        <f t="shared" si="217"/>
        <v>Out</v>
      </c>
      <c r="G13903" s="57"/>
    </row>
    <row r="13904" spans="1:7" x14ac:dyDescent="0.25">
      <c r="A13904" s="38">
        <v>1513948944</v>
      </c>
      <c r="B13904" s="38">
        <v>1</v>
      </c>
      <c r="C13904" s="38">
        <v>1690</v>
      </c>
      <c r="D13904" s="36" t="s">
        <v>362</v>
      </c>
      <c r="E13904" s="36">
        <v>0.64276200558048624</v>
      </c>
      <c r="F13904" t="str">
        <f t="shared" si="217"/>
        <v>Out</v>
      </c>
      <c r="G13904" s="57"/>
    </row>
    <row r="13905" spans="1:7" x14ac:dyDescent="0.25">
      <c r="A13905" s="38">
        <v>1511453416</v>
      </c>
      <c r="B13905" s="38">
        <v>1</v>
      </c>
      <c r="C13905" s="38">
        <v>1511</v>
      </c>
      <c r="D13905" s="36" t="s">
        <v>361</v>
      </c>
      <c r="E13905" s="36">
        <v>0.64286652578968084</v>
      </c>
      <c r="F13905" t="str">
        <f t="shared" si="217"/>
        <v>Out</v>
      </c>
      <c r="G13905" s="57"/>
    </row>
    <row r="13906" spans="1:7" x14ac:dyDescent="0.25">
      <c r="A13906" s="38">
        <v>1519256458</v>
      </c>
      <c r="B13906" s="38">
        <v>1</v>
      </c>
      <c r="C13906" s="38">
        <v>232</v>
      </c>
      <c r="D13906" s="36" t="s">
        <v>360</v>
      </c>
      <c r="E13906" s="36">
        <v>0.6428669548540864</v>
      </c>
      <c r="F13906" t="str">
        <f t="shared" si="217"/>
        <v>Out</v>
      </c>
      <c r="G13906" s="57"/>
    </row>
    <row r="13907" spans="1:7" x14ac:dyDescent="0.25">
      <c r="A13907" s="38">
        <v>1516904444</v>
      </c>
      <c r="B13907" s="38">
        <v>1</v>
      </c>
      <c r="C13907" s="38">
        <v>1497</v>
      </c>
      <c r="D13907" s="36" t="s">
        <v>361</v>
      </c>
      <c r="E13907" s="36">
        <v>0.64288655852441312</v>
      </c>
      <c r="F13907" t="str">
        <f t="shared" si="217"/>
        <v>Out</v>
      </c>
      <c r="G13907" s="57"/>
    </row>
    <row r="13908" spans="1:7" x14ac:dyDescent="0.25">
      <c r="A13908" s="38">
        <v>1516040907</v>
      </c>
      <c r="B13908" s="38">
        <v>1</v>
      </c>
      <c r="C13908" s="38">
        <v>1035</v>
      </c>
      <c r="D13908" s="36" t="s">
        <v>361</v>
      </c>
      <c r="E13908" s="36">
        <v>0.64297055478883147</v>
      </c>
      <c r="F13908" t="str">
        <f t="shared" si="217"/>
        <v>Out</v>
      </c>
      <c r="G13908" s="57"/>
    </row>
    <row r="13909" spans="1:7" x14ac:dyDescent="0.25">
      <c r="A13909" s="38">
        <v>1515001647</v>
      </c>
      <c r="B13909" s="38">
        <v>1</v>
      </c>
      <c r="C13909" s="38">
        <v>478</v>
      </c>
      <c r="D13909" s="36" t="s">
        <v>361</v>
      </c>
      <c r="E13909" s="36">
        <v>0.64317421642414796</v>
      </c>
      <c r="F13909" t="str">
        <f t="shared" si="217"/>
        <v>Out</v>
      </c>
      <c r="G13909" s="57"/>
    </row>
    <row r="13910" spans="1:7" x14ac:dyDescent="0.25">
      <c r="A13910" s="38">
        <v>1518590216</v>
      </c>
      <c r="B13910" s="38">
        <v>1</v>
      </c>
      <c r="C13910" s="38">
        <v>2197</v>
      </c>
      <c r="D13910" s="36" t="s">
        <v>360</v>
      </c>
      <c r="E13910" s="36">
        <v>0.64321687083868273</v>
      </c>
      <c r="F13910" t="str">
        <f t="shared" si="217"/>
        <v>Out</v>
      </c>
      <c r="G13910" s="57"/>
    </row>
    <row r="13911" spans="1:7" x14ac:dyDescent="0.25">
      <c r="A13911" s="38">
        <v>1519179449</v>
      </c>
      <c r="B13911" s="38">
        <v>1</v>
      </c>
      <c r="C13911" s="38">
        <v>2914</v>
      </c>
      <c r="D13911" s="36" t="s">
        <v>361</v>
      </c>
      <c r="E13911" s="36">
        <v>0.64328271924042624</v>
      </c>
      <c r="F13911" t="str">
        <f t="shared" si="217"/>
        <v>Out</v>
      </c>
      <c r="G13911" s="57"/>
    </row>
    <row r="13912" spans="1:7" x14ac:dyDescent="0.25">
      <c r="A13912" s="38">
        <v>1512011953</v>
      </c>
      <c r="B13912" s="38">
        <v>1</v>
      </c>
      <c r="C13912" s="38">
        <v>3157</v>
      </c>
      <c r="D13912" s="36" t="s">
        <v>360</v>
      </c>
      <c r="E13912" s="36">
        <v>0.64347114293683938</v>
      </c>
      <c r="F13912" t="str">
        <f t="shared" si="217"/>
        <v>Out</v>
      </c>
      <c r="G13912" s="57"/>
    </row>
    <row r="13913" spans="1:7" x14ac:dyDescent="0.25">
      <c r="A13913" s="38">
        <v>1519396539</v>
      </c>
      <c r="B13913" s="38">
        <v>1</v>
      </c>
      <c r="C13913" s="38">
        <v>3383</v>
      </c>
      <c r="D13913" s="36" t="s">
        <v>360</v>
      </c>
      <c r="E13913" s="36">
        <v>0.64351732554303231</v>
      </c>
      <c r="F13913" t="str">
        <f t="shared" si="217"/>
        <v>Out</v>
      </c>
      <c r="G13913" s="57"/>
    </row>
    <row r="13914" spans="1:7" x14ac:dyDescent="0.25">
      <c r="A13914" s="38">
        <v>1514109217</v>
      </c>
      <c r="B13914" s="38">
        <v>1</v>
      </c>
      <c r="C13914" s="38">
        <v>6283</v>
      </c>
      <c r="D13914" s="36" t="s">
        <v>361</v>
      </c>
      <c r="E13914" s="36">
        <v>0.64356515735560271</v>
      </c>
      <c r="F13914" t="str">
        <f t="shared" si="217"/>
        <v>Out</v>
      </c>
      <c r="G13914" s="57"/>
    </row>
    <row r="13915" spans="1:7" x14ac:dyDescent="0.25">
      <c r="A13915" s="38">
        <v>1514130998</v>
      </c>
      <c r="B13915" s="38">
        <v>1</v>
      </c>
      <c r="C13915" s="38">
        <v>241</v>
      </c>
      <c r="D13915" s="36" t="s">
        <v>361</v>
      </c>
      <c r="E13915" s="36">
        <v>0.64363286990609625</v>
      </c>
      <c r="F13915" t="str">
        <f t="shared" si="217"/>
        <v>Out</v>
      </c>
      <c r="G13915" s="57"/>
    </row>
    <row r="13916" spans="1:7" x14ac:dyDescent="0.25">
      <c r="A13916" s="38">
        <v>1512300269</v>
      </c>
      <c r="B13916" s="38">
        <v>1</v>
      </c>
      <c r="C13916" s="38">
        <v>223</v>
      </c>
      <c r="D13916" s="36" t="s">
        <v>361</v>
      </c>
      <c r="E13916" s="36">
        <v>0.64363464398909953</v>
      </c>
      <c r="F13916" t="str">
        <f t="shared" si="217"/>
        <v>Out</v>
      </c>
      <c r="G13916" s="57"/>
    </row>
    <row r="13917" spans="1:7" x14ac:dyDescent="0.25">
      <c r="A13917" s="38">
        <v>1513528474</v>
      </c>
      <c r="B13917" s="38">
        <v>1</v>
      </c>
      <c r="C13917" s="38">
        <v>2314</v>
      </c>
      <c r="D13917" s="36" t="s">
        <v>359</v>
      </c>
      <c r="E13917" s="36">
        <v>0.64372699010841028</v>
      </c>
      <c r="F13917" t="str">
        <f t="shared" si="217"/>
        <v>Out</v>
      </c>
      <c r="G13917" s="57"/>
    </row>
    <row r="13918" spans="1:7" x14ac:dyDescent="0.25">
      <c r="A13918" s="38">
        <v>1514240437</v>
      </c>
      <c r="B13918" s="38">
        <v>1</v>
      </c>
      <c r="C13918" s="38">
        <v>864</v>
      </c>
      <c r="D13918" s="36" t="s">
        <v>360</v>
      </c>
      <c r="E13918" s="36">
        <v>0.6438150746618212</v>
      </c>
      <c r="F13918" t="str">
        <f t="shared" si="217"/>
        <v>Out</v>
      </c>
      <c r="G13918" s="57"/>
    </row>
    <row r="13919" spans="1:7" x14ac:dyDescent="0.25">
      <c r="A13919" s="38">
        <v>1511865662</v>
      </c>
      <c r="B13919" s="38">
        <v>0</v>
      </c>
      <c r="C13919" s="38">
        <v>817</v>
      </c>
      <c r="D13919" s="36" t="s">
        <v>359</v>
      </c>
      <c r="E13919" s="36">
        <v>0.64383770121598827</v>
      </c>
      <c r="F13919" t="str">
        <f t="shared" si="217"/>
        <v>Out</v>
      </c>
      <c r="G13919" s="57"/>
    </row>
    <row r="13920" spans="1:7" x14ac:dyDescent="0.25">
      <c r="A13920" s="38">
        <v>1518921269</v>
      </c>
      <c r="B13920" s="38">
        <v>1</v>
      </c>
      <c r="C13920" s="38">
        <v>3219</v>
      </c>
      <c r="D13920" s="36" t="s">
        <v>359</v>
      </c>
      <c r="E13920" s="36">
        <v>0.64394468524644088</v>
      </c>
      <c r="F13920" t="str">
        <f t="shared" si="217"/>
        <v>Out</v>
      </c>
      <c r="G13920" s="57"/>
    </row>
    <row r="13921" spans="1:7" x14ac:dyDescent="0.25">
      <c r="A13921" s="38">
        <v>1515411190</v>
      </c>
      <c r="B13921" s="38">
        <v>0</v>
      </c>
      <c r="C13921" s="38">
        <v>1846</v>
      </c>
      <c r="D13921" s="36" t="s">
        <v>360</v>
      </c>
      <c r="E13921" s="36">
        <v>0.64394622397314627</v>
      </c>
      <c r="F13921" t="str">
        <f t="shared" si="217"/>
        <v>Out</v>
      </c>
      <c r="G13921" s="57"/>
    </row>
    <row r="13922" spans="1:7" x14ac:dyDescent="0.25">
      <c r="A13922" s="38">
        <v>1519851112</v>
      </c>
      <c r="B13922" s="38">
        <v>0</v>
      </c>
      <c r="C13922" s="38">
        <v>1393</v>
      </c>
      <c r="D13922" s="36" t="s">
        <v>360</v>
      </c>
      <c r="E13922" s="36">
        <v>0.64400558521917994</v>
      </c>
      <c r="F13922" t="str">
        <f t="shared" si="217"/>
        <v>Out</v>
      </c>
      <c r="G13922" s="57"/>
    </row>
    <row r="13923" spans="1:7" x14ac:dyDescent="0.25">
      <c r="A13923" s="38">
        <v>1511958542</v>
      </c>
      <c r="B13923" s="38">
        <v>0</v>
      </c>
      <c r="C13923" s="38">
        <v>481</v>
      </c>
      <c r="D13923" s="36" t="s">
        <v>359</v>
      </c>
      <c r="E13923" s="36">
        <v>0.64410418071108799</v>
      </c>
      <c r="F13923" t="str">
        <f t="shared" si="217"/>
        <v>Out</v>
      </c>
      <c r="G13923" s="57"/>
    </row>
    <row r="13924" spans="1:7" x14ac:dyDescent="0.25">
      <c r="A13924" s="38">
        <v>1516298454</v>
      </c>
      <c r="B13924" s="38">
        <v>1</v>
      </c>
      <c r="C13924" s="38">
        <v>4262</v>
      </c>
      <c r="D13924" s="36" t="s">
        <v>361</v>
      </c>
      <c r="E13924" s="36">
        <v>0.64411114135586856</v>
      </c>
      <c r="F13924" t="str">
        <f t="shared" si="217"/>
        <v>Out</v>
      </c>
      <c r="G13924" s="57"/>
    </row>
    <row r="13925" spans="1:7" x14ac:dyDescent="0.25">
      <c r="A13925" s="38">
        <v>1512674953</v>
      </c>
      <c r="B13925" s="38">
        <v>1</v>
      </c>
      <c r="C13925" s="38">
        <v>149</v>
      </c>
      <c r="D13925" s="36" t="s">
        <v>359</v>
      </c>
      <c r="E13925" s="36">
        <v>0.64418975632816033</v>
      </c>
      <c r="F13925" t="str">
        <f t="shared" si="217"/>
        <v>Out</v>
      </c>
      <c r="G13925" s="57"/>
    </row>
    <row r="13926" spans="1:7" x14ac:dyDescent="0.25">
      <c r="A13926" s="38">
        <v>1512544795</v>
      </c>
      <c r="B13926" s="38">
        <v>1</v>
      </c>
      <c r="C13926" s="38">
        <v>5262</v>
      </c>
      <c r="D13926" s="36" t="s">
        <v>361</v>
      </c>
      <c r="E13926" s="36">
        <v>0.64427972924916477</v>
      </c>
      <c r="F13926" t="str">
        <f t="shared" si="217"/>
        <v>Out</v>
      </c>
      <c r="G13926" s="57"/>
    </row>
    <row r="13927" spans="1:7" x14ac:dyDescent="0.25">
      <c r="A13927" s="38">
        <v>1516131734</v>
      </c>
      <c r="B13927" s="38">
        <v>1</v>
      </c>
      <c r="C13927" s="38">
        <v>883</v>
      </c>
      <c r="D13927" s="36" t="s">
        <v>360</v>
      </c>
      <c r="E13927" s="36">
        <v>0.6442915007349086</v>
      </c>
      <c r="F13927" t="str">
        <f t="shared" si="217"/>
        <v>Out</v>
      </c>
      <c r="G13927" s="57"/>
    </row>
    <row r="13928" spans="1:7" x14ac:dyDescent="0.25">
      <c r="A13928" s="38">
        <v>1515677773</v>
      </c>
      <c r="B13928" s="38">
        <v>1</v>
      </c>
      <c r="C13928" s="38">
        <v>2275</v>
      </c>
      <c r="D13928" s="36" t="s">
        <v>362</v>
      </c>
      <c r="E13928" s="36">
        <v>0.6443040257185626</v>
      </c>
      <c r="F13928" t="str">
        <f t="shared" si="217"/>
        <v>Out</v>
      </c>
      <c r="G13928" s="57"/>
    </row>
    <row r="13929" spans="1:7" x14ac:dyDescent="0.25">
      <c r="A13929" s="38">
        <v>1518677233</v>
      </c>
      <c r="B13929" s="38">
        <v>1</v>
      </c>
      <c r="C13929" s="38">
        <v>896</v>
      </c>
      <c r="D13929" s="36" t="s">
        <v>360</v>
      </c>
      <c r="E13929" s="36">
        <v>0.64431991164047275</v>
      </c>
      <c r="F13929" t="str">
        <f t="shared" si="217"/>
        <v>Out</v>
      </c>
      <c r="G13929" s="57"/>
    </row>
    <row r="13930" spans="1:7" x14ac:dyDescent="0.25">
      <c r="A13930" s="38">
        <v>1518812398</v>
      </c>
      <c r="B13930" s="38">
        <v>1</v>
      </c>
      <c r="C13930" s="38">
        <v>2419</v>
      </c>
      <c r="D13930" s="36" t="s">
        <v>359</v>
      </c>
      <c r="E13930" s="36">
        <v>0.64453386994836293</v>
      </c>
      <c r="F13930" t="str">
        <f t="shared" si="217"/>
        <v>Out</v>
      </c>
      <c r="G13930" s="57"/>
    </row>
    <row r="13931" spans="1:7" x14ac:dyDescent="0.25">
      <c r="A13931" s="38">
        <v>1512121046</v>
      </c>
      <c r="B13931" s="38">
        <v>1</v>
      </c>
      <c r="C13931" s="38">
        <v>1259</v>
      </c>
      <c r="D13931" s="36" t="s">
        <v>361</v>
      </c>
      <c r="E13931" s="36">
        <v>0.64454599223625031</v>
      </c>
      <c r="F13931" t="str">
        <f t="shared" si="217"/>
        <v>Out</v>
      </c>
      <c r="G13931" s="57"/>
    </row>
    <row r="13932" spans="1:7" x14ac:dyDescent="0.25">
      <c r="A13932" s="38">
        <v>1513368165</v>
      </c>
      <c r="B13932" s="38">
        <v>1</v>
      </c>
      <c r="C13932" s="38">
        <v>3077</v>
      </c>
      <c r="D13932" s="36" t="s">
        <v>360</v>
      </c>
      <c r="E13932" s="36">
        <v>0.64456012796120843</v>
      </c>
      <c r="F13932" t="str">
        <f t="shared" si="217"/>
        <v>Out</v>
      </c>
      <c r="G13932" s="57"/>
    </row>
    <row r="13933" spans="1:7" x14ac:dyDescent="0.25">
      <c r="A13933" s="38">
        <v>1515902020</v>
      </c>
      <c r="B13933" s="38">
        <v>0</v>
      </c>
      <c r="C13933" s="38">
        <v>1891</v>
      </c>
      <c r="D13933" s="36" t="s">
        <v>362</v>
      </c>
      <c r="E13933" s="36">
        <v>0.64457327988547408</v>
      </c>
      <c r="F13933" t="str">
        <f t="shared" si="217"/>
        <v>Out</v>
      </c>
      <c r="G13933" s="57"/>
    </row>
    <row r="13934" spans="1:7" x14ac:dyDescent="0.25">
      <c r="A13934" s="38">
        <v>1518438776</v>
      </c>
      <c r="B13934" s="38">
        <v>1</v>
      </c>
      <c r="C13934" s="38">
        <v>3653</v>
      </c>
      <c r="D13934" s="36" t="s">
        <v>361</v>
      </c>
      <c r="E13934" s="36">
        <v>0.64464123282513752</v>
      </c>
      <c r="F13934" t="str">
        <f t="shared" si="217"/>
        <v>Out</v>
      </c>
      <c r="G13934" s="57"/>
    </row>
    <row r="13935" spans="1:7" x14ac:dyDescent="0.25">
      <c r="A13935" s="38">
        <v>1512285237</v>
      </c>
      <c r="B13935" s="38">
        <v>1</v>
      </c>
      <c r="C13935" s="38">
        <v>1229</v>
      </c>
      <c r="D13935" s="36" t="s">
        <v>360</v>
      </c>
      <c r="E13935" s="36">
        <v>0.64465516834067438</v>
      </c>
      <c r="F13935" t="str">
        <f t="shared" si="217"/>
        <v>Out</v>
      </c>
      <c r="G13935" s="57"/>
    </row>
    <row r="13936" spans="1:7" x14ac:dyDescent="0.25">
      <c r="A13936" s="38">
        <v>1511606503</v>
      </c>
      <c r="B13936" s="38">
        <v>1</v>
      </c>
      <c r="C13936" s="38">
        <v>1284</v>
      </c>
      <c r="D13936" s="36" t="s">
        <v>360</v>
      </c>
      <c r="E13936" s="36">
        <v>0.64465908230294522</v>
      </c>
      <c r="F13936" t="str">
        <f t="shared" si="217"/>
        <v>Out</v>
      </c>
      <c r="G13936" s="57"/>
    </row>
    <row r="13937" spans="1:7" x14ac:dyDescent="0.25">
      <c r="A13937" s="38">
        <v>1517590099</v>
      </c>
      <c r="B13937" s="38">
        <v>1</v>
      </c>
      <c r="C13937" s="38">
        <v>4264</v>
      </c>
      <c r="D13937" s="36" t="s">
        <v>361</v>
      </c>
      <c r="E13937" s="36">
        <v>0.64470384394342728</v>
      </c>
      <c r="F13937" t="str">
        <f t="shared" si="217"/>
        <v>Out</v>
      </c>
      <c r="G13937" s="57"/>
    </row>
    <row r="13938" spans="1:7" x14ac:dyDescent="0.25">
      <c r="A13938" s="38">
        <v>1516628551</v>
      </c>
      <c r="B13938" s="38">
        <v>0</v>
      </c>
      <c r="C13938" s="38">
        <v>1244</v>
      </c>
      <c r="D13938" s="36" t="s">
        <v>359</v>
      </c>
      <c r="E13938" s="36">
        <v>0.64476615081009347</v>
      </c>
      <c r="F13938" t="str">
        <f t="shared" si="217"/>
        <v>Out</v>
      </c>
      <c r="G13938" s="57"/>
    </row>
    <row r="13939" spans="1:7" x14ac:dyDescent="0.25">
      <c r="A13939" s="38">
        <v>1516730287</v>
      </c>
      <c r="B13939" s="38">
        <v>1</v>
      </c>
      <c r="C13939" s="38">
        <v>616</v>
      </c>
      <c r="D13939" s="36" t="s">
        <v>359</v>
      </c>
      <c r="E13939" s="36">
        <v>0.64485416731850875</v>
      </c>
      <c r="F13939" t="str">
        <f t="shared" si="217"/>
        <v>Out</v>
      </c>
      <c r="G13939" s="57"/>
    </row>
    <row r="13940" spans="1:7" x14ac:dyDescent="0.25">
      <c r="A13940" s="38">
        <v>1516840846</v>
      </c>
      <c r="B13940" s="38">
        <v>1</v>
      </c>
      <c r="C13940" s="38">
        <v>474</v>
      </c>
      <c r="D13940" s="36" t="s">
        <v>361</v>
      </c>
      <c r="E13940" s="36">
        <v>0.64493635775807423</v>
      </c>
      <c r="F13940" t="str">
        <f t="shared" si="217"/>
        <v>Out</v>
      </c>
      <c r="G13940" s="57"/>
    </row>
    <row r="13941" spans="1:7" x14ac:dyDescent="0.25">
      <c r="A13941" s="38">
        <v>1513972612</v>
      </c>
      <c r="B13941" s="38">
        <v>0</v>
      </c>
      <c r="C13941" s="38">
        <v>1499</v>
      </c>
      <c r="D13941" s="36" t="s">
        <v>360</v>
      </c>
      <c r="E13941" s="36">
        <v>0.64493757891813586</v>
      </c>
      <c r="F13941" t="str">
        <f t="shared" si="217"/>
        <v>Out</v>
      </c>
      <c r="G13941" s="57"/>
    </row>
    <row r="13942" spans="1:7" x14ac:dyDescent="0.25">
      <c r="A13942" s="38">
        <v>1518757972</v>
      </c>
      <c r="B13942" s="38">
        <v>0</v>
      </c>
      <c r="C13942" s="38">
        <v>2497</v>
      </c>
      <c r="D13942" s="36" t="s">
        <v>362</v>
      </c>
      <c r="E13942" s="36">
        <v>0.64498757569066312</v>
      </c>
      <c r="F13942" t="str">
        <f t="shared" si="217"/>
        <v>Out</v>
      </c>
      <c r="G13942" s="57"/>
    </row>
    <row r="13943" spans="1:7" x14ac:dyDescent="0.25">
      <c r="A13943" s="38">
        <v>1516247716</v>
      </c>
      <c r="B13943" s="38">
        <v>1</v>
      </c>
      <c r="C13943" s="38">
        <v>1816</v>
      </c>
      <c r="D13943" s="36" t="s">
        <v>359</v>
      </c>
      <c r="E13943" s="36">
        <v>0.6450199495183917</v>
      </c>
      <c r="F13943" t="str">
        <f t="shared" si="217"/>
        <v>Out</v>
      </c>
      <c r="G13943" s="57"/>
    </row>
    <row r="13944" spans="1:7" x14ac:dyDescent="0.25">
      <c r="A13944" s="38">
        <v>1512398255</v>
      </c>
      <c r="B13944" s="38">
        <v>1</v>
      </c>
      <c r="C13944" s="38">
        <v>2224</v>
      </c>
      <c r="D13944" s="36" t="s">
        <v>361</v>
      </c>
      <c r="E13944" s="36">
        <v>0.64502662900051799</v>
      </c>
      <c r="F13944" t="str">
        <f t="shared" si="217"/>
        <v>Out</v>
      </c>
      <c r="G13944" s="57"/>
    </row>
    <row r="13945" spans="1:7" x14ac:dyDescent="0.25">
      <c r="A13945" s="38">
        <v>1511410789</v>
      </c>
      <c r="B13945" s="38">
        <v>1</v>
      </c>
      <c r="C13945" s="38">
        <v>1630</v>
      </c>
      <c r="D13945" s="36" t="s">
        <v>361</v>
      </c>
      <c r="E13945" s="36">
        <v>0.64510152636041029</v>
      </c>
      <c r="F13945" t="str">
        <f t="shared" si="217"/>
        <v>Out</v>
      </c>
      <c r="G13945" s="57"/>
    </row>
    <row r="13946" spans="1:7" x14ac:dyDescent="0.25">
      <c r="A13946" s="38">
        <v>1516959808</v>
      </c>
      <c r="B13946" s="38">
        <v>1</v>
      </c>
      <c r="C13946" s="38">
        <v>4368</v>
      </c>
      <c r="D13946" s="36" t="s">
        <v>359</v>
      </c>
      <c r="E13946" s="36">
        <v>0.64513500203928642</v>
      </c>
      <c r="F13946" t="str">
        <f t="shared" si="217"/>
        <v>Out</v>
      </c>
      <c r="G13946" s="57"/>
    </row>
    <row r="13947" spans="1:7" x14ac:dyDescent="0.25">
      <c r="A13947" s="38">
        <v>1519106956</v>
      </c>
      <c r="B13947" s="38">
        <v>1</v>
      </c>
      <c r="C13947" s="38">
        <v>1351</v>
      </c>
      <c r="D13947" s="36" t="s">
        <v>360</v>
      </c>
      <c r="E13947" s="36">
        <v>0.64514267860918917</v>
      </c>
      <c r="F13947" t="str">
        <f t="shared" si="217"/>
        <v>Out</v>
      </c>
      <c r="G13947" s="57"/>
    </row>
    <row r="13948" spans="1:7" x14ac:dyDescent="0.25">
      <c r="A13948" s="38">
        <v>1517422326</v>
      </c>
      <c r="B13948" s="38">
        <v>1</v>
      </c>
      <c r="C13948" s="38">
        <v>1616</v>
      </c>
      <c r="D13948" s="36" t="s">
        <v>361</v>
      </c>
      <c r="E13948" s="36">
        <v>0.64518809133232724</v>
      </c>
      <c r="F13948" t="str">
        <f t="shared" si="217"/>
        <v>Out</v>
      </c>
      <c r="G13948" s="57"/>
    </row>
    <row r="13949" spans="1:7" x14ac:dyDescent="0.25">
      <c r="A13949" s="38">
        <v>1519723240</v>
      </c>
      <c r="B13949" s="38">
        <v>0</v>
      </c>
      <c r="C13949" s="38">
        <v>1452</v>
      </c>
      <c r="D13949" s="36" t="s">
        <v>360</v>
      </c>
      <c r="E13949" s="36">
        <v>0.64522612221350373</v>
      </c>
      <c r="F13949" t="str">
        <f t="shared" si="217"/>
        <v>Out</v>
      </c>
      <c r="G13949" s="57"/>
    </row>
    <row r="13950" spans="1:7" x14ac:dyDescent="0.25">
      <c r="A13950" s="38">
        <v>1513376666</v>
      </c>
      <c r="B13950" s="38">
        <v>1</v>
      </c>
      <c r="C13950" s="38">
        <v>1036</v>
      </c>
      <c r="D13950" s="36" t="s">
        <v>359</v>
      </c>
      <c r="E13950" s="36">
        <v>0.64522662406859554</v>
      </c>
      <c r="F13950" t="str">
        <f t="shared" si="217"/>
        <v>Out</v>
      </c>
      <c r="G13950" s="57"/>
    </row>
    <row r="13951" spans="1:7" x14ac:dyDescent="0.25">
      <c r="A13951" s="38">
        <v>1512844489</v>
      </c>
      <c r="B13951" s="38">
        <v>1</v>
      </c>
      <c r="C13951" s="38">
        <v>1122</v>
      </c>
      <c r="D13951" s="36" t="s">
        <v>361</v>
      </c>
      <c r="E13951" s="36">
        <v>0.64524777715967063</v>
      </c>
      <c r="F13951" t="str">
        <f t="shared" si="217"/>
        <v>Out</v>
      </c>
      <c r="G13951" s="57"/>
    </row>
    <row r="13952" spans="1:7" x14ac:dyDescent="0.25">
      <c r="A13952" s="38">
        <v>1512180490</v>
      </c>
      <c r="B13952" s="38">
        <v>0</v>
      </c>
      <c r="C13952" s="38">
        <v>2552</v>
      </c>
      <c r="D13952" s="36" t="s">
        <v>362</v>
      </c>
      <c r="E13952" s="36">
        <v>0.64526749759595969</v>
      </c>
      <c r="F13952" t="str">
        <f t="shared" si="217"/>
        <v>Out</v>
      </c>
      <c r="G13952" s="57"/>
    </row>
    <row r="13953" spans="1:7" x14ac:dyDescent="0.25">
      <c r="A13953" s="38">
        <v>1513776429</v>
      </c>
      <c r="B13953" s="38">
        <v>1</v>
      </c>
      <c r="C13953" s="38">
        <v>1857</v>
      </c>
      <c r="D13953" s="36" t="s">
        <v>362</v>
      </c>
      <c r="E13953" s="36">
        <v>0.64555788719920693</v>
      </c>
      <c r="F13953" t="str">
        <f t="shared" si="217"/>
        <v>Out</v>
      </c>
      <c r="G13953" s="57"/>
    </row>
    <row r="13954" spans="1:7" x14ac:dyDescent="0.25">
      <c r="A13954" s="38">
        <v>1518085189</v>
      </c>
      <c r="B13954" s="38">
        <v>1</v>
      </c>
      <c r="C13954" s="38">
        <v>4478</v>
      </c>
      <c r="D13954" s="36" t="s">
        <v>361</v>
      </c>
      <c r="E13954" s="36">
        <v>0.64583530206922302</v>
      </c>
      <c r="F13954" t="str">
        <f t="shared" si="217"/>
        <v>Out</v>
      </c>
      <c r="G13954" s="57"/>
    </row>
    <row r="13955" spans="1:7" x14ac:dyDescent="0.25">
      <c r="A13955" s="38">
        <v>1513918502</v>
      </c>
      <c r="B13955" s="38">
        <v>0</v>
      </c>
      <c r="C13955" s="38">
        <v>1615</v>
      </c>
      <c r="D13955" s="36" t="s">
        <v>359</v>
      </c>
      <c r="E13955" s="36">
        <v>0.64588003293060292</v>
      </c>
      <c r="F13955" t="str">
        <f t="shared" si="217"/>
        <v>Out</v>
      </c>
      <c r="G13955" s="57"/>
    </row>
    <row r="13956" spans="1:7" x14ac:dyDescent="0.25">
      <c r="A13956" s="38">
        <v>1514065964</v>
      </c>
      <c r="B13956" s="38">
        <v>1</v>
      </c>
      <c r="C13956" s="38">
        <v>3548</v>
      </c>
      <c r="D13956" s="36" t="s">
        <v>361</v>
      </c>
      <c r="E13956" s="36">
        <v>0.64591857777448825</v>
      </c>
      <c r="F13956" t="str">
        <f t="shared" si="217"/>
        <v>Out</v>
      </c>
      <c r="G13956" s="57"/>
    </row>
    <row r="13957" spans="1:7" x14ac:dyDescent="0.25">
      <c r="A13957" s="38">
        <v>1517947140</v>
      </c>
      <c r="B13957" s="38">
        <v>0</v>
      </c>
      <c r="C13957" s="38">
        <v>2077</v>
      </c>
      <c r="D13957" s="36" t="s">
        <v>360</v>
      </c>
      <c r="E13957" s="36">
        <v>0.64592909563760903</v>
      </c>
      <c r="F13957" t="str">
        <f t="shared" si="217"/>
        <v>Out</v>
      </c>
      <c r="G13957" s="57"/>
    </row>
    <row r="13958" spans="1:7" x14ac:dyDescent="0.25">
      <c r="A13958" s="38">
        <v>1513551466</v>
      </c>
      <c r="B13958" s="38">
        <v>1</v>
      </c>
      <c r="C13958" s="38">
        <v>5067</v>
      </c>
      <c r="D13958" s="36" t="s">
        <v>361</v>
      </c>
      <c r="E13958" s="36">
        <v>0.64603066323556813</v>
      </c>
      <c r="F13958" t="str">
        <f t="shared" si="217"/>
        <v>Out</v>
      </c>
      <c r="G13958" s="57"/>
    </row>
    <row r="13959" spans="1:7" x14ac:dyDescent="0.25">
      <c r="A13959" s="38">
        <v>1512505932</v>
      </c>
      <c r="B13959" s="38">
        <v>0</v>
      </c>
      <c r="C13959" s="38">
        <v>1140</v>
      </c>
      <c r="D13959" s="36" t="s">
        <v>361</v>
      </c>
      <c r="E13959" s="36">
        <v>0.64604913539209363</v>
      </c>
      <c r="F13959" t="str">
        <f t="shared" si="217"/>
        <v>Out</v>
      </c>
      <c r="G13959" s="57"/>
    </row>
    <row r="13960" spans="1:7" x14ac:dyDescent="0.25">
      <c r="A13960" s="38">
        <v>1515213962</v>
      </c>
      <c r="B13960" s="38">
        <v>0</v>
      </c>
      <c r="C13960" s="38">
        <v>5287</v>
      </c>
      <c r="D13960" s="36" t="s">
        <v>359</v>
      </c>
      <c r="E13960" s="36">
        <v>0.64607017506198938</v>
      </c>
      <c r="F13960" t="str">
        <f t="shared" si="217"/>
        <v>Out</v>
      </c>
      <c r="G13960" s="57"/>
    </row>
    <row r="13961" spans="1:7" x14ac:dyDescent="0.25">
      <c r="A13961" s="38">
        <v>1512852404</v>
      </c>
      <c r="B13961" s="38">
        <v>1</v>
      </c>
      <c r="C13961" s="38">
        <v>96</v>
      </c>
      <c r="D13961" s="36" t="s">
        <v>360</v>
      </c>
      <c r="E13961" s="36">
        <v>0.64608955526200318</v>
      </c>
      <c r="F13961" t="str">
        <f t="shared" si="217"/>
        <v>Out</v>
      </c>
      <c r="G13961" s="57"/>
    </row>
    <row r="13962" spans="1:7" x14ac:dyDescent="0.25">
      <c r="A13962" s="38">
        <v>1514460492</v>
      </c>
      <c r="B13962" s="38">
        <v>0</v>
      </c>
      <c r="C13962" s="38">
        <v>1396</v>
      </c>
      <c r="D13962" s="36" t="s">
        <v>360</v>
      </c>
      <c r="E13962" s="36">
        <v>0.64611637812347389</v>
      </c>
      <c r="F13962" t="str">
        <f t="shared" si="217"/>
        <v>Out</v>
      </c>
      <c r="G13962" s="57"/>
    </row>
    <row r="13963" spans="1:7" x14ac:dyDescent="0.25">
      <c r="A13963" s="38">
        <v>1517342537</v>
      </c>
      <c r="B13963" s="38">
        <v>1</v>
      </c>
      <c r="C13963" s="38">
        <v>1357</v>
      </c>
      <c r="D13963" s="36" t="s">
        <v>361</v>
      </c>
      <c r="E13963" s="36">
        <v>0.64612351948143543</v>
      </c>
      <c r="F13963" t="str">
        <f t="shared" ref="F13963:F14026" si="218">IF(ROW(A13963)&lt;=3000, "Test", IF(ROW(A13963)&lt;=6000, "Control", "Out"))</f>
        <v>Out</v>
      </c>
      <c r="G13963" s="57"/>
    </row>
    <row r="13964" spans="1:7" x14ac:dyDescent="0.25">
      <c r="A13964" s="38">
        <v>1517628704</v>
      </c>
      <c r="B13964" s="38">
        <v>1</v>
      </c>
      <c r="C13964" s="38">
        <v>3194</v>
      </c>
      <c r="D13964" s="36" t="s">
        <v>359</v>
      </c>
      <c r="E13964" s="36">
        <v>0.64627694195552932</v>
      </c>
      <c r="F13964" t="str">
        <f t="shared" si="218"/>
        <v>Out</v>
      </c>
      <c r="G13964" s="57"/>
    </row>
    <row r="13965" spans="1:7" x14ac:dyDescent="0.25">
      <c r="A13965" s="38">
        <v>1512004160</v>
      </c>
      <c r="B13965" s="38">
        <v>0</v>
      </c>
      <c r="C13965" s="38">
        <v>825</v>
      </c>
      <c r="D13965" s="36" t="s">
        <v>361</v>
      </c>
      <c r="E13965" s="36">
        <v>0.64645350904069554</v>
      </c>
      <c r="F13965" t="str">
        <f t="shared" si="218"/>
        <v>Out</v>
      </c>
      <c r="G13965" s="57"/>
    </row>
    <row r="13966" spans="1:7" x14ac:dyDescent="0.25">
      <c r="A13966" s="38">
        <v>1514198751</v>
      </c>
      <c r="B13966" s="38">
        <v>0</v>
      </c>
      <c r="C13966" s="38">
        <v>1069</v>
      </c>
      <c r="D13966" s="36" t="s">
        <v>362</v>
      </c>
      <c r="E13966" s="36">
        <v>0.64661468821339307</v>
      </c>
      <c r="F13966" t="str">
        <f t="shared" si="218"/>
        <v>Out</v>
      </c>
      <c r="G13966" s="57"/>
    </row>
    <row r="13967" spans="1:7" x14ac:dyDescent="0.25">
      <c r="A13967" s="38">
        <v>1517584903</v>
      </c>
      <c r="B13967" s="38">
        <v>1</v>
      </c>
      <c r="C13967" s="38">
        <v>161</v>
      </c>
      <c r="D13967" s="36" t="s">
        <v>360</v>
      </c>
      <c r="E13967" s="36">
        <v>0.64665377613903952</v>
      </c>
      <c r="F13967" t="str">
        <f t="shared" si="218"/>
        <v>Out</v>
      </c>
      <c r="G13967" s="57"/>
    </row>
    <row r="13968" spans="1:7" x14ac:dyDescent="0.25">
      <c r="A13968" s="38">
        <v>1514931358</v>
      </c>
      <c r="B13968" s="38">
        <v>1</v>
      </c>
      <c r="C13968" s="38">
        <v>3523</v>
      </c>
      <c r="D13968" s="36" t="s">
        <v>360</v>
      </c>
      <c r="E13968" s="36">
        <v>0.64670454680223555</v>
      </c>
      <c r="F13968" t="str">
        <f t="shared" si="218"/>
        <v>Out</v>
      </c>
      <c r="G13968" s="57"/>
    </row>
    <row r="13969" spans="1:7" x14ac:dyDescent="0.25">
      <c r="A13969" s="38">
        <v>1519418766</v>
      </c>
      <c r="B13969" s="38">
        <v>1</v>
      </c>
      <c r="C13969" s="38">
        <v>2406</v>
      </c>
      <c r="D13969" s="36" t="s">
        <v>360</v>
      </c>
      <c r="E13969" s="36">
        <v>0.64686299492769017</v>
      </c>
      <c r="F13969" t="str">
        <f t="shared" si="218"/>
        <v>Out</v>
      </c>
      <c r="G13969" s="57"/>
    </row>
    <row r="13970" spans="1:7" x14ac:dyDescent="0.25">
      <c r="A13970" s="38">
        <v>1513753597</v>
      </c>
      <c r="B13970" s="38">
        <v>1</v>
      </c>
      <c r="C13970" s="38">
        <v>1168</v>
      </c>
      <c r="D13970" s="36" t="s">
        <v>361</v>
      </c>
      <c r="E13970" s="36">
        <v>0.64687258930167857</v>
      </c>
      <c r="F13970" t="str">
        <f t="shared" si="218"/>
        <v>Out</v>
      </c>
      <c r="G13970" s="57"/>
    </row>
    <row r="13971" spans="1:7" x14ac:dyDescent="0.25">
      <c r="A13971" s="38">
        <v>1517802356</v>
      </c>
      <c r="B13971" s="38">
        <v>1</v>
      </c>
      <c r="C13971" s="38">
        <v>1856</v>
      </c>
      <c r="D13971" s="36" t="s">
        <v>360</v>
      </c>
      <c r="E13971" s="36">
        <v>0.64690749935594882</v>
      </c>
      <c r="F13971" t="str">
        <f t="shared" si="218"/>
        <v>Out</v>
      </c>
      <c r="G13971" s="57"/>
    </row>
    <row r="13972" spans="1:7" x14ac:dyDescent="0.25">
      <c r="A13972" s="38">
        <v>1514702934</v>
      </c>
      <c r="B13972" s="38">
        <v>1</v>
      </c>
      <c r="C13972" s="38">
        <v>1160</v>
      </c>
      <c r="D13972" s="36" t="s">
        <v>361</v>
      </c>
      <c r="E13972" s="36">
        <v>0.64698422535423095</v>
      </c>
      <c r="F13972" t="str">
        <f t="shared" si="218"/>
        <v>Out</v>
      </c>
      <c r="G13972" s="57"/>
    </row>
    <row r="13973" spans="1:7" x14ac:dyDescent="0.25">
      <c r="A13973" s="38">
        <v>1517695512</v>
      </c>
      <c r="B13973" s="38">
        <v>0</v>
      </c>
      <c r="C13973" s="38">
        <v>2563</v>
      </c>
      <c r="D13973" s="36" t="s">
        <v>361</v>
      </c>
      <c r="E13973" s="36">
        <v>0.64701551000773116</v>
      </c>
      <c r="F13973" t="str">
        <f t="shared" si="218"/>
        <v>Out</v>
      </c>
      <c r="G13973" s="57"/>
    </row>
    <row r="13974" spans="1:7" x14ac:dyDescent="0.25">
      <c r="A13974" s="38">
        <v>1513087921</v>
      </c>
      <c r="B13974" s="38">
        <v>0</v>
      </c>
      <c r="C13974" s="38">
        <v>2884</v>
      </c>
      <c r="D13974" s="36" t="s">
        <v>361</v>
      </c>
      <c r="E13974" s="36">
        <v>0.64718271582190245</v>
      </c>
      <c r="F13974" t="str">
        <f t="shared" si="218"/>
        <v>Out</v>
      </c>
      <c r="G13974" s="57"/>
    </row>
    <row r="13975" spans="1:7" x14ac:dyDescent="0.25">
      <c r="A13975" s="38">
        <v>1514023880</v>
      </c>
      <c r="B13975" s="38">
        <v>0</v>
      </c>
      <c r="C13975" s="38">
        <v>2137</v>
      </c>
      <c r="D13975" s="36" t="s">
        <v>360</v>
      </c>
      <c r="E13975" s="36">
        <v>0.6472145978785937</v>
      </c>
      <c r="F13975" t="str">
        <f t="shared" si="218"/>
        <v>Out</v>
      </c>
      <c r="G13975" s="57"/>
    </row>
    <row r="13976" spans="1:7" x14ac:dyDescent="0.25">
      <c r="A13976" s="38">
        <v>1512710633</v>
      </c>
      <c r="B13976" s="38">
        <v>1</v>
      </c>
      <c r="C13976" s="38">
        <v>2610</v>
      </c>
      <c r="D13976" s="36" t="s">
        <v>361</v>
      </c>
      <c r="E13976" s="36">
        <v>0.64728874873196751</v>
      </c>
      <c r="F13976" t="str">
        <f t="shared" si="218"/>
        <v>Out</v>
      </c>
      <c r="G13976" s="57"/>
    </row>
    <row r="13977" spans="1:7" x14ac:dyDescent="0.25">
      <c r="A13977" s="38">
        <v>1517080347</v>
      </c>
      <c r="B13977" s="38">
        <v>1</v>
      </c>
      <c r="C13977" s="38">
        <v>1664</v>
      </c>
      <c r="D13977" s="36" t="s">
        <v>360</v>
      </c>
      <c r="E13977" s="36">
        <v>0.64729590271446069</v>
      </c>
      <c r="F13977" t="str">
        <f t="shared" si="218"/>
        <v>Out</v>
      </c>
      <c r="G13977" s="57"/>
    </row>
    <row r="13978" spans="1:7" x14ac:dyDescent="0.25">
      <c r="A13978" s="38">
        <v>1518793620</v>
      </c>
      <c r="B13978" s="38">
        <v>0</v>
      </c>
      <c r="C13978" s="38">
        <v>464</v>
      </c>
      <c r="D13978" s="36" t="s">
        <v>360</v>
      </c>
      <c r="E13978" s="36">
        <v>0.64731116385273313</v>
      </c>
      <c r="F13978" t="str">
        <f t="shared" si="218"/>
        <v>Out</v>
      </c>
      <c r="G13978" s="57"/>
    </row>
    <row r="13979" spans="1:7" x14ac:dyDescent="0.25">
      <c r="A13979" s="38">
        <v>1516097504</v>
      </c>
      <c r="B13979" s="38">
        <v>1</v>
      </c>
      <c r="C13979" s="38">
        <v>2390</v>
      </c>
      <c r="D13979" s="36" t="s">
        <v>361</v>
      </c>
      <c r="E13979" s="36">
        <v>0.64732993768743063</v>
      </c>
      <c r="F13979" t="str">
        <f t="shared" si="218"/>
        <v>Out</v>
      </c>
      <c r="G13979" s="57"/>
    </row>
    <row r="13980" spans="1:7" x14ac:dyDescent="0.25">
      <c r="A13980" s="38">
        <v>1512614048</v>
      </c>
      <c r="B13980" s="38">
        <v>1</v>
      </c>
      <c r="C13980" s="38">
        <v>2378</v>
      </c>
      <c r="D13980" s="36" t="s">
        <v>361</v>
      </c>
      <c r="E13980" s="36">
        <v>0.64735841249081594</v>
      </c>
      <c r="F13980" t="str">
        <f t="shared" si="218"/>
        <v>Out</v>
      </c>
      <c r="G13980" s="57"/>
    </row>
    <row r="13981" spans="1:7" x14ac:dyDescent="0.25">
      <c r="A13981" s="38">
        <v>1518368359</v>
      </c>
      <c r="B13981" s="38">
        <v>1</v>
      </c>
      <c r="C13981" s="38">
        <v>1131</v>
      </c>
      <c r="D13981" s="36" t="s">
        <v>361</v>
      </c>
      <c r="E13981" s="36">
        <v>0.64746514796537746</v>
      </c>
      <c r="F13981" t="str">
        <f t="shared" si="218"/>
        <v>Out</v>
      </c>
      <c r="G13981" s="57"/>
    </row>
    <row r="13982" spans="1:7" x14ac:dyDescent="0.25">
      <c r="A13982" s="38">
        <v>1517069327</v>
      </c>
      <c r="B13982" s="38">
        <v>1</v>
      </c>
      <c r="C13982" s="38">
        <v>158</v>
      </c>
      <c r="D13982" s="36" t="s">
        <v>361</v>
      </c>
      <c r="E13982" s="36">
        <v>0.64747827708547445</v>
      </c>
      <c r="F13982" t="str">
        <f t="shared" si="218"/>
        <v>Out</v>
      </c>
      <c r="G13982" s="57"/>
    </row>
    <row r="13983" spans="1:7" x14ac:dyDescent="0.25">
      <c r="A13983" s="38">
        <v>1517401449</v>
      </c>
      <c r="B13983" s="38">
        <v>1</v>
      </c>
      <c r="C13983" s="38">
        <v>824</v>
      </c>
      <c r="D13983" s="36" t="s">
        <v>361</v>
      </c>
      <c r="E13983" s="36">
        <v>0.64748827872162629</v>
      </c>
      <c r="F13983" t="str">
        <f t="shared" si="218"/>
        <v>Out</v>
      </c>
      <c r="G13983" s="57"/>
    </row>
    <row r="13984" spans="1:7" x14ac:dyDescent="0.25">
      <c r="A13984" s="38">
        <v>1514755896</v>
      </c>
      <c r="B13984" s="38">
        <v>1</v>
      </c>
      <c r="C13984" s="38">
        <v>918</v>
      </c>
      <c r="D13984" s="36" t="s">
        <v>362</v>
      </c>
      <c r="E13984" s="36">
        <v>0.64748993959984347</v>
      </c>
      <c r="F13984" t="str">
        <f t="shared" si="218"/>
        <v>Out</v>
      </c>
      <c r="G13984" s="57"/>
    </row>
    <row r="13985" spans="1:7" x14ac:dyDescent="0.25">
      <c r="A13985" s="38">
        <v>1513514606</v>
      </c>
      <c r="B13985" s="38">
        <v>1</v>
      </c>
      <c r="C13985" s="38">
        <v>809</v>
      </c>
      <c r="D13985" s="36" t="s">
        <v>359</v>
      </c>
      <c r="E13985" s="36">
        <v>0.64751400885816668</v>
      </c>
      <c r="F13985" t="str">
        <f t="shared" si="218"/>
        <v>Out</v>
      </c>
      <c r="G13985" s="57"/>
    </row>
    <row r="13986" spans="1:7" x14ac:dyDescent="0.25">
      <c r="A13986" s="38">
        <v>1511594874</v>
      </c>
      <c r="B13986" s="38">
        <v>1</v>
      </c>
      <c r="C13986" s="38">
        <v>1733</v>
      </c>
      <c r="D13986" s="36" t="s">
        <v>361</v>
      </c>
      <c r="E13986" s="36">
        <v>0.64757101037887577</v>
      </c>
      <c r="F13986" t="str">
        <f t="shared" si="218"/>
        <v>Out</v>
      </c>
      <c r="G13986" s="57"/>
    </row>
    <row r="13987" spans="1:7" x14ac:dyDescent="0.25">
      <c r="A13987" s="38">
        <v>1519108399</v>
      </c>
      <c r="B13987" s="38">
        <v>1</v>
      </c>
      <c r="C13987" s="38">
        <v>1383</v>
      </c>
      <c r="D13987" s="36" t="s">
        <v>360</v>
      </c>
      <c r="E13987" s="36">
        <v>0.64764080273460012</v>
      </c>
      <c r="F13987" t="str">
        <f t="shared" si="218"/>
        <v>Out</v>
      </c>
      <c r="G13987" s="57"/>
    </row>
    <row r="13988" spans="1:7" x14ac:dyDescent="0.25">
      <c r="A13988" s="38">
        <v>1518935567</v>
      </c>
      <c r="B13988" s="38">
        <v>1</v>
      </c>
      <c r="C13988" s="38">
        <v>636</v>
      </c>
      <c r="D13988" s="36" t="s">
        <v>361</v>
      </c>
      <c r="E13988" s="36">
        <v>0.64764874967447328</v>
      </c>
      <c r="F13988" t="str">
        <f t="shared" si="218"/>
        <v>Out</v>
      </c>
      <c r="G13988" s="57"/>
    </row>
    <row r="13989" spans="1:7" x14ac:dyDescent="0.25">
      <c r="A13989" s="38">
        <v>1513498528</v>
      </c>
      <c r="B13989" s="38">
        <v>1</v>
      </c>
      <c r="C13989" s="38">
        <v>1122</v>
      </c>
      <c r="D13989" s="36" t="s">
        <v>361</v>
      </c>
      <c r="E13989" s="36">
        <v>0.64767948625698568</v>
      </c>
      <c r="F13989" t="str">
        <f t="shared" si="218"/>
        <v>Out</v>
      </c>
      <c r="G13989" s="57"/>
    </row>
    <row r="13990" spans="1:7" x14ac:dyDescent="0.25">
      <c r="A13990" s="38">
        <v>1515889316</v>
      </c>
      <c r="B13990" s="38">
        <v>1</v>
      </c>
      <c r="C13990" s="38">
        <v>5148</v>
      </c>
      <c r="D13990" s="36" t="s">
        <v>361</v>
      </c>
      <c r="E13990" s="36">
        <v>0.64773592063016816</v>
      </c>
      <c r="F13990" t="str">
        <f t="shared" si="218"/>
        <v>Out</v>
      </c>
      <c r="G13990" s="57"/>
    </row>
    <row r="13991" spans="1:7" x14ac:dyDescent="0.25">
      <c r="A13991" s="38">
        <v>1512892022</v>
      </c>
      <c r="B13991" s="38">
        <v>0</v>
      </c>
      <c r="C13991" s="38">
        <v>1058</v>
      </c>
      <c r="D13991" s="36" t="s">
        <v>360</v>
      </c>
      <c r="E13991" s="36">
        <v>0.64782614862654608</v>
      </c>
      <c r="F13991" t="str">
        <f t="shared" si="218"/>
        <v>Out</v>
      </c>
      <c r="G13991" s="57"/>
    </row>
    <row r="13992" spans="1:7" x14ac:dyDescent="0.25">
      <c r="A13992" s="38">
        <v>1515243327</v>
      </c>
      <c r="B13992" s="38">
        <v>1</v>
      </c>
      <c r="C13992" s="38">
        <v>2527</v>
      </c>
      <c r="D13992" s="36" t="s">
        <v>361</v>
      </c>
      <c r="E13992" s="36">
        <v>0.6478977829357232</v>
      </c>
      <c r="F13992" t="str">
        <f t="shared" si="218"/>
        <v>Out</v>
      </c>
      <c r="G13992" s="57"/>
    </row>
    <row r="13993" spans="1:7" x14ac:dyDescent="0.25">
      <c r="A13993" s="38">
        <v>1514349554</v>
      </c>
      <c r="B13993" s="38">
        <v>1</v>
      </c>
      <c r="C13993" s="38">
        <v>1180</v>
      </c>
      <c r="D13993" s="36" t="s">
        <v>361</v>
      </c>
      <c r="E13993" s="36">
        <v>0.64791616948360653</v>
      </c>
      <c r="F13993" t="str">
        <f t="shared" si="218"/>
        <v>Out</v>
      </c>
      <c r="G13993" s="57"/>
    </row>
    <row r="13994" spans="1:7" x14ac:dyDescent="0.25">
      <c r="A13994" s="38">
        <v>1514650695</v>
      </c>
      <c r="B13994" s="38">
        <v>1</v>
      </c>
      <c r="C13994" s="38">
        <v>1781</v>
      </c>
      <c r="D13994" s="36" t="s">
        <v>359</v>
      </c>
      <c r="E13994" s="36">
        <v>0.64796334799850808</v>
      </c>
      <c r="F13994" t="str">
        <f t="shared" si="218"/>
        <v>Out</v>
      </c>
      <c r="G13994" s="57"/>
    </row>
    <row r="13995" spans="1:7" x14ac:dyDescent="0.25">
      <c r="A13995" s="38">
        <v>1519463197</v>
      </c>
      <c r="B13995" s="38">
        <v>1</v>
      </c>
      <c r="C13995" s="38">
        <v>2674</v>
      </c>
      <c r="D13995" s="36" t="s">
        <v>360</v>
      </c>
      <c r="E13995" s="36">
        <v>0.64796784972130783</v>
      </c>
      <c r="F13995" t="str">
        <f t="shared" si="218"/>
        <v>Out</v>
      </c>
      <c r="G13995" s="57"/>
    </row>
    <row r="13996" spans="1:7" x14ac:dyDescent="0.25">
      <c r="A13996" s="38">
        <v>1517041636</v>
      </c>
      <c r="B13996" s="38">
        <v>1</v>
      </c>
      <c r="C13996" s="38">
        <v>835</v>
      </c>
      <c r="D13996" s="36" t="s">
        <v>359</v>
      </c>
      <c r="E13996" s="36">
        <v>0.64805566268486603</v>
      </c>
      <c r="F13996" t="str">
        <f t="shared" si="218"/>
        <v>Out</v>
      </c>
      <c r="G13996" s="57"/>
    </row>
    <row r="13997" spans="1:7" x14ac:dyDescent="0.25">
      <c r="A13997" s="38">
        <v>1519195415</v>
      </c>
      <c r="B13997" s="38">
        <v>1</v>
      </c>
      <c r="C13997" s="38">
        <v>196</v>
      </c>
      <c r="D13997" s="36" t="s">
        <v>361</v>
      </c>
      <c r="E13997" s="36">
        <v>0.64807223639902178</v>
      </c>
      <c r="F13997" t="str">
        <f t="shared" si="218"/>
        <v>Out</v>
      </c>
      <c r="G13997" s="57"/>
    </row>
    <row r="13998" spans="1:7" x14ac:dyDescent="0.25">
      <c r="A13998" s="38">
        <v>1512027042</v>
      </c>
      <c r="B13998" s="38">
        <v>0</v>
      </c>
      <c r="C13998" s="38">
        <v>5496</v>
      </c>
      <c r="D13998" s="36" t="s">
        <v>360</v>
      </c>
      <c r="E13998" s="36">
        <v>0.64813921848409917</v>
      </c>
      <c r="F13998" t="str">
        <f t="shared" si="218"/>
        <v>Out</v>
      </c>
      <c r="G13998" s="57"/>
    </row>
    <row r="13999" spans="1:7" x14ac:dyDescent="0.25">
      <c r="A13999" s="38">
        <v>1515969166</v>
      </c>
      <c r="B13999" s="38">
        <v>1</v>
      </c>
      <c r="C13999" s="38">
        <v>1044</v>
      </c>
      <c r="D13999" s="36" t="s">
        <v>359</v>
      </c>
      <c r="E13999" s="36">
        <v>0.64814903332239049</v>
      </c>
      <c r="F13999" t="str">
        <f t="shared" si="218"/>
        <v>Out</v>
      </c>
      <c r="G13999" s="57"/>
    </row>
    <row r="14000" spans="1:7" x14ac:dyDescent="0.25">
      <c r="A14000" s="38">
        <v>1517709881</v>
      </c>
      <c r="B14000" s="38">
        <v>0</v>
      </c>
      <c r="C14000" s="38">
        <v>4733</v>
      </c>
      <c r="D14000" s="36" t="s">
        <v>360</v>
      </c>
      <c r="E14000" s="36">
        <v>0.64826589728049955</v>
      </c>
      <c r="F14000" t="str">
        <f t="shared" si="218"/>
        <v>Out</v>
      </c>
      <c r="G14000" s="57"/>
    </row>
    <row r="14001" spans="1:7" x14ac:dyDescent="0.25">
      <c r="A14001" s="38">
        <v>1515358042</v>
      </c>
      <c r="B14001" s="38">
        <v>0</v>
      </c>
      <c r="C14001" s="38">
        <v>2165</v>
      </c>
      <c r="D14001" s="36" t="s">
        <v>359</v>
      </c>
      <c r="E14001" s="36">
        <v>0.64829712266857242</v>
      </c>
      <c r="F14001" t="str">
        <f t="shared" si="218"/>
        <v>Out</v>
      </c>
      <c r="G14001" s="57"/>
    </row>
    <row r="14002" spans="1:7" x14ac:dyDescent="0.25">
      <c r="A14002" s="38">
        <v>1514704627</v>
      </c>
      <c r="B14002" s="38">
        <v>1</v>
      </c>
      <c r="C14002" s="38">
        <v>1387</v>
      </c>
      <c r="D14002" s="36" t="s">
        <v>362</v>
      </c>
      <c r="E14002" s="36">
        <v>0.64835479129396201</v>
      </c>
      <c r="F14002" t="str">
        <f t="shared" si="218"/>
        <v>Out</v>
      </c>
      <c r="G14002" s="57"/>
    </row>
    <row r="14003" spans="1:7" x14ac:dyDescent="0.25">
      <c r="A14003" s="38">
        <v>1511841356</v>
      </c>
      <c r="B14003" s="38">
        <v>1</v>
      </c>
      <c r="C14003" s="38">
        <v>92</v>
      </c>
      <c r="D14003" s="36" t="s">
        <v>361</v>
      </c>
      <c r="E14003" s="36">
        <v>0.64839004789389243</v>
      </c>
      <c r="F14003" t="str">
        <f t="shared" si="218"/>
        <v>Out</v>
      </c>
      <c r="G14003" s="57"/>
    </row>
    <row r="14004" spans="1:7" x14ac:dyDescent="0.25">
      <c r="A14004" s="38">
        <v>1519473532</v>
      </c>
      <c r="B14004" s="38">
        <v>0</v>
      </c>
      <c r="C14004" s="38">
        <v>4714</v>
      </c>
      <c r="D14004" s="36" t="s">
        <v>359</v>
      </c>
      <c r="E14004" s="36">
        <v>0.64843825313738512</v>
      </c>
      <c r="F14004" t="str">
        <f t="shared" si="218"/>
        <v>Out</v>
      </c>
      <c r="G14004" s="57"/>
    </row>
    <row r="14005" spans="1:7" x14ac:dyDescent="0.25">
      <c r="A14005" s="38">
        <v>1519703099</v>
      </c>
      <c r="B14005" s="38">
        <v>1</v>
      </c>
      <c r="C14005" s="38">
        <v>3183</v>
      </c>
      <c r="D14005" s="36" t="s">
        <v>361</v>
      </c>
      <c r="E14005" s="36">
        <v>0.64845343190971871</v>
      </c>
      <c r="F14005" t="str">
        <f t="shared" si="218"/>
        <v>Out</v>
      </c>
      <c r="G14005" s="57"/>
    </row>
    <row r="14006" spans="1:7" x14ac:dyDescent="0.25">
      <c r="A14006" s="38">
        <v>1516610152</v>
      </c>
      <c r="B14006" s="38">
        <v>0</v>
      </c>
      <c r="C14006" s="38">
        <v>1365</v>
      </c>
      <c r="D14006" s="36" t="s">
        <v>359</v>
      </c>
      <c r="E14006" s="36">
        <v>0.64845890014310703</v>
      </c>
      <c r="F14006" t="str">
        <f t="shared" si="218"/>
        <v>Out</v>
      </c>
      <c r="G14006" s="57"/>
    </row>
    <row r="14007" spans="1:7" x14ac:dyDescent="0.25">
      <c r="A14007" s="38">
        <v>1513111539</v>
      </c>
      <c r="B14007" s="38">
        <v>1</v>
      </c>
      <c r="C14007" s="38">
        <v>2626</v>
      </c>
      <c r="D14007" s="36" t="s">
        <v>360</v>
      </c>
      <c r="E14007" s="36">
        <v>0.64855054856465588</v>
      </c>
      <c r="F14007" t="str">
        <f t="shared" si="218"/>
        <v>Out</v>
      </c>
      <c r="G14007" s="57"/>
    </row>
    <row r="14008" spans="1:7" x14ac:dyDescent="0.25">
      <c r="A14008" s="38">
        <v>1513534724</v>
      </c>
      <c r="B14008" s="38">
        <v>1</v>
      </c>
      <c r="C14008" s="38">
        <v>1167</v>
      </c>
      <c r="D14008" s="36" t="s">
        <v>359</v>
      </c>
      <c r="E14008" s="36">
        <v>0.64857186983192583</v>
      </c>
      <c r="F14008" t="str">
        <f t="shared" si="218"/>
        <v>Out</v>
      </c>
      <c r="G14008" s="57"/>
    </row>
    <row r="14009" spans="1:7" x14ac:dyDescent="0.25">
      <c r="A14009" s="38">
        <v>1518228403</v>
      </c>
      <c r="B14009" s="38">
        <v>1</v>
      </c>
      <c r="C14009" s="38">
        <v>337</v>
      </c>
      <c r="D14009" s="36" t="s">
        <v>362</v>
      </c>
      <c r="E14009" s="36">
        <v>0.64858606083900416</v>
      </c>
      <c r="F14009" t="str">
        <f t="shared" si="218"/>
        <v>Out</v>
      </c>
      <c r="G14009" s="57"/>
    </row>
    <row r="14010" spans="1:7" x14ac:dyDescent="0.25">
      <c r="A14010" s="38">
        <v>1516705496</v>
      </c>
      <c r="B14010" s="38">
        <v>1</v>
      </c>
      <c r="C14010" s="38">
        <v>495</v>
      </c>
      <c r="D14010" s="36" t="s">
        <v>361</v>
      </c>
      <c r="E14010" s="36">
        <v>0.64863591525327247</v>
      </c>
      <c r="F14010" t="str">
        <f t="shared" si="218"/>
        <v>Out</v>
      </c>
      <c r="G14010" s="57"/>
    </row>
    <row r="14011" spans="1:7" x14ac:dyDescent="0.25">
      <c r="A14011" s="38">
        <v>1513432834</v>
      </c>
      <c r="B14011" s="38">
        <v>1</v>
      </c>
      <c r="C14011" s="38">
        <v>931</v>
      </c>
      <c r="D14011" s="36" t="s">
        <v>360</v>
      </c>
      <c r="E14011" s="36">
        <v>0.64866114161231825</v>
      </c>
      <c r="F14011" t="str">
        <f t="shared" si="218"/>
        <v>Out</v>
      </c>
      <c r="G14011" s="57"/>
    </row>
    <row r="14012" spans="1:7" x14ac:dyDescent="0.25">
      <c r="A14012" s="38">
        <v>1516685066</v>
      </c>
      <c r="B14012" s="38">
        <v>1</v>
      </c>
      <c r="C14012" s="38">
        <v>959</v>
      </c>
      <c r="D14012" s="36" t="s">
        <v>359</v>
      </c>
      <c r="E14012" s="36">
        <v>0.64867324823867878</v>
      </c>
      <c r="F14012" t="str">
        <f t="shared" si="218"/>
        <v>Out</v>
      </c>
      <c r="G14012" s="57"/>
    </row>
    <row r="14013" spans="1:7" x14ac:dyDescent="0.25">
      <c r="A14013" s="38">
        <v>1515934504</v>
      </c>
      <c r="B14013" s="38">
        <v>1</v>
      </c>
      <c r="C14013" s="38">
        <v>2398</v>
      </c>
      <c r="D14013" s="36" t="s">
        <v>361</v>
      </c>
      <c r="E14013" s="36">
        <v>0.64878318119442691</v>
      </c>
      <c r="F14013" t="str">
        <f t="shared" si="218"/>
        <v>Out</v>
      </c>
      <c r="G14013" s="57"/>
    </row>
    <row r="14014" spans="1:7" x14ac:dyDescent="0.25">
      <c r="A14014" s="38">
        <v>1518008904</v>
      </c>
      <c r="B14014" s="38">
        <v>1</v>
      </c>
      <c r="C14014" s="38">
        <v>833</v>
      </c>
      <c r="D14014" s="36" t="s">
        <v>362</v>
      </c>
      <c r="E14014" s="36">
        <v>0.64880768867702687</v>
      </c>
      <c r="F14014" t="str">
        <f t="shared" si="218"/>
        <v>Out</v>
      </c>
      <c r="G14014" s="57"/>
    </row>
    <row r="14015" spans="1:7" x14ac:dyDescent="0.25">
      <c r="A14015" s="38">
        <v>1516940396</v>
      </c>
      <c r="B14015" s="38">
        <v>1</v>
      </c>
      <c r="C14015" s="38">
        <v>1501</v>
      </c>
      <c r="D14015" s="36" t="s">
        <v>360</v>
      </c>
      <c r="E14015" s="36">
        <v>0.6488391134778434</v>
      </c>
      <c r="F14015" t="str">
        <f t="shared" si="218"/>
        <v>Out</v>
      </c>
      <c r="G14015" s="57"/>
    </row>
    <row r="14016" spans="1:7" x14ac:dyDescent="0.25">
      <c r="A14016" s="38">
        <v>1519828529</v>
      </c>
      <c r="B14016" s="38">
        <v>1</v>
      </c>
      <c r="C14016" s="38">
        <v>1096</v>
      </c>
      <c r="D14016" s="36" t="s">
        <v>361</v>
      </c>
      <c r="E14016" s="36">
        <v>0.64884297091256316</v>
      </c>
      <c r="F14016" t="str">
        <f t="shared" si="218"/>
        <v>Out</v>
      </c>
      <c r="G14016" s="57"/>
    </row>
    <row r="14017" spans="1:7" x14ac:dyDescent="0.25">
      <c r="A14017" s="38">
        <v>1513878769</v>
      </c>
      <c r="B14017" s="38">
        <v>1</v>
      </c>
      <c r="C14017" s="38">
        <v>2904</v>
      </c>
      <c r="D14017" s="36" t="s">
        <v>360</v>
      </c>
      <c r="E14017" s="36">
        <v>0.64890554080489549</v>
      </c>
      <c r="F14017" t="str">
        <f t="shared" si="218"/>
        <v>Out</v>
      </c>
      <c r="G14017" s="57"/>
    </row>
    <row r="14018" spans="1:7" x14ac:dyDescent="0.25">
      <c r="A14018" s="38">
        <v>1518183575</v>
      </c>
      <c r="B14018" s="38">
        <v>1</v>
      </c>
      <c r="C14018" s="38">
        <v>799</v>
      </c>
      <c r="D14018" s="36" t="s">
        <v>361</v>
      </c>
      <c r="E14018" s="36">
        <v>0.64890946206874611</v>
      </c>
      <c r="F14018" t="str">
        <f t="shared" si="218"/>
        <v>Out</v>
      </c>
      <c r="G14018" s="57"/>
    </row>
    <row r="14019" spans="1:7" x14ac:dyDescent="0.25">
      <c r="A14019" s="38">
        <v>1519711320</v>
      </c>
      <c r="B14019" s="38">
        <v>0</v>
      </c>
      <c r="C14019" s="38">
        <v>636</v>
      </c>
      <c r="D14019" s="36" t="s">
        <v>361</v>
      </c>
      <c r="E14019" s="36">
        <v>0.64893083965408371</v>
      </c>
      <c r="F14019" t="str">
        <f t="shared" si="218"/>
        <v>Out</v>
      </c>
      <c r="G14019" s="57"/>
    </row>
    <row r="14020" spans="1:7" x14ac:dyDescent="0.25">
      <c r="A14020" s="38">
        <v>1514158060</v>
      </c>
      <c r="B14020" s="38">
        <v>0</v>
      </c>
      <c r="C14020" s="38">
        <v>2593</v>
      </c>
      <c r="D14020" s="36" t="s">
        <v>361</v>
      </c>
      <c r="E14020" s="36">
        <v>0.6489452786742963</v>
      </c>
      <c r="F14020" t="str">
        <f t="shared" si="218"/>
        <v>Out</v>
      </c>
      <c r="G14020" s="57"/>
    </row>
    <row r="14021" spans="1:7" x14ac:dyDescent="0.25">
      <c r="A14021" s="38">
        <v>1514425706</v>
      </c>
      <c r="B14021" s="38">
        <v>1</v>
      </c>
      <c r="C14021" s="38">
        <v>3816</v>
      </c>
      <c r="D14021" s="36" t="s">
        <v>359</v>
      </c>
      <c r="E14021" s="36">
        <v>0.64908979991797655</v>
      </c>
      <c r="F14021" t="str">
        <f t="shared" si="218"/>
        <v>Out</v>
      </c>
      <c r="G14021" s="57"/>
    </row>
    <row r="14022" spans="1:7" x14ac:dyDescent="0.25">
      <c r="A14022" s="38">
        <v>1513999842</v>
      </c>
      <c r="B14022" s="38">
        <v>0</v>
      </c>
      <c r="C14022" s="38">
        <v>829</v>
      </c>
      <c r="D14022" s="36" t="s">
        <v>359</v>
      </c>
      <c r="E14022" s="36">
        <v>0.64913938090720724</v>
      </c>
      <c r="F14022" t="str">
        <f t="shared" si="218"/>
        <v>Out</v>
      </c>
      <c r="G14022" s="57"/>
    </row>
    <row r="14023" spans="1:7" x14ac:dyDescent="0.25">
      <c r="A14023" s="38">
        <v>1514403471</v>
      </c>
      <c r="B14023" s="38">
        <v>0</v>
      </c>
      <c r="C14023" s="38">
        <v>1158</v>
      </c>
      <c r="D14023" s="36" t="s">
        <v>359</v>
      </c>
      <c r="E14023" s="36">
        <v>0.64919030126144628</v>
      </c>
      <c r="F14023" t="str">
        <f t="shared" si="218"/>
        <v>Out</v>
      </c>
      <c r="G14023" s="57"/>
    </row>
    <row r="14024" spans="1:7" x14ac:dyDescent="0.25">
      <c r="A14024" s="38">
        <v>1512743439</v>
      </c>
      <c r="B14024" s="38">
        <v>1</v>
      </c>
      <c r="C14024" s="38">
        <v>2198</v>
      </c>
      <c r="D14024" s="36" t="s">
        <v>361</v>
      </c>
      <c r="E14024" s="36">
        <v>0.64919359272152066</v>
      </c>
      <c r="F14024" t="str">
        <f t="shared" si="218"/>
        <v>Out</v>
      </c>
      <c r="G14024" s="57"/>
    </row>
    <row r="14025" spans="1:7" x14ac:dyDescent="0.25">
      <c r="A14025" s="38">
        <v>1519885288</v>
      </c>
      <c r="B14025" s="38">
        <v>1</v>
      </c>
      <c r="C14025" s="38">
        <v>3385</v>
      </c>
      <c r="D14025" s="36" t="s">
        <v>359</v>
      </c>
      <c r="E14025" s="36">
        <v>0.64925170598752591</v>
      </c>
      <c r="F14025" t="str">
        <f t="shared" si="218"/>
        <v>Out</v>
      </c>
      <c r="G14025" s="57"/>
    </row>
    <row r="14026" spans="1:7" x14ac:dyDescent="0.25">
      <c r="A14026" s="38">
        <v>1514092543</v>
      </c>
      <c r="B14026" s="38">
        <v>1</v>
      </c>
      <c r="C14026" s="38">
        <v>1685</v>
      </c>
      <c r="D14026" s="36" t="s">
        <v>360</v>
      </c>
      <c r="E14026" s="36">
        <v>0.64927759390392492</v>
      </c>
      <c r="F14026" t="str">
        <f t="shared" si="218"/>
        <v>Out</v>
      </c>
      <c r="G14026" s="57"/>
    </row>
    <row r="14027" spans="1:7" x14ac:dyDescent="0.25">
      <c r="A14027" s="38">
        <v>1514884256</v>
      </c>
      <c r="B14027" s="38">
        <v>1</v>
      </c>
      <c r="C14027" s="38">
        <v>3261</v>
      </c>
      <c r="D14027" s="36" t="s">
        <v>362</v>
      </c>
      <c r="E14027" s="36">
        <v>0.64931137320764676</v>
      </c>
      <c r="F14027" t="str">
        <f t="shared" ref="F14027:F14090" si="219">IF(ROW(A14027)&lt;=3000, "Test", IF(ROW(A14027)&lt;=6000, "Control", "Out"))</f>
        <v>Out</v>
      </c>
      <c r="G14027" s="57"/>
    </row>
    <row r="14028" spans="1:7" x14ac:dyDescent="0.25">
      <c r="A14028" s="38">
        <v>1517715304</v>
      </c>
      <c r="B14028" s="38">
        <v>1</v>
      </c>
      <c r="C14028" s="38">
        <v>1265</v>
      </c>
      <c r="D14028" s="36" t="s">
        <v>360</v>
      </c>
      <c r="E14028" s="36">
        <v>0.64938181367166437</v>
      </c>
      <c r="F14028" t="str">
        <f t="shared" si="219"/>
        <v>Out</v>
      </c>
      <c r="G14028" s="57"/>
    </row>
    <row r="14029" spans="1:7" x14ac:dyDescent="0.25">
      <c r="A14029" s="38">
        <v>1517326081</v>
      </c>
      <c r="B14029" s="38">
        <v>0</v>
      </c>
      <c r="C14029" s="38">
        <v>422</v>
      </c>
      <c r="D14029" s="36" t="s">
        <v>361</v>
      </c>
      <c r="E14029" s="36">
        <v>0.64940700628868664</v>
      </c>
      <c r="F14029" t="str">
        <f t="shared" si="219"/>
        <v>Out</v>
      </c>
      <c r="G14029" s="57"/>
    </row>
    <row r="14030" spans="1:7" x14ac:dyDescent="0.25">
      <c r="A14030" s="38">
        <v>1513725772</v>
      </c>
      <c r="B14030" s="38">
        <v>0</v>
      </c>
      <c r="C14030" s="38">
        <v>247</v>
      </c>
      <c r="D14030" s="36" t="s">
        <v>360</v>
      </c>
      <c r="E14030" s="36">
        <v>0.64949433363623865</v>
      </c>
      <c r="F14030" t="str">
        <f t="shared" si="219"/>
        <v>Out</v>
      </c>
      <c r="G14030" s="57"/>
    </row>
    <row r="14031" spans="1:7" x14ac:dyDescent="0.25">
      <c r="A14031" s="38">
        <v>1514549636</v>
      </c>
      <c r="B14031" s="38">
        <v>1</v>
      </c>
      <c r="C14031" s="38">
        <v>1264</v>
      </c>
      <c r="D14031" s="36" t="s">
        <v>362</v>
      </c>
      <c r="E14031" s="36">
        <v>0.64953350100736706</v>
      </c>
      <c r="F14031" t="str">
        <f t="shared" si="219"/>
        <v>Out</v>
      </c>
      <c r="G14031" s="57"/>
    </row>
    <row r="14032" spans="1:7" x14ac:dyDescent="0.25">
      <c r="A14032" s="38">
        <v>1516777658</v>
      </c>
      <c r="B14032" s="38">
        <v>1</v>
      </c>
      <c r="C14032" s="38">
        <v>1979</v>
      </c>
      <c r="D14032" s="36" t="s">
        <v>359</v>
      </c>
      <c r="E14032" s="36">
        <v>0.64960616568784935</v>
      </c>
      <c r="F14032" t="str">
        <f t="shared" si="219"/>
        <v>Out</v>
      </c>
      <c r="G14032" s="57"/>
    </row>
    <row r="14033" spans="1:7" x14ac:dyDescent="0.25">
      <c r="A14033" s="38">
        <v>1515688352</v>
      </c>
      <c r="B14033" s="38">
        <v>0</v>
      </c>
      <c r="C14033" s="38">
        <v>1504</v>
      </c>
      <c r="D14033" s="36" t="s">
        <v>360</v>
      </c>
      <c r="E14033" s="36">
        <v>0.64963596198212037</v>
      </c>
      <c r="F14033" t="str">
        <f t="shared" si="219"/>
        <v>Out</v>
      </c>
      <c r="G14033" s="57"/>
    </row>
    <row r="14034" spans="1:7" x14ac:dyDescent="0.25">
      <c r="A14034" s="38">
        <v>1516018518</v>
      </c>
      <c r="B14034" s="38">
        <v>1</v>
      </c>
      <c r="C14034" s="38">
        <v>179</v>
      </c>
      <c r="D14034" s="36" t="s">
        <v>360</v>
      </c>
      <c r="E14034" s="36">
        <v>0.64964365606034935</v>
      </c>
      <c r="F14034" t="str">
        <f t="shared" si="219"/>
        <v>Out</v>
      </c>
      <c r="G14034" s="57"/>
    </row>
    <row r="14035" spans="1:7" x14ac:dyDescent="0.25">
      <c r="A14035" s="38">
        <v>1518802035</v>
      </c>
      <c r="B14035" s="38">
        <v>1</v>
      </c>
      <c r="C14035" s="38">
        <v>3783</v>
      </c>
      <c r="D14035" s="36" t="s">
        <v>361</v>
      </c>
      <c r="E14035" s="36">
        <v>0.64966476273166684</v>
      </c>
      <c r="F14035" t="str">
        <f t="shared" si="219"/>
        <v>Out</v>
      </c>
      <c r="G14035" s="57"/>
    </row>
    <row r="14036" spans="1:7" x14ac:dyDescent="0.25">
      <c r="A14036" s="38">
        <v>1513121324</v>
      </c>
      <c r="B14036" s="38">
        <v>1</v>
      </c>
      <c r="C14036" s="38">
        <v>582</v>
      </c>
      <c r="D14036" s="36" t="s">
        <v>360</v>
      </c>
      <c r="E14036" s="36">
        <v>0.64968162241546523</v>
      </c>
      <c r="F14036" t="str">
        <f t="shared" si="219"/>
        <v>Out</v>
      </c>
      <c r="G14036" s="57"/>
    </row>
    <row r="14037" spans="1:7" x14ac:dyDescent="0.25">
      <c r="A14037" s="38">
        <v>1511405474</v>
      </c>
      <c r="B14037" s="38">
        <v>1</v>
      </c>
      <c r="C14037" s="38">
        <v>3547</v>
      </c>
      <c r="D14037" s="36" t="s">
        <v>360</v>
      </c>
      <c r="E14037" s="36">
        <v>0.64972020452872481</v>
      </c>
      <c r="F14037" t="str">
        <f t="shared" si="219"/>
        <v>Out</v>
      </c>
      <c r="G14037" s="57"/>
    </row>
    <row r="14038" spans="1:7" x14ac:dyDescent="0.25">
      <c r="A14038" s="38">
        <v>1519027890</v>
      </c>
      <c r="B14038" s="38">
        <v>0</v>
      </c>
      <c r="C14038" s="38">
        <v>681</v>
      </c>
      <c r="D14038" s="36" t="s">
        <v>359</v>
      </c>
      <c r="E14038" s="36">
        <v>0.64979628331795958</v>
      </c>
      <c r="F14038" t="str">
        <f t="shared" si="219"/>
        <v>Out</v>
      </c>
      <c r="G14038" s="57"/>
    </row>
    <row r="14039" spans="1:7" x14ac:dyDescent="0.25">
      <c r="A14039" s="38">
        <v>1515438416</v>
      </c>
      <c r="B14039" s="38">
        <v>1</v>
      </c>
      <c r="C14039" s="38">
        <v>3111</v>
      </c>
      <c r="D14039" s="36" t="s">
        <v>359</v>
      </c>
      <c r="E14039" s="36">
        <v>0.65004747701328691</v>
      </c>
      <c r="F14039" t="str">
        <f t="shared" si="219"/>
        <v>Out</v>
      </c>
      <c r="G14039" s="57"/>
    </row>
    <row r="14040" spans="1:7" x14ac:dyDescent="0.25">
      <c r="A14040" s="38">
        <v>1513315659</v>
      </c>
      <c r="B14040" s="38">
        <v>1</v>
      </c>
      <c r="C14040" s="38">
        <v>3093</v>
      </c>
      <c r="D14040" s="36" t="s">
        <v>359</v>
      </c>
      <c r="E14040" s="36">
        <v>0.65011445681214486</v>
      </c>
      <c r="F14040" t="str">
        <f t="shared" si="219"/>
        <v>Out</v>
      </c>
      <c r="G14040" s="57"/>
    </row>
    <row r="14041" spans="1:7" x14ac:dyDescent="0.25">
      <c r="A14041" s="38">
        <v>1511549804</v>
      </c>
      <c r="B14041" s="38">
        <v>1</v>
      </c>
      <c r="C14041" s="38">
        <v>2622</v>
      </c>
      <c r="D14041" s="36" t="s">
        <v>359</v>
      </c>
      <c r="E14041" s="36">
        <v>0.65012446963578407</v>
      </c>
      <c r="F14041" t="str">
        <f t="shared" si="219"/>
        <v>Out</v>
      </c>
      <c r="G14041" s="57"/>
    </row>
    <row r="14042" spans="1:7" x14ac:dyDescent="0.25">
      <c r="A14042" s="38">
        <v>1519018911</v>
      </c>
      <c r="B14042" s="38">
        <v>0</v>
      </c>
      <c r="C14042" s="38">
        <v>799</v>
      </c>
      <c r="D14042" s="36" t="s">
        <v>361</v>
      </c>
      <c r="E14042" s="36">
        <v>0.65014171975773272</v>
      </c>
      <c r="F14042" t="str">
        <f t="shared" si="219"/>
        <v>Out</v>
      </c>
      <c r="G14042" s="57"/>
    </row>
    <row r="14043" spans="1:7" x14ac:dyDescent="0.25">
      <c r="A14043" s="38">
        <v>1512035303</v>
      </c>
      <c r="B14043" s="38">
        <v>1</v>
      </c>
      <c r="C14043" s="38">
        <v>640</v>
      </c>
      <c r="D14043" s="36" t="s">
        <v>361</v>
      </c>
      <c r="E14043" s="36">
        <v>0.65014525807749024</v>
      </c>
      <c r="F14043" t="str">
        <f t="shared" si="219"/>
        <v>Out</v>
      </c>
      <c r="G14043" s="57"/>
    </row>
    <row r="14044" spans="1:7" x14ac:dyDescent="0.25">
      <c r="A14044" s="38">
        <v>1519542896</v>
      </c>
      <c r="B14044" s="38">
        <v>1</v>
      </c>
      <c r="C14044" s="38">
        <v>1511</v>
      </c>
      <c r="D14044" s="36" t="s">
        <v>360</v>
      </c>
      <c r="E14044" s="36">
        <v>0.65020292449717365</v>
      </c>
      <c r="F14044" t="str">
        <f t="shared" si="219"/>
        <v>Out</v>
      </c>
      <c r="G14044" s="57"/>
    </row>
    <row r="14045" spans="1:7" x14ac:dyDescent="0.25">
      <c r="A14045" s="38">
        <v>1511661873</v>
      </c>
      <c r="B14045" s="38">
        <v>1</v>
      </c>
      <c r="C14045" s="38">
        <v>3390</v>
      </c>
      <c r="D14045" s="36" t="s">
        <v>360</v>
      </c>
      <c r="E14045" s="36">
        <v>0.65028461814429184</v>
      </c>
      <c r="F14045" t="str">
        <f t="shared" si="219"/>
        <v>Out</v>
      </c>
      <c r="G14045" s="57"/>
    </row>
    <row r="14046" spans="1:7" x14ac:dyDescent="0.25">
      <c r="A14046" s="38">
        <v>1515110161</v>
      </c>
      <c r="B14046" s="38">
        <v>0</v>
      </c>
      <c r="C14046" s="38">
        <v>2500</v>
      </c>
      <c r="D14046" s="36" t="s">
        <v>361</v>
      </c>
      <c r="E14046" s="36">
        <v>0.65031982038834135</v>
      </c>
      <c r="F14046" t="str">
        <f t="shared" si="219"/>
        <v>Out</v>
      </c>
      <c r="G14046" s="57"/>
    </row>
    <row r="14047" spans="1:7" x14ac:dyDescent="0.25">
      <c r="A14047" s="38">
        <v>1516395158</v>
      </c>
      <c r="B14047" s="38">
        <v>1</v>
      </c>
      <c r="C14047" s="38">
        <v>2202</v>
      </c>
      <c r="D14047" s="36" t="s">
        <v>359</v>
      </c>
      <c r="E14047" s="36">
        <v>0.65035571502051059</v>
      </c>
      <c r="F14047" t="str">
        <f t="shared" si="219"/>
        <v>Out</v>
      </c>
      <c r="G14047" s="57"/>
    </row>
    <row r="14048" spans="1:7" x14ac:dyDescent="0.25">
      <c r="A14048" s="38">
        <v>1511933422</v>
      </c>
      <c r="B14048" s="38">
        <v>0</v>
      </c>
      <c r="C14048" s="38">
        <v>132</v>
      </c>
      <c r="D14048" s="36" t="s">
        <v>361</v>
      </c>
      <c r="E14048" s="36">
        <v>0.65036790569829994</v>
      </c>
      <c r="F14048" t="str">
        <f t="shared" si="219"/>
        <v>Out</v>
      </c>
      <c r="G14048" s="57"/>
    </row>
    <row r="14049" spans="1:7" x14ac:dyDescent="0.25">
      <c r="A14049" s="38">
        <v>1515622126</v>
      </c>
      <c r="B14049" s="38">
        <v>1</v>
      </c>
      <c r="C14049" s="38">
        <v>466</v>
      </c>
      <c r="D14049" s="36" t="s">
        <v>359</v>
      </c>
      <c r="E14049" s="36">
        <v>0.6504019139503332</v>
      </c>
      <c r="F14049" t="str">
        <f t="shared" si="219"/>
        <v>Out</v>
      </c>
      <c r="G14049" s="57"/>
    </row>
    <row r="14050" spans="1:7" x14ac:dyDescent="0.25">
      <c r="A14050" s="38">
        <v>1516800503</v>
      </c>
      <c r="B14050" s="38">
        <v>1</v>
      </c>
      <c r="C14050" s="38">
        <v>1430</v>
      </c>
      <c r="D14050" s="36" t="s">
        <v>361</v>
      </c>
      <c r="E14050" s="36">
        <v>0.65041309000257019</v>
      </c>
      <c r="F14050" t="str">
        <f t="shared" si="219"/>
        <v>Out</v>
      </c>
      <c r="G14050" s="57"/>
    </row>
    <row r="14051" spans="1:7" x14ac:dyDescent="0.25">
      <c r="A14051" s="38">
        <v>1514263538</v>
      </c>
      <c r="B14051" s="38">
        <v>1</v>
      </c>
      <c r="C14051" s="38">
        <v>5005</v>
      </c>
      <c r="D14051" s="36" t="s">
        <v>362</v>
      </c>
      <c r="E14051" s="36">
        <v>0.6504947795007</v>
      </c>
      <c r="F14051" t="str">
        <f t="shared" si="219"/>
        <v>Out</v>
      </c>
      <c r="G14051" s="57"/>
    </row>
    <row r="14052" spans="1:7" x14ac:dyDescent="0.25">
      <c r="A14052" s="38">
        <v>1511252606</v>
      </c>
      <c r="B14052" s="38">
        <v>1</v>
      </c>
      <c r="C14052" s="38">
        <v>1657</v>
      </c>
      <c r="D14052" s="36" t="s">
        <v>360</v>
      </c>
      <c r="E14052" s="36">
        <v>0.65052931385521096</v>
      </c>
      <c r="F14052" t="str">
        <f t="shared" si="219"/>
        <v>Out</v>
      </c>
      <c r="G14052" s="57"/>
    </row>
    <row r="14053" spans="1:7" x14ac:dyDescent="0.25">
      <c r="A14053" s="38">
        <v>1519231435</v>
      </c>
      <c r="B14053" s="38">
        <v>1</v>
      </c>
      <c r="C14053" s="38">
        <v>4870</v>
      </c>
      <c r="D14053" s="36" t="s">
        <v>361</v>
      </c>
      <c r="E14053" s="36">
        <v>0.65055387852262336</v>
      </c>
      <c r="F14053" t="str">
        <f t="shared" si="219"/>
        <v>Out</v>
      </c>
      <c r="G14053" s="57"/>
    </row>
    <row r="14054" spans="1:7" x14ac:dyDescent="0.25">
      <c r="A14054" s="38">
        <v>1515145101</v>
      </c>
      <c r="B14054" s="38">
        <v>0</v>
      </c>
      <c r="C14054" s="38">
        <v>3556</v>
      </c>
      <c r="D14054" s="36" t="s">
        <v>361</v>
      </c>
      <c r="E14054" s="36">
        <v>0.65065498631622032</v>
      </c>
      <c r="F14054" t="str">
        <f t="shared" si="219"/>
        <v>Out</v>
      </c>
      <c r="G14054" s="57"/>
    </row>
    <row r="14055" spans="1:7" x14ac:dyDescent="0.25">
      <c r="A14055" s="38">
        <v>1512477365</v>
      </c>
      <c r="B14055" s="38">
        <v>1</v>
      </c>
      <c r="C14055" s="38">
        <v>2858</v>
      </c>
      <c r="D14055" s="36" t="s">
        <v>360</v>
      </c>
      <c r="E14055" s="36">
        <v>0.65065788220899534</v>
      </c>
      <c r="F14055" t="str">
        <f t="shared" si="219"/>
        <v>Out</v>
      </c>
      <c r="G14055" s="57"/>
    </row>
    <row r="14056" spans="1:7" x14ac:dyDescent="0.25">
      <c r="A14056" s="38">
        <v>1513128826</v>
      </c>
      <c r="B14056" s="38">
        <v>1</v>
      </c>
      <c r="C14056" s="38">
        <v>2843</v>
      </c>
      <c r="D14056" s="36" t="s">
        <v>360</v>
      </c>
      <c r="E14056" s="36">
        <v>0.65071350389436011</v>
      </c>
      <c r="F14056" t="str">
        <f t="shared" si="219"/>
        <v>Out</v>
      </c>
      <c r="G14056" s="57"/>
    </row>
    <row r="14057" spans="1:7" x14ac:dyDescent="0.25">
      <c r="A14057" s="38">
        <v>1514199684</v>
      </c>
      <c r="B14057" s="38">
        <v>1</v>
      </c>
      <c r="C14057" s="38">
        <v>2001</v>
      </c>
      <c r="D14057" s="36" t="s">
        <v>359</v>
      </c>
      <c r="E14057" s="36">
        <v>0.65072040050217228</v>
      </c>
      <c r="F14057" t="str">
        <f t="shared" si="219"/>
        <v>Out</v>
      </c>
      <c r="G14057" s="57"/>
    </row>
    <row r="14058" spans="1:7" x14ac:dyDescent="0.25">
      <c r="A14058" s="38">
        <v>1514530403</v>
      </c>
      <c r="B14058" s="38">
        <v>1</v>
      </c>
      <c r="C14058" s="38">
        <v>3892</v>
      </c>
      <c r="D14058" s="36" t="s">
        <v>360</v>
      </c>
      <c r="E14058" s="36">
        <v>0.6508350382781074</v>
      </c>
      <c r="F14058" t="str">
        <f t="shared" si="219"/>
        <v>Out</v>
      </c>
      <c r="G14058" s="57"/>
    </row>
    <row r="14059" spans="1:7" x14ac:dyDescent="0.25">
      <c r="A14059" s="38">
        <v>1512774216</v>
      </c>
      <c r="B14059" s="38">
        <v>1</v>
      </c>
      <c r="C14059" s="38">
        <v>2014</v>
      </c>
      <c r="D14059" s="36" t="s">
        <v>359</v>
      </c>
      <c r="E14059" s="36">
        <v>0.65088047146147265</v>
      </c>
      <c r="F14059" t="str">
        <f t="shared" si="219"/>
        <v>Out</v>
      </c>
      <c r="G14059" s="57"/>
    </row>
    <row r="14060" spans="1:7" x14ac:dyDescent="0.25">
      <c r="A14060" s="38">
        <v>1514138975</v>
      </c>
      <c r="B14060" s="38">
        <v>1</v>
      </c>
      <c r="C14060" s="38">
        <v>2439</v>
      </c>
      <c r="D14060" s="36" t="s">
        <v>360</v>
      </c>
      <c r="E14060" s="36">
        <v>0.65092131197776049</v>
      </c>
      <c r="F14060" t="str">
        <f t="shared" si="219"/>
        <v>Out</v>
      </c>
      <c r="G14060" s="57"/>
    </row>
    <row r="14061" spans="1:7" x14ac:dyDescent="0.25">
      <c r="A14061" s="38">
        <v>1513525340</v>
      </c>
      <c r="B14061" s="38">
        <v>0</v>
      </c>
      <c r="C14061" s="38">
        <v>1367</v>
      </c>
      <c r="D14061" s="36" t="s">
        <v>360</v>
      </c>
      <c r="E14061" s="36">
        <v>0.65095823875000869</v>
      </c>
      <c r="F14061" t="str">
        <f t="shared" si="219"/>
        <v>Out</v>
      </c>
      <c r="G14061" s="57"/>
    </row>
    <row r="14062" spans="1:7" x14ac:dyDescent="0.25">
      <c r="A14062" s="38">
        <v>1513657622</v>
      </c>
      <c r="B14062" s="38">
        <v>0</v>
      </c>
      <c r="C14062" s="38">
        <v>155</v>
      </c>
      <c r="D14062" s="36" t="s">
        <v>362</v>
      </c>
      <c r="E14062" s="36">
        <v>0.65097325614535062</v>
      </c>
      <c r="F14062" t="str">
        <f t="shared" si="219"/>
        <v>Out</v>
      </c>
      <c r="G14062" s="57"/>
    </row>
    <row r="14063" spans="1:7" x14ac:dyDescent="0.25">
      <c r="A14063" s="38">
        <v>1517353179</v>
      </c>
      <c r="B14063" s="38">
        <v>1</v>
      </c>
      <c r="C14063" s="38">
        <v>517</v>
      </c>
      <c r="D14063" s="36" t="s">
        <v>359</v>
      </c>
      <c r="E14063" s="36">
        <v>0.651049372865808</v>
      </c>
      <c r="F14063" t="str">
        <f t="shared" si="219"/>
        <v>Out</v>
      </c>
      <c r="G14063" s="57"/>
    </row>
    <row r="14064" spans="1:7" x14ac:dyDescent="0.25">
      <c r="A14064" s="38">
        <v>1512599504</v>
      </c>
      <c r="B14064" s="38">
        <v>1</v>
      </c>
      <c r="C14064" s="38">
        <v>181</v>
      </c>
      <c r="D14064" s="36" t="s">
        <v>361</v>
      </c>
      <c r="E14064" s="36">
        <v>0.6510762242342415</v>
      </c>
      <c r="F14064" t="str">
        <f t="shared" si="219"/>
        <v>Out</v>
      </c>
      <c r="G14064" s="57"/>
    </row>
    <row r="14065" spans="1:7" x14ac:dyDescent="0.25">
      <c r="A14065" s="38">
        <v>1519713131</v>
      </c>
      <c r="B14065" s="38">
        <v>0</v>
      </c>
      <c r="C14065" s="38">
        <v>195</v>
      </c>
      <c r="D14065" s="36" t="s">
        <v>362</v>
      </c>
      <c r="E14065" s="36">
        <v>0.65121465070603723</v>
      </c>
      <c r="F14065" t="str">
        <f t="shared" si="219"/>
        <v>Out</v>
      </c>
      <c r="G14065" s="57"/>
    </row>
    <row r="14066" spans="1:7" x14ac:dyDescent="0.25">
      <c r="A14066" s="38">
        <v>1512328127</v>
      </c>
      <c r="B14066" s="38">
        <v>1</v>
      </c>
      <c r="C14066" s="38">
        <v>1676</v>
      </c>
      <c r="D14066" s="36" t="s">
        <v>362</v>
      </c>
      <c r="E14066" s="36">
        <v>0.65123811277910881</v>
      </c>
      <c r="F14066" t="str">
        <f t="shared" si="219"/>
        <v>Out</v>
      </c>
      <c r="G14066" s="57"/>
    </row>
    <row r="14067" spans="1:7" x14ac:dyDescent="0.25">
      <c r="A14067" s="38">
        <v>1511732774</v>
      </c>
      <c r="B14067" s="38">
        <v>1</v>
      </c>
      <c r="C14067" s="38">
        <v>860</v>
      </c>
      <c r="D14067" s="36" t="s">
        <v>361</v>
      </c>
      <c r="E14067" s="36">
        <v>0.65130385994808626</v>
      </c>
      <c r="F14067" t="str">
        <f t="shared" si="219"/>
        <v>Out</v>
      </c>
      <c r="G14067" s="57"/>
    </row>
    <row r="14068" spans="1:7" x14ac:dyDescent="0.25">
      <c r="A14068" s="38">
        <v>1514062907</v>
      </c>
      <c r="B14068" s="38">
        <v>1</v>
      </c>
      <c r="C14068" s="38">
        <v>3473</v>
      </c>
      <c r="D14068" s="36" t="s">
        <v>361</v>
      </c>
      <c r="E14068" s="36">
        <v>0.65133722236747305</v>
      </c>
      <c r="F14068" t="str">
        <f t="shared" si="219"/>
        <v>Out</v>
      </c>
      <c r="G14068" s="57"/>
    </row>
    <row r="14069" spans="1:7" x14ac:dyDescent="0.25">
      <c r="A14069" s="38">
        <v>1513591259</v>
      </c>
      <c r="B14069" s="38">
        <v>1</v>
      </c>
      <c r="C14069" s="38">
        <v>1533</v>
      </c>
      <c r="D14069" s="36" t="s">
        <v>360</v>
      </c>
      <c r="E14069" s="36">
        <v>0.65139243756835585</v>
      </c>
      <c r="F14069" t="str">
        <f t="shared" si="219"/>
        <v>Out</v>
      </c>
      <c r="G14069" s="57"/>
    </row>
    <row r="14070" spans="1:7" x14ac:dyDescent="0.25">
      <c r="A14070" s="38">
        <v>1514492063</v>
      </c>
      <c r="B14070" s="38">
        <v>1</v>
      </c>
      <c r="C14070" s="38">
        <v>1537</v>
      </c>
      <c r="D14070" s="36" t="s">
        <v>361</v>
      </c>
      <c r="E14070" s="36">
        <v>0.65143612994505828</v>
      </c>
      <c r="F14070" t="str">
        <f t="shared" si="219"/>
        <v>Out</v>
      </c>
      <c r="G14070" s="57"/>
    </row>
    <row r="14071" spans="1:7" x14ac:dyDescent="0.25">
      <c r="A14071" s="38">
        <v>1518254819</v>
      </c>
      <c r="B14071" s="38">
        <v>1</v>
      </c>
      <c r="C14071" s="38">
        <v>1277</v>
      </c>
      <c r="D14071" s="36" t="s">
        <v>361</v>
      </c>
      <c r="E14071" s="36">
        <v>0.65145108694001552</v>
      </c>
      <c r="F14071" t="str">
        <f t="shared" si="219"/>
        <v>Out</v>
      </c>
      <c r="G14071" s="57"/>
    </row>
    <row r="14072" spans="1:7" x14ac:dyDescent="0.25">
      <c r="A14072" s="38">
        <v>1515971131</v>
      </c>
      <c r="B14072" s="38">
        <v>0</v>
      </c>
      <c r="C14072" s="38">
        <v>613</v>
      </c>
      <c r="D14072" s="36" t="s">
        <v>361</v>
      </c>
      <c r="E14072" s="36">
        <v>0.65150419489190592</v>
      </c>
      <c r="F14072" t="str">
        <f t="shared" si="219"/>
        <v>Out</v>
      </c>
      <c r="G14072" s="57"/>
    </row>
    <row r="14073" spans="1:7" x14ac:dyDescent="0.25">
      <c r="A14073" s="38">
        <v>1511333528</v>
      </c>
      <c r="B14073" s="38">
        <v>1</v>
      </c>
      <c r="C14073" s="38">
        <v>613</v>
      </c>
      <c r="D14073" s="36" t="s">
        <v>359</v>
      </c>
      <c r="E14073" s="36">
        <v>0.6515920503423871</v>
      </c>
      <c r="F14073" t="str">
        <f t="shared" si="219"/>
        <v>Out</v>
      </c>
      <c r="G14073" s="57"/>
    </row>
    <row r="14074" spans="1:7" x14ac:dyDescent="0.25">
      <c r="A14074" s="38">
        <v>1518467405</v>
      </c>
      <c r="B14074" s="38">
        <v>1</v>
      </c>
      <c r="C14074" s="38">
        <v>3220</v>
      </c>
      <c r="D14074" s="36" t="s">
        <v>361</v>
      </c>
      <c r="E14074" s="36">
        <v>0.65160520268730338</v>
      </c>
      <c r="F14074" t="str">
        <f t="shared" si="219"/>
        <v>Out</v>
      </c>
      <c r="G14074" s="57"/>
    </row>
    <row r="14075" spans="1:7" x14ac:dyDescent="0.25">
      <c r="A14075" s="38">
        <v>1514382470</v>
      </c>
      <c r="B14075" s="38">
        <v>0</v>
      </c>
      <c r="C14075" s="38">
        <v>2593</v>
      </c>
      <c r="D14075" s="36" t="s">
        <v>362</v>
      </c>
      <c r="E14075" s="36">
        <v>0.65179185578718224</v>
      </c>
      <c r="F14075" t="str">
        <f t="shared" si="219"/>
        <v>Out</v>
      </c>
      <c r="G14075" s="57"/>
    </row>
    <row r="14076" spans="1:7" x14ac:dyDescent="0.25">
      <c r="A14076" s="38">
        <v>1514385544</v>
      </c>
      <c r="B14076" s="38">
        <v>1</v>
      </c>
      <c r="C14076" s="38">
        <v>3615</v>
      </c>
      <c r="D14076" s="36" t="s">
        <v>359</v>
      </c>
      <c r="E14076" s="36">
        <v>0.65185320503462907</v>
      </c>
      <c r="F14076" t="str">
        <f t="shared" si="219"/>
        <v>Out</v>
      </c>
      <c r="G14076" s="57"/>
    </row>
    <row r="14077" spans="1:7" x14ac:dyDescent="0.25">
      <c r="A14077" s="38">
        <v>1513167576</v>
      </c>
      <c r="B14077" s="38">
        <v>1</v>
      </c>
      <c r="C14077" s="38">
        <v>1452</v>
      </c>
      <c r="D14077" s="36" t="s">
        <v>361</v>
      </c>
      <c r="E14077" s="36">
        <v>0.65187342898817835</v>
      </c>
      <c r="F14077" t="str">
        <f t="shared" si="219"/>
        <v>Out</v>
      </c>
      <c r="G14077" s="57"/>
    </row>
    <row r="14078" spans="1:7" x14ac:dyDescent="0.25">
      <c r="A14078" s="38">
        <v>1512262827</v>
      </c>
      <c r="B14078" s="38">
        <v>1</v>
      </c>
      <c r="C14078" s="38">
        <v>2645</v>
      </c>
      <c r="D14078" s="36" t="s">
        <v>361</v>
      </c>
      <c r="E14078" s="36">
        <v>0.65192722958949911</v>
      </c>
      <c r="F14078" t="str">
        <f t="shared" si="219"/>
        <v>Out</v>
      </c>
      <c r="G14078" s="57"/>
    </row>
    <row r="14079" spans="1:7" x14ac:dyDescent="0.25">
      <c r="A14079" s="38">
        <v>1516760089</v>
      </c>
      <c r="B14079" s="38">
        <v>1</v>
      </c>
      <c r="C14079" s="38">
        <v>2029</v>
      </c>
      <c r="D14079" s="36" t="s">
        <v>359</v>
      </c>
      <c r="E14079" s="36">
        <v>0.65193935843488127</v>
      </c>
      <c r="F14079" t="str">
        <f t="shared" si="219"/>
        <v>Out</v>
      </c>
      <c r="G14079" s="57"/>
    </row>
    <row r="14080" spans="1:7" x14ac:dyDescent="0.25">
      <c r="A14080" s="38">
        <v>1514716615</v>
      </c>
      <c r="B14080" s="38">
        <v>1</v>
      </c>
      <c r="C14080" s="38">
        <v>2003</v>
      </c>
      <c r="D14080" s="36" t="s">
        <v>361</v>
      </c>
      <c r="E14080" s="36">
        <v>0.65202646953742571</v>
      </c>
      <c r="F14080" t="str">
        <f t="shared" si="219"/>
        <v>Out</v>
      </c>
      <c r="G14080" s="57"/>
    </row>
    <row r="14081" spans="1:7" x14ac:dyDescent="0.25">
      <c r="A14081" s="38">
        <v>1513271367</v>
      </c>
      <c r="B14081" s="38">
        <v>1</v>
      </c>
      <c r="C14081" s="38">
        <v>1574</v>
      </c>
      <c r="D14081" s="36" t="s">
        <v>360</v>
      </c>
      <c r="E14081" s="36">
        <v>0.65216570647379901</v>
      </c>
      <c r="F14081" t="str">
        <f t="shared" si="219"/>
        <v>Out</v>
      </c>
      <c r="G14081" s="57"/>
    </row>
    <row r="14082" spans="1:7" x14ac:dyDescent="0.25">
      <c r="A14082" s="38">
        <v>1518136249</v>
      </c>
      <c r="B14082" s="38">
        <v>1</v>
      </c>
      <c r="C14082" s="38">
        <v>221</v>
      </c>
      <c r="D14082" s="36" t="s">
        <v>361</v>
      </c>
      <c r="E14082" s="36">
        <v>0.65219077430283257</v>
      </c>
      <c r="F14082" t="str">
        <f t="shared" si="219"/>
        <v>Out</v>
      </c>
      <c r="G14082" s="57"/>
    </row>
    <row r="14083" spans="1:7" x14ac:dyDescent="0.25">
      <c r="A14083" s="38">
        <v>1514769211</v>
      </c>
      <c r="B14083" s="38">
        <v>0</v>
      </c>
      <c r="C14083" s="38">
        <v>4767</v>
      </c>
      <c r="D14083" s="36" t="s">
        <v>361</v>
      </c>
      <c r="E14083" s="36">
        <v>0.65222808327497817</v>
      </c>
      <c r="F14083" t="str">
        <f t="shared" si="219"/>
        <v>Out</v>
      </c>
      <c r="G14083" s="57"/>
    </row>
    <row r="14084" spans="1:7" x14ac:dyDescent="0.25">
      <c r="A14084" s="38">
        <v>1517775647</v>
      </c>
      <c r="B14084" s="38">
        <v>1</v>
      </c>
      <c r="C14084" s="38">
        <v>1287</v>
      </c>
      <c r="D14084" s="36" t="s">
        <v>361</v>
      </c>
      <c r="E14084" s="36">
        <v>0.65226509048848236</v>
      </c>
      <c r="F14084" t="str">
        <f t="shared" si="219"/>
        <v>Out</v>
      </c>
      <c r="G14084" s="57"/>
    </row>
    <row r="14085" spans="1:7" x14ac:dyDescent="0.25">
      <c r="A14085" s="38">
        <v>1515128081</v>
      </c>
      <c r="B14085" s="38">
        <v>0</v>
      </c>
      <c r="C14085" s="38">
        <v>1097</v>
      </c>
      <c r="D14085" s="36" t="s">
        <v>360</v>
      </c>
      <c r="E14085" s="36">
        <v>0.65230162817541348</v>
      </c>
      <c r="F14085" t="str">
        <f t="shared" si="219"/>
        <v>Out</v>
      </c>
      <c r="G14085" s="57"/>
    </row>
    <row r="14086" spans="1:7" x14ac:dyDescent="0.25">
      <c r="A14086" s="38">
        <v>1514495295</v>
      </c>
      <c r="B14086" s="38">
        <v>1</v>
      </c>
      <c r="C14086" s="38">
        <v>3191</v>
      </c>
      <c r="D14086" s="36" t="s">
        <v>361</v>
      </c>
      <c r="E14086" s="36">
        <v>0.65232468752625772</v>
      </c>
      <c r="F14086" t="str">
        <f t="shared" si="219"/>
        <v>Out</v>
      </c>
      <c r="G14086" s="57"/>
    </row>
    <row r="14087" spans="1:7" x14ac:dyDescent="0.25">
      <c r="A14087" s="38">
        <v>1512731639</v>
      </c>
      <c r="B14087" s="38">
        <v>1</v>
      </c>
      <c r="C14087" s="38">
        <v>2088</v>
      </c>
      <c r="D14087" s="36" t="s">
        <v>361</v>
      </c>
      <c r="E14087" s="36">
        <v>0.6523579965675893</v>
      </c>
      <c r="F14087" t="str">
        <f t="shared" si="219"/>
        <v>Out</v>
      </c>
      <c r="G14087" s="57"/>
    </row>
    <row r="14088" spans="1:7" x14ac:dyDescent="0.25">
      <c r="A14088" s="38">
        <v>1515619687</v>
      </c>
      <c r="B14088" s="38">
        <v>1</v>
      </c>
      <c r="C14088" s="38">
        <v>891</v>
      </c>
      <c r="D14088" s="36" t="s">
        <v>361</v>
      </c>
      <c r="E14088" s="36">
        <v>0.65245104160172229</v>
      </c>
      <c r="F14088" t="str">
        <f t="shared" si="219"/>
        <v>Out</v>
      </c>
      <c r="G14088" s="57"/>
    </row>
    <row r="14089" spans="1:7" x14ac:dyDescent="0.25">
      <c r="A14089" s="38">
        <v>1512423698</v>
      </c>
      <c r="B14089" s="38">
        <v>1</v>
      </c>
      <c r="C14089" s="38">
        <v>2044</v>
      </c>
      <c r="D14089" s="36" t="s">
        <v>360</v>
      </c>
      <c r="E14089" s="36">
        <v>0.65250019617871868</v>
      </c>
      <c r="F14089" t="str">
        <f t="shared" si="219"/>
        <v>Out</v>
      </c>
      <c r="G14089" s="57"/>
    </row>
    <row r="14090" spans="1:7" x14ac:dyDescent="0.25">
      <c r="A14090" s="38">
        <v>1512852793</v>
      </c>
      <c r="B14090" s="38">
        <v>1</v>
      </c>
      <c r="C14090" s="38">
        <v>2478</v>
      </c>
      <c r="D14090" s="36" t="s">
        <v>362</v>
      </c>
      <c r="E14090" s="36">
        <v>0.65261165068541449</v>
      </c>
      <c r="F14090" t="str">
        <f t="shared" si="219"/>
        <v>Out</v>
      </c>
      <c r="G14090" s="57"/>
    </row>
    <row r="14091" spans="1:7" x14ac:dyDescent="0.25">
      <c r="A14091" s="38">
        <v>1513077165</v>
      </c>
      <c r="B14091" s="38">
        <v>1</v>
      </c>
      <c r="C14091" s="38">
        <v>3272</v>
      </c>
      <c r="D14091" s="36" t="s">
        <v>362</v>
      </c>
      <c r="E14091" s="36">
        <v>0.65266133820370986</v>
      </c>
      <c r="F14091" t="str">
        <f t="shared" ref="F14091:F14154" si="220">IF(ROW(A14091)&lt;=3000, "Test", IF(ROW(A14091)&lt;=6000, "Control", "Out"))</f>
        <v>Out</v>
      </c>
      <c r="G14091" s="57"/>
    </row>
    <row r="14092" spans="1:7" x14ac:dyDescent="0.25">
      <c r="A14092" s="38">
        <v>1513798450</v>
      </c>
      <c r="B14092" s="38">
        <v>0</v>
      </c>
      <c r="C14092" s="38">
        <v>1867</v>
      </c>
      <c r="D14092" s="36" t="s">
        <v>361</v>
      </c>
      <c r="E14092" s="36">
        <v>0.65267740102870608</v>
      </c>
      <c r="F14092" t="str">
        <f t="shared" si="220"/>
        <v>Out</v>
      </c>
      <c r="G14092" s="57"/>
    </row>
    <row r="14093" spans="1:7" x14ac:dyDescent="0.25">
      <c r="A14093" s="38">
        <v>1514907369</v>
      </c>
      <c r="B14093" s="38">
        <v>1</v>
      </c>
      <c r="C14093" s="38">
        <v>5153</v>
      </c>
      <c r="D14093" s="36" t="s">
        <v>359</v>
      </c>
      <c r="E14093" s="36">
        <v>0.65270401464797312</v>
      </c>
      <c r="F14093" t="str">
        <f t="shared" si="220"/>
        <v>Out</v>
      </c>
      <c r="G14093" s="57"/>
    </row>
    <row r="14094" spans="1:7" x14ac:dyDescent="0.25">
      <c r="A14094" s="38">
        <v>1511821894</v>
      </c>
      <c r="B14094" s="38">
        <v>1</v>
      </c>
      <c r="C14094" s="38">
        <v>451</v>
      </c>
      <c r="D14094" s="36" t="s">
        <v>361</v>
      </c>
      <c r="E14094" s="36">
        <v>0.65276185310805335</v>
      </c>
      <c r="F14094" t="str">
        <f t="shared" si="220"/>
        <v>Out</v>
      </c>
      <c r="G14094" s="57"/>
    </row>
    <row r="14095" spans="1:7" x14ac:dyDescent="0.25">
      <c r="A14095" s="38">
        <v>1515398349</v>
      </c>
      <c r="B14095" s="38">
        <v>1</v>
      </c>
      <c r="C14095" s="38">
        <v>355</v>
      </c>
      <c r="D14095" s="36" t="s">
        <v>360</v>
      </c>
      <c r="E14095" s="36">
        <v>0.65281605958413502</v>
      </c>
      <c r="F14095" t="str">
        <f t="shared" si="220"/>
        <v>Out</v>
      </c>
      <c r="G14095" s="57"/>
    </row>
    <row r="14096" spans="1:7" x14ac:dyDescent="0.25">
      <c r="A14096" s="38">
        <v>1513065051</v>
      </c>
      <c r="B14096" s="38">
        <v>0</v>
      </c>
      <c r="C14096" s="38">
        <v>2213</v>
      </c>
      <c r="D14096" s="36" t="s">
        <v>361</v>
      </c>
      <c r="E14096" s="36">
        <v>0.65281791439001635</v>
      </c>
      <c r="F14096" t="str">
        <f t="shared" si="220"/>
        <v>Out</v>
      </c>
      <c r="G14096" s="57"/>
    </row>
    <row r="14097" spans="1:7" x14ac:dyDescent="0.25">
      <c r="A14097" s="38">
        <v>1512666986</v>
      </c>
      <c r="B14097" s="38">
        <v>1</v>
      </c>
      <c r="C14097" s="38">
        <v>66</v>
      </c>
      <c r="D14097" s="36" t="s">
        <v>359</v>
      </c>
      <c r="E14097" s="36">
        <v>0.65284427805691891</v>
      </c>
      <c r="F14097" t="str">
        <f t="shared" si="220"/>
        <v>Out</v>
      </c>
      <c r="G14097" s="57"/>
    </row>
    <row r="14098" spans="1:7" x14ac:dyDescent="0.25">
      <c r="A14098" s="38">
        <v>1515441119</v>
      </c>
      <c r="B14098" s="38">
        <v>1</v>
      </c>
      <c r="C14098" s="38">
        <v>1171</v>
      </c>
      <c r="D14098" s="36" t="s">
        <v>360</v>
      </c>
      <c r="E14098" s="36">
        <v>0.6528700209053111</v>
      </c>
      <c r="F14098" t="str">
        <f t="shared" si="220"/>
        <v>Out</v>
      </c>
      <c r="G14098" s="57"/>
    </row>
    <row r="14099" spans="1:7" x14ac:dyDescent="0.25">
      <c r="A14099" s="38">
        <v>1516888357</v>
      </c>
      <c r="B14099" s="38">
        <v>1</v>
      </c>
      <c r="C14099" s="38">
        <v>613</v>
      </c>
      <c r="D14099" s="36" t="s">
        <v>360</v>
      </c>
      <c r="E14099" s="36">
        <v>0.65288271037078327</v>
      </c>
      <c r="F14099" t="str">
        <f t="shared" si="220"/>
        <v>Out</v>
      </c>
      <c r="G14099" s="57"/>
    </row>
    <row r="14100" spans="1:7" x14ac:dyDescent="0.25">
      <c r="A14100" s="38">
        <v>1514151635</v>
      </c>
      <c r="B14100" s="38">
        <v>1</v>
      </c>
      <c r="C14100" s="38">
        <v>2664</v>
      </c>
      <c r="D14100" s="36" t="s">
        <v>361</v>
      </c>
      <c r="E14100" s="36">
        <v>0.65288540931463312</v>
      </c>
      <c r="F14100" t="str">
        <f t="shared" si="220"/>
        <v>Out</v>
      </c>
      <c r="G14100" s="57"/>
    </row>
    <row r="14101" spans="1:7" x14ac:dyDescent="0.25">
      <c r="A14101" s="38">
        <v>1517584030</v>
      </c>
      <c r="B14101" s="38">
        <v>0</v>
      </c>
      <c r="C14101" s="38">
        <v>1552</v>
      </c>
      <c r="D14101" s="36" t="s">
        <v>359</v>
      </c>
      <c r="E14101" s="36">
        <v>0.65292633036957226</v>
      </c>
      <c r="F14101" t="str">
        <f t="shared" si="220"/>
        <v>Out</v>
      </c>
      <c r="G14101" s="57"/>
    </row>
    <row r="14102" spans="1:7" x14ac:dyDescent="0.25">
      <c r="A14102" s="38">
        <v>1519918968</v>
      </c>
      <c r="B14102" s="38">
        <v>1</v>
      </c>
      <c r="C14102" s="38">
        <v>2688</v>
      </c>
      <c r="D14102" s="36" t="s">
        <v>361</v>
      </c>
      <c r="E14102" s="36">
        <v>0.65292796613723902</v>
      </c>
      <c r="F14102" t="str">
        <f t="shared" si="220"/>
        <v>Out</v>
      </c>
      <c r="G14102" s="57"/>
    </row>
    <row r="14103" spans="1:7" x14ac:dyDescent="0.25">
      <c r="A14103" s="38">
        <v>1519972362</v>
      </c>
      <c r="B14103" s="38">
        <v>0</v>
      </c>
      <c r="C14103" s="38">
        <v>1047</v>
      </c>
      <c r="D14103" s="36" t="s">
        <v>362</v>
      </c>
      <c r="E14103" s="36">
        <v>0.65301758792798537</v>
      </c>
      <c r="F14103" t="str">
        <f t="shared" si="220"/>
        <v>Out</v>
      </c>
      <c r="G14103" s="57"/>
    </row>
    <row r="14104" spans="1:7" x14ac:dyDescent="0.25">
      <c r="A14104" s="38">
        <v>1519306327</v>
      </c>
      <c r="B14104" s="38">
        <v>1</v>
      </c>
      <c r="C14104" s="38">
        <v>5911</v>
      </c>
      <c r="D14104" s="36" t="s">
        <v>359</v>
      </c>
      <c r="E14104" s="36">
        <v>0.65304236420629713</v>
      </c>
      <c r="F14104" t="str">
        <f t="shared" si="220"/>
        <v>Out</v>
      </c>
      <c r="G14104" s="57"/>
    </row>
    <row r="14105" spans="1:7" x14ac:dyDescent="0.25">
      <c r="A14105" s="38">
        <v>1514954080</v>
      </c>
      <c r="B14105" s="38">
        <v>0</v>
      </c>
      <c r="C14105" s="38">
        <v>554</v>
      </c>
      <c r="D14105" s="36" t="s">
        <v>359</v>
      </c>
      <c r="E14105" s="36">
        <v>0.65309473414267138</v>
      </c>
      <c r="F14105" t="str">
        <f t="shared" si="220"/>
        <v>Out</v>
      </c>
      <c r="G14105" s="57"/>
    </row>
    <row r="14106" spans="1:7" x14ac:dyDescent="0.25">
      <c r="A14106" s="38">
        <v>1513186386</v>
      </c>
      <c r="B14106" s="38">
        <v>1</v>
      </c>
      <c r="C14106" s="38">
        <v>2092</v>
      </c>
      <c r="D14106" s="36" t="s">
        <v>360</v>
      </c>
      <c r="E14106" s="36">
        <v>0.65310768753328308</v>
      </c>
      <c r="F14106" t="str">
        <f t="shared" si="220"/>
        <v>Out</v>
      </c>
      <c r="G14106" s="57"/>
    </row>
    <row r="14107" spans="1:7" x14ac:dyDescent="0.25">
      <c r="A14107" s="38">
        <v>1515719620</v>
      </c>
      <c r="B14107" s="38">
        <v>0</v>
      </c>
      <c r="C14107" s="38">
        <v>416</v>
      </c>
      <c r="D14107" s="36" t="s">
        <v>361</v>
      </c>
      <c r="E14107" s="36">
        <v>0.6531192630812902</v>
      </c>
      <c r="F14107" t="str">
        <f t="shared" si="220"/>
        <v>Out</v>
      </c>
      <c r="G14107" s="57"/>
    </row>
    <row r="14108" spans="1:7" x14ac:dyDescent="0.25">
      <c r="A14108" s="38">
        <v>1514606003</v>
      </c>
      <c r="B14108" s="38">
        <v>1</v>
      </c>
      <c r="C14108" s="38">
        <v>2299</v>
      </c>
      <c r="D14108" s="36" t="s">
        <v>359</v>
      </c>
      <c r="E14108" s="36">
        <v>0.65312899111064282</v>
      </c>
      <c r="F14108" t="str">
        <f t="shared" si="220"/>
        <v>Out</v>
      </c>
      <c r="G14108" s="57"/>
    </row>
    <row r="14109" spans="1:7" x14ac:dyDescent="0.25">
      <c r="A14109" s="38">
        <v>1511644207</v>
      </c>
      <c r="B14109" s="38">
        <v>1</v>
      </c>
      <c r="C14109" s="38">
        <v>1744</v>
      </c>
      <c r="D14109" s="36" t="s">
        <v>359</v>
      </c>
      <c r="E14109" s="36">
        <v>0.65325668490382416</v>
      </c>
      <c r="F14109" t="str">
        <f t="shared" si="220"/>
        <v>Out</v>
      </c>
      <c r="G14109" s="57"/>
    </row>
    <row r="14110" spans="1:7" x14ac:dyDescent="0.25">
      <c r="A14110" s="38">
        <v>1512337674</v>
      </c>
      <c r="B14110" s="38">
        <v>1</v>
      </c>
      <c r="C14110" s="38">
        <v>809</v>
      </c>
      <c r="D14110" s="36" t="s">
        <v>362</v>
      </c>
      <c r="E14110" s="36">
        <v>0.65334036168229292</v>
      </c>
      <c r="F14110" t="str">
        <f t="shared" si="220"/>
        <v>Out</v>
      </c>
      <c r="G14110" s="57"/>
    </row>
    <row r="14111" spans="1:7" x14ac:dyDescent="0.25">
      <c r="A14111" s="38">
        <v>1513319264</v>
      </c>
      <c r="B14111" s="38">
        <v>1</v>
      </c>
      <c r="C14111" s="38">
        <v>963</v>
      </c>
      <c r="D14111" s="36" t="s">
        <v>361</v>
      </c>
      <c r="E14111" s="36">
        <v>0.65342369475032891</v>
      </c>
      <c r="F14111" t="str">
        <f t="shared" si="220"/>
        <v>Out</v>
      </c>
      <c r="G14111" s="57"/>
    </row>
    <row r="14112" spans="1:7" x14ac:dyDescent="0.25">
      <c r="A14112" s="38">
        <v>1517399485</v>
      </c>
      <c r="B14112" s="38">
        <v>1</v>
      </c>
      <c r="C14112" s="38">
        <v>2272</v>
      </c>
      <c r="D14112" s="36" t="s">
        <v>359</v>
      </c>
      <c r="E14112" s="36">
        <v>0.65343368567906246</v>
      </c>
      <c r="F14112" t="str">
        <f t="shared" si="220"/>
        <v>Out</v>
      </c>
      <c r="G14112" s="57"/>
    </row>
    <row r="14113" spans="1:7" x14ac:dyDescent="0.25">
      <c r="A14113" s="38">
        <v>1518048151</v>
      </c>
      <c r="B14113" s="38">
        <v>0</v>
      </c>
      <c r="C14113" s="38">
        <v>138</v>
      </c>
      <c r="D14113" s="36" t="s">
        <v>361</v>
      </c>
      <c r="E14113" s="36">
        <v>0.65345413887304082</v>
      </c>
      <c r="F14113" t="str">
        <f t="shared" si="220"/>
        <v>Out</v>
      </c>
      <c r="G14113" s="57"/>
    </row>
    <row r="14114" spans="1:7" x14ac:dyDescent="0.25">
      <c r="A14114" s="38">
        <v>1511875125</v>
      </c>
      <c r="B14114" s="38">
        <v>1</v>
      </c>
      <c r="C14114" s="38">
        <v>104</v>
      </c>
      <c r="D14114" s="36" t="s">
        <v>359</v>
      </c>
      <c r="E14114" s="36">
        <v>0.65353272816093344</v>
      </c>
      <c r="F14114" t="str">
        <f t="shared" si="220"/>
        <v>Out</v>
      </c>
      <c r="G14114" s="57"/>
    </row>
    <row r="14115" spans="1:7" x14ac:dyDescent="0.25">
      <c r="A14115" s="38">
        <v>1512628731</v>
      </c>
      <c r="B14115" s="38">
        <v>0</v>
      </c>
      <c r="C14115" s="38">
        <v>1915</v>
      </c>
      <c r="D14115" s="36" t="s">
        <v>359</v>
      </c>
      <c r="E14115" s="36">
        <v>0.6536181012213832</v>
      </c>
      <c r="F14115" t="str">
        <f t="shared" si="220"/>
        <v>Out</v>
      </c>
      <c r="G14115" s="57"/>
    </row>
    <row r="14116" spans="1:7" x14ac:dyDescent="0.25">
      <c r="A14116" s="38">
        <v>1519218777</v>
      </c>
      <c r="B14116" s="38">
        <v>1</v>
      </c>
      <c r="C14116" s="38">
        <v>4038</v>
      </c>
      <c r="D14116" s="36" t="s">
        <v>359</v>
      </c>
      <c r="E14116" s="36">
        <v>0.65366546972513995</v>
      </c>
      <c r="F14116" t="str">
        <f t="shared" si="220"/>
        <v>Out</v>
      </c>
      <c r="G14116" s="57"/>
    </row>
    <row r="14117" spans="1:7" x14ac:dyDescent="0.25">
      <c r="A14117" s="38">
        <v>1511536464</v>
      </c>
      <c r="B14117" s="38">
        <v>1</v>
      </c>
      <c r="C14117" s="38">
        <v>2116</v>
      </c>
      <c r="D14117" s="36" t="s">
        <v>361</v>
      </c>
      <c r="E14117" s="36">
        <v>0.65368206994408606</v>
      </c>
      <c r="F14117" t="str">
        <f t="shared" si="220"/>
        <v>Out</v>
      </c>
      <c r="G14117" s="57"/>
    </row>
    <row r="14118" spans="1:7" x14ac:dyDescent="0.25">
      <c r="A14118" s="38">
        <v>1511838422</v>
      </c>
      <c r="B14118" s="38">
        <v>0</v>
      </c>
      <c r="C14118" s="38">
        <v>3016</v>
      </c>
      <c r="D14118" s="36" t="s">
        <v>362</v>
      </c>
      <c r="E14118" s="36">
        <v>0.65394228534140619</v>
      </c>
      <c r="F14118" t="str">
        <f t="shared" si="220"/>
        <v>Out</v>
      </c>
      <c r="G14118" s="57"/>
    </row>
    <row r="14119" spans="1:7" x14ac:dyDescent="0.25">
      <c r="A14119" s="38">
        <v>1518468356</v>
      </c>
      <c r="B14119" s="38">
        <v>1</v>
      </c>
      <c r="C14119" s="38">
        <v>1729</v>
      </c>
      <c r="D14119" s="36" t="s">
        <v>361</v>
      </c>
      <c r="E14119" s="36">
        <v>0.65394276378031235</v>
      </c>
      <c r="F14119" t="str">
        <f t="shared" si="220"/>
        <v>Out</v>
      </c>
      <c r="G14119" s="57"/>
    </row>
    <row r="14120" spans="1:7" x14ac:dyDescent="0.25">
      <c r="A14120" s="38">
        <v>1511437496</v>
      </c>
      <c r="B14120" s="38">
        <v>1</v>
      </c>
      <c r="C14120" s="38">
        <v>2770</v>
      </c>
      <c r="D14120" s="36" t="s">
        <v>362</v>
      </c>
      <c r="E14120" s="36">
        <v>0.6539581638837102</v>
      </c>
      <c r="F14120" t="str">
        <f t="shared" si="220"/>
        <v>Out</v>
      </c>
      <c r="G14120" s="57"/>
    </row>
    <row r="14121" spans="1:7" x14ac:dyDescent="0.25">
      <c r="A14121" s="38">
        <v>1517134665</v>
      </c>
      <c r="B14121" s="38">
        <v>1</v>
      </c>
      <c r="C14121" s="38">
        <v>1859</v>
      </c>
      <c r="D14121" s="36" t="s">
        <v>361</v>
      </c>
      <c r="E14121" s="36">
        <v>0.65404031964135334</v>
      </c>
      <c r="F14121" t="str">
        <f t="shared" si="220"/>
        <v>Out</v>
      </c>
      <c r="G14121" s="57"/>
    </row>
    <row r="14122" spans="1:7" x14ac:dyDescent="0.25">
      <c r="A14122" s="38">
        <v>1513765591</v>
      </c>
      <c r="B14122" s="38">
        <v>0</v>
      </c>
      <c r="C14122" s="38">
        <v>4633</v>
      </c>
      <c r="D14122" s="36" t="s">
        <v>360</v>
      </c>
      <c r="E14122" s="36">
        <v>0.65414427159004418</v>
      </c>
      <c r="F14122" t="str">
        <f t="shared" si="220"/>
        <v>Out</v>
      </c>
      <c r="G14122" s="57"/>
    </row>
    <row r="14123" spans="1:7" x14ac:dyDescent="0.25">
      <c r="A14123" s="38">
        <v>1513830786</v>
      </c>
      <c r="B14123" s="38">
        <v>1</v>
      </c>
      <c r="C14123" s="38">
        <v>1669</v>
      </c>
      <c r="D14123" s="36" t="s">
        <v>361</v>
      </c>
      <c r="E14123" s="36">
        <v>0.65414665050387544</v>
      </c>
      <c r="F14123" t="str">
        <f t="shared" si="220"/>
        <v>Out</v>
      </c>
      <c r="G14123" s="57"/>
    </row>
    <row r="14124" spans="1:7" x14ac:dyDescent="0.25">
      <c r="A14124" s="38">
        <v>1518632923</v>
      </c>
      <c r="B14124" s="38">
        <v>1</v>
      </c>
      <c r="C14124" s="38">
        <v>638</v>
      </c>
      <c r="D14124" s="36" t="s">
        <v>361</v>
      </c>
      <c r="E14124" s="36">
        <v>0.65419348193258331</v>
      </c>
      <c r="F14124" t="str">
        <f t="shared" si="220"/>
        <v>Out</v>
      </c>
      <c r="G14124" s="57"/>
    </row>
    <row r="14125" spans="1:7" x14ac:dyDescent="0.25">
      <c r="A14125" s="38">
        <v>1518886388</v>
      </c>
      <c r="B14125" s="38">
        <v>1</v>
      </c>
      <c r="C14125" s="38">
        <v>90</v>
      </c>
      <c r="D14125" s="36" t="s">
        <v>361</v>
      </c>
      <c r="E14125" s="36">
        <v>0.65422085981656286</v>
      </c>
      <c r="F14125" t="str">
        <f t="shared" si="220"/>
        <v>Out</v>
      </c>
      <c r="G14125" s="57"/>
    </row>
    <row r="14126" spans="1:7" x14ac:dyDescent="0.25">
      <c r="A14126" s="38">
        <v>1512953429</v>
      </c>
      <c r="B14126" s="38">
        <v>1</v>
      </c>
      <c r="C14126" s="38">
        <v>184</v>
      </c>
      <c r="D14126" s="36" t="s">
        <v>361</v>
      </c>
      <c r="E14126" s="36">
        <v>0.65428345228915152</v>
      </c>
      <c r="F14126" t="str">
        <f t="shared" si="220"/>
        <v>Out</v>
      </c>
      <c r="G14126" s="57"/>
    </row>
    <row r="14127" spans="1:7" x14ac:dyDescent="0.25">
      <c r="A14127" s="38">
        <v>1513060728</v>
      </c>
      <c r="B14127" s="38">
        <v>1</v>
      </c>
      <c r="C14127" s="38">
        <v>3256</v>
      </c>
      <c r="D14127" s="36" t="s">
        <v>359</v>
      </c>
      <c r="E14127" s="36">
        <v>0.65435282180960264</v>
      </c>
      <c r="F14127" t="str">
        <f t="shared" si="220"/>
        <v>Out</v>
      </c>
      <c r="G14127" s="57"/>
    </row>
    <row r="14128" spans="1:7" x14ac:dyDescent="0.25">
      <c r="A14128" s="38">
        <v>1512395038</v>
      </c>
      <c r="B14128" s="38">
        <v>1</v>
      </c>
      <c r="C14128" s="38">
        <v>1572</v>
      </c>
      <c r="D14128" s="36" t="s">
        <v>362</v>
      </c>
      <c r="E14128" s="36">
        <v>0.65441917083967505</v>
      </c>
      <c r="F14128" t="str">
        <f t="shared" si="220"/>
        <v>Out</v>
      </c>
      <c r="G14128" s="57"/>
    </row>
    <row r="14129" spans="1:7" x14ac:dyDescent="0.25">
      <c r="A14129" s="38">
        <v>1516431326</v>
      </c>
      <c r="B14129" s="38">
        <v>1</v>
      </c>
      <c r="C14129" s="38">
        <v>1177</v>
      </c>
      <c r="D14129" s="36" t="s">
        <v>361</v>
      </c>
      <c r="E14129" s="36">
        <v>0.65442998140453723</v>
      </c>
      <c r="F14129" t="str">
        <f t="shared" si="220"/>
        <v>Out</v>
      </c>
      <c r="G14129" s="57"/>
    </row>
    <row r="14130" spans="1:7" x14ac:dyDescent="0.25">
      <c r="A14130" s="38">
        <v>1515506197</v>
      </c>
      <c r="B14130" s="38">
        <v>1</v>
      </c>
      <c r="C14130" s="38">
        <v>2533</v>
      </c>
      <c r="D14130" s="36" t="s">
        <v>361</v>
      </c>
      <c r="E14130" s="36">
        <v>0.65446349314302898</v>
      </c>
      <c r="F14130" t="str">
        <f t="shared" si="220"/>
        <v>Out</v>
      </c>
      <c r="G14130" s="57"/>
    </row>
    <row r="14131" spans="1:7" x14ac:dyDescent="0.25">
      <c r="A14131" s="38">
        <v>1512104152</v>
      </c>
      <c r="B14131" s="38">
        <v>0</v>
      </c>
      <c r="C14131" s="38">
        <v>895</v>
      </c>
      <c r="D14131" s="36" t="s">
        <v>360</v>
      </c>
      <c r="E14131" s="36">
        <v>0.6544711257076905</v>
      </c>
      <c r="F14131" t="str">
        <f t="shared" si="220"/>
        <v>Out</v>
      </c>
      <c r="G14131" s="57"/>
    </row>
    <row r="14132" spans="1:7" x14ac:dyDescent="0.25">
      <c r="A14132" s="38">
        <v>1518333912</v>
      </c>
      <c r="B14132" s="38">
        <v>0</v>
      </c>
      <c r="C14132" s="38">
        <v>2223</v>
      </c>
      <c r="D14132" s="36" t="s">
        <v>360</v>
      </c>
      <c r="E14132" s="36">
        <v>0.65447151738462761</v>
      </c>
      <c r="F14132" t="str">
        <f t="shared" si="220"/>
        <v>Out</v>
      </c>
      <c r="G14132" s="57"/>
    </row>
    <row r="14133" spans="1:7" x14ac:dyDescent="0.25">
      <c r="A14133" s="38">
        <v>1515555541</v>
      </c>
      <c r="B14133" s="38">
        <v>0</v>
      </c>
      <c r="C14133" s="38">
        <v>1312</v>
      </c>
      <c r="D14133" s="36" t="s">
        <v>361</v>
      </c>
      <c r="E14133" s="36">
        <v>0.65447578544347196</v>
      </c>
      <c r="F14133" t="str">
        <f t="shared" si="220"/>
        <v>Out</v>
      </c>
      <c r="G14133" s="57"/>
    </row>
    <row r="14134" spans="1:7" x14ac:dyDescent="0.25">
      <c r="A14134" s="38">
        <v>1516607482</v>
      </c>
      <c r="B14134" s="38">
        <v>0</v>
      </c>
      <c r="C14134" s="38">
        <v>722</v>
      </c>
      <c r="D14134" s="36" t="s">
        <v>359</v>
      </c>
      <c r="E14134" s="36">
        <v>0.65458001141892208</v>
      </c>
      <c r="F14134" t="str">
        <f t="shared" si="220"/>
        <v>Out</v>
      </c>
      <c r="G14134" s="57"/>
    </row>
    <row r="14135" spans="1:7" x14ac:dyDescent="0.25">
      <c r="A14135" s="38">
        <v>1512826303</v>
      </c>
      <c r="B14135" s="38">
        <v>1</v>
      </c>
      <c r="C14135" s="38">
        <v>3787</v>
      </c>
      <c r="D14135" s="36" t="s">
        <v>359</v>
      </c>
      <c r="E14135" s="36">
        <v>0.65459026190656344</v>
      </c>
      <c r="F14135" t="str">
        <f t="shared" si="220"/>
        <v>Out</v>
      </c>
      <c r="G14135" s="57"/>
    </row>
    <row r="14136" spans="1:7" x14ac:dyDescent="0.25">
      <c r="A14136" s="38">
        <v>1514115746</v>
      </c>
      <c r="B14136" s="38">
        <v>1</v>
      </c>
      <c r="C14136" s="38">
        <v>204</v>
      </c>
      <c r="D14136" s="36" t="s">
        <v>359</v>
      </c>
      <c r="E14136" s="36">
        <v>0.65466930808638191</v>
      </c>
      <c r="F14136" t="str">
        <f t="shared" si="220"/>
        <v>Out</v>
      </c>
      <c r="G14136" s="57"/>
    </row>
    <row r="14137" spans="1:7" x14ac:dyDescent="0.25">
      <c r="A14137" s="38">
        <v>1511500226</v>
      </c>
      <c r="B14137" s="38">
        <v>1</v>
      </c>
      <c r="C14137" s="38">
        <v>2185</v>
      </c>
      <c r="D14137" s="36" t="s">
        <v>361</v>
      </c>
      <c r="E14137" s="36">
        <v>0.65475837411780757</v>
      </c>
      <c r="F14137" t="str">
        <f t="shared" si="220"/>
        <v>Out</v>
      </c>
      <c r="G14137" s="57"/>
    </row>
    <row r="14138" spans="1:7" x14ac:dyDescent="0.25">
      <c r="A14138" s="38">
        <v>1513769366</v>
      </c>
      <c r="B14138" s="38">
        <v>1</v>
      </c>
      <c r="C14138" s="38">
        <v>2835</v>
      </c>
      <c r="D14138" s="36" t="s">
        <v>359</v>
      </c>
      <c r="E14138" s="36">
        <v>0.6547757102669417</v>
      </c>
      <c r="F14138" t="str">
        <f t="shared" si="220"/>
        <v>Out</v>
      </c>
      <c r="G14138" s="57"/>
    </row>
    <row r="14139" spans="1:7" x14ac:dyDescent="0.25">
      <c r="A14139" s="38">
        <v>1515134596</v>
      </c>
      <c r="B14139" s="38">
        <v>1</v>
      </c>
      <c r="C14139" s="38">
        <v>2170</v>
      </c>
      <c r="D14139" s="36" t="s">
        <v>362</v>
      </c>
      <c r="E14139" s="36">
        <v>0.65483729506050103</v>
      </c>
      <c r="F14139" t="str">
        <f t="shared" si="220"/>
        <v>Out</v>
      </c>
      <c r="G14139" s="57"/>
    </row>
    <row r="14140" spans="1:7" x14ac:dyDescent="0.25">
      <c r="A14140" s="38">
        <v>1512389346</v>
      </c>
      <c r="B14140" s="38">
        <v>1</v>
      </c>
      <c r="C14140" s="38">
        <v>3385</v>
      </c>
      <c r="D14140" s="36" t="s">
        <v>361</v>
      </c>
      <c r="E14140" s="36">
        <v>0.65483848961474733</v>
      </c>
      <c r="F14140" t="str">
        <f t="shared" si="220"/>
        <v>Out</v>
      </c>
      <c r="G14140" s="57"/>
    </row>
    <row r="14141" spans="1:7" x14ac:dyDescent="0.25">
      <c r="A14141" s="38">
        <v>1514567738</v>
      </c>
      <c r="B14141" s="38">
        <v>1</v>
      </c>
      <c r="C14141" s="38">
        <v>2243</v>
      </c>
      <c r="D14141" s="36" t="s">
        <v>361</v>
      </c>
      <c r="E14141" s="36">
        <v>0.65485779170039971</v>
      </c>
      <c r="F14141" t="str">
        <f t="shared" si="220"/>
        <v>Out</v>
      </c>
      <c r="G14141" s="57"/>
    </row>
    <row r="14142" spans="1:7" x14ac:dyDescent="0.25">
      <c r="A14142" s="38">
        <v>1512474631</v>
      </c>
      <c r="B14142" s="38">
        <v>0</v>
      </c>
      <c r="C14142" s="38">
        <v>2377</v>
      </c>
      <c r="D14142" s="36" t="s">
        <v>361</v>
      </c>
      <c r="E14142" s="36">
        <v>0.65489301277722389</v>
      </c>
      <c r="F14142" t="str">
        <f t="shared" si="220"/>
        <v>Out</v>
      </c>
      <c r="G14142" s="57"/>
    </row>
    <row r="14143" spans="1:7" x14ac:dyDescent="0.25">
      <c r="A14143" s="38">
        <v>1519685454</v>
      </c>
      <c r="B14143" s="38">
        <v>1</v>
      </c>
      <c r="C14143" s="38">
        <v>1874</v>
      </c>
      <c r="D14143" s="36" t="s">
        <v>360</v>
      </c>
      <c r="E14143" s="36">
        <v>0.65502248075612735</v>
      </c>
      <c r="F14143" t="str">
        <f t="shared" si="220"/>
        <v>Out</v>
      </c>
      <c r="G14143" s="57"/>
    </row>
    <row r="14144" spans="1:7" x14ac:dyDescent="0.25">
      <c r="A14144" s="38">
        <v>1518331458</v>
      </c>
      <c r="B14144" s="38">
        <v>1</v>
      </c>
      <c r="C14144" s="38">
        <v>460</v>
      </c>
      <c r="D14144" s="36" t="s">
        <v>361</v>
      </c>
      <c r="E14144" s="36">
        <v>0.65514291506003797</v>
      </c>
      <c r="F14144" t="str">
        <f t="shared" si="220"/>
        <v>Out</v>
      </c>
      <c r="G14144" s="57"/>
    </row>
    <row r="14145" spans="1:7" x14ac:dyDescent="0.25">
      <c r="A14145" s="38">
        <v>1513213487</v>
      </c>
      <c r="B14145" s="38">
        <v>1</v>
      </c>
      <c r="C14145" s="38">
        <v>494</v>
      </c>
      <c r="D14145" s="36" t="s">
        <v>359</v>
      </c>
      <c r="E14145" s="36">
        <v>0.6552382562475334</v>
      </c>
      <c r="F14145" t="str">
        <f t="shared" si="220"/>
        <v>Out</v>
      </c>
      <c r="G14145" s="57"/>
    </row>
    <row r="14146" spans="1:7" x14ac:dyDescent="0.25">
      <c r="A14146" s="38">
        <v>1514953777</v>
      </c>
      <c r="B14146" s="38">
        <v>1</v>
      </c>
      <c r="C14146" s="38">
        <v>997</v>
      </c>
      <c r="D14146" s="36" t="s">
        <v>361</v>
      </c>
      <c r="E14146" s="36">
        <v>0.65524037159495907</v>
      </c>
      <c r="F14146" t="str">
        <f t="shared" si="220"/>
        <v>Out</v>
      </c>
      <c r="G14146" s="57"/>
    </row>
    <row r="14147" spans="1:7" x14ac:dyDescent="0.25">
      <c r="A14147" s="38">
        <v>1515665244</v>
      </c>
      <c r="B14147" s="38">
        <v>1</v>
      </c>
      <c r="C14147" s="38">
        <v>1132</v>
      </c>
      <c r="D14147" s="36" t="s">
        <v>360</v>
      </c>
      <c r="E14147" s="36">
        <v>0.65524783247734586</v>
      </c>
      <c r="F14147" t="str">
        <f t="shared" si="220"/>
        <v>Out</v>
      </c>
      <c r="G14147" s="57"/>
    </row>
    <row r="14148" spans="1:7" x14ac:dyDescent="0.25">
      <c r="A14148" s="38">
        <v>1513591907</v>
      </c>
      <c r="B14148" s="38">
        <v>1</v>
      </c>
      <c r="C14148" s="38">
        <v>2772</v>
      </c>
      <c r="D14148" s="36" t="s">
        <v>359</v>
      </c>
      <c r="E14148" s="36">
        <v>0.65532396795922154</v>
      </c>
      <c r="F14148" t="str">
        <f t="shared" si="220"/>
        <v>Out</v>
      </c>
      <c r="G14148" s="57"/>
    </row>
    <row r="14149" spans="1:7" x14ac:dyDescent="0.25">
      <c r="A14149" s="38">
        <v>1518673235</v>
      </c>
      <c r="B14149" s="38">
        <v>1</v>
      </c>
      <c r="C14149" s="38">
        <v>855</v>
      </c>
      <c r="D14149" s="36" t="s">
        <v>359</v>
      </c>
      <c r="E14149" s="36">
        <v>0.65532793948704793</v>
      </c>
      <c r="F14149" t="str">
        <f t="shared" si="220"/>
        <v>Out</v>
      </c>
      <c r="G14149" s="57"/>
    </row>
    <row r="14150" spans="1:7" x14ac:dyDescent="0.25">
      <c r="A14150" s="38">
        <v>1516957638</v>
      </c>
      <c r="B14150" s="38">
        <v>1</v>
      </c>
      <c r="C14150" s="38">
        <v>2599</v>
      </c>
      <c r="D14150" s="36" t="s">
        <v>362</v>
      </c>
      <c r="E14150" s="36">
        <v>0.65540978645458525</v>
      </c>
      <c r="F14150" t="str">
        <f t="shared" si="220"/>
        <v>Out</v>
      </c>
      <c r="G14150" s="57"/>
    </row>
    <row r="14151" spans="1:7" x14ac:dyDescent="0.25">
      <c r="A14151" s="38">
        <v>1517206682</v>
      </c>
      <c r="B14151" s="38">
        <v>0</v>
      </c>
      <c r="C14151" s="38">
        <v>2646</v>
      </c>
      <c r="D14151" s="36" t="s">
        <v>359</v>
      </c>
      <c r="E14151" s="36">
        <v>0.65542692122262025</v>
      </c>
      <c r="F14151" t="str">
        <f t="shared" si="220"/>
        <v>Out</v>
      </c>
      <c r="G14151" s="57"/>
    </row>
    <row r="14152" spans="1:7" x14ac:dyDescent="0.25">
      <c r="A14152" s="38">
        <v>1514176235</v>
      </c>
      <c r="B14152" s="38">
        <v>1</v>
      </c>
      <c r="C14152" s="38">
        <v>2409</v>
      </c>
      <c r="D14152" s="36" t="s">
        <v>361</v>
      </c>
      <c r="E14152" s="36">
        <v>0.65544911253499727</v>
      </c>
      <c r="F14152" t="str">
        <f t="shared" si="220"/>
        <v>Out</v>
      </c>
      <c r="G14152" s="57"/>
    </row>
    <row r="14153" spans="1:7" x14ac:dyDescent="0.25">
      <c r="A14153" s="38">
        <v>1517774068</v>
      </c>
      <c r="B14153" s="38">
        <v>1</v>
      </c>
      <c r="C14153" s="38">
        <v>2471</v>
      </c>
      <c r="D14153" s="36" t="s">
        <v>359</v>
      </c>
      <c r="E14153" s="36">
        <v>0.65547338155365753</v>
      </c>
      <c r="F14153" t="str">
        <f t="shared" si="220"/>
        <v>Out</v>
      </c>
      <c r="G14153" s="57"/>
    </row>
    <row r="14154" spans="1:7" x14ac:dyDescent="0.25">
      <c r="A14154" s="38">
        <v>1511683253</v>
      </c>
      <c r="B14154" s="38">
        <v>1</v>
      </c>
      <c r="C14154" s="38">
        <v>3223</v>
      </c>
      <c r="D14154" s="36" t="s">
        <v>360</v>
      </c>
      <c r="E14154" s="36">
        <v>0.65549330424639052</v>
      </c>
      <c r="F14154" t="str">
        <f t="shared" si="220"/>
        <v>Out</v>
      </c>
      <c r="G14154" s="57"/>
    </row>
    <row r="14155" spans="1:7" x14ac:dyDescent="0.25">
      <c r="A14155" s="38">
        <v>1519809351</v>
      </c>
      <c r="B14155" s="38">
        <v>0</v>
      </c>
      <c r="C14155" s="38">
        <v>1646</v>
      </c>
      <c r="D14155" s="36" t="s">
        <v>361</v>
      </c>
      <c r="E14155" s="36">
        <v>0.65562900238693722</v>
      </c>
      <c r="F14155" t="str">
        <f t="shared" ref="F14155:F14218" si="221">IF(ROW(A14155)&lt;=3000, "Test", IF(ROW(A14155)&lt;=6000, "Control", "Out"))</f>
        <v>Out</v>
      </c>
      <c r="G14155" s="57"/>
    </row>
    <row r="14156" spans="1:7" x14ac:dyDescent="0.25">
      <c r="A14156" s="38">
        <v>1514870490</v>
      </c>
      <c r="B14156" s="38">
        <v>0</v>
      </c>
      <c r="C14156" s="38">
        <v>1324</v>
      </c>
      <c r="D14156" s="36" t="s">
        <v>361</v>
      </c>
      <c r="E14156" s="36">
        <v>0.65569626781600254</v>
      </c>
      <c r="F14156" t="str">
        <f t="shared" si="221"/>
        <v>Out</v>
      </c>
      <c r="G14156" s="57"/>
    </row>
    <row r="14157" spans="1:7" x14ac:dyDescent="0.25">
      <c r="A14157" s="38">
        <v>1515832313</v>
      </c>
      <c r="B14157" s="38">
        <v>1</v>
      </c>
      <c r="C14157" s="38">
        <v>1355</v>
      </c>
      <c r="D14157" s="36" t="s">
        <v>360</v>
      </c>
      <c r="E14157" s="36">
        <v>0.65571402785328103</v>
      </c>
      <c r="F14157" t="str">
        <f t="shared" si="221"/>
        <v>Out</v>
      </c>
      <c r="G14157" s="57"/>
    </row>
    <row r="14158" spans="1:7" x14ac:dyDescent="0.25">
      <c r="A14158" s="38">
        <v>1514315957</v>
      </c>
      <c r="B14158" s="38">
        <v>1</v>
      </c>
      <c r="C14158" s="38">
        <v>1214</v>
      </c>
      <c r="D14158" s="36" t="s">
        <v>362</v>
      </c>
      <c r="E14158" s="36">
        <v>0.65571834241659011</v>
      </c>
      <c r="F14158" t="str">
        <f t="shared" si="221"/>
        <v>Out</v>
      </c>
      <c r="G14158" s="57"/>
    </row>
    <row r="14159" spans="1:7" x14ac:dyDescent="0.25">
      <c r="A14159" s="38">
        <v>1511819979</v>
      </c>
      <c r="B14159" s="38">
        <v>1</v>
      </c>
      <c r="C14159" s="38">
        <v>2787</v>
      </c>
      <c r="D14159" s="36" t="s">
        <v>361</v>
      </c>
      <c r="E14159" s="36">
        <v>0.65572308576239091</v>
      </c>
      <c r="F14159" t="str">
        <f t="shared" si="221"/>
        <v>Out</v>
      </c>
      <c r="G14159" s="57"/>
    </row>
    <row r="14160" spans="1:7" x14ac:dyDescent="0.25">
      <c r="A14160" s="38">
        <v>1513572061</v>
      </c>
      <c r="B14160" s="38">
        <v>0</v>
      </c>
      <c r="C14160" s="38">
        <v>1647</v>
      </c>
      <c r="D14160" s="36" t="s">
        <v>362</v>
      </c>
      <c r="E14160" s="36">
        <v>0.65572368559606176</v>
      </c>
      <c r="F14160" t="str">
        <f t="shared" si="221"/>
        <v>Out</v>
      </c>
      <c r="G14160" s="57"/>
    </row>
    <row r="14161" spans="1:7" x14ac:dyDescent="0.25">
      <c r="A14161" s="38">
        <v>1512076564</v>
      </c>
      <c r="B14161" s="38">
        <v>1</v>
      </c>
      <c r="C14161" s="38">
        <v>2135</v>
      </c>
      <c r="D14161" s="36" t="s">
        <v>360</v>
      </c>
      <c r="E14161" s="36">
        <v>0.65574350231399681</v>
      </c>
      <c r="F14161" t="str">
        <f t="shared" si="221"/>
        <v>Out</v>
      </c>
      <c r="G14161" s="57"/>
    </row>
    <row r="14162" spans="1:7" x14ac:dyDescent="0.25">
      <c r="A14162" s="38">
        <v>1512460318</v>
      </c>
      <c r="B14162" s="38">
        <v>1</v>
      </c>
      <c r="C14162" s="38">
        <v>1909</v>
      </c>
      <c r="D14162" s="36" t="s">
        <v>359</v>
      </c>
      <c r="E14162" s="36">
        <v>0.65584394576008032</v>
      </c>
      <c r="F14162" t="str">
        <f t="shared" si="221"/>
        <v>Out</v>
      </c>
      <c r="G14162" s="57"/>
    </row>
    <row r="14163" spans="1:7" x14ac:dyDescent="0.25">
      <c r="A14163" s="38">
        <v>1517513286</v>
      </c>
      <c r="B14163" s="38">
        <v>1</v>
      </c>
      <c r="C14163" s="38">
        <v>1023</v>
      </c>
      <c r="D14163" s="36" t="s">
        <v>361</v>
      </c>
      <c r="E14163" s="36">
        <v>0.65600043186294121</v>
      </c>
      <c r="F14163" t="str">
        <f t="shared" si="221"/>
        <v>Out</v>
      </c>
      <c r="G14163" s="57"/>
    </row>
    <row r="14164" spans="1:7" x14ac:dyDescent="0.25">
      <c r="A14164" s="38">
        <v>1514195385</v>
      </c>
      <c r="B14164" s="38">
        <v>1</v>
      </c>
      <c r="C14164" s="38">
        <v>1783</v>
      </c>
      <c r="D14164" s="36" t="s">
        <v>361</v>
      </c>
      <c r="E14164" s="36">
        <v>0.65600307068220165</v>
      </c>
      <c r="F14164" t="str">
        <f t="shared" si="221"/>
        <v>Out</v>
      </c>
      <c r="G14164" s="57"/>
    </row>
    <row r="14165" spans="1:7" x14ac:dyDescent="0.25">
      <c r="A14165" s="38">
        <v>1512636725</v>
      </c>
      <c r="B14165" s="38">
        <v>1</v>
      </c>
      <c r="C14165" s="38">
        <v>1285</v>
      </c>
      <c r="D14165" s="36" t="s">
        <v>359</v>
      </c>
      <c r="E14165" s="36">
        <v>0.65612040080991196</v>
      </c>
      <c r="F14165" t="str">
        <f t="shared" si="221"/>
        <v>Out</v>
      </c>
      <c r="G14165" s="57"/>
    </row>
    <row r="14166" spans="1:7" x14ac:dyDescent="0.25">
      <c r="A14166" s="38">
        <v>1519314972</v>
      </c>
      <c r="B14166" s="38">
        <v>0</v>
      </c>
      <c r="C14166" s="38">
        <v>1564</v>
      </c>
      <c r="D14166" s="36" t="s">
        <v>360</v>
      </c>
      <c r="E14166" s="36">
        <v>0.65613562590715391</v>
      </c>
      <c r="F14166" t="str">
        <f t="shared" si="221"/>
        <v>Out</v>
      </c>
      <c r="G14166" s="57"/>
    </row>
    <row r="14167" spans="1:7" x14ac:dyDescent="0.25">
      <c r="A14167" s="38">
        <v>1513667814</v>
      </c>
      <c r="B14167" s="38">
        <v>1</v>
      </c>
      <c r="C14167" s="38">
        <v>3825</v>
      </c>
      <c r="D14167" s="36" t="s">
        <v>360</v>
      </c>
      <c r="E14167" s="36">
        <v>0.65618741513535939</v>
      </c>
      <c r="F14167" t="str">
        <f t="shared" si="221"/>
        <v>Out</v>
      </c>
      <c r="G14167" s="57"/>
    </row>
    <row r="14168" spans="1:7" x14ac:dyDescent="0.25">
      <c r="A14168" s="38">
        <v>1516006228</v>
      </c>
      <c r="B14168" s="38">
        <v>1</v>
      </c>
      <c r="C14168" s="38">
        <v>97</v>
      </c>
      <c r="D14168" s="36" t="s">
        <v>360</v>
      </c>
      <c r="E14168" s="36">
        <v>0.65619996416902526</v>
      </c>
      <c r="F14168" t="str">
        <f t="shared" si="221"/>
        <v>Out</v>
      </c>
      <c r="G14168" s="57"/>
    </row>
    <row r="14169" spans="1:7" x14ac:dyDescent="0.25">
      <c r="A14169" s="38">
        <v>1519655371</v>
      </c>
      <c r="B14169" s="38">
        <v>0</v>
      </c>
      <c r="C14169" s="38">
        <v>2789</v>
      </c>
      <c r="D14169" s="36" t="s">
        <v>361</v>
      </c>
      <c r="E14169" s="36">
        <v>0.65626616760301548</v>
      </c>
      <c r="F14169" t="str">
        <f t="shared" si="221"/>
        <v>Out</v>
      </c>
      <c r="G14169" s="57"/>
    </row>
    <row r="14170" spans="1:7" x14ac:dyDescent="0.25">
      <c r="A14170" s="38">
        <v>1518884299</v>
      </c>
      <c r="B14170" s="38">
        <v>1</v>
      </c>
      <c r="C14170" s="38">
        <v>4313</v>
      </c>
      <c r="D14170" s="36" t="s">
        <v>360</v>
      </c>
      <c r="E14170" s="36">
        <v>0.65636146123852435</v>
      </c>
      <c r="F14170" t="str">
        <f t="shared" si="221"/>
        <v>Out</v>
      </c>
      <c r="G14170" s="57"/>
    </row>
    <row r="14171" spans="1:7" x14ac:dyDescent="0.25">
      <c r="A14171" s="38">
        <v>1519724709</v>
      </c>
      <c r="B14171" s="38">
        <v>1</v>
      </c>
      <c r="C14171" s="38">
        <v>1443</v>
      </c>
      <c r="D14171" s="36" t="s">
        <v>361</v>
      </c>
      <c r="E14171" s="36">
        <v>0.65649503735586345</v>
      </c>
      <c r="F14171" t="str">
        <f t="shared" si="221"/>
        <v>Out</v>
      </c>
      <c r="G14171" s="57"/>
    </row>
    <row r="14172" spans="1:7" x14ac:dyDescent="0.25">
      <c r="A14172" s="38">
        <v>1517419910</v>
      </c>
      <c r="B14172" s="38">
        <v>0</v>
      </c>
      <c r="C14172" s="38">
        <v>2798</v>
      </c>
      <c r="D14172" s="36" t="s">
        <v>359</v>
      </c>
      <c r="E14172" s="36">
        <v>0.65670144489459492</v>
      </c>
      <c r="F14172" t="str">
        <f t="shared" si="221"/>
        <v>Out</v>
      </c>
      <c r="G14172" s="57"/>
    </row>
    <row r="14173" spans="1:7" x14ac:dyDescent="0.25">
      <c r="A14173" s="38">
        <v>1517053239</v>
      </c>
      <c r="B14173" s="38">
        <v>1</v>
      </c>
      <c r="C14173" s="38">
        <v>581</v>
      </c>
      <c r="D14173" s="36" t="s">
        <v>362</v>
      </c>
      <c r="E14173" s="36">
        <v>0.65676398277802062</v>
      </c>
      <c r="F14173" t="str">
        <f t="shared" si="221"/>
        <v>Out</v>
      </c>
      <c r="G14173" s="57"/>
    </row>
    <row r="14174" spans="1:7" x14ac:dyDescent="0.25">
      <c r="A14174" s="38">
        <v>1513612271</v>
      </c>
      <c r="B14174" s="38">
        <v>0</v>
      </c>
      <c r="C14174" s="38">
        <v>1868</v>
      </c>
      <c r="D14174" s="36" t="s">
        <v>361</v>
      </c>
      <c r="E14174" s="36">
        <v>0.65678140320416079</v>
      </c>
      <c r="F14174" t="str">
        <f t="shared" si="221"/>
        <v>Out</v>
      </c>
      <c r="G14174" s="57"/>
    </row>
    <row r="14175" spans="1:7" x14ac:dyDescent="0.25">
      <c r="A14175" s="38">
        <v>1515857162</v>
      </c>
      <c r="B14175" s="38">
        <v>0</v>
      </c>
      <c r="C14175" s="38">
        <v>1070</v>
      </c>
      <c r="D14175" s="36" t="s">
        <v>360</v>
      </c>
      <c r="E14175" s="36">
        <v>0.65680064859085308</v>
      </c>
      <c r="F14175" t="str">
        <f t="shared" si="221"/>
        <v>Out</v>
      </c>
      <c r="G14175" s="57"/>
    </row>
    <row r="14176" spans="1:7" x14ac:dyDescent="0.25">
      <c r="A14176" s="38">
        <v>1519494890</v>
      </c>
      <c r="B14176" s="38">
        <v>0</v>
      </c>
      <c r="C14176" s="38">
        <v>4103</v>
      </c>
      <c r="D14176" s="36" t="s">
        <v>361</v>
      </c>
      <c r="E14176" s="36">
        <v>0.65687284698458392</v>
      </c>
      <c r="F14176" t="str">
        <f t="shared" si="221"/>
        <v>Out</v>
      </c>
      <c r="G14176" s="57"/>
    </row>
    <row r="14177" spans="1:7" x14ac:dyDescent="0.25">
      <c r="A14177" s="38">
        <v>1519606573</v>
      </c>
      <c r="B14177" s="38">
        <v>1</v>
      </c>
      <c r="C14177" s="38">
        <v>3121</v>
      </c>
      <c r="D14177" s="36" t="s">
        <v>359</v>
      </c>
      <c r="E14177" s="36">
        <v>0.65688936793030128</v>
      </c>
      <c r="F14177" t="str">
        <f t="shared" si="221"/>
        <v>Out</v>
      </c>
      <c r="G14177" s="57"/>
    </row>
    <row r="14178" spans="1:7" x14ac:dyDescent="0.25">
      <c r="A14178" s="38">
        <v>1512279413</v>
      </c>
      <c r="B14178" s="38">
        <v>1</v>
      </c>
      <c r="C14178" s="38">
        <v>2677</v>
      </c>
      <c r="D14178" s="36" t="s">
        <v>359</v>
      </c>
      <c r="E14178" s="36">
        <v>0.65689253579786522</v>
      </c>
      <c r="F14178" t="str">
        <f t="shared" si="221"/>
        <v>Out</v>
      </c>
      <c r="G14178" s="57"/>
    </row>
    <row r="14179" spans="1:7" x14ac:dyDescent="0.25">
      <c r="A14179" s="38">
        <v>1514416592</v>
      </c>
      <c r="B14179" s="38">
        <v>0</v>
      </c>
      <c r="C14179" s="38">
        <v>319</v>
      </c>
      <c r="D14179" s="36" t="s">
        <v>361</v>
      </c>
      <c r="E14179" s="36">
        <v>0.65690097800952407</v>
      </c>
      <c r="F14179" t="str">
        <f t="shared" si="221"/>
        <v>Out</v>
      </c>
      <c r="G14179" s="57"/>
    </row>
    <row r="14180" spans="1:7" x14ac:dyDescent="0.25">
      <c r="A14180" s="38">
        <v>1511789058</v>
      </c>
      <c r="B14180" s="38">
        <v>1</v>
      </c>
      <c r="C14180" s="38">
        <v>763</v>
      </c>
      <c r="D14180" s="36" t="s">
        <v>359</v>
      </c>
      <c r="E14180" s="36">
        <v>0.65692263851662613</v>
      </c>
      <c r="F14180" t="str">
        <f t="shared" si="221"/>
        <v>Out</v>
      </c>
      <c r="G14180" s="57"/>
    </row>
    <row r="14181" spans="1:7" x14ac:dyDescent="0.25">
      <c r="A14181" s="38">
        <v>1518476570</v>
      </c>
      <c r="B14181" s="38">
        <v>0</v>
      </c>
      <c r="C14181" s="38">
        <v>3491</v>
      </c>
      <c r="D14181" s="36" t="s">
        <v>360</v>
      </c>
      <c r="E14181" s="36">
        <v>0.65695258157365299</v>
      </c>
      <c r="F14181" t="str">
        <f t="shared" si="221"/>
        <v>Out</v>
      </c>
      <c r="G14181" s="57"/>
    </row>
    <row r="14182" spans="1:7" x14ac:dyDescent="0.25">
      <c r="A14182" s="38">
        <v>1511957521</v>
      </c>
      <c r="B14182" s="38">
        <v>0</v>
      </c>
      <c r="C14182" s="38">
        <v>922</v>
      </c>
      <c r="D14182" s="36" t="s">
        <v>361</v>
      </c>
      <c r="E14182" s="36">
        <v>0.656959305237381</v>
      </c>
      <c r="F14182" t="str">
        <f t="shared" si="221"/>
        <v>Out</v>
      </c>
      <c r="G14182" s="57"/>
    </row>
    <row r="14183" spans="1:7" x14ac:dyDescent="0.25">
      <c r="A14183" s="38">
        <v>1512961406</v>
      </c>
      <c r="B14183" s="38">
        <v>1</v>
      </c>
      <c r="C14183" s="38">
        <v>1429</v>
      </c>
      <c r="D14183" s="36" t="s">
        <v>362</v>
      </c>
      <c r="E14183" s="36">
        <v>0.65696274360152718</v>
      </c>
      <c r="F14183" t="str">
        <f t="shared" si="221"/>
        <v>Out</v>
      </c>
      <c r="G14183" s="57"/>
    </row>
    <row r="14184" spans="1:7" x14ac:dyDescent="0.25">
      <c r="A14184" s="38">
        <v>1516235035</v>
      </c>
      <c r="B14184" s="38">
        <v>1</v>
      </c>
      <c r="C14184" s="38">
        <v>1173</v>
      </c>
      <c r="D14184" s="36" t="s">
        <v>361</v>
      </c>
      <c r="E14184" s="36">
        <v>0.65697863475301344</v>
      </c>
      <c r="F14184" t="str">
        <f t="shared" si="221"/>
        <v>Out</v>
      </c>
      <c r="G14184" s="57"/>
    </row>
    <row r="14185" spans="1:7" x14ac:dyDescent="0.25">
      <c r="A14185" s="38">
        <v>1515960384</v>
      </c>
      <c r="B14185" s="38">
        <v>1</v>
      </c>
      <c r="C14185" s="38">
        <v>410</v>
      </c>
      <c r="D14185" s="36" t="s">
        <v>361</v>
      </c>
      <c r="E14185" s="36">
        <v>0.65698700349783301</v>
      </c>
      <c r="F14185" t="str">
        <f t="shared" si="221"/>
        <v>Out</v>
      </c>
      <c r="G14185" s="57"/>
    </row>
    <row r="14186" spans="1:7" x14ac:dyDescent="0.25">
      <c r="A14186" s="38">
        <v>1515552498</v>
      </c>
      <c r="B14186" s="38">
        <v>1</v>
      </c>
      <c r="C14186" s="38">
        <v>2771</v>
      </c>
      <c r="D14186" s="36" t="s">
        <v>361</v>
      </c>
      <c r="E14186" s="36">
        <v>0.65702178790949284</v>
      </c>
      <c r="F14186" t="str">
        <f t="shared" si="221"/>
        <v>Out</v>
      </c>
      <c r="G14186" s="57"/>
    </row>
    <row r="14187" spans="1:7" x14ac:dyDescent="0.25">
      <c r="A14187" s="38">
        <v>1514803117</v>
      </c>
      <c r="B14187" s="38">
        <v>1</v>
      </c>
      <c r="C14187" s="38">
        <v>3712</v>
      </c>
      <c r="D14187" s="36" t="s">
        <v>359</v>
      </c>
      <c r="E14187" s="36">
        <v>0.65706956790880322</v>
      </c>
      <c r="F14187" t="str">
        <f t="shared" si="221"/>
        <v>Out</v>
      </c>
      <c r="G14187" s="57"/>
    </row>
    <row r="14188" spans="1:7" x14ac:dyDescent="0.25">
      <c r="A14188" s="38">
        <v>1519402368</v>
      </c>
      <c r="B14188" s="38">
        <v>1</v>
      </c>
      <c r="C14188" s="38">
        <v>3307</v>
      </c>
      <c r="D14188" s="36" t="s">
        <v>361</v>
      </c>
      <c r="E14188" s="36">
        <v>0.65736730334098137</v>
      </c>
      <c r="F14188" t="str">
        <f t="shared" si="221"/>
        <v>Out</v>
      </c>
      <c r="G14188" s="57"/>
    </row>
    <row r="14189" spans="1:7" x14ac:dyDescent="0.25">
      <c r="A14189" s="38">
        <v>1513509053</v>
      </c>
      <c r="B14189" s="38">
        <v>1</v>
      </c>
      <c r="C14189" s="38">
        <v>2914</v>
      </c>
      <c r="D14189" s="36" t="s">
        <v>360</v>
      </c>
      <c r="E14189" s="36">
        <v>0.65739104253796887</v>
      </c>
      <c r="F14189" t="str">
        <f t="shared" si="221"/>
        <v>Out</v>
      </c>
      <c r="G14189" s="57"/>
    </row>
    <row r="14190" spans="1:7" x14ac:dyDescent="0.25">
      <c r="A14190" s="38">
        <v>1517721276</v>
      </c>
      <c r="B14190" s="38">
        <v>1</v>
      </c>
      <c r="C14190" s="38">
        <v>2783</v>
      </c>
      <c r="D14190" s="36" t="s">
        <v>359</v>
      </c>
      <c r="E14190" s="36">
        <v>0.65739212414351489</v>
      </c>
      <c r="F14190" t="str">
        <f t="shared" si="221"/>
        <v>Out</v>
      </c>
      <c r="G14190" s="57"/>
    </row>
    <row r="14191" spans="1:7" x14ac:dyDescent="0.25">
      <c r="A14191" s="38">
        <v>1514550322</v>
      </c>
      <c r="B14191" s="38">
        <v>0</v>
      </c>
      <c r="C14191" s="38">
        <v>2830</v>
      </c>
      <c r="D14191" s="36" t="s">
        <v>360</v>
      </c>
      <c r="E14191" s="36">
        <v>0.65742907422770225</v>
      </c>
      <c r="F14191" t="str">
        <f t="shared" si="221"/>
        <v>Out</v>
      </c>
      <c r="G14191" s="57"/>
    </row>
    <row r="14192" spans="1:7" x14ac:dyDescent="0.25">
      <c r="A14192" s="38">
        <v>1518345385</v>
      </c>
      <c r="B14192" s="38">
        <v>1</v>
      </c>
      <c r="C14192" s="38">
        <v>1915</v>
      </c>
      <c r="D14192" s="36" t="s">
        <v>362</v>
      </c>
      <c r="E14192" s="36">
        <v>0.65748758563167065</v>
      </c>
      <c r="F14192" t="str">
        <f t="shared" si="221"/>
        <v>Out</v>
      </c>
      <c r="G14192" s="57"/>
    </row>
    <row r="14193" spans="1:7" x14ac:dyDescent="0.25">
      <c r="A14193" s="38">
        <v>1514633103</v>
      </c>
      <c r="B14193" s="38">
        <v>1</v>
      </c>
      <c r="C14193" s="38">
        <v>105</v>
      </c>
      <c r="D14193" s="36" t="s">
        <v>360</v>
      </c>
      <c r="E14193" s="36">
        <v>0.65753862638849514</v>
      </c>
      <c r="F14193" t="str">
        <f t="shared" si="221"/>
        <v>Out</v>
      </c>
      <c r="G14193" s="57"/>
    </row>
    <row r="14194" spans="1:7" x14ac:dyDescent="0.25">
      <c r="A14194" s="38">
        <v>1514636795</v>
      </c>
      <c r="B14194" s="38">
        <v>1</v>
      </c>
      <c r="C14194" s="38">
        <v>1153</v>
      </c>
      <c r="D14194" s="36" t="s">
        <v>359</v>
      </c>
      <c r="E14194" s="36">
        <v>0.65756208677582051</v>
      </c>
      <c r="F14194" t="str">
        <f t="shared" si="221"/>
        <v>Out</v>
      </c>
      <c r="G14194" s="57"/>
    </row>
    <row r="14195" spans="1:7" x14ac:dyDescent="0.25">
      <c r="A14195" s="38">
        <v>1515293141</v>
      </c>
      <c r="B14195" s="38">
        <v>0</v>
      </c>
      <c r="C14195" s="38">
        <v>790</v>
      </c>
      <c r="D14195" s="36" t="s">
        <v>359</v>
      </c>
      <c r="E14195" s="36">
        <v>0.65757195562598958</v>
      </c>
      <c r="F14195" t="str">
        <f t="shared" si="221"/>
        <v>Out</v>
      </c>
      <c r="G14195" s="57"/>
    </row>
    <row r="14196" spans="1:7" x14ac:dyDescent="0.25">
      <c r="A14196" s="38">
        <v>1515698530</v>
      </c>
      <c r="B14196" s="38">
        <v>0</v>
      </c>
      <c r="C14196" s="38">
        <v>2723</v>
      </c>
      <c r="D14196" s="36" t="s">
        <v>359</v>
      </c>
      <c r="E14196" s="36">
        <v>0.65757813064013726</v>
      </c>
      <c r="F14196" t="str">
        <f t="shared" si="221"/>
        <v>Out</v>
      </c>
      <c r="G14196" s="57"/>
    </row>
    <row r="14197" spans="1:7" x14ac:dyDescent="0.25">
      <c r="A14197" s="38">
        <v>1518360679</v>
      </c>
      <c r="B14197" s="38">
        <v>1</v>
      </c>
      <c r="C14197" s="38">
        <v>602</v>
      </c>
      <c r="D14197" s="36" t="s">
        <v>360</v>
      </c>
      <c r="E14197" s="36">
        <v>0.65758738319538723</v>
      </c>
      <c r="F14197" t="str">
        <f t="shared" si="221"/>
        <v>Out</v>
      </c>
      <c r="G14197" s="57"/>
    </row>
    <row r="14198" spans="1:7" x14ac:dyDescent="0.25">
      <c r="A14198" s="38">
        <v>1518516115</v>
      </c>
      <c r="B14198" s="38">
        <v>1</v>
      </c>
      <c r="C14198" s="38">
        <v>348</v>
      </c>
      <c r="D14198" s="36" t="s">
        <v>359</v>
      </c>
      <c r="E14198" s="36">
        <v>0.65760906752899551</v>
      </c>
      <c r="F14198" t="str">
        <f t="shared" si="221"/>
        <v>Out</v>
      </c>
      <c r="G14198" s="57"/>
    </row>
    <row r="14199" spans="1:7" x14ac:dyDescent="0.25">
      <c r="A14199" s="38">
        <v>1516418293</v>
      </c>
      <c r="B14199" s="38">
        <v>1</v>
      </c>
      <c r="C14199" s="38">
        <v>2248</v>
      </c>
      <c r="D14199" s="36" t="s">
        <v>362</v>
      </c>
      <c r="E14199" s="36">
        <v>0.65761037586513282</v>
      </c>
      <c r="F14199" t="str">
        <f t="shared" si="221"/>
        <v>Out</v>
      </c>
      <c r="G14199" s="57"/>
    </row>
    <row r="14200" spans="1:7" x14ac:dyDescent="0.25">
      <c r="A14200" s="38">
        <v>1514804213</v>
      </c>
      <c r="B14200" s="38">
        <v>1</v>
      </c>
      <c r="C14200" s="38">
        <v>3169</v>
      </c>
      <c r="D14200" s="36" t="s">
        <v>362</v>
      </c>
      <c r="E14200" s="36">
        <v>0.65768950785355906</v>
      </c>
      <c r="F14200" t="str">
        <f t="shared" si="221"/>
        <v>Out</v>
      </c>
      <c r="G14200" s="57"/>
    </row>
    <row r="14201" spans="1:7" x14ac:dyDescent="0.25">
      <c r="A14201" s="38">
        <v>1517769340</v>
      </c>
      <c r="B14201" s="38">
        <v>0</v>
      </c>
      <c r="C14201" s="38">
        <v>1327</v>
      </c>
      <c r="D14201" s="36" t="s">
        <v>359</v>
      </c>
      <c r="E14201" s="36">
        <v>0.65774001289400397</v>
      </c>
      <c r="F14201" t="str">
        <f t="shared" si="221"/>
        <v>Out</v>
      </c>
      <c r="G14201" s="57"/>
    </row>
    <row r="14202" spans="1:7" x14ac:dyDescent="0.25">
      <c r="A14202" s="38">
        <v>1513589407</v>
      </c>
      <c r="B14202" s="38">
        <v>1</v>
      </c>
      <c r="C14202" s="38">
        <v>1655</v>
      </c>
      <c r="D14202" s="36" t="s">
        <v>360</v>
      </c>
      <c r="E14202" s="36">
        <v>0.65775071932124241</v>
      </c>
      <c r="F14202" t="str">
        <f t="shared" si="221"/>
        <v>Out</v>
      </c>
      <c r="G14202" s="57"/>
    </row>
    <row r="14203" spans="1:7" x14ac:dyDescent="0.25">
      <c r="A14203" s="38">
        <v>1515640431</v>
      </c>
      <c r="B14203" s="38">
        <v>0</v>
      </c>
      <c r="C14203" s="38">
        <v>2725</v>
      </c>
      <c r="D14203" s="36" t="s">
        <v>360</v>
      </c>
      <c r="E14203" s="36">
        <v>0.6578005018927584</v>
      </c>
      <c r="F14203" t="str">
        <f t="shared" si="221"/>
        <v>Out</v>
      </c>
      <c r="G14203" s="57"/>
    </row>
    <row r="14204" spans="1:7" x14ac:dyDescent="0.25">
      <c r="A14204" s="38">
        <v>1514114805</v>
      </c>
      <c r="B14204" s="38">
        <v>1</v>
      </c>
      <c r="C14204" s="38">
        <v>1434</v>
      </c>
      <c r="D14204" s="36" t="s">
        <v>362</v>
      </c>
      <c r="E14204" s="36">
        <v>0.65781641314734318</v>
      </c>
      <c r="F14204" t="str">
        <f t="shared" si="221"/>
        <v>Out</v>
      </c>
      <c r="G14204" s="57"/>
    </row>
    <row r="14205" spans="1:7" x14ac:dyDescent="0.25">
      <c r="A14205" s="38">
        <v>1513737474</v>
      </c>
      <c r="B14205" s="38">
        <v>1</v>
      </c>
      <c r="C14205" s="38">
        <v>829</v>
      </c>
      <c r="D14205" s="36" t="s">
        <v>359</v>
      </c>
      <c r="E14205" s="36">
        <v>0.65787120072033745</v>
      </c>
      <c r="F14205" t="str">
        <f t="shared" si="221"/>
        <v>Out</v>
      </c>
      <c r="G14205" s="57"/>
    </row>
    <row r="14206" spans="1:7" x14ac:dyDescent="0.25">
      <c r="A14206" s="38">
        <v>1513007685</v>
      </c>
      <c r="B14206" s="38">
        <v>1</v>
      </c>
      <c r="C14206" s="38">
        <v>567</v>
      </c>
      <c r="D14206" s="36" t="s">
        <v>360</v>
      </c>
      <c r="E14206" s="36">
        <v>0.65787502604753101</v>
      </c>
      <c r="F14206" t="str">
        <f t="shared" si="221"/>
        <v>Out</v>
      </c>
      <c r="G14206" s="57"/>
    </row>
    <row r="14207" spans="1:7" x14ac:dyDescent="0.25">
      <c r="A14207" s="38">
        <v>1516731114</v>
      </c>
      <c r="B14207" s="38">
        <v>1</v>
      </c>
      <c r="C14207" s="38">
        <v>2812</v>
      </c>
      <c r="D14207" s="36" t="s">
        <v>360</v>
      </c>
      <c r="E14207" s="36">
        <v>0.65790951300850187</v>
      </c>
      <c r="F14207" t="str">
        <f t="shared" si="221"/>
        <v>Out</v>
      </c>
      <c r="G14207" s="57"/>
    </row>
    <row r="14208" spans="1:7" x14ac:dyDescent="0.25">
      <c r="A14208" s="38">
        <v>1513118816</v>
      </c>
      <c r="B14208" s="38">
        <v>1</v>
      </c>
      <c r="C14208" s="38">
        <v>437</v>
      </c>
      <c r="D14208" s="36" t="s">
        <v>360</v>
      </c>
      <c r="E14208" s="36">
        <v>0.65797020907000603</v>
      </c>
      <c r="F14208" t="str">
        <f t="shared" si="221"/>
        <v>Out</v>
      </c>
      <c r="G14208" s="57"/>
    </row>
    <row r="14209" spans="1:7" x14ac:dyDescent="0.25">
      <c r="A14209" s="38">
        <v>1515709687</v>
      </c>
      <c r="B14209" s="38">
        <v>1</v>
      </c>
      <c r="C14209" s="38">
        <v>3954</v>
      </c>
      <c r="D14209" s="36" t="s">
        <v>360</v>
      </c>
      <c r="E14209" s="36">
        <v>0.658036432960171</v>
      </c>
      <c r="F14209" t="str">
        <f t="shared" si="221"/>
        <v>Out</v>
      </c>
      <c r="G14209" s="57"/>
    </row>
    <row r="14210" spans="1:7" x14ac:dyDescent="0.25">
      <c r="A14210" s="38">
        <v>1519026340</v>
      </c>
      <c r="B14210" s="38">
        <v>0</v>
      </c>
      <c r="C14210" s="38">
        <v>2739</v>
      </c>
      <c r="D14210" s="36" t="s">
        <v>359</v>
      </c>
      <c r="E14210" s="36">
        <v>0.65807931198393688</v>
      </c>
      <c r="F14210" t="str">
        <f t="shared" si="221"/>
        <v>Out</v>
      </c>
      <c r="G14210" s="57"/>
    </row>
    <row r="14211" spans="1:7" x14ac:dyDescent="0.25">
      <c r="A14211" s="38">
        <v>1513895054</v>
      </c>
      <c r="B14211" s="38">
        <v>1</v>
      </c>
      <c r="C14211" s="38">
        <v>3071</v>
      </c>
      <c r="D14211" s="36" t="s">
        <v>360</v>
      </c>
      <c r="E14211" s="36">
        <v>0.65810577960697936</v>
      </c>
      <c r="F14211" t="str">
        <f t="shared" si="221"/>
        <v>Out</v>
      </c>
      <c r="G14211" s="57"/>
    </row>
    <row r="14212" spans="1:7" x14ac:dyDescent="0.25">
      <c r="A14212" s="38">
        <v>1519881212</v>
      </c>
      <c r="B14212" s="38">
        <v>0</v>
      </c>
      <c r="C14212" s="38">
        <v>28</v>
      </c>
      <c r="D14212" s="36" t="s">
        <v>360</v>
      </c>
      <c r="E14212" s="36">
        <v>0.65818685144983402</v>
      </c>
      <c r="F14212" t="str">
        <f t="shared" si="221"/>
        <v>Out</v>
      </c>
      <c r="G14212" s="57"/>
    </row>
    <row r="14213" spans="1:7" x14ac:dyDescent="0.25">
      <c r="A14213" s="38">
        <v>1513358682</v>
      </c>
      <c r="B14213" s="38">
        <v>0</v>
      </c>
      <c r="C14213" s="38">
        <v>191</v>
      </c>
      <c r="D14213" s="36" t="s">
        <v>362</v>
      </c>
      <c r="E14213" s="36">
        <v>0.65822138516147011</v>
      </c>
      <c r="F14213" t="str">
        <f t="shared" si="221"/>
        <v>Out</v>
      </c>
      <c r="G14213" s="57"/>
    </row>
    <row r="14214" spans="1:7" x14ac:dyDescent="0.25">
      <c r="A14214" s="38">
        <v>1513578217</v>
      </c>
      <c r="B14214" s="38">
        <v>1</v>
      </c>
      <c r="C14214" s="38">
        <v>952</v>
      </c>
      <c r="D14214" s="36" t="s">
        <v>361</v>
      </c>
      <c r="E14214" s="36">
        <v>0.65829828047606198</v>
      </c>
      <c r="F14214" t="str">
        <f t="shared" si="221"/>
        <v>Out</v>
      </c>
      <c r="G14214" s="57"/>
    </row>
    <row r="14215" spans="1:7" x14ac:dyDescent="0.25">
      <c r="A14215" s="38">
        <v>1513828065</v>
      </c>
      <c r="B14215" s="38">
        <v>1</v>
      </c>
      <c r="C14215" s="38">
        <v>860</v>
      </c>
      <c r="D14215" s="36" t="s">
        <v>362</v>
      </c>
      <c r="E14215" s="36">
        <v>0.65843881349099176</v>
      </c>
      <c r="F14215" t="str">
        <f t="shared" si="221"/>
        <v>Out</v>
      </c>
      <c r="G14215" s="57"/>
    </row>
    <row r="14216" spans="1:7" x14ac:dyDescent="0.25">
      <c r="A14216" s="38">
        <v>1514269257</v>
      </c>
      <c r="B14216" s="38">
        <v>1</v>
      </c>
      <c r="C14216" s="38">
        <v>849</v>
      </c>
      <c r="D14216" s="36" t="s">
        <v>359</v>
      </c>
      <c r="E14216" s="36">
        <v>0.65844369153003413</v>
      </c>
      <c r="F14216" t="str">
        <f t="shared" si="221"/>
        <v>Out</v>
      </c>
      <c r="G14216" s="57"/>
    </row>
    <row r="14217" spans="1:7" x14ac:dyDescent="0.25">
      <c r="A14217" s="38">
        <v>1519685982</v>
      </c>
      <c r="B14217" s="38">
        <v>0</v>
      </c>
      <c r="C14217" s="38">
        <v>1423</v>
      </c>
      <c r="D14217" s="36" t="s">
        <v>359</v>
      </c>
      <c r="E14217" s="36">
        <v>0.65846609536717093</v>
      </c>
      <c r="F14217" t="str">
        <f t="shared" si="221"/>
        <v>Out</v>
      </c>
      <c r="G14217" s="57"/>
    </row>
    <row r="14218" spans="1:7" x14ac:dyDescent="0.25">
      <c r="A14218" s="38">
        <v>1519066073</v>
      </c>
      <c r="B14218" s="38">
        <v>1</v>
      </c>
      <c r="C14218" s="38">
        <v>2227</v>
      </c>
      <c r="D14218" s="36" t="s">
        <v>362</v>
      </c>
      <c r="E14218" s="36">
        <v>0.65847055558277934</v>
      </c>
      <c r="F14218" t="str">
        <f t="shared" si="221"/>
        <v>Out</v>
      </c>
      <c r="G14218" s="57"/>
    </row>
    <row r="14219" spans="1:7" x14ac:dyDescent="0.25">
      <c r="A14219" s="38">
        <v>1514673013</v>
      </c>
      <c r="B14219" s="38">
        <v>1</v>
      </c>
      <c r="C14219" s="38">
        <v>1149</v>
      </c>
      <c r="D14219" s="36" t="s">
        <v>359</v>
      </c>
      <c r="E14219" s="36">
        <v>0.65852767831754588</v>
      </c>
      <c r="F14219" t="str">
        <f t="shared" ref="F14219:F14282" si="222">IF(ROW(A14219)&lt;=3000, "Test", IF(ROW(A14219)&lt;=6000, "Control", "Out"))</f>
        <v>Out</v>
      </c>
      <c r="G14219" s="57"/>
    </row>
    <row r="14220" spans="1:7" x14ac:dyDescent="0.25">
      <c r="A14220" s="38">
        <v>1513818412</v>
      </c>
      <c r="B14220" s="38">
        <v>0</v>
      </c>
      <c r="C14220" s="38">
        <v>1755</v>
      </c>
      <c r="D14220" s="36" t="s">
        <v>360</v>
      </c>
      <c r="E14220" s="36">
        <v>0.65858122580351663</v>
      </c>
      <c r="F14220" t="str">
        <f t="shared" si="222"/>
        <v>Out</v>
      </c>
      <c r="G14220" s="57"/>
    </row>
    <row r="14221" spans="1:7" x14ac:dyDescent="0.25">
      <c r="A14221" s="38">
        <v>1519637612</v>
      </c>
      <c r="B14221" s="38">
        <v>0</v>
      </c>
      <c r="C14221" s="38">
        <v>2433</v>
      </c>
      <c r="D14221" s="36" t="s">
        <v>359</v>
      </c>
      <c r="E14221" s="36">
        <v>0.65865590019172704</v>
      </c>
      <c r="F14221" t="str">
        <f t="shared" si="222"/>
        <v>Out</v>
      </c>
      <c r="G14221" s="57"/>
    </row>
    <row r="14222" spans="1:7" x14ac:dyDescent="0.25">
      <c r="A14222" s="38">
        <v>1519264546</v>
      </c>
      <c r="B14222" s="38">
        <v>1</v>
      </c>
      <c r="C14222" s="38">
        <v>2207</v>
      </c>
      <c r="D14222" s="36" t="s">
        <v>362</v>
      </c>
      <c r="E14222" s="36">
        <v>0.65867378445984859</v>
      </c>
      <c r="F14222" t="str">
        <f t="shared" si="222"/>
        <v>Out</v>
      </c>
      <c r="G14222" s="57"/>
    </row>
    <row r="14223" spans="1:7" x14ac:dyDescent="0.25">
      <c r="A14223" s="38">
        <v>1517155241</v>
      </c>
      <c r="B14223" s="38">
        <v>0</v>
      </c>
      <c r="C14223" s="38">
        <v>5160</v>
      </c>
      <c r="D14223" s="36" t="s">
        <v>360</v>
      </c>
      <c r="E14223" s="36">
        <v>0.65871439700686307</v>
      </c>
      <c r="F14223" t="str">
        <f t="shared" si="222"/>
        <v>Out</v>
      </c>
      <c r="G14223" s="57"/>
    </row>
    <row r="14224" spans="1:7" x14ac:dyDescent="0.25">
      <c r="A14224" s="38">
        <v>1516310204</v>
      </c>
      <c r="B14224" s="38">
        <v>1</v>
      </c>
      <c r="C14224" s="38">
        <v>1076</v>
      </c>
      <c r="D14224" s="36" t="s">
        <v>359</v>
      </c>
      <c r="E14224" s="36">
        <v>0.65874247536089403</v>
      </c>
      <c r="F14224" t="str">
        <f t="shared" si="222"/>
        <v>Out</v>
      </c>
      <c r="G14224" s="57"/>
    </row>
    <row r="14225" spans="1:7" x14ac:dyDescent="0.25">
      <c r="A14225" s="38">
        <v>1518973220</v>
      </c>
      <c r="B14225" s="38">
        <v>0</v>
      </c>
      <c r="C14225" s="38">
        <v>746</v>
      </c>
      <c r="D14225" s="36" t="s">
        <v>361</v>
      </c>
      <c r="E14225" s="36">
        <v>0.65879374924733547</v>
      </c>
      <c r="F14225" t="str">
        <f t="shared" si="222"/>
        <v>Out</v>
      </c>
      <c r="G14225" s="57"/>
    </row>
    <row r="14226" spans="1:7" x14ac:dyDescent="0.25">
      <c r="A14226" s="38">
        <v>1517915915</v>
      </c>
      <c r="B14226" s="38">
        <v>1</v>
      </c>
      <c r="C14226" s="38">
        <v>1530</v>
      </c>
      <c r="D14226" s="36" t="s">
        <v>359</v>
      </c>
      <c r="E14226" s="36">
        <v>0.65880889026809342</v>
      </c>
      <c r="F14226" t="str">
        <f t="shared" si="222"/>
        <v>Out</v>
      </c>
      <c r="G14226" s="57"/>
    </row>
    <row r="14227" spans="1:7" x14ac:dyDescent="0.25">
      <c r="A14227" s="38">
        <v>1511652285</v>
      </c>
      <c r="B14227" s="38">
        <v>1</v>
      </c>
      <c r="C14227" s="38">
        <v>2088</v>
      </c>
      <c r="D14227" s="36" t="s">
        <v>362</v>
      </c>
      <c r="E14227" s="36">
        <v>0.65882434249219812</v>
      </c>
      <c r="F14227" t="str">
        <f t="shared" si="222"/>
        <v>Out</v>
      </c>
      <c r="G14227" s="57"/>
    </row>
    <row r="14228" spans="1:7" x14ac:dyDescent="0.25">
      <c r="A14228" s="38">
        <v>1519414229</v>
      </c>
      <c r="B14228" s="38">
        <v>1</v>
      </c>
      <c r="C14228" s="38">
        <v>1426</v>
      </c>
      <c r="D14228" s="36" t="s">
        <v>360</v>
      </c>
      <c r="E14228" s="36">
        <v>0.65885046693065386</v>
      </c>
      <c r="F14228" t="str">
        <f t="shared" si="222"/>
        <v>Out</v>
      </c>
      <c r="G14228" s="57"/>
    </row>
    <row r="14229" spans="1:7" x14ac:dyDescent="0.25">
      <c r="A14229" s="38">
        <v>1516236419</v>
      </c>
      <c r="B14229" s="38">
        <v>1</v>
      </c>
      <c r="C14229" s="38">
        <v>517</v>
      </c>
      <c r="D14229" s="36" t="s">
        <v>360</v>
      </c>
      <c r="E14229" s="36">
        <v>0.65885078111898132</v>
      </c>
      <c r="F14229" t="str">
        <f t="shared" si="222"/>
        <v>Out</v>
      </c>
      <c r="G14229" s="57"/>
    </row>
    <row r="14230" spans="1:7" x14ac:dyDescent="0.25">
      <c r="A14230" s="38">
        <v>1517723322</v>
      </c>
      <c r="B14230" s="38">
        <v>0</v>
      </c>
      <c r="C14230" s="38">
        <v>1516</v>
      </c>
      <c r="D14230" s="36" t="s">
        <v>360</v>
      </c>
      <c r="E14230" s="36">
        <v>0.65885758296656327</v>
      </c>
      <c r="F14230" t="str">
        <f t="shared" si="222"/>
        <v>Out</v>
      </c>
      <c r="G14230" s="57"/>
    </row>
    <row r="14231" spans="1:7" x14ac:dyDescent="0.25">
      <c r="A14231" s="38">
        <v>1519167177</v>
      </c>
      <c r="B14231" s="38">
        <v>1</v>
      </c>
      <c r="C14231" s="38">
        <v>1168</v>
      </c>
      <c r="D14231" s="36" t="s">
        <v>359</v>
      </c>
      <c r="E14231" s="36">
        <v>0.65887372522934406</v>
      </c>
      <c r="F14231" t="str">
        <f t="shared" si="222"/>
        <v>Out</v>
      </c>
      <c r="G14231" s="57"/>
    </row>
    <row r="14232" spans="1:7" x14ac:dyDescent="0.25">
      <c r="A14232" s="38">
        <v>1519867931</v>
      </c>
      <c r="B14232" s="38">
        <v>0</v>
      </c>
      <c r="C14232" s="38">
        <v>501</v>
      </c>
      <c r="D14232" s="36" t="s">
        <v>359</v>
      </c>
      <c r="E14232" s="36">
        <v>0.65889199941607191</v>
      </c>
      <c r="F14232" t="str">
        <f t="shared" si="222"/>
        <v>Out</v>
      </c>
      <c r="G14232" s="57"/>
    </row>
    <row r="14233" spans="1:7" x14ac:dyDescent="0.25">
      <c r="A14233" s="38">
        <v>1514049611</v>
      </c>
      <c r="B14233" s="38">
        <v>0</v>
      </c>
      <c r="C14233" s="38">
        <v>1809</v>
      </c>
      <c r="D14233" s="36" t="s">
        <v>362</v>
      </c>
      <c r="E14233" s="36">
        <v>0.65896622240599878</v>
      </c>
      <c r="F14233" t="str">
        <f t="shared" si="222"/>
        <v>Out</v>
      </c>
      <c r="G14233" s="57"/>
    </row>
    <row r="14234" spans="1:7" x14ac:dyDescent="0.25">
      <c r="A14234" s="38">
        <v>1512849799</v>
      </c>
      <c r="B14234" s="38">
        <v>1</v>
      </c>
      <c r="C14234" s="38">
        <v>2477</v>
      </c>
      <c r="D14234" s="36" t="s">
        <v>361</v>
      </c>
      <c r="E14234" s="36">
        <v>0.65898434629664104</v>
      </c>
      <c r="F14234" t="str">
        <f t="shared" si="222"/>
        <v>Out</v>
      </c>
      <c r="G14234" s="57"/>
    </row>
    <row r="14235" spans="1:7" x14ac:dyDescent="0.25">
      <c r="A14235" s="38">
        <v>1516868638</v>
      </c>
      <c r="B14235" s="38">
        <v>1</v>
      </c>
      <c r="C14235" s="38">
        <v>616</v>
      </c>
      <c r="D14235" s="36" t="s">
        <v>360</v>
      </c>
      <c r="E14235" s="36">
        <v>0.65899332463944404</v>
      </c>
      <c r="F14235" t="str">
        <f t="shared" si="222"/>
        <v>Out</v>
      </c>
      <c r="G14235" s="57"/>
    </row>
    <row r="14236" spans="1:7" x14ac:dyDescent="0.25">
      <c r="A14236" s="38">
        <v>1518994935</v>
      </c>
      <c r="B14236" s="38">
        <v>1</v>
      </c>
      <c r="C14236" s="38">
        <v>5166</v>
      </c>
      <c r="D14236" s="36" t="s">
        <v>359</v>
      </c>
      <c r="E14236" s="36">
        <v>0.65901285597798476</v>
      </c>
      <c r="F14236" t="str">
        <f t="shared" si="222"/>
        <v>Out</v>
      </c>
      <c r="G14236" s="57"/>
    </row>
    <row r="14237" spans="1:7" x14ac:dyDescent="0.25">
      <c r="A14237" s="38">
        <v>1519695196</v>
      </c>
      <c r="B14237" s="38">
        <v>1</v>
      </c>
      <c r="C14237" s="38">
        <v>2048</v>
      </c>
      <c r="D14237" s="36" t="s">
        <v>360</v>
      </c>
      <c r="E14237" s="36">
        <v>0.65905224697270715</v>
      </c>
      <c r="F14237" t="str">
        <f t="shared" si="222"/>
        <v>Out</v>
      </c>
      <c r="G14237" s="57"/>
    </row>
    <row r="14238" spans="1:7" x14ac:dyDescent="0.25">
      <c r="A14238" s="38">
        <v>1514872860</v>
      </c>
      <c r="B14238" s="38">
        <v>0</v>
      </c>
      <c r="C14238" s="38">
        <v>1233</v>
      </c>
      <c r="D14238" s="36" t="s">
        <v>361</v>
      </c>
      <c r="E14238" s="36">
        <v>0.65909534816808457</v>
      </c>
      <c r="F14238" t="str">
        <f t="shared" si="222"/>
        <v>Out</v>
      </c>
      <c r="G14238" s="57"/>
    </row>
    <row r="14239" spans="1:7" x14ac:dyDescent="0.25">
      <c r="A14239" s="38">
        <v>1515621886</v>
      </c>
      <c r="B14239" s="38">
        <v>1</v>
      </c>
      <c r="C14239" s="38">
        <v>914</v>
      </c>
      <c r="D14239" s="36" t="s">
        <v>361</v>
      </c>
      <c r="E14239" s="36">
        <v>0.65911535597085635</v>
      </c>
      <c r="F14239" t="str">
        <f t="shared" si="222"/>
        <v>Out</v>
      </c>
      <c r="G14239" s="57"/>
    </row>
    <row r="14240" spans="1:7" x14ac:dyDescent="0.25">
      <c r="A14240" s="38">
        <v>1513068295</v>
      </c>
      <c r="B14240" s="38">
        <v>1</v>
      </c>
      <c r="C14240" s="38">
        <v>2122</v>
      </c>
      <c r="D14240" s="36" t="s">
        <v>360</v>
      </c>
      <c r="E14240" s="36">
        <v>0.65916260889520351</v>
      </c>
      <c r="F14240" t="str">
        <f t="shared" si="222"/>
        <v>Out</v>
      </c>
      <c r="G14240" s="57"/>
    </row>
    <row r="14241" spans="1:7" x14ac:dyDescent="0.25">
      <c r="A14241" s="38">
        <v>1514599691</v>
      </c>
      <c r="B14241" s="38">
        <v>0</v>
      </c>
      <c r="C14241" s="38">
        <v>587</v>
      </c>
      <c r="D14241" s="36" t="s">
        <v>361</v>
      </c>
      <c r="E14241" s="36">
        <v>0.6592808623336861</v>
      </c>
      <c r="F14241" t="str">
        <f t="shared" si="222"/>
        <v>Out</v>
      </c>
      <c r="G14241" s="57"/>
    </row>
    <row r="14242" spans="1:7" x14ac:dyDescent="0.25">
      <c r="A14242" s="38">
        <v>1514018624</v>
      </c>
      <c r="B14242" s="38">
        <v>1</v>
      </c>
      <c r="C14242" s="38">
        <v>980</v>
      </c>
      <c r="D14242" s="36" t="s">
        <v>359</v>
      </c>
      <c r="E14242" s="36">
        <v>0.65930324591924894</v>
      </c>
      <c r="F14242" t="str">
        <f t="shared" si="222"/>
        <v>Out</v>
      </c>
      <c r="G14242" s="57"/>
    </row>
    <row r="14243" spans="1:7" x14ac:dyDescent="0.25">
      <c r="A14243" s="38">
        <v>1519523488</v>
      </c>
      <c r="B14243" s="38">
        <v>1</v>
      </c>
      <c r="C14243" s="38">
        <v>1772</v>
      </c>
      <c r="D14243" s="36" t="s">
        <v>362</v>
      </c>
      <c r="E14243" s="36">
        <v>0.65930733165347277</v>
      </c>
      <c r="F14243" t="str">
        <f t="shared" si="222"/>
        <v>Out</v>
      </c>
      <c r="G14243" s="57"/>
    </row>
    <row r="14244" spans="1:7" x14ac:dyDescent="0.25">
      <c r="A14244" s="38">
        <v>1515795296</v>
      </c>
      <c r="B14244" s="38">
        <v>1</v>
      </c>
      <c r="C14244" s="38">
        <v>2032</v>
      </c>
      <c r="D14244" s="36" t="s">
        <v>359</v>
      </c>
      <c r="E14244" s="36">
        <v>0.65931835951293905</v>
      </c>
      <c r="F14244" t="str">
        <f t="shared" si="222"/>
        <v>Out</v>
      </c>
      <c r="G14244" s="57"/>
    </row>
    <row r="14245" spans="1:7" x14ac:dyDescent="0.25">
      <c r="A14245" s="38">
        <v>1516825594</v>
      </c>
      <c r="B14245" s="38">
        <v>1</v>
      </c>
      <c r="C14245" s="38">
        <v>699</v>
      </c>
      <c r="D14245" s="36" t="s">
        <v>360</v>
      </c>
      <c r="E14245" s="36">
        <v>0.65942879311790847</v>
      </c>
      <c r="F14245" t="str">
        <f t="shared" si="222"/>
        <v>Out</v>
      </c>
      <c r="G14245" s="57"/>
    </row>
    <row r="14246" spans="1:7" x14ac:dyDescent="0.25">
      <c r="A14246" s="38">
        <v>1512402832</v>
      </c>
      <c r="B14246" s="38">
        <v>0</v>
      </c>
      <c r="C14246" s="38">
        <v>2442</v>
      </c>
      <c r="D14246" s="36" t="s">
        <v>361</v>
      </c>
      <c r="E14246" s="36">
        <v>0.65956604324370149</v>
      </c>
      <c r="F14246" t="str">
        <f t="shared" si="222"/>
        <v>Out</v>
      </c>
      <c r="G14246" s="57"/>
    </row>
    <row r="14247" spans="1:7" x14ac:dyDescent="0.25">
      <c r="A14247" s="38">
        <v>1518796468</v>
      </c>
      <c r="B14247" s="38">
        <v>1</v>
      </c>
      <c r="C14247" s="38">
        <v>1486</v>
      </c>
      <c r="D14247" s="36" t="s">
        <v>359</v>
      </c>
      <c r="E14247" s="36">
        <v>0.65970525950371284</v>
      </c>
      <c r="F14247" t="str">
        <f t="shared" si="222"/>
        <v>Out</v>
      </c>
      <c r="G14247" s="57"/>
    </row>
    <row r="14248" spans="1:7" x14ac:dyDescent="0.25">
      <c r="A14248" s="38">
        <v>1518848731</v>
      </c>
      <c r="B14248" s="38">
        <v>0</v>
      </c>
      <c r="C14248" s="38">
        <v>2414</v>
      </c>
      <c r="D14248" s="36" t="s">
        <v>361</v>
      </c>
      <c r="E14248" s="36">
        <v>0.6597470582161763</v>
      </c>
      <c r="F14248" t="str">
        <f t="shared" si="222"/>
        <v>Out</v>
      </c>
      <c r="G14248" s="57"/>
    </row>
    <row r="14249" spans="1:7" x14ac:dyDescent="0.25">
      <c r="A14249" s="38">
        <v>1513576163</v>
      </c>
      <c r="B14249" s="38">
        <v>1</v>
      </c>
      <c r="C14249" s="38">
        <v>3863</v>
      </c>
      <c r="D14249" s="36" t="s">
        <v>361</v>
      </c>
      <c r="E14249" s="36">
        <v>0.65976591254371209</v>
      </c>
      <c r="F14249" t="str">
        <f t="shared" si="222"/>
        <v>Out</v>
      </c>
      <c r="G14249" s="57"/>
    </row>
    <row r="14250" spans="1:7" x14ac:dyDescent="0.25">
      <c r="A14250" s="38">
        <v>1519850342</v>
      </c>
      <c r="B14250" s="38">
        <v>0</v>
      </c>
      <c r="C14250" s="38">
        <v>1095</v>
      </c>
      <c r="D14250" s="36" t="s">
        <v>361</v>
      </c>
      <c r="E14250" s="36">
        <v>0.65984492869183753</v>
      </c>
      <c r="F14250" t="str">
        <f t="shared" si="222"/>
        <v>Out</v>
      </c>
      <c r="G14250" s="57"/>
    </row>
    <row r="14251" spans="1:7" x14ac:dyDescent="0.25">
      <c r="A14251" s="38">
        <v>1519494477</v>
      </c>
      <c r="B14251" s="38">
        <v>1</v>
      </c>
      <c r="C14251" s="38">
        <v>1109</v>
      </c>
      <c r="D14251" s="36" t="s">
        <v>362</v>
      </c>
      <c r="E14251" s="36">
        <v>0.65986547571680798</v>
      </c>
      <c r="F14251" t="str">
        <f t="shared" si="222"/>
        <v>Out</v>
      </c>
      <c r="G14251" s="57"/>
    </row>
    <row r="14252" spans="1:7" x14ac:dyDescent="0.25">
      <c r="A14252" s="38">
        <v>1519447801</v>
      </c>
      <c r="B14252" s="38">
        <v>0</v>
      </c>
      <c r="C14252" s="38">
        <v>1435</v>
      </c>
      <c r="D14252" s="36" t="s">
        <v>360</v>
      </c>
      <c r="E14252" s="36">
        <v>0.65986573414927663</v>
      </c>
      <c r="F14252" t="str">
        <f t="shared" si="222"/>
        <v>Out</v>
      </c>
      <c r="G14252" s="57"/>
    </row>
    <row r="14253" spans="1:7" x14ac:dyDescent="0.25">
      <c r="A14253" s="38">
        <v>1511880241</v>
      </c>
      <c r="B14253" s="38">
        <v>0</v>
      </c>
      <c r="C14253" s="38">
        <v>4450</v>
      </c>
      <c r="D14253" s="36" t="s">
        <v>362</v>
      </c>
      <c r="E14253" s="36">
        <v>0.65991760773671382</v>
      </c>
      <c r="F14253" t="str">
        <f t="shared" si="222"/>
        <v>Out</v>
      </c>
      <c r="G14253" s="57"/>
    </row>
    <row r="14254" spans="1:7" x14ac:dyDescent="0.25">
      <c r="A14254" s="38">
        <v>1513480720</v>
      </c>
      <c r="B14254" s="38">
        <v>0</v>
      </c>
      <c r="C14254" s="38">
        <v>3571</v>
      </c>
      <c r="D14254" s="36" t="s">
        <v>362</v>
      </c>
      <c r="E14254" s="36">
        <v>0.66000914517192133</v>
      </c>
      <c r="F14254" t="str">
        <f t="shared" si="222"/>
        <v>Out</v>
      </c>
      <c r="G14254" s="57"/>
    </row>
    <row r="14255" spans="1:7" x14ac:dyDescent="0.25">
      <c r="A14255" s="38">
        <v>1515096534</v>
      </c>
      <c r="B14255" s="38">
        <v>1</v>
      </c>
      <c r="C14255" s="38">
        <v>566</v>
      </c>
      <c r="D14255" s="36" t="s">
        <v>362</v>
      </c>
      <c r="E14255" s="36">
        <v>0.66004922628315132</v>
      </c>
      <c r="F14255" t="str">
        <f t="shared" si="222"/>
        <v>Out</v>
      </c>
      <c r="G14255" s="57"/>
    </row>
    <row r="14256" spans="1:7" x14ac:dyDescent="0.25">
      <c r="A14256" s="38">
        <v>1515308304</v>
      </c>
      <c r="B14256" s="38">
        <v>1</v>
      </c>
      <c r="C14256" s="38">
        <v>182</v>
      </c>
      <c r="D14256" s="36" t="s">
        <v>359</v>
      </c>
      <c r="E14256" s="36">
        <v>0.66010503213411154</v>
      </c>
      <c r="F14256" t="str">
        <f t="shared" si="222"/>
        <v>Out</v>
      </c>
      <c r="G14256" s="57"/>
    </row>
    <row r="14257" spans="1:7" x14ac:dyDescent="0.25">
      <c r="A14257" s="38">
        <v>1516939150</v>
      </c>
      <c r="B14257" s="38">
        <v>0</v>
      </c>
      <c r="C14257" s="38">
        <v>1402</v>
      </c>
      <c r="D14257" s="36" t="s">
        <v>362</v>
      </c>
      <c r="E14257" s="36">
        <v>0.66013550105639673</v>
      </c>
      <c r="F14257" t="str">
        <f t="shared" si="222"/>
        <v>Out</v>
      </c>
      <c r="G14257" s="57"/>
    </row>
    <row r="14258" spans="1:7" x14ac:dyDescent="0.25">
      <c r="A14258" s="38">
        <v>1517922446</v>
      </c>
      <c r="B14258" s="38">
        <v>1</v>
      </c>
      <c r="C14258" s="38">
        <v>1433</v>
      </c>
      <c r="D14258" s="36" t="s">
        <v>362</v>
      </c>
      <c r="E14258" s="36">
        <v>0.66017193748657688</v>
      </c>
      <c r="F14258" t="str">
        <f t="shared" si="222"/>
        <v>Out</v>
      </c>
      <c r="G14258" s="57"/>
    </row>
    <row r="14259" spans="1:7" x14ac:dyDescent="0.25">
      <c r="A14259" s="38">
        <v>1517230746</v>
      </c>
      <c r="B14259" s="38">
        <v>1</v>
      </c>
      <c r="C14259" s="38">
        <v>1041</v>
      </c>
      <c r="D14259" s="36" t="s">
        <v>359</v>
      </c>
      <c r="E14259" s="36">
        <v>0.66020898501149794</v>
      </c>
      <c r="F14259" t="str">
        <f t="shared" si="222"/>
        <v>Out</v>
      </c>
      <c r="G14259" s="57"/>
    </row>
    <row r="14260" spans="1:7" x14ac:dyDescent="0.25">
      <c r="A14260" s="38">
        <v>1511967514</v>
      </c>
      <c r="B14260" s="38">
        <v>1</v>
      </c>
      <c r="C14260" s="38">
        <v>1760</v>
      </c>
      <c r="D14260" s="36" t="s">
        <v>360</v>
      </c>
      <c r="E14260" s="36">
        <v>0.66021408939389237</v>
      </c>
      <c r="F14260" t="str">
        <f t="shared" si="222"/>
        <v>Out</v>
      </c>
      <c r="G14260" s="57"/>
    </row>
    <row r="14261" spans="1:7" x14ac:dyDescent="0.25">
      <c r="A14261" s="38">
        <v>1513854992</v>
      </c>
      <c r="B14261" s="38">
        <v>0</v>
      </c>
      <c r="C14261" s="38">
        <v>1035</v>
      </c>
      <c r="D14261" s="36" t="s">
        <v>359</v>
      </c>
      <c r="E14261" s="36">
        <v>0.66025277489326939</v>
      </c>
      <c r="F14261" t="str">
        <f t="shared" si="222"/>
        <v>Out</v>
      </c>
      <c r="G14261" s="57"/>
    </row>
    <row r="14262" spans="1:7" x14ac:dyDescent="0.25">
      <c r="A14262" s="38">
        <v>1518792080</v>
      </c>
      <c r="B14262" s="38">
        <v>0</v>
      </c>
      <c r="C14262" s="38">
        <v>1657</v>
      </c>
      <c r="D14262" s="36" t="s">
        <v>360</v>
      </c>
      <c r="E14262" s="36">
        <v>0.66025866982071613</v>
      </c>
      <c r="F14262" t="str">
        <f t="shared" si="222"/>
        <v>Out</v>
      </c>
      <c r="G14262" s="57"/>
    </row>
    <row r="14263" spans="1:7" x14ac:dyDescent="0.25">
      <c r="A14263" s="38">
        <v>1515416889</v>
      </c>
      <c r="B14263" s="38">
        <v>1</v>
      </c>
      <c r="C14263" s="38">
        <v>4087</v>
      </c>
      <c r="D14263" s="36" t="s">
        <v>361</v>
      </c>
      <c r="E14263" s="36">
        <v>0.66038363225567176</v>
      </c>
      <c r="F14263" t="str">
        <f t="shared" si="222"/>
        <v>Out</v>
      </c>
      <c r="G14263" s="57"/>
    </row>
    <row r="14264" spans="1:7" x14ac:dyDescent="0.25">
      <c r="A14264" s="38">
        <v>1516460906</v>
      </c>
      <c r="B14264" s="38">
        <v>1</v>
      </c>
      <c r="C14264" s="38">
        <v>3847</v>
      </c>
      <c r="D14264" s="36" t="s">
        <v>359</v>
      </c>
      <c r="E14264" s="36">
        <v>0.66041346292957259</v>
      </c>
      <c r="F14264" t="str">
        <f t="shared" si="222"/>
        <v>Out</v>
      </c>
      <c r="G14264" s="57"/>
    </row>
    <row r="14265" spans="1:7" x14ac:dyDescent="0.25">
      <c r="A14265" s="38">
        <v>1513962704</v>
      </c>
      <c r="B14265" s="38">
        <v>1</v>
      </c>
      <c r="C14265" s="38">
        <v>352</v>
      </c>
      <c r="D14265" s="36" t="s">
        <v>361</v>
      </c>
      <c r="E14265" s="36">
        <v>0.66041710758651762</v>
      </c>
      <c r="F14265" t="str">
        <f t="shared" si="222"/>
        <v>Out</v>
      </c>
      <c r="G14265" s="57"/>
    </row>
    <row r="14266" spans="1:7" x14ac:dyDescent="0.25">
      <c r="A14266" s="38">
        <v>1516220429</v>
      </c>
      <c r="B14266" s="38">
        <v>1</v>
      </c>
      <c r="C14266" s="38">
        <v>486</v>
      </c>
      <c r="D14266" s="36" t="s">
        <v>360</v>
      </c>
      <c r="E14266" s="36">
        <v>0.66042438255062197</v>
      </c>
      <c r="F14266" t="str">
        <f t="shared" si="222"/>
        <v>Out</v>
      </c>
      <c r="G14266" s="57"/>
    </row>
    <row r="14267" spans="1:7" x14ac:dyDescent="0.25">
      <c r="A14267" s="38">
        <v>1515118143</v>
      </c>
      <c r="B14267" s="38">
        <v>1</v>
      </c>
      <c r="C14267" s="38">
        <v>1262</v>
      </c>
      <c r="D14267" s="36" t="s">
        <v>360</v>
      </c>
      <c r="E14267" s="36">
        <v>0.66042666334468847</v>
      </c>
      <c r="F14267" t="str">
        <f t="shared" si="222"/>
        <v>Out</v>
      </c>
      <c r="G14267" s="57"/>
    </row>
    <row r="14268" spans="1:7" x14ac:dyDescent="0.25">
      <c r="A14268" s="38">
        <v>1519297985</v>
      </c>
      <c r="B14268" s="38">
        <v>1</v>
      </c>
      <c r="C14268" s="38">
        <v>1916</v>
      </c>
      <c r="D14268" s="36" t="s">
        <v>361</v>
      </c>
      <c r="E14268" s="36">
        <v>0.66048538020991376</v>
      </c>
      <c r="F14268" t="str">
        <f t="shared" si="222"/>
        <v>Out</v>
      </c>
      <c r="G14268" s="57"/>
    </row>
    <row r="14269" spans="1:7" x14ac:dyDescent="0.25">
      <c r="A14269" s="38">
        <v>1512059455</v>
      </c>
      <c r="B14269" s="38">
        <v>1</v>
      </c>
      <c r="C14269" s="38">
        <v>2721</v>
      </c>
      <c r="D14269" s="36" t="s">
        <v>360</v>
      </c>
      <c r="E14269" s="36">
        <v>0.66050129172965188</v>
      </c>
      <c r="F14269" t="str">
        <f t="shared" si="222"/>
        <v>Out</v>
      </c>
      <c r="G14269" s="57"/>
    </row>
    <row r="14270" spans="1:7" x14ac:dyDescent="0.25">
      <c r="A14270" s="38">
        <v>1518039758</v>
      </c>
      <c r="B14270" s="38">
        <v>1</v>
      </c>
      <c r="C14270" s="38">
        <v>1164</v>
      </c>
      <c r="D14270" s="36" t="s">
        <v>360</v>
      </c>
      <c r="E14270" s="36">
        <v>0.66051349935091475</v>
      </c>
      <c r="F14270" t="str">
        <f t="shared" si="222"/>
        <v>Out</v>
      </c>
      <c r="G14270" s="57"/>
    </row>
    <row r="14271" spans="1:7" x14ac:dyDescent="0.25">
      <c r="A14271" s="38">
        <v>1512626392</v>
      </c>
      <c r="B14271" s="38">
        <v>0</v>
      </c>
      <c r="C14271" s="38">
        <v>1324</v>
      </c>
      <c r="D14271" s="36" t="s">
        <v>360</v>
      </c>
      <c r="E14271" s="36">
        <v>0.66052117883353256</v>
      </c>
      <c r="F14271" t="str">
        <f t="shared" si="222"/>
        <v>Out</v>
      </c>
      <c r="G14271" s="57"/>
    </row>
    <row r="14272" spans="1:7" x14ac:dyDescent="0.25">
      <c r="A14272" s="38">
        <v>1519060068</v>
      </c>
      <c r="B14272" s="38">
        <v>1</v>
      </c>
      <c r="C14272" s="38">
        <v>3985</v>
      </c>
      <c r="D14272" s="36" t="s">
        <v>359</v>
      </c>
      <c r="E14272" s="36">
        <v>0.66059476653507831</v>
      </c>
      <c r="F14272" t="str">
        <f t="shared" si="222"/>
        <v>Out</v>
      </c>
      <c r="G14272" s="57"/>
    </row>
    <row r="14273" spans="1:7" x14ac:dyDescent="0.25">
      <c r="A14273" s="38">
        <v>1519923859</v>
      </c>
      <c r="B14273" s="38">
        <v>1</v>
      </c>
      <c r="C14273" s="38">
        <v>814</v>
      </c>
      <c r="D14273" s="36" t="s">
        <v>360</v>
      </c>
      <c r="E14273" s="36">
        <v>0.66061284366796758</v>
      </c>
      <c r="F14273" t="str">
        <f t="shared" si="222"/>
        <v>Out</v>
      </c>
      <c r="G14273" s="57"/>
    </row>
    <row r="14274" spans="1:7" x14ac:dyDescent="0.25">
      <c r="A14274" s="38">
        <v>1516510692</v>
      </c>
      <c r="B14274" s="38">
        <v>0</v>
      </c>
      <c r="C14274" s="38">
        <v>1714</v>
      </c>
      <c r="D14274" s="36" t="s">
        <v>360</v>
      </c>
      <c r="E14274" s="36">
        <v>0.66061600465136983</v>
      </c>
      <c r="F14274" t="str">
        <f t="shared" si="222"/>
        <v>Out</v>
      </c>
      <c r="G14274" s="57"/>
    </row>
    <row r="14275" spans="1:7" x14ac:dyDescent="0.25">
      <c r="A14275" s="38">
        <v>1512889414</v>
      </c>
      <c r="B14275" s="38">
        <v>1</v>
      </c>
      <c r="C14275" s="38">
        <v>3261</v>
      </c>
      <c r="D14275" s="36" t="s">
        <v>362</v>
      </c>
      <c r="E14275" s="36">
        <v>0.66069704015142094</v>
      </c>
      <c r="F14275" t="str">
        <f t="shared" si="222"/>
        <v>Out</v>
      </c>
      <c r="G14275" s="57"/>
    </row>
    <row r="14276" spans="1:7" x14ac:dyDescent="0.25">
      <c r="A14276" s="38">
        <v>1517949437</v>
      </c>
      <c r="B14276" s="38">
        <v>1</v>
      </c>
      <c r="C14276" s="38">
        <v>3143</v>
      </c>
      <c r="D14276" s="36" t="s">
        <v>362</v>
      </c>
      <c r="E14276" s="36">
        <v>0.66071646519224059</v>
      </c>
      <c r="F14276" t="str">
        <f t="shared" si="222"/>
        <v>Out</v>
      </c>
      <c r="G14276" s="57"/>
    </row>
    <row r="14277" spans="1:7" x14ac:dyDescent="0.25">
      <c r="A14277" s="38">
        <v>1514930487</v>
      </c>
      <c r="B14277" s="38">
        <v>1</v>
      </c>
      <c r="C14277" s="38">
        <v>896</v>
      </c>
      <c r="D14277" s="36" t="s">
        <v>359</v>
      </c>
      <c r="E14277" s="36">
        <v>0.66082006266307758</v>
      </c>
      <c r="F14277" t="str">
        <f t="shared" si="222"/>
        <v>Out</v>
      </c>
      <c r="G14277" s="57"/>
    </row>
    <row r="14278" spans="1:7" x14ac:dyDescent="0.25">
      <c r="A14278" s="38">
        <v>1512992364</v>
      </c>
      <c r="B14278" s="38">
        <v>1</v>
      </c>
      <c r="C14278" s="38">
        <v>4155</v>
      </c>
      <c r="D14278" s="36" t="s">
        <v>362</v>
      </c>
      <c r="E14278" s="36">
        <v>0.6608223097551621</v>
      </c>
      <c r="F14278" t="str">
        <f t="shared" si="222"/>
        <v>Out</v>
      </c>
      <c r="G14278" s="57"/>
    </row>
    <row r="14279" spans="1:7" x14ac:dyDescent="0.25">
      <c r="A14279" s="38">
        <v>1514145028</v>
      </c>
      <c r="B14279" s="38">
        <v>1</v>
      </c>
      <c r="C14279" s="38">
        <v>2972</v>
      </c>
      <c r="D14279" s="36" t="s">
        <v>360</v>
      </c>
      <c r="E14279" s="36">
        <v>0.66091838260521973</v>
      </c>
      <c r="F14279" t="str">
        <f t="shared" si="222"/>
        <v>Out</v>
      </c>
      <c r="G14279" s="57"/>
    </row>
    <row r="14280" spans="1:7" x14ac:dyDescent="0.25">
      <c r="A14280" s="38">
        <v>1512862496</v>
      </c>
      <c r="B14280" s="38">
        <v>1</v>
      </c>
      <c r="C14280" s="38">
        <v>302</v>
      </c>
      <c r="D14280" s="36" t="s">
        <v>361</v>
      </c>
      <c r="E14280" s="36">
        <v>0.66098400699884929</v>
      </c>
      <c r="F14280" t="str">
        <f t="shared" si="222"/>
        <v>Out</v>
      </c>
      <c r="G14280" s="57"/>
    </row>
    <row r="14281" spans="1:7" x14ac:dyDescent="0.25">
      <c r="A14281" s="38">
        <v>1512219805</v>
      </c>
      <c r="B14281" s="38">
        <v>1</v>
      </c>
      <c r="C14281" s="38">
        <v>1672</v>
      </c>
      <c r="D14281" s="36" t="s">
        <v>359</v>
      </c>
      <c r="E14281" s="36">
        <v>0.66104290465308457</v>
      </c>
      <c r="F14281" t="str">
        <f t="shared" si="222"/>
        <v>Out</v>
      </c>
      <c r="G14281" s="57"/>
    </row>
    <row r="14282" spans="1:7" x14ac:dyDescent="0.25">
      <c r="A14282" s="38">
        <v>1516921821</v>
      </c>
      <c r="B14282" s="38">
        <v>0</v>
      </c>
      <c r="C14282" s="38">
        <v>1010</v>
      </c>
      <c r="D14282" s="36" t="s">
        <v>360</v>
      </c>
      <c r="E14282" s="36">
        <v>0.66107791656677584</v>
      </c>
      <c r="F14282" t="str">
        <f t="shared" si="222"/>
        <v>Out</v>
      </c>
      <c r="G14282" s="57"/>
    </row>
    <row r="14283" spans="1:7" x14ac:dyDescent="0.25">
      <c r="A14283" s="38">
        <v>1515365530</v>
      </c>
      <c r="B14283" s="38">
        <v>0</v>
      </c>
      <c r="C14283" s="38">
        <v>2196</v>
      </c>
      <c r="D14283" s="36" t="s">
        <v>361</v>
      </c>
      <c r="E14283" s="36">
        <v>0.66108801029550912</v>
      </c>
      <c r="F14283" t="str">
        <f t="shared" ref="F14283:F14346" si="223">IF(ROW(A14283)&lt;=3000, "Test", IF(ROW(A14283)&lt;=6000, "Control", "Out"))</f>
        <v>Out</v>
      </c>
      <c r="G14283" s="57"/>
    </row>
    <row r="14284" spans="1:7" x14ac:dyDescent="0.25">
      <c r="A14284" s="38">
        <v>1513802267</v>
      </c>
      <c r="B14284" s="38">
        <v>1</v>
      </c>
      <c r="C14284" s="38">
        <v>998</v>
      </c>
      <c r="D14284" s="36" t="s">
        <v>360</v>
      </c>
      <c r="E14284" s="36">
        <v>0.66118949520612591</v>
      </c>
      <c r="F14284" t="str">
        <f t="shared" si="223"/>
        <v>Out</v>
      </c>
      <c r="G14284" s="57"/>
    </row>
    <row r="14285" spans="1:7" x14ac:dyDescent="0.25">
      <c r="A14285" s="38">
        <v>1517919949</v>
      </c>
      <c r="B14285" s="38">
        <v>1</v>
      </c>
      <c r="C14285" s="38">
        <v>153</v>
      </c>
      <c r="D14285" s="36" t="s">
        <v>361</v>
      </c>
      <c r="E14285" s="36">
        <v>0.66137723065898568</v>
      </c>
      <c r="F14285" t="str">
        <f t="shared" si="223"/>
        <v>Out</v>
      </c>
      <c r="G14285" s="57"/>
    </row>
    <row r="14286" spans="1:7" x14ac:dyDescent="0.25">
      <c r="A14286" s="38">
        <v>1517803405</v>
      </c>
      <c r="B14286" s="38">
        <v>1</v>
      </c>
      <c r="C14286" s="38">
        <v>2471</v>
      </c>
      <c r="D14286" s="36" t="s">
        <v>362</v>
      </c>
      <c r="E14286" s="36">
        <v>0.66138324841982354</v>
      </c>
      <c r="F14286" t="str">
        <f t="shared" si="223"/>
        <v>Out</v>
      </c>
      <c r="G14286" s="57"/>
    </row>
    <row r="14287" spans="1:7" x14ac:dyDescent="0.25">
      <c r="A14287" s="38">
        <v>1511319574</v>
      </c>
      <c r="B14287" s="38">
        <v>1</v>
      </c>
      <c r="C14287" s="38">
        <v>4942</v>
      </c>
      <c r="D14287" s="36" t="s">
        <v>360</v>
      </c>
      <c r="E14287" s="36">
        <v>0.66138670363670438</v>
      </c>
      <c r="F14287" t="str">
        <f t="shared" si="223"/>
        <v>Out</v>
      </c>
      <c r="G14287" s="57"/>
    </row>
    <row r="14288" spans="1:7" x14ac:dyDescent="0.25">
      <c r="A14288" s="38">
        <v>1512098440</v>
      </c>
      <c r="B14288" s="38">
        <v>0</v>
      </c>
      <c r="C14288" s="38">
        <v>360</v>
      </c>
      <c r="D14288" s="36" t="s">
        <v>360</v>
      </c>
      <c r="E14288" s="36">
        <v>0.66141018139120633</v>
      </c>
      <c r="F14288" t="str">
        <f t="shared" si="223"/>
        <v>Out</v>
      </c>
      <c r="G14288" s="57"/>
    </row>
    <row r="14289" spans="1:7" x14ac:dyDescent="0.25">
      <c r="A14289" s="38">
        <v>1513486538</v>
      </c>
      <c r="B14289" s="38">
        <v>1</v>
      </c>
      <c r="C14289" s="38">
        <v>865</v>
      </c>
      <c r="D14289" s="36" t="s">
        <v>360</v>
      </c>
      <c r="E14289" s="36">
        <v>0.66141852218623209</v>
      </c>
      <c r="F14289" t="str">
        <f t="shared" si="223"/>
        <v>Out</v>
      </c>
      <c r="G14289" s="57"/>
    </row>
    <row r="14290" spans="1:7" x14ac:dyDescent="0.25">
      <c r="A14290" s="38">
        <v>1512541219</v>
      </c>
      <c r="B14290" s="38">
        <v>1</v>
      </c>
      <c r="C14290" s="38">
        <v>933</v>
      </c>
      <c r="D14290" s="36" t="s">
        <v>360</v>
      </c>
      <c r="E14290" s="36">
        <v>0.66146779986664639</v>
      </c>
      <c r="F14290" t="str">
        <f t="shared" si="223"/>
        <v>Out</v>
      </c>
      <c r="G14290" s="57"/>
    </row>
    <row r="14291" spans="1:7" x14ac:dyDescent="0.25">
      <c r="A14291" s="38">
        <v>1518189463</v>
      </c>
      <c r="B14291" s="38">
        <v>1</v>
      </c>
      <c r="C14291" s="38">
        <v>2040</v>
      </c>
      <c r="D14291" s="36" t="s">
        <v>360</v>
      </c>
      <c r="E14291" s="36">
        <v>0.66161026375894116</v>
      </c>
      <c r="F14291" t="str">
        <f t="shared" si="223"/>
        <v>Out</v>
      </c>
      <c r="G14291" s="57"/>
    </row>
    <row r="14292" spans="1:7" x14ac:dyDescent="0.25">
      <c r="A14292" s="38">
        <v>1517632318</v>
      </c>
      <c r="B14292" s="38">
        <v>1</v>
      </c>
      <c r="C14292" s="38">
        <v>1563</v>
      </c>
      <c r="D14292" s="36" t="s">
        <v>362</v>
      </c>
      <c r="E14292" s="36">
        <v>0.6616192996526632</v>
      </c>
      <c r="F14292" t="str">
        <f t="shared" si="223"/>
        <v>Out</v>
      </c>
      <c r="G14292" s="57"/>
    </row>
    <row r="14293" spans="1:7" x14ac:dyDescent="0.25">
      <c r="A14293" s="38">
        <v>1512818507</v>
      </c>
      <c r="B14293" s="38">
        <v>1</v>
      </c>
      <c r="C14293" s="38">
        <v>649</v>
      </c>
      <c r="D14293" s="36" t="s">
        <v>361</v>
      </c>
      <c r="E14293" s="36">
        <v>0.66162759914328539</v>
      </c>
      <c r="F14293" t="str">
        <f t="shared" si="223"/>
        <v>Out</v>
      </c>
      <c r="G14293" s="57"/>
    </row>
    <row r="14294" spans="1:7" x14ac:dyDescent="0.25">
      <c r="A14294" s="38">
        <v>1516194456</v>
      </c>
      <c r="B14294" s="38">
        <v>1</v>
      </c>
      <c r="C14294" s="38">
        <v>732</v>
      </c>
      <c r="D14294" s="36" t="s">
        <v>362</v>
      </c>
      <c r="E14294" s="36">
        <v>0.66164596169436918</v>
      </c>
      <c r="F14294" t="str">
        <f t="shared" si="223"/>
        <v>Out</v>
      </c>
      <c r="G14294" s="57"/>
    </row>
    <row r="14295" spans="1:7" x14ac:dyDescent="0.25">
      <c r="A14295" s="38">
        <v>1511869539</v>
      </c>
      <c r="B14295" s="38">
        <v>1</v>
      </c>
      <c r="C14295" s="38">
        <v>438</v>
      </c>
      <c r="D14295" s="36" t="s">
        <v>360</v>
      </c>
      <c r="E14295" s="36">
        <v>0.661715199336392</v>
      </c>
      <c r="F14295" t="str">
        <f t="shared" si="223"/>
        <v>Out</v>
      </c>
      <c r="G14295" s="57"/>
    </row>
    <row r="14296" spans="1:7" x14ac:dyDescent="0.25">
      <c r="A14296" s="38">
        <v>1517323066</v>
      </c>
      <c r="B14296" s="38">
        <v>1</v>
      </c>
      <c r="C14296" s="38">
        <v>1315</v>
      </c>
      <c r="D14296" s="36" t="s">
        <v>359</v>
      </c>
      <c r="E14296" s="36">
        <v>0.66175385230965966</v>
      </c>
      <c r="F14296" t="str">
        <f t="shared" si="223"/>
        <v>Out</v>
      </c>
      <c r="G14296" s="57"/>
    </row>
    <row r="14297" spans="1:7" x14ac:dyDescent="0.25">
      <c r="A14297" s="38">
        <v>1519011783</v>
      </c>
      <c r="B14297" s="38">
        <v>1</v>
      </c>
      <c r="C14297" s="38">
        <v>2060</v>
      </c>
      <c r="D14297" s="36" t="s">
        <v>362</v>
      </c>
      <c r="E14297" s="36">
        <v>0.66180528068760647</v>
      </c>
      <c r="F14297" t="str">
        <f t="shared" si="223"/>
        <v>Out</v>
      </c>
      <c r="G14297" s="57"/>
    </row>
    <row r="14298" spans="1:7" x14ac:dyDescent="0.25">
      <c r="A14298" s="38">
        <v>1518653855</v>
      </c>
      <c r="B14298" s="38">
        <v>1</v>
      </c>
      <c r="C14298" s="38">
        <v>1617</v>
      </c>
      <c r="D14298" s="36" t="s">
        <v>361</v>
      </c>
      <c r="E14298" s="36">
        <v>0.66184070960506713</v>
      </c>
      <c r="F14298" t="str">
        <f t="shared" si="223"/>
        <v>Out</v>
      </c>
      <c r="G14298" s="57"/>
    </row>
    <row r="14299" spans="1:7" x14ac:dyDescent="0.25">
      <c r="A14299" s="38">
        <v>1519596582</v>
      </c>
      <c r="B14299" s="38">
        <v>0</v>
      </c>
      <c r="C14299" s="38">
        <v>2435</v>
      </c>
      <c r="D14299" s="36" t="s">
        <v>361</v>
      </c>
      <c r="E14299" s="36">
        <v>0.66189174994964473</v>
      </c>
      <c r="F14299" t="str">
        <f t="shared" si="223"/>
        <v>Out</v>
      </c>
      <c r="G14299" s="57"/>
    </row>
    <row r="14300" spans="1:7" x14ac:dyDescent="0.25">
      <c r="A14300" s="38">
        <v>1516021462</v>
      </c>
      <c r="B14300" s="38">
        <v>0</v>
      </c>
      <c r="C14300" s="38">
        <v>2247</v>
      </c>
      <c r="D14300" s="36" t="s">
        <v>361</v>
      </c>
      <c r="E14300" s="36">
        <v>0.66189192392311147</v>
      </c>
      <c r="F14300" t="str">
        <f t="shared" si="223"/>
        <v>Out</v>
      </c>
      <c r="G14300" s="57"/>
    </row>
    <row r="14301" spans="1:7" x14ac:dyDescent="0.25">
      <c r="A14301" s="38">
        <v>1512753005</v>
      </c>
      <c r="B14301" s="38">
        <v>1</v>
      </c>
      <c r="C14301" s="38">
        <v>1837</v>
      </c>
      <c r="D14301" s="36" t="s">
        <v>361</v>
      </c>
      <c r="E14301" s="36">
        <v>0.66193441275671605</v>
      </c>
      <c r="F14301" t="str">
        <f t="shared" si="223"/>
        <v>Out</v>
      </c>
      <c r="G14301" s="57"/>
    </row>
    <row r="14302" spans="1:7" x14ac:dyDescent="0.25">
      <c r="A14302" s="38">
        <v>1518076575</v>
      </c>
      <c r="B14302" s="38">
        <v>1</v>
      </c>
      <c r="C14302" s="38">
        <v>210</v>
      </c>
      <c r="D14302" s="36" t="s">
        <v>361</v>
      </c>
      <c r="E14302" s="36">
        <v>0.66197957326635037</v>
      </c>
      <c r="F14302" t="str">
        <f t="shared" si="223"/>
        <v>Out</v>
      </c>
      <c r="G14302" s="57"/>
    </row>
    <row r="14303" spans="1:7" x14ac:dyDescent="0.25">
      <c r="A14303" s="38">
        <v>1512117329</v>
      </c>
      <c r="B14303" s="38">
        <v>1</v>
      </c>
      <c r="C14303" s="38">
        <v>2963</v>
      </c>
      <c r="D14303" s="36" t="s">
        <v>361</v>
      </c>
      <c r="E14303" s="36">
        <v>0.66206053650643271</v>
      </c>
      <c r="F14303" t="str">
        <f t="shared" si="223"/>
        <v>Out</v>
      </c>
      <c r="G14303" s="57"/>
    </row>
    <row r="14304" spans="1:7" x14ac:dyDescent="0.25">
      <c r="A14304" s="38">
        <v>1513331171</v>
      </c>
      <c r="B14304" s="38">
        <v>0</v>
      </c>
      <c r="C14304" s="38">
        <v>1732</v>
      </c>
      <c r="D14304" s="36" t="s">
        <v>361</v>
      </c>
      <c r="E14304" s="36">
        <v>0.66207203283034544</v>
      </c>
      <c r="F14304" t="str">
        <f t="shared" si="223"/>
        <v>Out</v>
      </c>
      <c r="G14304" s="57"/>
    </row>
    <row r="14305" spans="1:7" x14ac:dyDescent="0.25">
      <c r="A14305" s="38">
        <v>1515969141</v>
      </c>
      <c r="B14305" s="38">
        <v>0</v>
      </c>
      <c r="C14305" s="38">
        <v>2724</v>
      </c>
      <c r="D14305" s="36" t="s">
        <v>361</v>
      </c>
      <c r="E14305" s="36">
        <v>0.66213173450667173</v>
      </c>
      <c r="F14305" t="str">
        <f t="shared" si="223"/>
        <v>Out</v>
      </c>
      <c r="G14305" s="57"/>
    </row>
    <row r="14306" spans="1:7" x14ac:dyDescent="0.25">
      <c r="A14306" s="38">
        <v>1518007551</v>
      </c>
      <c r="B14306" s="38">
        <v>0</v>
      </c>
      <c r="C14306" s="38">
        <v>3624</v>
      </c>
      <c r="D14306" s="36" t="s">
        <v>359</v>
      </c>
      <c r="E14306" s="36">
        <v>0.66215612295736781</v>
      </c>
      <c r="F14306" t="str">
        <f t="shared" si="223"/>
        <v>Out</v>
      </c>
      <c r="G14306" s="57"/>
    </row>
    <row r="14307" spans="1:7" x14ac:dyDescent="0.25">
      <c r="A14307" s="38">
        <v>1511626408</v>
      </c>
      <c r="B14307" s="38">
        <v>1</v>
      </c>
      <c r="C14307" s="38">
        <v>1812</v>
      </c>
      <c r="D14307" s="36" t="s">
        <v>361</v>
      </c>
      <c r="E14307" s="36">
        <v>0.6621831061378266</v>
      </c>
      <c r="F14307" t="str">
        <f t="shared" si="223"/>
        <v>Out</v>
      </c>
      <c r="G14307" s="57"/>
    </row>
    <row r="14308" spans="1:7" x14ac:dyDescent="0.25">
      <c r="A14308" s="38">
        <v>1517734199</v>
      </c>
      <c r="B14308" s="38">
        <v>1</v>
      </c>
      <c r="C14308" s="38">
        <v>3011</v>
      </c>
      <c r="D14308" s="36" t="s">
        <v>360</v>
      </c>
      <c r="E14308" s="36">
        <v>0.66232479195845351</v>
      </c>
      <c r="F14308" t="str">
        <f t="shared" si="223"/>
        <v>Out</v>
      </c>
      <c r="G14308" s="57"/>
    </row>
    <row r="14309" spans="1:7" x14ac:dyDescent="0.25">
      <c r="A14309" s="38">
        <v>1514361274</v>
      </c>
      <c r="B14309" s="38">
        <v>1</v>
      </c>
      <c r="C14309" s="38">
        <v>2012</v>
      </c>
      <c r="D14309" s="36" t="s">
        <v>360</v>
      </c>
      <c r="E14309" s="36">
        <v>0.66235810653421645</v>
      </c>
      <c r="F14309" t="str">
        <f t="shared" si="223"/>
        <v>Out</v>
      </c>
      <c r="G14309" s="57"/>
    </row>
    <row r="14310" spans="1:7" x14ac:dyDescent="0.25">
      <c r="A14310" s="38">
        <v>1517780778</v>
      </c>
      <c r="B14310" s="38">
        <v>1</v>
      </c>
      <c r="C14310" s="38">
        <v>825</v>
      </c>
      <c r="D14310" s="36" t="s">
        <v>359</v>
      </c>
      <c r="E14310" s="36">
        <v>0.66237193079607615</v>
      </c>
      <c r="F14310" t="str">
        <f t="shared" si="223"/>
        <v>Out</v>
      </c>
      <c r="G14310" s="57"/>
    </row>
    <row r="14311" spans="1:7" x14ac:dyDescent="0.25">
      <c r="A14311" s="38">
        <v>1515806550</v>
      </c>
      <c r="B14311" s="38">
        <v>0</v>
      </c>
      <c r="C14311" s="38">
        <v>2069</v>
      </c>
      <c r="D14311" s="36" t="s">
        <v>359</v>
      </c>
      <c r="E14311" s="36">
        <v>0.66242314387823731</v>
      </c>
      <c r="F14311" t="str">
        <f t="shared" si="223"/>
        <v>Out</v>
      </c>
      <c r="G14311" s="57"/>
    </row>
    <row r="14312" spans="1:7" x14ac:dyDescent="0.25">
      <c r="A14312" s="38">
        <v>1512664540</v>
      </c>
      <c r="B14312" s="38">
        <v>0</v>
      </c>
      <c r="C14312" s="38">
        <v>2230</v>
      </c>
      <c r="D14312" s="36" t="s">
        <v>361</v>
      </c>
      <c r="E14312" s="36">
        <v>0.66242721223854462</v>
      </c>
      <c r="F14312" t="str">
        <f t="shared" si="223"/>
        <v>Out</v>
      </c>
      <c r="G14312" s="57"/>
    </row>
    <row r="14313" spans="1:7" x14ac:dyDescent="0.25">
      <c r="A14313" s="38">
        <v>1511323385</v>
      </c>
      <c r="B14313" s="38">
        <v>1</v>
      </c>
      <c r="C14313" s="38">
        <v>3563</v>
      </c>
      <c r="D14313" s="36" t="s">
        <v>361</v>
      </c>
      <c r="E14313" s="36">
        <v>0.66245247614002889</v>
      </c>
      <c r="F14313" t="str">
        <f t="shared" si="223"/>
        <v>Out</v>
      </c>
      <c r="G14313" s="57"/>
    </row>
    <row r="14314" spans="1:7" x14ac:dyDescent="0.25">
      <c r="A14314" s="38">
        <v>1517616364</v>
      </c>
      <c r="B14314" s="38">
        <v>1</v>
      </c>
      <c r="C14314" s="38">
        <v>435</v>
      </c>
      <c r="D14314" s="36" t="s">
        <v>360</v>
      </c>
      <c r="E14314" s="36">
        <v>0.66245827421044201</v>
      </c>
      <c r="F14314" t="str">
        <f t="shared" si="223"/>
        <v>Out</v>
      </c>
      <c r="G14314" s="57"/>
    </row>
    <row r="14315" spans="1:7" x14ac:dyDescent="0.25">
      <c r="A14315" s="38">
        <v>1513921477</v>
      </c>
      <c r="B14315" s="38">
        <v>1</v>
      </c>
      <c r="C14315" s="38">
        <v>3554</v>
      </c>
      <c r="D14315" s="36" t="s">
        <v>361</v>
      </c>
      <c r="E14315" s="36">
        <v>0.6624598685916514</v>
      </c>
      <c r="F14315" t="str">
        <f t="shared" si="223"/>
        <v>Out</v>
      </c>
      <c r="G14315" s="57"/>
    </row>
    <row r="14316" spans="1:7" x14ac:dyDescent="0.25">
      <c r="A14316" s="38">
        <v>1518010968</v>
      </c>
      <c r="B14316" s="38">
        <v>1</v>
      </c>
      <c r="C14316" s="38">
        <v>3980</v>
      </c>
      <c r="D14316" s="36" t="s">
        <v>359</v>
      </c>
      <c r="E14316" s="36">
        <v>0.66253031927332084</v>
      </c>
      <c r="F14316" t="str">
        <f t="shared" si="223"/>
        <v>Out</v>
      </c>
      <c r="G14316" s="57"/>
    </row>
    <row r="14317" spans="1:7" x14ac:dyDescent="0.25">
      <c r="A14317" s="38">
        <v>1516362777</v>
      </c>
      <c r="B14317" s="38">
        <v>1</v>
      </c>
      <c r="C14317" s="38">
        <v>202</v>
      </c>
      <c r="D14317" s="36" t="s">
        <v>360</v>
      </c>
      <c r="E14317" s="36">
        <v>0.66254688206496337</v>
      </c>
      <c r="F14317" t="str">
        <f t="shared" si="223"/>
        <v>Out</v>
      </c>
      <c r="G14317" s="57"/>
    </row>
    <row r="14318" spans="1:7" x14ac:dyDescent="0.25">
      <c r="A14318" s="38">
        <v>1518795454</v>
      </c>
      <c r="B14318" s="38">
        <v>1</v>
      </c>
      <c r="C14318" s="38">
        <v>863</v>
      </c>
      <c r="D14318" s="36" t="s">
        <v>359</v>
      </c>
      <c r="E14318" s="36">
        <v>0.6625820296027366</v>
      </c>
      <c r="F14318" t="str">
        <f t="shared" si="223"/>
        <v>Out</v>
      </c>
      <c r="G14318" s="57"/>
    </row>
    <row r="14319" spans="1:7" x14ac:dyDescent="0.25">
      <c r="A14319" s="38">
        <v>1511931141</v>
      </c>
      <c r="B14319" s="38">
        <v>0</v>
      </c>
      <c r="C14319" s="38">
        <v>2279</v>
      </c>
      <c r="D14319" s="36" t="s">
        <v>361</v>
      </c>
      <c r="E14319" s="36">
        <v>0.66260329150751451</v>
      </c>
      <c r="F14319" t="str">
        <f t="shared" si="223"/>
        <v>Out</v>
      </c>
      <c r="G14319" s="57"/>
    </row>
    <row r="14320" spans="1:7" x14ac:dyDescent="0.25">
      <c r="A14320" s="38">
        <v>1517763109</v>
      </c>
      <c r="B14320" s="38">
        <v>1</v>
      </c>
      <c r="C14320" s="38">
        <v>2035</v>
      </c>
      <c r="D14320" s="36" t="s">
        <v>360</v>
      </c>
      <c r="E14320" s="36">
        <v>0.66266624387970297</v>
      </c>
      <c r="F14320" t="str">
        <f t="shared" si="223"/>
        <v>Out</v>
      </c>
      <c r="G14320" s="57"/>
    </row>
    <row r="14321" spans="1:7" x14ac:dyDescent="0.25">
      <c r="A14321" s="38">
        <v>1512339941</v>
      </c>
      <c r="B14321" s="38">
        <v>0</v>
      </c>
      <c r="C14321" s="38">
        <v>1731</v>
      </c>
      <c r="D14321" s="36" t="s">
        <v>360</v>
      </c>
      <c r="E14321" s="36">
        <v>0.66267689907402427</v>
      </c>
      <c r="F14321" t="str">
        <f t="shared" si="223"/>
        <v>Out</v>
      </c>
      <c r="G14321" s="57"/>
    </row>
    <row r="14322" spans="1:7" x14ac:dyDescent="0.25">
      <c r="A14322" s="38">
        <v>1513009369</v>
      </c>
      <c r="B14322" s="38">
        <v>1</v>
      </c>
      <c r="C14322" s="38">
        <v>246</v>
      </c>
      <c r="D14322" s="36" t="s">
        <v>360</v>
      </c>
      <c r="E14322" s="36">
        <v>0.66272823196098185</v>
      </c>
      <c r="F14322" t="str">
        <f t="shared" si="223"/>
        <v>Out</v>
      </c>
      <c r="G14322" s="57"/>
    </row>
    <row r="14323" spans="1:7" x14ac:dyDescent="0.25">
      <c r="A14323" s="38">
        <v>1514122593</v>
      </c>
      <c r="B14323" s="38">
        <v>1</v>
      </c>
      <c r="C14323" s="38">
        <v>1999</v>
      </c>
      <c r="D14323" s="36" t="s">
        <v>361</v>
      </c>
      <c r="E14323" s="36">
        <v>0.66283381585056267</v>
      </c>
      <c r="F14323" t="str">
        <f t="shared" si="223"/>
        <v>Out</v>
      </c>
      <c r="G14323" s="57"/>
    </row>
    <row r="14324" spans="1:7" x14ac:dyDescent="0.25">
      <c r="A14324" s="38">
        <v>1515410274</v>
      </c>
      <c r="B14324" s="38">
        <v>1</v>
      </c>
      <c r="C14324" s="38">
        <v>1166</v>
      </c>
      <c r="D14324" s="36" t="s">
        <v>361</v>
      </c>
      <c r="E14324" s="36">
        <v>0.66292751092586899</v>
      </c>
      <c r="F14324" t="str">
        <f t="shared" si="223"/>
        <v>Out</v>
      </c>
      <c r="G14324" s="57"/>
    </row>
    <row r="14325" spans="1:7" x14ac:dyDescent="0.25">
      <c r="A14325" s="38">
        <v>1517798978</v>
      </c>
      <c r="B14325" s="38">
        <v>1</v>
      </c>
      <c r="C14325" s="38">
        <v>149</v>
      </c>
      <c r="D14325" s="36" t="s">
        <v>361</v>
      </c>
      <c r="E14325" s="36">
        <v>0.66315048837201873</v>
      </c>
      <c r="F14325" t="str">
        <f t="shared" si="223"/>
        <v>Out</v>
      </c>
      <c r="G14325" s="57"/>
    </row>
    <row r="14326" spans="1:7" x14ac:dyDescent="0.25">
      <c r="A14326" s="38">
        <v>1517615921</v>
      </c>
      <c r="B14326" s="38">
        <v>0</v>
      </c>
      <c r="C14326" s="38">
        <v>1068</v>
      </c>
      <c r="D14326" s="36" t="s">
        <v>360</v>
      </c>
      <c r="E14326" s="36">
        <v>0.66316272451793279</v>
      </c>
      <c r="F14326" t="str">
        <f t="shared" si="223"/>
        <v>Out</v>
      </c>
      <c r="G14326" s="57"/>
    </row>
    <row r="14327" spans="1:7" x14ac:dyDescent="0.25">
      <c r="A14327" s="38">
        <v>1515938826</v>
      </c>
      <c r="B14327" s="38">
        <v>1</v>
      </c>
      <c r="C14327" s="38">
        <v>1528</v>
      </c>
      <c r="D14327" s="36" t="s">
        <v>360</v>
      </c>
      <c r="E14327" s="36">
        <v>0.66316856135378588</v>
      </c>
      <c r="F14327" t="str">
        <f t="shared" si="223"/>
        <v>Out</v>
      </c>
      <c r="G14327" s="57"/>
    </row>
    <row r="14328" spans="1:7" x14ac:dyDescent="0.25">
      <c r="A14328" s="38">
        <v>1519873694</v>
      </c>
      <c r="B14328" s="38">
        <v>1</v>
      </c>
      <c r="C14328" s="38">
        <v>1942</v>
      </c>
      <c r="D14328" s="36" t="s">
        <v>359</v>
      </c>
      <c r="E14328" s="36">
        <v>0.66323837352491033</v>
      </c>
      <c r="F14328" t="str">
        <f t="shared" si="223"/>
        <v>Out</v>
      </c>
      <c r="G14328" s="57"/>
    </row>
    <row r="14329" spans="1:7" x14ac:dyDescent="0.25">
      <c r="A14329" s="38">
        <v>1512151519</v>
      </c>
      <c r="B14329" s="38">
        <v>1</v>
      </c>
      <c r="C14329" s="38">
        <v>2497</v>
      </c>
      <c r="D14329" s="36" t="s">
        <v>360</v>
      </c>
      <c r="E14329" s="36">
        <v>0.66332946656943237</v>
      </c>
      <c r="F14329" t="str">
        <f t="shared" si="223"/>
        <v>Out</v>
      </c>
      <c r="G14329" s="57"/>
    </row>
    <row r="14330" spans="1:7" x14ac:dyDescent="0.25">
      <c r="A14330" s="38">
        <v>1515944248</v>
      </c>
      <c r="B14330" s="38">
        <v>1</v>
      </c>
      <c r="C14330" s="38">
        <v>952</v>
      </c>
      <c r="D14330" s="36" t="s">
        <v>362</v>
      </c>
      <c r="E14330" s="36">
        <v>0.66334288168285382</v>
      </c>
      <c r="F14330" t="str">
        <f t="shared" si="223"/>
        <v>Out</v>
      </c>
      <c r="G14330" s="57"/>
    </row>
    <row r="14331" spans="1:7" x14ac:dyDescent="0.25">
      <c r="A14331" s="38">
        <v>1517557465</v>
      </c>
      <c r="B14331" s="38">
        <v>1</v>
      </c>
      <c r="C14331" s="38">
        <v>2116</v>
      </c>
      <c r="D14331" s="36" t="s">
        <v>360</v>
      </c>
      <c r="E14331" s="36">
        <v>0.66337541648936915</v>
      </c>
      <c r="F14331" t="str">
        <f t="shared" si="223"/>
        <v>Out</v>
      </c>
      <c r="G14331" s="57"/>
    </row>
    <row r="14332" spans="1:7" x14ac:dyDescent="0.25">
      <c r="A14332" s="38">
        <v>1518218624</v>
      </c>
      <c r="B14332" s="38">
        <v>1</v>
      </c>
      <c r="C14332" s="38">
        <v>3755</v>
      </c>
      <c r="D14332" s="36" t="s">
        <v>360</v>
      </c>
      <c r="E14332" s="36">
        <v>0.66339745344305867</v>
      </c>
      <c r="F14332" t="str">
        <f t="shared" si="223"/>
        <v>Out</v>
      </c>
      <c r="G14332" s="57"/>
    </row>
    <row r="14333" spans="1:7" x14ac:dyDescent="0.25">
      <c r="A14333" s="38">
        <v>1518070425</v>
      </c>
      <c r="B14333" s="38">
        <v>1</v>
      </c>
      <c r="C14333" s="38">
        <v>3348</v>
      </c>
      <c r="D14333" s="36" t="s">
        <v>359</v>
      </c>
      <c r="E14333" s="36">
        <v>0.66346717185246284</v>
      </c>
      <c r="F14333" t="str">
        <f t="shared" si="223"/>
        <v>Out</v>
      </c>
      <c r="G14333" s="57"/>
    </row>
    <row r="14334" spans="1:7" x14ac:dyDescent="0.25">
      <c r="A14334" s="38">
        <v>1513662357</v>
      </c>
      <c r="B14334" s="38">
        <v>1</v>
      </c>
      <c r="C14334" s="38">
        <v>897</v>
      </c>
      <c r="D14334" s="36" t="s">
        <v>360</v>
      </c>
      <c r="E14334" s="36">
        <v>0.66349174522804533</v>
      </c>
      <c r="F14334" t="str">
        <f t="shared" si="223"/>
        <v>Out</v>
      </c>
      <c r="G14334" s="57"/>
    </row>
    <row r="14335" spans="1:7" x14ac:dyDescent="0.25">
      <c r="A14335" s="38">
        <v>1516456780</v>
      </c>
      <c r="B14335" s="38">
        <v>0</v>
      </c>
      <c r="C14335" s="38">
        <v>3662</v>
      </c>
      <c r="D14335" s="36" t="s">
        <v>359</v>
      </c>
      <c r="E14335" s="36">
        <v>0.66352234480837891</v>
      </c>
      <c r="F14335" t="str">
        <f t="shared" si="223"/>
        <v>Out</v>
      </c>
      <c r="G14335" s="57"/>
    </row>
    <row r="14336" spans="1:7" x14ac:dyDescent="0.25">
      <c r="A14336" s="38">
        <v>1514019965</v>
      </c>
      <c r="B14336" s="38">
        <v>1</v>
      </c>
      <c r="C14336" s="38">
        <v>495</v>
      </c>
      <c r="D14336" s="36" t="s">
        <v>360</v>
      </c>
      <c r="E14336" s="36">
        <v>0.663682864676851</v>
      </c>
      <c r="F14336" t="str">
        <f t="shared" si="223"/>
        <v>Out</v>
      </c>
      <c r="G14336" s="57"/>
    </row>
    <row r="14337" spans="1:7" x14ac:dyDescent="0.25">
      <c r="A14337" s="38">
        <v>1514747901</v>
      </c>
      <c r="B14337" s="38">
        <v>0</v>
      </c>
      <c r="C14337" s="38">
        <v>2242</v>
      </c>
      <c r="D14337" s="36" t="s">
        <v>361</v>
      </c>
      <c r="E14337" s="36">
        <v>0.66370287099756742</v>
      </c>
      <c r="F14337" t="str">
        <f t="shared" si="223"/>
        <v>Out</v>
      </c>
      <c r="G14337" s="57"/>
    </row>
    <row r="14338" spans="1:7" x14ac:dyDescent="0.25">
      <c r="A14338" s="38">
        <v>1519030875</v>
      </c>
      <c r="B14338" s="38">
        <v>1</v>
      </c>
      <c r="C14338" s="38">
        <v>1833</v>
      </c>
      <c r="D14338" s="36" t="s">
        <v>359</v>
      </c>
      <c r="E14338" s="36">
        <v>0.66377836387634892</v>
      </c>
      <c r="F14338" t="str">
        <f t="shared" si="223"/>
        <v>Out</v>
      </c>
      <c r="G14338" s="57"/>
    </row>
    <row r="14339" spans="1:7" x14ac:dyDescent="0.25">
      <c r="A14339" s="38">
        <v>1516731018</v>
      </c>
      <c r="B14339" s="38">
        <v>1</v>
      </c>
      <c r="C14339" s="38">
        <v>993</v>
      </c>
      <c r="D14339" s="36" t="s">
        <v>360</v>
      </c>
      <c r="E14339" s="36">
        <v>0.66384402704093559</v>
      </c>
      <c r="F14339" t="str">
        <f t="shared" si="223"/>
        <v>Out</v>
      </c>
      <c r="G14339" s="57"/>
    </row>
    <row r="14340" spans="1:7" x14ac:dyDescent="0.25">
      <c r="A14340" s="38">
        <v>1514029880</v>
      </c>
      <c r="B14340" s="38">
        <v>0</v>
      </c>
      <c r="C14340" s="38">
        <v>2636</v>
      </c>
      <c r="D14340" s="36" t="s">
        <v>361</v>
      </c>
      <c r="E14340" s="36">
        <v>0.66387483158172267</v>
      </c>
      <c r="F14340" t="str">
        <f t="shared" si="223"/>
        <v>Out</v>
      </c>
      <c r="G14340" s="57"/>
    </row>
    <row r="14341" spans="1:7" x14ac:dyDescent="0.25">
      <c r="A14341" s="38">
        <v>1518330776</v>
      </c>
      <c r="B14341" s="38">
        <v>1</v>
      </c>
      <c r="C14341" s="38">
        <v>3396</v>
      </c>
      <c r="D14341" s="36" t="s">
        <v>361</v>
      </c>
      <c r="E14341" s="36">
        <v>0.66388289463936567</v>
      </c>
      <c r="F14341" t="str">
        <f t="shared" si="223"/>
        <v>Out</v>
      </c>
      <c r="G14341" s="57"/>
    </row>
    <row r="14342" spans="1:7" x14ac:dyDescent="0.25">
      <c r="A14342" s="38">
        <v>1513783062</v>
      </c>
      <c r="B14342" s="38">
        <v>0</v>
      </c>
      <c r="C14342" s="38">
        <v>2903</v>
      </c>
      <c r="D14342" s="36" t="s">
        <v>361</v>
      </c>
      <c r="E14342" s="36">
        <v>0.66388641403499271</v>
      </c>
      <c r="F14342" t="str">
        <f t="shared" si="223"/>
        <v>Out</v>
      </c>
      <c r="G14342" s="57"/>
    </row>
    <row r="14343" spans="1:7" x14ac:dyDescent="0.25">
      <c r="A14343" s="38">
        <v>1518171536</v>
      </c>
      <c r="B14343" s="38">
        <v>1</v>
      </c>
      <c r="C14343" s="38">
        <v>1659</v>
      </c>
      <c r="D14343" s="36" t="s">
        <v>360</v>
      </c>
      <c r="E14343" s="36">
        <v>0.66389899384533857</v>
      </c>
      <c r="F14343" t="str">
        <f t="shared" si="223"/>
        <v>Out</v>
      </c>
      <c r="G14343" s="57"/>
    </row>
    <row r="14344" spans="1:7" x14ac:dyDescent="0.25">
      <c r="A14344" s="38">
        <v>1516074401</v>
      </c>
      <c r="B14344" s="38">
        <v>0</v>
      </c>
      <c r="C14344" s="38">
        <v>41</v>
      </c>
      <c r="D14344" s="36" t="s">
        <v>359</v>
      </c>
      <c r="E14344" s="36">
        <v>0.66392072688403081</v>
      </c>
      <c r="F14344" t="str">
        <f t="shared" si="223"/>
        <v>Out</v>
      </c>
      <c r="G14344" s="57"/>
    </row>
    <row r="14345" spans="1:7" x14ac:dyDescent="0.25">
      <c r="A14345" s="38">
        <v>1513180029</v>
      </c>
      <c r="B14345" s="38">
        <v>1</v>
      </c>
      <c r="C14345" s="38">
        <v>180</v>
      </c>
      <c r="D14345" s="36" t="s">
        <v>362</v>
      </c>
      <c r="E14345" s="36">
        <v>0.66393290711422337</v>
      </c>
      <c r="F14345" t="str">
        <f t="shared" si="223"/>
        <v>Out</v>
      </c>
      <c r="G14345" s="57"/>
    </row>
    <row r="14346" spans="1:7" x14ac:dyDescent="0.25">
      <c r="A14346" s="38">
        <v>1514973915</v>
      </c>
      <c r="B14346" s="38">
        <v>1</v>
      </c>
      <c r="C14346" s="38">
        <v>2350</v>
      </c>
      <c r="D14346" s="36" t="s">
        <v>361</v>
      </c>
      <c r="E14346" s="36">
        <v>0.66406082655499787</v>
      </c>
      <c r="F14346" t="str">
        <f t="shared" si="223"/>
        <v>Out</v>
      </c>
      <c r="G14346" s="57"/>
    </row>
    <row r="14347" spans="1:7" x14ac:dyDescent="0.25">
      <c r="A14347" s="38">
        <v>1513212459</v>
      </c>
      <c r="B14347" s="38">
        <v>1</v>
      </c>
      <c r="C14347" s="38">
        <v>1145</v>
      </c>
      <c r="D14347" s="36" t="s">
        <v>360</v>
      </c>
      <c r="E14347" s="36">
        <v>0.66407668041931012</v>
      </c>
      <c r="F14347" t="str">
        <f t="shared" ref="F14347:F14410" si="224">IF(ROW(A14347)&lt;=3000, "Test", IF(ROW(A14347)&lt;=6000, "Control", "Out"))</f>
        <v>Out</v>
      </c>
      <c r="G14347" s="57"/>
    </row>
    <row r="14348" spans="1:7" x14ac:dyDescent="0.25">
      <c r="A14348" s="38">
        <v>1516830595</v>
      </c>
      <c r="B14348" s="38">
        <v>1</v>
      </c>
      <c r="C14348" s="38">
        <v>1017</v>
      </c>
      <c r="D14348" s="36" t="s">
        <v>361</v>
      </c>
      <c r="E14348" s="36">
        <v>0.66416221216215621</v>
      </c>
      <c r="F14348" t="str">
        <f t="shared" si="224"/>
        <v>Out</v>
      </c>
      <c r="G14348" s="57"/>
    </row>
    <row r="14349" spans="1:7" x14ac:dyDescent="0.25">
      <c r="A14349" s="38">
        <v>1514537205</v>
      </c>
      <c r="B14349" s="38">
        <v>1</v>
      </c>
      <c r="C14349" s="38">
        <v>100</v>
      </c>
      <c r="D14349" s="36" t="s">
        <v>359</v>
      </c>
      <c r="E14349" s="36">
        <v>0.66418785130927094</v>
      </c>
      <c r="F14349" t="str">
        <f t="shared" si="224"/>
        <v>Out</v>
      </c>
      <c r="G14349" s="57"/>
    </row>
    <row r="14350" spans="1:7" x14ac:dyDescent="0.25">
      <c r="A14350" s="38">
        <v>1516153778</v>
      </c>
      <c r="B14350" s="38">
        <v>1</v>
      </c>
      <c r="C14350" s="38">
        <v>1584</v>
      </c>
      <c r="D14350" s="36" t="s">
        <v>362</v>
      </c>
      <c r="E14350" s="36">
        <v>0.66421584108047405</v>
      </c>
      <c r="F14350" t="str">
        <f t="shared" si="224"/>
        <v>Out</v>
      </c>
      <c r="G14350" s="57"/>
    </row>
    <row r="14351" spans="1:7" x14ac:dyDescent="0.25">
      <c r="A14351" s="38">
        <v>1511782418</v>
      </c>
      <c r="B14351" s="38">
        <v>1</v>
      </c>
      <c r="C14351" s="38">
        <v>2633</v>
      </c>
      <c r="D14351" s="36" t="s">
        <v>361</v>
      </c>
      <c r="E14351" s="36">
        <v>0.66422573668439944</v>
      </c>
      <c r="F14351" t="str">
        <f t="shared" si="224"/>
        <v>Out</v>
      </c>
      <c r="G14351" s="57"/>
    </row>
    <row r="14352" spans="1:7" x14ac:dyDescent="0.25">
      <c r="A14352" s="38">
        <v>1511781317</v>
      </c>
      <c r="B14352" s="38">
        <v>1</v>
      </c>
      <c r="C14352" s="38">
        <v>1080</v>
      </c>
      <c r="D14352" s="36" t="s">
        <v>360</v>
      </c>
      <c r="E14352" s="36">
        <v>0.66430952278052091</v>
      </c>
      <c r="F14352" t="str">
        <f t="shared" si="224"/>
        <v>Out</v>
      </c>
      <c r="G14352" s="57"/>
    </row>
    <row r="14353" spans="1:7" x14ac:dyDescent="0.25">
      <c r="A14353" s="38">
        <v>1519156525</v>
      </c>
      <c r="B14353" s="38">
        <v>1</v>
      </c>
      <c r="C14353" s="38">
        <v>831</v>
      </c>
      <c r="D14353" s="36" t="s">
        <v>359</v>
      </c>
      <c r="E14353" s="36">
        <v>0.66434200305555791</v>
      </c>
      <c r="F14353" t="str">
        <f t="shared" si="224"/>
        <v>Out</v>
      </c>
      <c r="G14353" s="57"/>
    </row>
    <row r="14354" spans="1:7" x14ac:dyDescent="0.25">
      <c r="A14354" s="38">
        <v>1512226416</v>
      </c>
      <c r="B14354" s="38">
        <v>1</v>
      </c>
      <c r="C14354" s="38">
        <v>2220</v>
      </c>
      <c r="D14354" s="36" t="s">
        <v>362</v>
      </c>
      <c r="E14354" s="36">
        <v>0.66438143165969732</v>
      </c>
      <c r="F14354" t="str">
        <f t="shared" si="224"/>
        <v>Out</v>
      </c>
      <c r="G14354" s="57"/>
    </row>
    <row r="14355" spans="1:7" x14ac:dyDescent="0.25">
      <c r="A14355" s="38">
        <v>1514071922</v>
      </c>
      <c r="B14355" s="38">
        <v>0</v>
      </c>
      <c r="C14355" s="38">
        <v>2548</v>
      </c>
      <c r="D14355" s="36" t="s">
        <v>361</v>
      </c>
      <c r="E14355" s="36">
        <v>0.66443683823224109</v>
      </c>
      <c r="F14355" t="str">
        <f t="shared" si="224"/>
        <v>Out</v>
      </c>
      <c r="G14355" s="57"/>
    </row>
    <row r="14356" spans="1:7" x14ac:dyDescent="0.25">
      <c r="A14356" s="38">
        <v>1517185173</v>
      </c>
      <c r="B14356" s="38">
        <v>1</v>
      </c>
      <c r="C14356" s="38">
        <v>3029</v>
      </c>
      <c r="D14356" s="36" t="s">
        <v>360</v>
      </c>
      <c r="E14356" s="36">
        <v>0.66453042948461227</v>
      </c>
      <c r="F14356" t="str">
        <f t="shared" si="224"/>
        <v>Out</v>
      </c>
      <c r="G14356" s="57"/>
    </row>
    <row r="14357" spans="1:7" x14ac:dyDescent="0.25">
      <c r="A14357" s="38">
        <v>1519075744</v>
      </c>
      <c r="B14357" s="38">
        <v>1</v>
      </c>
      <c r="C14357" s="38">
        <v>114</v>
      </c>
      <c r="D14357" s="36" t="s">
        <v>361</v>
      </c>
      <c r="E14357" s="36">
        <v>0.66459584388968951</v>
      </c>
      <c r="F14357" t="str">
        <f t="shared" si="224"/>
        <v>Out</v>
      </c>
      <c r="G14357" s="57"/>
    </row>
    <row r="14358" spans="1:7" x14ac:dyDescent="0.25">
      <c r="A14358" s="38">
        <v>1516058694</v>
      </c>
      <c r="B14358" s="38">
        <v>1</v>
      </c>
      <c r="C14358" s="38">
        <v>32</v>
      </c>
      <c r="D14358" s="36" t="s">
        <v>361</v>
      </c>
      <c r="E14358" s="36">
        <v>0.66463586403101338</v>
      </c>
      <c r="F14358" t="str">
        <f t="shared" si="224"/>
        <v>Out</v>
      </c>
      <c r="G14358" s="57"/>
    </row>
    <row r="14359" spans="1:7" x14ac:dyDescent="0.25">
      <c r="A14359" s="38">
        <v>1516716914</v>
      </c>
      <c r="B14359" s="38">
        <v>1</v>
      </c>
      <c r="C14359" s="38">
        <v>816</v>
      </c>
      <c r="D14359" s="36" t="s">
        <v>360</v>
      </c>
      <c r="E14359" s="36">
        <v>0.66486990694963999</v>
      </c>
      <c r="F14359" t="str">
        <f t="shared" si="224"/>
        <v>Out</v>
      </c>
      <c r="G14359" s="57"/>
    </row>
    <row r="14360" spans="1:7" x14ac:dyDescent="0.25">
      <c r="A14360" s="38">
        <v>1514960275</v>
      </c>
      <c r="B14360" s="38">
        <v>1</v>
      </c>
      <c r="C14360" s="38">
        <v>1071</v>
      </c>
      <c r="D14360" s="36" t="s">
        <v>361</v>
      </c>
      <c r="E14360" s="36">
        <v>0.66495541695349814</v>
      </c>
      <c r="F14360" t="str">
        <f t="shared" si="224"/>
        <v>Out</v>
      </c>
      <c r="G14360" s="57"/>
    </row>
    <row r="14361" spans="1:7" x14ac:dyDescent="0.25">
      <c r="A14361" s="38">
        <v>1519775205</v>
      </c>
      <c r="B14361" s="38">
        <v>1</v>
      </c>
      <c r="C14361" s="38">
        <v>2345</v>
      </c>
      <c r="D14361" s="36" t="s">
        <v>361</v>
      </c>
      <c r="E14361" s="36">
        <v>0.6650882124097317</v>
      </c>
      <c r="F14361" t="str">
        <f t="shared" si="224"/>
        <v>Out</v>
      </c>
      <c r="G14361" s="57"/>
    </row>
    <row r="14362" spans="1:7" x14ac:dyDescent="0.25">
      <c r="A14362" s="38">
        <v>1513703505</v>
      </c>
      <c r="B14362" s="38">
        <v>1</v>
      </c>
      <c r="C14362" s="38">
        <v>313</v>
      </c>
      <c r="D14362" s="36" t="s">
        <v>361</v>
      </c>
      <c r="E14362" s="36">
        <v>0.66521541982380827</v>
      </c>
      <c r="F14362" t="str">
        <f t="shared" si="224"/>
        <v>Out</v>
      </c>
      <c r="G14362" s="57"/>
    </row>
    <row r="14363" spans="1:7" x14ac:dyDescent="0.25">
      <c r="A14363" s="38">
        <v>1516805326</v>
      </c>
      <c r="B14363" s="38">
        <v>1</v>
      </c>
      <c r="C14363" s="38">
        <v>1177</v>
      </c>
      <c r="D14363" s="36" t="s">
        <v>361</v>
      </c>
      <c r="E14363" s="36">
        <v>0.66524405137218212</v>
      </c>
      <c r="F14363" t="str">
        <f t="shared" si="224"/>
        <v>Out</v>
      </c>
      <c r="G14363" s="57"/>
    </row>
    <row r="14364" spans="1:7" x14ac:dyDescent="0.25">
      <c r="A14364" s="38">
        <v>1513347732</v>
      </c>
      <c r="B14364" s="38">
        <v>0</v>
      </c>
      <c r="C14364" s="38">
        <v>1985</v>
      </c>
      <c r="D14364" s="36" t="s">
        <v>361</v>
      </c>
      <c r="E14364" s="36">
        <v>0.66525554750460869</v>
      </c>
      <c r="F14364" t="str">
        <f t="shared" si="224"/>
        <v>Out</v>
      </c>
      <c r="G14364" s="57"/>
    </row>
    <row r="14365" spans="1:7" x14ac:dyDescent="0.25">
      <c r="A14365" s="38">
        <v>1514011833</v>
      </c>
      <c r="B14365" s="38">
        <v>1</v>
      </c>
      <c r="C14365" s="38">
        <v>1811</v>
      </c>
      <c r="D14365" s="36" t="s">
        <v>359</v>
      </c>
      <c r="E14365" s="36">
        <v>0.66525567265846541</v>
      </c>
      <c r="F14365" t="str">
        <f t="shared" si="224"/>
        <v>Out</v>
      </c>
      <c r="G14365" s="57"/>
    </row>
    <row r="14366" spans="1:7" x14ac:dyDescent="0.25">
      <c r="A14366" s="38">
        <v>1516079492</v>
      </c>
      <c r="B14366" s="38">
        <v>0</v>
      </c>
      <c r="C14366" s="38">
        <v>2081</v>
      </c>
      <c r="D14366" s="36" t="s">
        <v>360</v>
      </c>
      <c r="E14366" s="36">
        <v>0.66526527067422336</v>
      </c>
      <c r="F14366" t="str">
        <f t="shared" si="224"/>
        <v>Out</v>
      </c>
      <c r="G14366" s="57"/>
    </row>
    <row r="14367" spans="1:7" x14ac:dyDescent="0.25">
      <c r="A14367" s="38">
        <v>1516080498</v>
      </c>
      <c r="B14367" s="38">
        <v>1</v>
      </c>
      <c r="C14367" s="38">
        <v>235</v>
      </c>
      <c r="D14367" s="36" t="s">
        <v>361</v>
      </c>
      <c r="E14367" s="36">
        <v>0.66529068730486118</v>
      </c>
      <c r="F14367" t="str">
        <f t="shared" si="224"/>
        <v>Out</v>
      </c>
      <c r="G14367" s="57"/>
    </row>
    <row r="14368" spans="1:7" x14ac:dyDescent="0.25">
      <c r="A14368" s="38">
        <v>1519159196</v>
      </c>
      <c r="B14368" s="38">
        <v>1</v>
      </c>
      <c r="C14368" s="38">
        <v>713</v>
      </c>
      <c r="D14368" s="36" t="s">
        <v>360</v>
      </c>
      <c r="E14368" s="36">
        <v>0.66531389846364397</v>
      </c>
      <c r="F14368" t="str">
        <f t="shared" si="224"/>
        <v>Out</v>
      </c>
      <c r="G14368" s="57"/>
    </row>
    <row r="14369" spans="1:7" x14ac:dyDescent="0.25">
      <c r="A14369" s="38">
        <v>1518413923</v>
      </c>
      <c r="B14369" s="38">
        <v>1</v>
      </c>
      <c r="C14369" s="38">
        <v>1281</v>
      </c>
      <c r="D14369" s="36" t="s">
        <v>360</v>
      </c>
      <c r="E14369" s="36">
        <v>0.6654275173245866</v>
      </c>
      <c r="F14369" t="str">
        <f t="shared" si="224"/>
        <v>Out</v>
      </c>
      <c r="G14369" s="57"/>
    </row>
    <row r="14370" spans="1:7" x14ac:dyDescent="0.25">
      <c r="A14370" s="38">
        <v>1514694161</v>
      </c>
      <c r="B14370" s="38">
        <v>0</v>
      </c>
      <c r="C14370" s="38">
        <v>7</v>
      </c>
      <c r="D14370" s="36" t="s">
        <v>362</v>
      </c>
      <c r="E14370" s="36">
        <v>0.66547450144152154</v>
      </c>
      <c r="F14370" t="str">
        <f t="shared" si="224"/>
        <v>Out</v>
      </c>
      <c r="G14370" s="57"/>
    </row>
    <row r="14371" spans="1:7" x14ac:dyDescent="0.25">
      <c r="A14371" s="38">
        <v>1518036779</v>
      </c>
      <c r="B14371" s="38">
        <v>1</v>
      </c>
      <c r="C14371" s="38">
        <v>858</v>
      </c>
      <c r="D14371" s="36" t="s">
        <v>360</v>
      </c>
      <c r="E14371" s="36">
        <v>0.66547629993954716</v>
      </c>
      <c r="F14371" t="str">
        <f t="shared" si="224"/>
        <v>Out</v>
      </c>
      <c r="G14371" s="57"/>
    </row>
    <row r="14372" spans="1:7" x14ac:dyDescent="0.25">
      <c r="A14372" s="38">
        <v>1515881105</v>
      </c>
      <c r="B14372" s="38">
        <v>1</v>
      </c>
      <c r="C14372" s="38">
        <v>4239</v>
      </c>
      <c r="D14372" s="36" t="s">
        <v>360</v>
      </c>
      <c r="E14372" s="36">
        <v>0.66550013074208281</v>
      </c>
      <c r="F14372" t="str">
        <f t="shared" si="224"/>
        <v>Out</v>
      </c>
      <c r="G14372" s="57"/>
    </row>
    <row r="14373" spans="1:7" x14ac:dyDescent="0.25">
      <c r="A14373" s="38">
        <v>1515689837</v>
      </c>
      <c r="B14373" s="38">
        <v>1</v>
      </c>
      <c r="C14373" s="38">
        <v>2175</v>
      </c>
      <c r="D14373" s="36" t="s">
        <v>360</v>
      </c>
      <c r="E14373" s="36">
        <v>0.66552127917044512</v>
      </c>
      <c r="F14373" t="str">
        <f t="shared" si="224"/>
        <v>Out</v>
      </c>
      <c r="G14373" s="57"/>
    </row>
    <row r="14374" spans="1:7" x14ac:dyDescent="0.25">
      <c r="A14374" s="38">
        <v>1512667334</v>
      </c>
      <c r="B14374" s="38">
        <v>1</v>
      </c>
      <c r="C14374" s="38">
        <v>702</v>
      </c>
      <c r="D14374" s="36" t="s">
        <v>362</v>
      </c>
      <c r="E14374" s="36">
        <v>0.66552800654512323</v>
      </c>
      <c r="F14374" t="str">
        <f t="shared" si="224"/>
        <v>Out</v>
      </c>
      <c r="G14374" s="57"/>
    </row>
    <row r="14375" spans="1:7" x14ac:dyDescent="0.25">
      <c r="A14375" s="38">
        <v>1518186104</v>
      </c>
      <c r="B14375" s="38">
        <v>1</v>
      </c>
      <c r="C14375" s="38">
        <v>1317</v>
      </c>
      <c r="D14375" s="36" t="s">
        <v>360</v>
      </c>
      <c r="E14375" s="36">
        <v>0.66554888659274147</v>
      </c>
      <c r="F14375" t="str">
        <f t="shared" si="224"/>
        <v>Out</v>
      </c>
      <c r="G14375" s="57"/>
    </row>
    <row r="14376" spans="1:7" x14ac:dyDescent="0.25">
      <c r="A14376" s="38">
        <v>1515358852</v>
      </c>
      <c r="B14376" s="38">
        <v>0</v>
      </c>
      <c r="C14376" s="38">
        <v>1890</v>
      </c>
      <c r="D14376" s="36" t="s">
        <v>359</v>
      </c>
      <c r="E14376" s="36">
        <v>0.6655633905670395</v>
      </c>
      <c r="F14376" t="str">
        <f t="shared" si="224"/>
        <v>Out</v>
      </c>
      <c r="G14376" s="57"/>
    </row>
    <row r="14377" spans="1:7" x14ac:dyDescent="0.25">
      <c r="A14377" s="38">
        <v>1515676948</v>
      </c>
      <c r="B14377" s="38">
        <v>1</v>
      </c>
      <c r="C14377" s="38">
        <v>384</v>
      </c>
      <c r="D14377" s="36" t="s">
        <v>361</v>
      </c>
      <c r="E14377" s="36">
        <v>0.66562825750187604</v>
      </c>
      <c r="F14377" t="str">
        <f t="shared" si="224"/>
        <v>Out</v>
      </c>
      <c r="G14377" s="57"/>
    </row>
    <row r="14378" spans="1:7" x14ac:dyDescent="0.25">
      <c r="A14378" s="38">
        <v>1514760900</v>
      </c>
      <c r="B14378" s="38">
        <v>0</v>
      </c>
      <c r="C14378" s="38">
        <v>2903</v>
      </c>
      <c r="D14378" s="36" t="s">
        <v>361</v>
      </c>
      <c r="E14378" s="36">
        <v>0.66566488320142581</v>
      </c>
      <c r="F14378" t="str">
        <f t="shared" si="224"/>
        <v>Out</v>
      </c>
      <c r="G14378" s="57"/>
    </row>
    <row r="14379" spans="1:7" x14ac:dyDescent="0.25">
      <c r="A14379" s="38">
        <v>1511773899</v>
      </c>
      <c r="B14379" s="38">
        <v>1</v>
      </c>
      <c r="C14379" s="38">
        <v>1584</v>
      </c>
      <c r="D14379" s="36" t="s">
        <v>360</v>
      </c>
      <c r="E14379" s="36">
        <v>0.66571982762386595</v>
      </c>
      <c r="F14379" t="str">
        <f t="shared" si="224"/>
        <v>Out</v>
      </c>
      <c r="G14379" s="57"/>
    </row>
    <row r="14380" spans="1:7" x14ac:dyDescent="0.25">
      <c r="A14380" s="38">
        <v>1512610358</v>
      </c>
      <c r="B14380" s="38">
        <v>1</v>
      </c>
      <c r="C14380" s="38">
        <v>710</v>
      </c>
      <c r="D14380" s="36" t="s">
        <v>362</v>
      </c>
      <c r="E14380" s="36">
        <v>0.66576956877452931</v>
      </c>
      <c r="F14380" t="str">
        <f t="shared" si="224"/>
        <v>Out</v>
      </c>
      <c r="G14380" s="57"/>
    </row>
    <row r="14381" spans="1:7" x14ac:dyDescent="0.25">
      <c r="A14381" s="38">
        <v>1517788638</v>
      </c>
      <c r="B14381" s="38">
        <v>1</v>
      </c>
      <c r="C14381" s="38">
        <v>3784</v>
      </c>
      <c r="D14381" s="36" t="s">
        <v>360</v>
      </c>
      <c r="E14381" s="36">
        <v>0.6657860214844028</v>
      </c>
      <c r="F14381" t="str">
        <f t="shared" si="224"/>
        <v>Out</v>
      </c>
      <c r="G14381" s="57"/>
    </row>
    <row r="14382" spans="1:7" x14ac:dyDescent="0.25">
      <c r="A14382" s="38">
        <v>1512559778</v>
      </c>
      <c r="B14382" s="38">
        <v>1</v>
      </c>
      <c r="C14382" s="38">
        <v>3869</v>
      </c>
      <c r="D14382" s="36" t="s">
        <v>360</v>
      </c>
      <c r="E14382" s="36">
        <v>0.66581178827620413</v>
      </c>
      <c r="F14382" t="str">
        <f t="shared" si="224"/>
        <v>Out</v>
      </c>
      <c r="G14382" s="57"/>
    </row>
    <row r="14383" spans="1:7" x14ac:dyDescent="0.25">
      <c r="A14383" s="38">
        <v>1519111387</v>
      </c>
      <c r="B14383" s="38">
        <v>1</v>
      </c>
      <c r="C14383" s="38">
        <v>732</v>
      </c>
      <c r="D14383" s="36" t="s">
        <v>360</v>
      </c>
      <c r="E14383" s="36">
        <v>0.66584710313446172</v>
      </c>
      <c r="F14383" t="str">
        <f t="shared" si="224"/>
        <v>Out</v>
      </c>
      <c r="G14383" s="57"/>
    </row>
    <row r="14384" spans="1:7" x14ac:dyDescent="0.25">
      <c r="A14384" s="38">
        <v>1518989647</v>
      </c>
      <c r="B14384" s="38">
        <v>1</v>
      </c>
      <c r="C14384" s="38">
        <v>1735</v>
      </c>
      <c r="D14384" s="36" t="s">
        <v>361</v>
      </c>
      <c r="E14384" s="36">
        <v>0.66588300415075063</v>
      </c>
      <c r="F14384" t="str">
        <f t="shared" si="224"/>
        <v>Out</v>
      </c>
      <c r="G14384" s="57"/>
    </row>
    <row r="14385" spans="1:7" x14ac:dyDescent="0.25">
      <c r="A14385" s="38">
        <v>1512183970</v>
      </c>
      <c r="B14385" s="38">
        <v>0</v>
      </c>
      <c r="C14385" s="38">
        <v>2345</v>
      </c>
      <c r="D14385" s="36" t="s">
        <v>362</v>
      </c>
      <c r="E14385" s="36">
        <v>0.66592171662200073</v>
      </c>
      <c r="F14385" t="str">
        <f t="shared" si="224"/>
        <v>Out</v>
      </c>
      <c r="G14385" s="57"/>
    </row>
    <row r="14386" spans="1:7" x14ac:dyDescent="0.25">
      <c r="A14386" s="38">
        <v>1517799737</v>
      </c>
      <c r="B14386" s="38">
        <v>1</v>
      </c>
      <c r="C14386" s="38">
        <v>4087</v>
      </c>
      <c r="D14386" s="36" t="s">
        <v>360</v>
      </c>
      <c r="E14386" s="36">
        <v>0.66596325492622721</v>
      </c>
      <c r="F14386" t="str">
        <f t="shared" si="224"/>
        <v>Out</v>
      </c>
      <c r="G14386" s="57"/>
    </row>
    <row r="14387" spans="1:7" x14ac:dyDescent="0.25">
      <c r="A14387" s="38">
        <v>1516622236</v>
      </c>
      <c r="B14387" s="38">
        <v>1</v>
      </c>
      <c r="C14387" s="38">
        <v>575</v>
      </c>
      <c r="D14387" s="36" t="s">
        <v>361</v>
      </c>
      <c r="E14387" s="36">
        <v>0.66598833962804704</v>
      </c>
      <c r="F14387" t="str">
        <f t="shared" si="224"/>
        <v>Out</v>
      </c>
      <c r="G14387" s="57"/>
    </row>
    <row r="14388" spans="1:7" x14ac:dyDescent="0.25">
      <c r="A14388" s="38">
        <v>1514657909</v>
      </c>
      <c r="B14388" s="38">
        <v>1</v>
      </c>
      <c r="C14388" s="38">
        <v>10</v>
      </c>
      <c r="D14388" s="36" t="s">
        <v>361</v>
      </c>
      <c r="E14388" s="36">
        <v>0.66607538899441698</v>
      </c>
      <c r="F14388" t="str">
        <f t="shared" si="224"/>
        <v>Out</v>
      </c>
      <c r="G14388" s="57"/>
    </row>
    <row r="14389" spans="1:7" x14ac:dyDescent="0.25">
      <c r="A14389" s="38">
        <v>1519613769</v>
      </c>
      <c r="B14389" s="38">
        <v>1</v>
      </c>
      <c r="C14389" s="38">
        <v>2079</v>
      </c>
      <c r="D14389" s="36" t="s">
        <v>360</v>
      </c>
      <c r="E14389" s="36">
        <v>0.66617103093958652</v>
      </c>
      <c r="F14389" t="str">
        <f t="shared" si="224"/>
        <v>Out</v>
      </c>
      <c r="G14389" s="57"/>
    </row>
    <row r="14390" spans="1:7" x14ac:dyDescent="0.25">
      <c r="A14390" s="38">
        <v>1519467899</v>
      </c>
      <c r="B14390" s="38">
        <v>1</v>
      </c>
      <c r="C14390" s="38">
        <v>853</v>
      </c>
      <c r="D14390" s="36" t="s">
        <v>360</v>
      </c>
      <c r="E14390" s="36">
        <v>0.6662068111037861</v>
      </c>
      <c r="F14390" t="str">
        <f t="shared" si="224"/>
        <v>Out</v>
      </c>
      <c r="G14390" s="57"/>
    </row>
    <row r="14391" spans="1:7" x14ac:dyDescent="0.25">
      <c r="A14391" s="38">
        <v>1517734448</v>
      </c>
      <c r="B14391" s="38">
        <v>1</v>
      </c>
      <c r="C14391" s="38">
        <v>1772</v>
      </c>
      <c r="D14391" s="36" t="s">
        <v>360</v>
      </c>
      <c r="E14391" s="36">
        <v>0.66624577565589294</v>
      </c>
      <c r="F14391" t="str">
        <f t="shared" si="224"/>
        <v>Out</v>
      </c>
      <c r="G14391" s="57"/>
    </row>
    <row r="14392" spans="1:7" x14ac:dyDescent="0.25">
      <c r="A14392" s="38">
        <v>1514412478</v>
      </c>
      <c r="B14392" s="38">
        <v>1</v>
      </c>
      <c r="C14392" s="38">
        <v>622</v>
      </c>
      <c r="D14392" s="36" t="s">
        <v>360</v>
      </c>
      <c r="E14392" s="36">
        <v>0.66625419312630851</v>
      </c>
      <c r="F14392" t="str">
        <f t="shared" si="224"/>
        <v>Out</v>
      </c>
      <c r="G14392" s="57"/>
    </row>
    <row r="14393" spans="1:7" x14ac:dyDescent="0.25">
      <c r="A14393" s="38">
        <v>1512979657</v>
      </c>
      <c r="B14393" s="38">
        <v>1</v>
      </c>
      <c r="C14393" s="38">
        <v>112</v>
      </c>
      <c r="D14393" s="36" t="s">
        <v>361</v>
      </c>
      <c r="E14393" s="36">
        <v>0.66628197581025739</v>
      </c>
      <c r="F14393" t="str">
        <f t="shared" si="224"/>
        <v>Out</v>
      </c>
      <c r="G14393" s="57"/>
    </row>
    <row r="14394" spans="1:7" x14ac:dyDescent="0.25">
      <c r="A14394" s="38">
        <v>1518190253</v>
      </c>
      <c r="B14394" s="38">
        <v>1</v>
      </c>
      <c r="C14394" s="38">
        <v>2215</v>
      </c>
      <c r="D14394" s="36" t="s">
        <v>362</v>
      </c>
      <c r="E14394" s="36">
        <v>0.6662963524840072</v>
      </c>
      <c r="F14394" t="str">
        <f t="shared" si="224"/>
        <v>Out</v>
      </c>
      <c r="G14394" s="57"/>
    </row>
    <row r="14395" spans="1:7" x14ac:dyDescent="0.25">
      <c r="A14395" s="38">
        <v>1517239648</v>
      </c>
      <c r="B14395" s="38">
        <v>1</v>
      </c>
      <c r="C14395" s="38">
        <v>48</v>
      </c>
      <c r="D14395" s="36" t="s">
        <v>359</v>
      </c>
      <c r="E14395" s="36">
        <v>0.66633964806131685</v>
      </c>
      <c r="F14395" t="str">
        <f t="shared" si="224"/>
        <v>Out</v>
      </c>
      <c r="G14395" s="57"/>
    </row>
    <row r="14396" spans="1:7" x14ac:dyDescent="0.25">
      <c r="A14396" s="38">
        <v>1515179206</v>
      </c>
      <c r="B14396" s="38">
        <v>1</v>
      </c>
      <c r="C14396" s="38">
        <v>4324</v>
      </c>
      <c r="D14396" s="36" t="s">
        <v>359</v>
      </c>
      <c r="E14396" s="36">
        <v>0.66636928543447471</v>
      </c>
      <c r="F14396" t="str">
        <f t="shared" si="224"/>
        <v>Out</v>
      </c>
      <c r="G14396" s="57"/>
    </row>
    <row r="14397" spans="1:7" x14ac:dyDescent="0.25">
      <c r="A14397" s="38">
        <v>1519624719</v>
      </c>
      <c r="B14397" s="38">
        <v>1</v>
      </c>
      <c r="C14397" s="38">
        <v>14</v>
      </c>
      <c r="D14397" s="36" t="s">
        <v>362</v>
      </c>
      <c r="E14397" s="36">
        <v>0.66637096785463468</v>
      </c>
      <c r="F14397" t="str">
        <f t="shared" si="224"/>
        <v>Out</v>
      </c>
      <c r="G14397" s="57"/>
    </row>
    <row r="14398" spans="1:7" x14ac:dyDescent="0.25">
      <c r="A14398" s="38">
        <v>1517270533</v>
      </c>
      <c r="B14398" s="38">
        <v>1</v>
      </c>
      <c r="C14398" s="38">
        <v>2529</v>
      </c>
      <c r="D14398" s="36" t="s">
        <v>362</v>
      </c>
      <c r="E14398" s="36">
        <v>0.66639438918782501</v>
      </c>
      <c r="F14398" t="str">
        <f t="shared" si="224"/>
        <v>Out</v>
      </c>
      <c r="G14398" s="57"/>
    </row>
    <row r="14399" spans="1:7" x14ac:dyDescent="0.25">
      <c r="A14399" s="38">
        <v>1512418646</v>
      </c>
      <c r="B14399" s="38">
        <v>1</v>
      </c>
      <c r="C14399" s="38">
        <v>1699</v>
      </c>
      <c r="D14399" s="36" t="s">
        <v>360</v>
      </c>
      <c r="E14399" s="36">
        <v>0.66640992337730454</v>
      </c>
      <c r="F14399" t="str">
        <f t="shared" si="224"/>
        <v>Out</v>
      </c>
      <c r="G14399" s="57"/>
    </row>
    <row r="14400" spans="1:7" x14ac:dyDescent="0.25">
      <c r="A14400" s="38">
        <v>1515012227</v>
      </c>
      <c r="B14400" s="38">
        <v>1</v>
      </c>
      <c r="C14400" s="38">
        <v>314</v>
      </c>
      <c r="D14400" s="36" t="s">
        <v>362</v>
      </c>
      <c r="E14400" s="36">
        <v>0.66646306091233098</v>
      </c>
      <c r="F14400" t="str">
        <f t="shared" si="224"/>
        <v>Out</v>
      </c>
      <c r="G14400" s="57"/>
    </row>
    <row r="14401" spans="1:7" x14ac:dyDescent="0.25">
      <c r="A14401" s="38">
        <v>1514766320</v>
      </c>
      <c r="B14401" s="38">
        <v>0</v>
      </c>
      <c r="C14401" s="38">
        <v>596</v>
      </c>
      <c r="D14401" s="36" t="s">
        <v>360</v>
      </c>
      <c r="E14401" s="36">
        <v>0.66654932847028414</v>
      </c>
      <c r="F14401" t="str">
        <f t="shared" si="224"/>
        <v>Out</v>
      </c>
      <c r="G14401" s="57"/>
    </row>
    <row r="14402" spans="1:7" x14ac:dyDescent="0.25">
      <c r="A14402" s="38">
        <v>1519033708</v>
      </c>
      <c r="B14402" s="38">
        <v>1</v>
      </c>
      <c r="C14402" s="38">
        <v>2778</v>
      </c>
      <c r="D14402" s="36" t="s">
        <v>361</v>
      </c>
      <c r="E14402" s="36">
        <v>0.66666160964281651</v>
      </c>
      <c r="F14402" t="str">
        <f t="shared" si="224"/>
        <v>Out</v>
      </c>
      <c r="G14402" s="57"/>
    </row>
    <row r="14403" spans="1:7" x14ac:dyDescent="0.25">
      <c r="A14403" s="38">
        <v>1517032179</v>
      </c>
      <c r="B14403" s="38">
        <v>1</v>
      </c>
      <c r="C14403" s="38">
        <v>874</v>
      </c>
      <c r="D14403" s="36" t="s">
        <v>361</v>
      </c>
      <c r="E14403" s="36">
        <v>0.66672149118351898</v>
      </c>
      <c r="F14403" t="str">
        <f t="shared" si="224"/>
        <v>Out</v>
      </c>
      <c r="G14403" s="57"/>
    </row>
    <row r="14404" spans="1:7" x14ac:dyDescent="0.25">
      <c r="A14404" s="38">
        <v>1519558964</v>
      </c>
      <c r="B14404" s="38">
        <v>1</v>
      </c>
      <c r="C14404" s="38">
        <v>464</v>
      </c>
      <c r="D14404" s="36" t="s">
        <v>360</v>
      </c>
      <c r="E14404" s="36">
        <v>0.66678726105180464</v>
      </c>
      <c r="F14404" t="str">
        <f t="shared" si="224"/>
        <v>Out</v>
      </c>
      <c r="G14404" s="57"/>
    </row>
    <row r="14405" spans="1:7" x14ac:dyDescent="0.25">
      <c r="A14405" s="38">
        <v>1513366552</v>
      </c>
      <c r="B14405" s="38">
        <v>0</v>
      </c>
      <c r="C14405" s="38">
        <v>1747</v>
      </c>
      <c r="D14405" s="36" t="s">
        <v>359</v>
      </c>
      <c r="E14405" s="36">
        <v>0.66679676257256892</v>
      </c>
      <c r="F14405" t="str">
        <f t="shared" si="224"/>
        <v>Out</v>
      </c>
      <c r="G14405" s="57"/>
    </row>
    <row r="14406" spans="1:7" x14ac:dyDescent="0.25">
      <c r="A14406" s="38">
        <v>1512451726</v>
      </c>
      <c r="B14406" s="38">
        <v>1</v>
      </c>
      <c r="C14406" s="38">
        <v>791</v>
      </c>
      <c r="D14406" s="36" t="s">
        <v>361</v>
      </c>
      <c r="E14406" s="36">
        <v>0.66679695769223746</v>
      </c>
      <c r="F14406" t="str">
        <f t="shared" si="224"/>
        <v>Out</v>
      </c>
      <c r="G14406" s="57"/>
    </row>
    <row r="14407" spans="1:7" x14ac:dyDescent="0.25">
      <c r="A14407" s="38">
        <v>1518380880</v>
      </c>
      <c r="B14407" s="38">
        <v>0</v>
      </c>
      <c r="C14407" s="38">
        <v>1434</v>
      </c>
      <c r="D14407" s="36" t="s">
        <v>359</v>
      </c>
      <c r="E14407" s="36">
        <v>0.66680621226943937</v>
      </c>
      <c r="F14407" t="str">
        <f t="shared" si="224"/>
        <v>Out</v>
      </c>
      <c r="G14407" s="57"/>
    </row>
    <row r="14408" spans="1:7" x14ac:dyDescent="0.25">
      <c r="A14408" s="38">
        <v>1518264516</v>
      </c>
      <c r="B14408" s="38">
        <v>1</v>
      </c>
      <c r="C14408" s="38">
        <v>1594</v>
      </c>
      <c r="D14408" s="36" t="s">
        <v>361</v>
      </c>
      <c r="E14408" s="36">
        <v>0.66682733152347062</v>
      </c>
      <c r="F14408" t="str">
        <f t="shared" si="224"/>
        <v>Out</v>
      </c>
      <c r="G14408" s="57"/>
    </row>
    <row r="14409" spans="1:7" x14ac:dyDescent="0.25">
      <c r="A14409" s="38">
        <v>1515117683</v>
      </c>
      <c r="B14409" s="38">
        <v>1</v>
      </c>
      <c r="C14409" s="38">
        <v>596</v>
      </c>
      <c r="D14409" s="36" t="s">
        <v>359</v>
      </c>
      <c r="E14409" s="36">
        <v>0.6669280156830526</v>
      </c>
      <c r="F14409" t="str">
        <f t="shared" si="224"/>
        <v>Out</v>
      </c>
      <c r="G14409" s="57"/>
    </row>
    <row r="14410" spans="1:7" x14ac:dyDescent="0.25">
      <c r="A14410" s="38">
        <v>1517752058</v>
      </c>
      <c r="B14410" s="38">
        <v>1</v>
      </c>
      <c r="C14410" s="38">
        <v>4068</v>
      </c>
      <c r="D14410" s="36" t="s">
        <v>361</v>
      </c>
      <c r="E14410" s="36">
        <v>0.66694598789194548</v>
      </c>
      <c r="F14410" t="str">
        <f t="shared" si="224"/>
        <v>Out</v>
      </c>
      <c r="G14410" s="57"/>
    </row>
    <row r="14411" spans="1:7" x14ac:dyDescent="0.25">
      <c r="A14411" s="38">
        <v>1517350269</v>
      </c>
      <c r="B14411" s="38">
        <v>1</v>
      </c>
      <c r="C14411" s="38">
        <v>224</v>
      </c>
      <c r="D14411" s="36" t="s">
        <v>362</v>
      </c>
      <c r="E14411" s="36">
        <v>0.66704504573530066</v>
      </c>
      <c r="F14411" t="str">
        <f t="shared" ref="F14411:F14474" si="225">IF(ROW(A14411)&lt;=3000, "Test", IF(ROW(A14411)&lt;=6000, "Control", "Out"))</f>
        <v>Out</v>
      </c>
      <c r="G14411" s="57"/>
    </row>
    <row r="14412" spans="1:7" x14ac:dyDescent="0.25">
      <c r="A14412" s="38">
        <v>1519284890</v>
      </c>
      <c r="B14412" s="38">
        <v>0</v>
      </c>
      <c r="C14412" s="38">
        <v>2087</v>
      </c>
      <c r="D14412" s="36" t="s">
        <v>362</v>
      </c>
      <c r="E14412" s="36">
        <v>0.66711638536921258</v>
      </c>
      <c r="F14412" t="str">
        <f t="shared" si="225"/>
        <v>Out</v>
      </c>
      <c r="G14412" s="57"/>
    </row>
    <row r="14413" spans="1:7" x14ac:dyDescent="0.25">
      <c r="A14413" s="38">
        <v>1513116423</v>
      </c>
      <c r="B14413" s="38">
        <v>1</v>
      </c>
      <c r="C14413" s="38">
        <v>571</v>
      </c>
      <c r="D14413" s="36" t="s">
        <v>361</v>
      </c>
      <c r="E14413" s="36">
        <v>0.66715785451980369</v>
      </c>
      <c r="F14413" t="str">
        <f t="shared" si="225"/>
        <v>Out</v>
      </c>
      <c r="G14413" s="57"/>
    </row>
    <row r="14414" spans="1:7" x14ac:dyDescent="0.25">
      <c r="A14414" s="38">
        <v>1515436001</v>
      </c>
      <c r="B14414" s="38">
        <v>0</v>
      </c>
      <c r="C14414" s="38">
        <v>1774</v>
      </c>
      <c r="D14414" s="36" t="s">
        <v>361</v>
      </c>
      <c r="E14414" s="36">
        <v>0.66718227271040631</v>
      </c>
      <c r="F14414" t="str">
        <f t="shared" si="225"/>
        <v>Out</v>
      </c>
      <c r="G14414" s="57"/>
    </row>
    <row r="14415" spans="1:7" x14ac:dyDescent="0.25">
      <c r="A14415" s="38">
        <v>1513345731</v>
      </c>
      <c r="B14415" s="38">
        <v>0</v>
      </c>
      <c r="C14415" s="38">
        <v>1791</v>
      </c>
      <c r="D14415" s="36" t="s">
        <v>360</v>
      </c>
      <c r="E14415" s="36">
        <v>0.66724562576312796</v>
      </c>
      <c r="F14415" t="str">
        <f t="shared" si="225"/>
        <v>Out</v>
      </c>
      <c r="G14415" s="57"/>
    </row>
    <row r="14416" spans="1:7" x14ac:dyDescent="0.25">
      <c r="A14416" s="38">
        <v>1515383654</v>
      </c>
      <c r="B14416" s="38">
        <v>1</v>
      </c>
      <c r="C14416" s="38">
        <v>806</v>
      </c>
      <c r="D14416" s="36" t="s">
        <v>360</v>
      </c>
      <c r="E14416" s="36">
        <v>0.66728483676197603</v>
      </c>
      <c r="F14416" t="str">
        <f t="shared" si="225"/>
        <v>Out</v>
      </c>
      <c r="G14416" s="57"/>
    </row>
    <row r="14417" spans="1:7" x14ac:dyDescent="0.25">
      <c r="A14417" s="38">
        <v>1515079668</v>
      </c>
      <c r="B14417" s="38">
        <v>1</v>
      </c>
      <c r="C14417" s="38">
        <v>2355</v>
      </c>
      <c r="D14417" s="36" t="s">
        <v>361</v>
      </c>
      <c r="E14417" s="36">
        <v>0.66740826221980398</v>
      </c>
      <c r="F14417" t="str">
        <f t="shared" si="225"/>
        <v>Out</v>
      </c>
      <c r="G14417" s="57"/>
    </row>
    <row r="14418" spans="1:7" x14ac:dyDescent="0.25">
      <c r="A14418" s="38">
        <v>1518778199</v>
      </c>
      <c r="B14418" s="38">
        <v>1</v>
      </c>
      <c r="C14418" s="38">
        <v>15</v>
      </c>
      <c r="D14418" s="36" t="s">
        <v>359</v>
      </c>
      <c r="E14418" s="36">
        <v>0.66741609410921088</v>
      </c>
      <c r="F14418" t="str">
        <f t="shared" si="225"/>
        <v>Out</v>
      </c>
      <c r="G14418" s="57"/>
    </row>
    <row r="14419" spans="1:7" x14ac:dyDescent="0.25">
      <c r="A14419" s="38">
        <v>1513214969</v>
      </c>
      <c r="B14419" s="38">
        <v>1</v>
      </c>
      <c r="C14419" s="38">
        <v>2496</v>
      </c>
      <c r="D14419" s="36" t="s">
        <v>360</v>
      </c>
      <c r="E14419" s="36">
        <v>0.66745041642097502</v>
      </c>
      <c r="F14419" t="str">
        <f t="shared" si="225"/>
        <v>Out</v>
      </c>
      <c r="G14419" s="57"/>
    </row>
    <row r="14420" spans="1:7" x14ac:dyDescent="0.25">
      <c r="A14420" s="38">
        <v>1517757653</v>
      </c>
      <c r="B14420" s="38">
        <v>1</v>
      </c>
      <c r="C14420" s="38">
        <v>1450</v>
      </c>
      <c r="D14420" s="36" t="s">
        <v>361</v>
      </c>
      <c r="E14420" s="36">
        <v>0.66745671863335965</v>
      </c>
      <c r="F14420" t="str">
        <f t="shared" si="225"/>
        <v>Out</v>
      </c>
      <c r="G14420" s="57"/>
    </row>
    <row r="14421" spans="1:7" x14ac:dyDescent="0.25">
      <c r="A14421" s="38">
        <v>1516269380</v>
      </c>
      <c r="B14421" s="38">
        <v>0</v>
      </c>
      <c r="C14421" s="38">
        <v>1047</v>
      </c>
      <c r="D14421" s="36" t="s">
        <v>360</v>
      </c>
      <c r="E14421" s="36">
        <v>0.6674993879797767</v>
      </c>
      <c r="F14421" t="str">
        <f t="shared" si="225"/>
        <v>Out</v>
      </c>
      <c r="G14421" s="57"/>
    </row>
    <row r="14422" spans="1:7" x14ac:dyDescent="0.25">
      <c r="A14422" s="38">
        <v>1519956639</v>
      </c>
      <c r="B14422" s="38">
        <v>1</v>
      </c>
      <c r="C14422" s="38">
        <v>1036</v>
      </c>
      <c r="D14422" s="36" t="s">
        <v>360</v>
      </c>
      <c r="E14422" s="36">
        <v>0.66752418901367661</v>
      </c>
      <c r="F14422" t="str">
        <f t="shared" si="225"/>
        <v>Out</v>
      </c>
      <c r="G14422" s="57"/>
    </row>
    <row r="14423" spans="1:7" x14ac:dyDescent="0.25">
      <c r="A14423" s="38">
        <v>1514589580</v>
      </c>
      <c r="B14423" s="38">
        <v>0</v>
      </c>
      <c r="C14423" s="38">
        <v>2705</v>
      </c>
      <c r="D14423" s="36" t="s">
        <v>362</v>
      </c>
      <c r="E14423" s="36">
        <v>0.66754889817117491</v>
      </c>
      <c r="F14423" t="str">
        <f t="shared" si="225"/>
        <v>Out</v>
      </c>
      <c r="G14423" s="57"/>
    </row>
    <row r="14424" spans="1:7" x14ac:dyDescent="0.25">
      <c r="A14424" s="38">
        <v>1514872833</v>
      </c>
      <c r="B14424" s="38">
        <v>1</v>
      </c>
      <c r="C14424" s="38">
        <v>1880</v>
      </c>
      <c r="D14424" s="36" t="s">
        <v>361</v>
      </c>
      <c r="E14424" s="36">
        <v>0.66755749599057157</v>
      </c>
      <c r="F14424" t="str">
        <f t="shared" si="225"/>
        <v>Out</v>
      </c>
      <c r="G14424" s="57"/>
    </row>
    <row r="14425" spans="1:7" x14ac:dyDescent="0.25">
      <c r="A14425" s="38">
        <v>1518010865</v>
      </c>
      <c r="B14425" s="38">
        <v>1</v>
      </c>
      <c r="C14425" s="38">
        <v>2793</v>
      </c>
      <c r="D14425" s="36" t="s">
        <v>361</v>
      </c>
      <c r="E14425" s="36">
        <v>0.66755818633560948</v>
      </c>
      <c r="F14425" t="str">
        <f t="shared" si="225"/>
        <v>Out</v>
      </c>
      <c r="G14425" s="57"/>
    </row>
    <row r="14426" spans="1:7" x14ac:dyDescent="0.25">
      <c r="A14426" s="38">
        <v>1518615937</v>
      </c>
      <c r="B14426" s="38">
        <v>1</v>
      </c>
      <c r="C14426" s="38">
        <v>992</v>
      </c>
      <c r="D14426" s="36" t="s">
        <v>360</v>
      </c>
      <c r="E14426" s="36">
        <v>0.66774944204790865</v>
      </c>
      <c r="F14426" t="str">
        <f t="shared" si="225"/>
        <v>Out</v>
      </c>
      <c r="G14426" s="57"/>
    </row>
    <row r="14427" spans="1:7" x14ac:dyDescent="0.25">
      <c r="A14427" s="38">
        <v>1512841585</v>
      </c>
      <c r="B14427" s="38">
        <v>1</v>
      </c>
      <c r="C14427" s="38">
        <v>881</v>
      </c>
      <c r="D14427" s="36" t="s">
        <v>359</v>
      </c>
      <c r="E14427" s="36">
        <v>0.66785504184902034</v>
      </c>
      <c r="F14427" t="str">
        <f t="shared" si="225"/>
        <v>Out</v>
      </c>
      <c r="G14427" s="57"/>
    </row>
    <row r="14428" spans="1:7" x14ac:dyDescent="0.25">
      <c r="A14428" s="38">
        <v>1519901445</v>
      </c>
      <c r="B14428" s="38">
        <v>1</v>
      </c>
      <c r="C14428" s="38">
        <v>1068</v>
      </c>
      <c r="D14428" s="36" t="s">
        <v>361</v>
      </c>
      <c r="E14428" s="36">
        <v>0.66792560686939584</v>
      </c>
      <c r="F14428" t="str">
        <f t="shared" si="225"/>
        <v>Out</v>
      </c>
      <c r="G14428" s="57"/>
    </row>
    <row r="14429" spans="1:7" x14ac:dyDescent="0.25">
      <c r="A14429" s="38">
        <v>1517698409</v>
      </c>
      <c r="B14429" s="38">
        <v>1</v>
      </c>
      <c r="C14429" s="38">
        <v>746</v>
      </c>
      <c r="D14429" s="36" t="s">
        <v>362</v>
      </c>
      <c r="E14429" s="36">
        <v>0.66793837882803542</v>
      </c>
      <c r="F14429" t="str">
        <f t="shared" si="225"/>
        <v>Out</v>
      </c>
      <c r="G14429" s="57"/>
    </row>
    <row r="14430" spans="1:7" x14ac:dyDescent="0.25">
      <c r="A14430" s="38">
        <v>1519746284</v>
      </c>
      <c r="B14430" s="38">
        <v>1</v>
      </c>
      <c r="C14430" s="38">
        <v>2254</v>
      </c>
      <c r="D14430" s="36" t="s">
        <v>361</v>
      </c>
      <c r="E14430" s="36">
        <v>0.66794887089491384</v>
      </c>
      <c r="F14430" t="str">
        <f t="shared" si="225"/>
        <v>Out</v>
      </c>
      <c r="G14430" s="57"/>
    </row>
    <row r="14431" spans="1:7" x14ac:dyDescent="0.25">
      <c r="A14431" s="38">
        <v>1514832726</v>
      </c>
      <c r="B14431" s="38">
        <v>1</v>
      </c>
      <c r="C14431" s="38">
        <v>2525</v>
      </c>
      <c r="D14431" s="36" t="s">
        <v>361</v>
      </c>
      <c r="E14431" s="36">
        <v>0.66795428979617655</v>
      </c>
      <c r="F14431" t="str">
        <f t="shared" si="225"/>
        <v>Out</v>
      </c>
      <c r="G14431" s="57"/>
    </row>
    <row r="14432" spans="1:7" x14ac:dyDescent="0.25">
      <c r="A14432" s="38">
        <v>1517813580</v>
      </c>
      <c r="B14432" s="38">
        <v>0</v>
      </c>
      <c r="C14432" s="38">
        <v>1454</v>
      </c>
      <c r="D14432" s="36" t="s">
        <v>362</v>
      </c>
      <c r="E14432" s="36">
        <v>0.6680117833388477</v>
      </c>
      <c r="F14432" t="str">
        <f t="shared" si="225"/>
        <v>Out</v>
      </c>
      <c r="G14432" s="57"/>
    </row>
    <row r="14433" spans="1:7" x14ac:dyDescent="0.25">
      <c r="A14433" s="38">
        <v>1515805519</v>
      </c>
      <c r="B14433" s="38">
        <v>1</v>
      </c>
      <c r="C14433" s="38">
        <v>95</v>
      </c>
      <c r="D14433" s="36" t="s">
        <v>360</v>
      </c>
      <c r="E14433" s="36">
        <v>0.66819855480157797</v>
      </c>
      <c r="F14433" t="str">
        <f t="shared" si="225"/>
        <v>Out</v>
      </c>
      <c r="G14433" s="57"/>
    </row>
    <row r="14434" spans="1:7" x14ac:dyDescent="0.25">
      <c r="A14434" s="38">
        <v>1512489659</v>
      </c>
      <c r="B14434" s="38">
        <v>1</v>
      </c>
      <c r="C14434" s="38">
        <v>3021</v>
      </c>
      <c r="D14434" s="36" t="s">
        <v>361</v>
      </c>
      <c r="E14434" s="36">
        <v>0.66819999712618805</v>
      </c>
      <c r="F14434" t="str">
        <f t="shared" si="225"/>
        <v>Out</v>
      </c>
      <c r="G14434" s="57"/>
    </row>
    <row r="14435" spans="1:7" x14ac:dyDescent="0.25">
      <c r="A14435" s="38">
        <v>1514615861</v>
      </c>
      <c r="B14435" s="38">
        <v>0</v>
      </c>
      <c r="C14435" s="38">
        <v>3989</v>
      </c>
      <c r="D14435" s="36" t="s">
        <v>359</v>
      </c>
      <c r="E14435" s="36">
        <v>0.66825780141843594</v>
      </c>
      <c r="F14435" t="str">
        <f t="shared" si="225"/>
        <v>Out</v>
      </c>
      <c r="G14435" s="57"/>
    </row>
    <row r="14436" spans="1:7" x14ac:dyDescent="0.25">
      <c r="A14436" s="38">
        <v>1512338277</v>
      </c>
      <c r="B14436" s="38">
        <v>1</v>
      </c>
      <c r="C14436" s="38">
        <v>1497</v>
      </c>
      <c r="D14436" s="36" t="s">
        <v>361</v>
      </c>
      <c r="E14436" s="36">
        <v>0.66826286535642099</v>
      </c>
      <c r="F14436" t="str">
        <f t="shared" si="225"/>
        <v>Out</v>
      </c>
      <c r="G14436" s="57"/>
    </row>
    <row r="14437" spans="1:7" x14ac:dyDescent="0.25">
      <c r="A14437" s="38">
        <v>1514812980</v>
      </c>
      <c r="B14437" s="38">
        <v>0</v>
      </c>
      <c r="C14437" s="38">
        <v>2265</v>
      </c>
      <c r="D14437" s="36" t="s">
        <v>361</v>
      </c>
      <c r="E14437" s="36">
        <v>0.66833624948598436</v>
      </c>
      <c r="F14437" t="str">
        <f t="shared" si="225"/>
        <v>Out</v>
      </c>
      <c r="G14437" s="57"/>
    </row>
    <row r="14438" spans="1:7" x14ac:dyDescent="0.25">
      <c r="A14438" s="38">
        <v>1511811551</v>
      </c>
      <c r="B14438" s="38">
        <v>0</v>
      </c>
      <c r="C14438" s="38">
        <v>3233</v>
      </c>
      <c r="D14438" s="36" t="s">
        <v>359</v>
      </c>
      <c r="E14438" s="36">
        <v>0.66837694770263156</v>
      </c>
      <c r="F14438" t="str">
        <f t="shared" si="225"/>
        <v>Out</v>
      </c>
      <c r="G14438" s="57"/>
    </row>
    <row r="14439" spans="1:7" x14ac:dyDescent="0.25">
      <c r="A14439" s="38">
        <v>1518440180</v>
      </c>
      <c r="B14439" s="38">
        <v>0</v>
      </c>
      <c r="C14439" s="38">
        <v>788</v>
      </c>
      <c r="D14439" s="36" t="s">
        <v>359</v>
      </c>
      <c r="E14439" s="36">
        <v>0.66841035965403395</v>
      </c>
      <c r="F14439" t="str">
        <f t="shared" si="225"/>
        <v>Out</v>
      </c>
      <c r="G14439" s="57"/>
    </row>
    <row r="14440" spans="1:7" x14ac:dyDescent="0.25">
      <c r="A14440" s="38">
        <v>1513475603</v>
      </c>
      <c r="B14440" s="38">
        <v>1</v>
      </c>
      <c r="C14440" s="38">
        <v>669</v>
      </c>
      <c r="D14440" s="36" t="s">
        <v>361</v>
      </c>
      <c r="E14440" s="36">
        <v>0.668444694227605</v>
      </c>
      <c r="F14440" t="str">
        <f t="shared" si="225"/>
        <v>Out</v>
      </c>
      <c r="G14440" s="57"/>
    </row>
    <row r="14441" spans="1:7" x14ac:dyDescent="0.25">
      <c r="A14441" s="38">
        <v>1513281177</v>
      </c>
      <c r="B14441" s="38">
        <v>1</v>
      </c>
      <c r="C14441" s="38">
        <v>1787</v>
      </c>
      <c r="D14441" s="36" t="s">
        <v>359</v>
      </c>
      <c r="E14441" s="36">
        <v>0.66845056829283267</v>
      </c>
      <c r="F14441" t="str">
        <f t="shared" si="225"/>
        <v>Out</v>
      </c>
      <c r="G14441" s="57"/>
    </row>
    <row r="14442" spans="1:7" x14ac:dyDescent="0.25">
      <c r="A14442" s="38">
        <v>1515443900</v>
      </c>
      <c r="B14442" s="38">
        <v>0</v>
      </c>
      <c r="C14442" s="38">
        <v>1752</v>
      </c>
      <c r="D14442" s="36" t="s">
        <v>360</v>
      </c>
      <c r="E14442" s="36">
        <v>0.66847549621895674</v>
      </c>
      <c r="F14442" t="str">
        <f t="shared" si="225"/>
        <v>Out</v>
      </c>
      <c r="G14442" s="57"/>
    </row>
    <row r="14443" spans="1:7" x14ac:dyDescent="0.25">
      <c r="A14443" s="38">
        <v>1516687872</v>
      </c>
      <c r="B14443" s="38">
        <v>0</v>
      </c>
      <c r="C14443" s="38">
        <v>2873</v>
      </c>
      <c r="D14443" s="36" t="s">
        <v>359</v>
      </c>
      <c r="E14443" s="36">
        <v>0.66849277482954406</v>
      </c>
      <c r="F14443" t="str">
        <f t="shared" si="225"/>
        <v>Out</v>
      </c>
      <c r="G14443" s="57"/>
    </row>
    <row r="14444" spans="1:7" x14ac:dyDescent="0.25">
      <c r="A14444" s="38">
        <v>1515965114</v>
      </c>
      <c r="B14444" s="38">
        <v>1</v>
      </c>
      <c r="C14444" s="38">
        <v>4572</v>
      </c>
      <c r="D14444" s="36" t="s">
        <v>359</v>
      </c>
      <c r="E14444" s="36">
        <v>0.66859756769061485</v>
      </c>
      <c r="F14444" t="str">
        <f t="shared" si="225"/>
        <v>Out</v>
      </c>
      <c r="G14444" s="57"/>
    </row>
    <row r="14445" spans="1:7" x14ac:dyDescent="0.25">
      <c r="A14445" s="38">
        <v>1517841045</v>
      </c>
      <c r="B14445" s="38">
        <v>1</v>
      </c>
      <c r="C14445" s="38">
        <v>1271</v>
      </c>
      <c r="D14445" s="36" t="s">
        <v>361</v>
      </c>
      <c r="E14445" s="36">
        <v>0.66867924516082211</v>
      </c>
      <c r="F14445" t="str">
        <f t="shared" si="225"/>
        <v>Out</v>
      </c>
      <c r="G14445" s="57"/>
    </row>
    <row r="14446" spans="1:7" x14ac:dyDescent="0.25">
      <c r="A14446" s="38">
        <v>1519274401</v>
      </c>
      <c r="B14446" s="38">
        <v>0</v>
      </c>
      <c r="C14446" s="38">
        <v>1272</v>
      </c>
      <c r="D14446" s="36" t="s">
        <v>360</v>
      </c>
      <c r="E14446" s="36">
        <v>0.66871189596002634</v>
      </c>
      <c r="F14446" t="str">
        <f t="shared" si="225"/>
        <v>Out</v>
      </c>
      <c r="G14446" s="57"/>
    </row>
    <row r="14447" spans="1:7" x14ac:dyDescent="0.25">
      <c r="A14447" s="38">
        <v>1518304533</v>
      </c>
      <c r="B14447" s="38">
        <v>1</v>
      </c>
      <c r="C14447" s="38">
        <v>532</v>
      </c>
      <c r="D14447" s="36" t="s">
        <v>360</v>
      </c>
      <c r="E14447" s="36">
        <v>0.66875307581206578</v>
      </c>
      <c r="F14447" t="str">
        <f t="shared" si="225"/>
        <v>Out</v>
      </c>
      <c r="G14447" s="57"/>
    </row>
    <row r="14448" spans="1:7" x14ac:dyDescent="0.25">
      <c r="A14448" s="38">
        <v>1514267518</v>
      </c>
      <c r="B14448" s="38">
        <v>1</v>
      </c>
      <c r="C14448" s="38">
        <v>603</v>
      </c>
      <c r="D14448" s="36" t="s">
        <v>360</v>
      </c>
      <c r="E14448" s="36">
        <v>0.66875392173012127</v>
      </c>
      <c r="F14448" t="str">
        <f t="shared" si="225"/>
        <v>Out</v>
      </c>
      <c r="G14448" s="57"/>
    </row>
    <row r="14449" spans="1:7" x14ac:dyDescent="0.25">
      <c r="A14449" s="38">
        <v>1513964354</v>
      </c>
      <c r="B14449" s="38">
        <v>1</v>
      </c>
      <c r="C14449" s="38">
        <v>1635</v>
      </c>
      <c r="D14449" s="36" t="s">
        <v>359</v>
      </c>
      <c r="E14449" s="36">
        <v>0.66875786383082236</v>
      </c>
      <c r="F14449" t="str">
        <f t="shared" si="225"/>
        <v>Out</v>
      </c>
      <c r="G14449" s="57"/>
    </row>
    <row r="14450" spans="1:7" x14ac:dyDescent="0.25">
      <c r="A14450" s="38">
        <v>1513445564</v>
      </c>
      <c r="B14450" s="38">
        <v>1</v>
      </c>
      <c r="C14450" s="38">
        <v>1764</v>
      </c>
      <c r="D14450" s="36" t="s">
        <v>360</v>
      </c>
      <c r="E14450" s="36">
        <v>0.66877542649484423</v>
      </c>
      <c r="F14450" t="str">
        <f t="shared" si="225"/>
        <v>Out</v>
      </c>
      <c r="G14450" s="57"/>
    </row>
    <row r="14451" spans="1:7" x14ac:dyDescent="0.25">
      <c r="A14451" s="38">
        <v>1515978807</v>
      </c>
      <c r="B14451" s="38">
        <v>1</v>
      </c>
      <c r="C14451" s="38">
        <v>1537</v>
      </c>
      <c r="D14451" s="36" t="s">
        <v>360</v>
      </c>
      <c r="E14451" s="36">
        <v>0.66890163697460903</v>
      </c>
      <c r="F14451" t="str">
        <f t="shared" si="225"/>
        <v>Out</v>
      </c>
      <c r="G14451" s="57"/>
    </row>
    <row r="14452" spans="1:7" x14ac:dyDescent="0.25">
      <c r="A14452" s="38">
        <v>1519621371</v>
      </c>
      <c r="B14452" s="38">
        <v>0</v>
      </c>
      <c r="C14452" s="38">
        <v>266</v>
      </c>
      <c r="D14452" s="36" t="s">
        <v>361</v>
      </c>
      <c r="E14452" s="36">
        <v>0.66898915389178826</v>
      </c>
      <c r="F14452" t="str">
        <f t="shared" si="225"/>
        <v>Out</v>
      </c>
      <c r="G14452" s="57"/>
    </row>
    <row r="14453" spans="1:7" x14ac:dyDescent="0.25">
      <c r="A14453" s="38">
        <v>1519392213</v>
      </c>
      <c r="B14453" s="38">
        <v>1</v>
      </c>
      <c r="C14453" s="38">
        <v>2413</v>
      </c>
      <c r="D14453" s="36" t="s">
        <v>361</v>
      </c>
      <c r="E14453" s="36">
        <v>0.66901714478933905</v>
      </c>
      <c r="F14453" t="str">
        <f t="shared" si="225"/>
        <v>Out</v>
      </c>
      <c r="G14453" s="57"/>
    </row>
    <row r="14454" spans="1:7" x14ac:dyDescent="0.25">
      <c r="A14454" s="38">
        <v>1517826784</v>
      </c>
      <c r="B14454" s="38">
        <v>1</v>
      </c>
      <c r="C14454" s="38">
        <v>1384</v>
      </c>
      <c r="D14454" s="36" t="s">
        <v>360</v>
      </c>
      <c r="E14454" s="36">
        <v>0.66902152156257277</v>
      </c>
      <c r="F14454" t="str">
        <f t="shared" si="225"/>
        <v>Out</v>
      </c>
      <c r="G14454" s="57"/>
    </row>
    <row r="14455" spans="1:7" x14ac:dyDescent="0.25">
      <c r="A14455" s="38">
        <v>1517637216</v>
      </c>
      <c r="B14455" s="38">
        <v>1</v>
      </c>
      <c r="C14455" s="38">
        <v>1215</v>
      </c>
      <c r="D14455" s="36" t="s">
        <v>361</v>
      </c>
      <c r="E14455" s="36">
        <v>0.66902778636708904</v>
      </c>
      <c r="F14455" t="str">
        <f t="shared" si="225"/>
        <v>Out</v>
      </c>
      <c r="G14455" s="57"/>
    </row>
    <row r="14456" spans="1:7" x14ac:dyDescent="0.25">
      <c r="A14456" s="38">
        <v>1512312338</v>
      </c>
      <c r="B14456" s="38">
        <v>1</v>
      </c>
      <c r="C14456" s="38">
        <v>2951</v>
      </c>
      <c r="D14456" s="36" t="s">
        <v>360</v>
      </c>
      <c r="E14456" s="36">
        <v>0.66910314367127299</v>
      </c>
      <c r="F14456" t="str">
        <f t="shared" si="225"/>
        <v>Out</v>
      </c>
      <c r="G14456" s="57"/>
    </row>
    <row r="14457" spans="1:7" x14ac:dyDescent="0.25">
      <c r="A14457" s="38">
        <v>1519717325</v>
      </c>
      <c r="B14457" s="38">
        <v>1</v>
      </c>
      <c r="C14457" s="38">
        <v>2508</v>
      </c>
      <c r="D14457" s="36" t="s">
        <v>361</v>
      </c>
      <c r="E14457" s="36">
        <v>0.66910492751206108</v>
      </c>
      <c r="F14457" t="str">
        <f t="shared" si="225"/>
        <v>Out</v>
      </c>
      <c r="G14457" s="57"/>
    </row>
    <row r="14458" spans="1:7" x14ac:dyDescent="0.25">
      <c r="A14458" s="38">
        <v>1516994710</v>
      </c>
      <c r="B14458" s="38">
        <v>0</v>
      </c>
      <c r="C14458" s="38">
        <v>2425</v>
      </c>
      <c r="D14458" s="36" t="s">
        <v>360</v>
      </c>
      <c r="E14458" s="36">
        <v>0.66911264055700326</v>
      </c>
      <c r="F14458" t="str">
        <f t="shared" si="225"/>
        <v>Out</v>
      </c>
      <c r="G14458" s="57"/>
    </row>
    <row r="14459" spans="1:7" x14ac:dyDescent="0.25">
      <c r="A14459" s="38">
        <v>1513637748</v>
      </c>
      <c r="B14459" s="38">
        <v>1</v>
      </c>
      <c r="C14459" s="38">
        <v>3022</v>
      </c>
      <c r="D14459" s="36" t="s">
        <v>360</v>
      </c>
      <c r="E14459" s="36">
        <v>0.66917624304565726</v>
      </c>
      <c r="F14459" t="str">
        <f t="shared" si="225"/>
        <v>Out</v>
      </c>
      <c r="G14459" s="57"/>
    </row>
    <row r="14460" spans="1:7" x14ac:dyDescent="0.25">
      <c r="A14460" s="38">
        <v>1515301010</v>
      </c>
      <c r="B14460" s="38">
        <v>0</v>
      </c>
      <c r="C14460" s="38">
        <v>3438</v>
      </c>
      <c r="D14460" s="36" t="s">
        <v>361</v>
      </c>
      <c r="E14460" s="36">
        <v>0.66920921687250978</v>
      </c>
      <c r="F14460" t="str">
        <f t="shared" si="225"/>
        <v>Out</v>
      </c>
      <c r="G14460" s="57"/>
    </row>
    <row r="14461" spans="1:7" x14ac:dyDescent="0.25">
      <c r="A14461" s="38">
        <v>1515141881</v>
      </c>
      <c r="B14461" s="38">
        <v>0</v>
      </c>
      <c r="C14461" s="38">
        <v>1309</v>
      </c>
      <c r="D14461" s="36" t="s">
        <v>359</v>
      </c>
      <c r="E14461" s="36">
        <v>0.6692126544230993</v>
      </c>
      <c r="F14461" t="str">
        <f t="shared" si="225"/>
        <v>Out</v>
      </c>
      <c r="G14461" s="57"/>
    </row>
    <row r="14462" spans="1:7" x14ac:dyDescent="0.25">
      <c r="A14462" s="38">
        <v>1511425634</v>
      </c>
      <c r="B14462" s="38">
        <v>1</v>
      </c>
      <c r="C14462" s="38">
        <v>746</v>
      </c>
      <c r="D14462" s="36" t="s">
        <v>360</v>
      </c>
      <c r="E14462" s="36">
        <v>0.66925104767959165</v>
      </c>
      <c r="F14462" t="str">
        <f t="shared" si="225"/>
        <v>Out</v>
      </c>
      <c r="G14462" s="57"/>
    </row>
    <row r="14463" spans="1:7" x14ac:dyDescent="0.25">
      <c r="A14463" s="38">
        <v>1515636539</v>
      </c>
      <c r="B14463" s="38">
        <v>1</v>
      </c>
      <c r="C14463" s="38">
        <v>3088</v>
      </c>
      <c r="D14463" s="36" t="s">
        <v>360</v>
      </c>
      <c r="E14463" s="36">
        <v>0.66929025694352229</v>
      </c>
      <c r="F14463" t="str">
        <f t="shared" si="225"/>
        <v>Out</v>
      </c>
      <c r="G14463" s="57"/>
    </row>
    <row r="14464" spans="1:7" x14ac:dyDescent="0.25">
      <c r="A14464" s="38">
        <v>1519231803</v>
      </c>
      <c r="B14464" s="38">
        <v>1</v>
      </c>
      <c r="C14464" s="38">
        <v>4177</v>
      </c>
      <c r="D14464" s="36" t="s">
        <v>359</v>
      </c>
      <c r="E14464" s="36">
        <v>0.6693441184681852</v>
      </c>
      <c r="F14464" t="str">
        <f t="shared" si="225"/>
        <v>Out</v>
      </c>
      <c r="G14464" s="57"/>
    </row>
    <row r="14465" spans="1:7" x14ac:dyDescent="0.25">
      <c r="A14465" s="38">
        <v>1519767284</v>
      </c>
      <c r="B14465" s="38">
        <v>1</v>
      </c>
      <c r="C14465" s="38">
        <v>468</v>
      </c>
      <c r="D14465" s="36" t="s">
        <v>360</v>
      </c>
      <c r="E14465" s="36">
        <v>0.66934436712927781</v>
      </c>
      <c r="F14465" t="str">
        <f t="shared" si="225"/>
        <v>Out</v>
      </c>
      <c r="G14465" s="57"/>
    </row>
    <row r="14466" spans="1:7" x14ac:dyDescent="0.25">
      <c r="A14466" s="38">
        <v>1517524862</v>
      </c>
      <c r="B14466" s="38">
        <v>0</v>
      </c>
      <c r="C14466" s="38">
        <v>1010</v>
      </c>
      <c r="D14466" s="36" t="s">
        <v>361</v>
      </c>
      <c r="E14466" s="36">
        <v>0.66943563928900252</v>
      </c>
      <c r="F14466" t="str">
        <f t="shared" si="225"/>
        <v>Out</v>
      </c>
      <c r="G14466" s="57"/>
    </row>
    <row r="14467" spans="1:7" x14ac:dyDescent="0.25">
      <c r="A14467" s="38">
        <v>1518947227</v>
      </c>
      <c r="B14467" s="38">
        <v>1</v>
      </c>
      <c r="C14467" s="38">
        <v>186</v>
      </c>
      <c r="D14467" s="36" t="s">
        <v>360</v>
      </c>
      <c r="E14467" s="36">
        <v>0.66944182544130049</v>
      </c>
      <c r="F14467" t="str">
        <f t="shared" si="225"/>
        <v>Out</v>
      </c>
      <c r="G14467" s="57"/>
    </row>
    <row r="14468" spans="1:7" x14ac:dyDescent="0.25">
      <c r="A14468" s="38">
        <v>1515330801</v>
      </c>
      <c r="B14468" s="38">
        <v>0</v>
      </c>
      <c r="C14468" s="38">
        <v>2025</v>
      </c>
      <c r="D14468" s="36" t="s">
        <v>361</v>
      </c>
      <c r="E14468" s="36">
        <v>0.66948807325311033</v>
      </c>
      <c r="F14468" t="str">
        <f t="shared" si="225"/>
        <v>Out</v>
      </c>
      <c r="G14468" s="57"/>
    </row>
    <row r="14469" spans="1:7" x14ac:dyDescent="0.25">
      <c r="A14469" s="38">
        <v>1516353759</v>
      </c>
      <c r="B14469" s="38">
        <v>1</v>
      </c>
      <c r="C14469" s="38">
        <v>25</v>
      </c>
      <c r="D14469" s="36" t="s">
        <v>359</v>
      </c>
      <c r="E14469" s="36">
        <v>0.66950989076578205</v>
      </c>
      <c r="F14469" t="str">
        <f t="shared" si="225"/>
        <v>Out</v>
      </c>
      <c r="G14469" s="57"/>
    </row>
    <row r="14470" spans="1:7" x14ac:dyDescent="0.25">
      <c r="A14470" s="38">
        <v>1518283319</v>
      </c>
      <c r="B14470" s="38">
        <v>1</v>
      </c>
      <c r="C14470" s="38">
        <v>1522</v>
      </c>
      <c r="D14470" s="36" t="s">
        <v>361</v>
      </c>
      <c r="E14470" s="36">
        <v>0.6695799278086233</v>
      </c>
      <c r="F14470" t="str">
        <f t="shared" si="225"/>
        <v>Out</v>
      </c>
      <c r="G14470" s="57"/>
    </row>
    <row r="14471" spans="1:7" x14ac:dyDescent="0.25">
      <c r="A14471" s="38">
        <v>1516860707</v>
      </c>
      <c r="B14471" s="38">
        <v>1</v>
      </c>
      <c r="C14471" s="38">
        <v>3227</v>
      </c>
      <c r="D14471" s="36" t="s">
        <v>360</v>
      </c>
      <c r="E14471" s="36">
        <v>0.66959168459954155</v>
      </c>
      <c r="F14471" t="str">
        <f t="shared" si="225"/>
        <v>Out</v>
      </c>
      <c r="G14471" s="57"/>
    </row>
    <row r="14472" spans="1:7" x14ac:dyDescent="0.25">
      <c r="A14472" s="38">
        <v>1513701117</v>
      </c>
      <c r="B14472" s="38">
        <v>1</v>
      </c>
      <c r="C14472" s="38">
        <v>1052</v>
      </c>
      <c r="D14472" s="36" t="s">
        <v>361</v>
      </c>
      <c r="E14472" s="36">
        <v>0.66976041072177162</v>
      </c>
      <c r="F14472" t="str">
        <f t="shared" si="225"/>
        <v>Out</v>
      </c>
      <c r="G14472" s="57"/>
    </row>
    <row r="14473" spans="1:7" x14ac:dyDescent="0.25">
      <c r="A14473" s="38">
        <v>1518808995</v>
      </c>
      <c r="B14473" s="38">
        <v>1</v>
      </c>
      <c r="C14473" s="38">
        <v>2029</v>
      </c>
      <c r="D14473" s="36" t="s">
        <v>359</v>
      </c>
      <c r="E14473" s="36">
        <v>0.66982399645051083</v>
      </c>
      <c r="F14473" t="str">
        <f t="shared" si="225"/>
        <v>Out</v>
      </c>
      <c r="G14473" s="57"/>
    </row>
    <row r="14474" spans="1:7" x14ac:dyDescent="0.25">
      <c r="A14474" s="38">
        <v>1513882125</v>
      </c>
      <c r="B14474" s="38">
        <v>1</v>
      </c>
      <c r="C14474" s="38">
        <v>2591</v>
      </c>
      <c r="D14474" s="36" t="s">
        <v>361</v>
      </c>
      <c r="E14474" s="36">
        <v>0.66983368236215746</v>
      </c>
      <c r="F14474" t="str">
        <f t="shared" si="225"/>
        <v>Out</v>
      </c>
      <c r="G14474" s="57"/>
    </row>
    <row r="14475" spans="1:7" x14ac:dyDescent="0.25">
      <c r="A14475" s="38">
        <v>1513867034</v>
      </c>
      <c r="B14475" s="38">
        <v>1</v>
      </c>
      <c r="C14475" s="38">
        <v>597</v>
      </c>
      <c r="D14475" s="36" t="s">
        <v>359</v>
      </c>
      <c r="E14475" s="36">
        <v>0.66989954529963525</v>
      </c>
      <c r="F14475" t="str">
        <f t="shared" ref="F14475:F14538" si="226">IF(ROW(A14475)&lt;=3000, "Test", IF(ROW(A14475)&lt;=6000, "Control", "Out"))</f>
        <v>Out</v>
      </c>
      <c r="G14475" s="57"/>
    </row>
    <row r="14476" spans="1:7" x14ac:dyDescent="0.25">
      <c r="A14476" s="38">
        <v>1513711896</v>
      </c>
      <c r="B14476" s="38">
        <v>1</v>
      </c>
      <c r="C14476" s="38">
        <v>1377</v>
      </c>
      <c r="D14476" s="36" t="s">
        <v>359</v>
      </c>
      <c r="E14476" s="36">
        <v>0.66999966091968088</v>
      </c>
      <c r="F14476" t="str">
        <f t="shared" si="226"/>
        <v>Out</v>
      </c>
      <c r="G14476" s="57"/>
    </row>
    <row r="14477" spans="1:7" x14ac:dyDescent="0.25">
      <c r="A14477" s="38">
        <v>1519184051</v>
      </c>
      <c r="B14477" s="38">
        <v>0</v>
      </c>
      <c r="C14477" s="38">
        <v>525</v>
      </c>
      <c r="D14477" s="36" t="s">
        <v>361</v>
      </c>
      <c r="E14477" s="36">
        <v>0.67000287020985727</v>
      </c>
      <c r="F14477" t="str">
        <f t="shared" si="226"/>
        <v>Out</v>
      </c>
      <c r="G14477" s="57"/>
    </row>
    <row r="14478" spans="1:7" x14ac:dyDescent="0.25">
      <c r="A14478" s="38">
        <v>1518917051</v>
      </c>
      <c r="B14478" s="38">
        <v>0</v>
      </c>
      <c r="C14478" s="38">
        <v>2486</v>
      </c>
      <c r="D14478" s="36" t="s">
        <v>359</v>
      </c>
      <c r="E14478" s="36">
        <v>0.67005263300543849</v>
      </c>
      <c r="F14478" t="str">
        <f t="shared" si="226"/>
        <v>Out</v>
      </c>
      <c r="G14478" s="57"/>
    </row>
    <row r="14479" spans="1:7" x14ac:dyDescent="0.25">
      <c r="A14479" s="38">
        <v>1517558803</v>
      </c>
      <c r="B14479" s="38">
        <v>1</v>
      </c>
      <c r="C14479" s="38">
        <v>10</v>
      </c>
      <c r="D14479" s="36" t="s">
        <v>359</v>
      </c>
      <c r="E14479" s="36">
        <v>0.67006052687882423</v>
      </c>
      <c r="F14479" t="str">
        <f t="shared" si="226"/>
        <v>Out</v>
      </c>
      <c r="G14479" s="57"/>
    </row>
    <row r="14480" spans="1:7" x14ac:dyDescent="0.25">
      <c r="A14480" s="38">
        <v>1513470384</v>
      </c>
      <c r="B14480" s="38">
        <v>1</v>
      </c>
      <c r="C14480" s="38">
        <v>5084</v>
      </c>
      <c r="D14480" s="36" t="s">
        <v>360</v>
      </c>
      <c r="E14480" s="36">
        <v>0.67017119910160927</v>
      </c>
      <c r="F14480" t="str">
        <f t="shared" si="226"/>
        <v>Out</v>
      </c>
      <c r="G14480" s="57"/>
    </row>
    <row r="14481" spans="1:7" x14ac:dyDescent="0.25">
      <c r="A14481" s="38">
        <v>1513867761</v>
      </c>
      <c r="B14481" s="38">
        <v>0</v>
      </c>
      <c r="C14481" s="38">
        <v>1312</v>
      </c>
      <c r="D14481" s="36" t="s">
        <v>360</v>
      </c>
      <c r="E14481" s="36">
        <v>0.67020214976985459</v>
      </c>
      <c r="F14481" t="str">
        <f t="shared" si="226"/>
        <v>Out</v>
      </c>
      <c r="G14481" s="57"/>
    </row>
    <row r="14482" spans="1:7" x14ac:dyDescent="0.25">
      <c r="A14482" s="38">
        <v>1517786376</v>
      </c>
      <c r="B14482" s="38">
        <v>1</v>
      </c>
      <c r="C14482" s="38">
        <v>3529</v>
      </c>
      <c r="D14482" s="36" t="s">
        <v>360</v>
      </c>
      <c r="E14482" s="36">
        <v>0.67027954274820878</v>
      </c>
      <c r="F14482" t="str">
        <f t="shared" si="226"/>
        <v>Out</v>
      </c>
      <c r="G14482" s="57"/>
    </row>
    <row r="14483" spans="1:7" x14ac:dyDescent="0.25">
      <c r="A14483" s="38">
        <v>1519759388</v>
      </c>
      <c r="B14483" s="38">
        <v>1</v>
      </c>
      <c r="C14483" s="38">
        <v>1059</v>
      </c>
      <c r="D14483" s="36" t="s">
        <v>359</v>
      </c>
      <c r="E14483" s="36">
        <v>0.67028508424365607</v>
      </c>
      <c r="F14483" t="str">
        <f t="shared" si="226"/>
        <v>Out</v>
      </c>
      <c r="G14483" s="57"/>
    </row>
    <row r="14484" spans="1:7" x14ac:dyDescent="0.25">
      <c r="A14484" s="38">
        <v>1518087101</v>
      </c>
      <c r="B14484" s="38">
        <v>0</v>
      </c>
      <c r="C14484" s="38">
        <v>1645</v>
      </c>
      <c r="D14484" s="36" t="s">
        <v>361</v>
      </c>
      <c r="E14484" s="36">
        <v>0.67031008745252119</v>
      </c>
      <c r="F14484" t="str">
        <f t="shared" si="226"/>
        <v>Out</v>
      </c>
      <c r="G14484" s="57"/>
    </row>
    <row r="14485" spans="1:7" x14ac:dyDescent="0.25">
      <c r="A14485" s="38">
        <v>1514434883</v>
      </c>
      <c r="B14485" s="38">
        <v>1</v>
      </c>
      <c r="C14485" s="38">
        <v>1769</v>
      </c>
      <c r="D14485" s="36" t="s">
        <v>362</v>
      </c>
      <c r="E14485" s="36">
        <v>0.67034590995634469</v>
      </c>
      <c r="F14485" t="str">
        <f t="shared" si="226"/>
        <v>Out</v>
      </c>
      <c r="G14485" s="57"/>
    </row>
    <row r="14486" spans="1:7" x14ac:dyDescent="0.25">
      <c r="A14486" s="38">
        <v>1517824179</v>
      </c>
      <c r="B14486" s="38">
        <v>1</v>
      </c>
      <c r="C14486" s="38">
        <v>715</v>
      </c>
      <c r="D14486" s="36" t="s">
        <v>362</v>
      </c>
      <c r="E14486" s="36">
        <v>0.67035562334669363</v>
      </c>
      <c r="F14486" t="str">
        <f t="shared" si="226"/>
        <v>Out</v>
      </c>
      <c r="G14486" s="57"/>
    </row>
    <row r="14487" spans="1:7" x14ac:dyDescent="0.25">
      <c r="A14487" s="38">
        <v>1517045787</v>
      </c>
      <c r="B14487" s="38">
        <v>1</v>
      </c>
      <c r="C14487" s="38">
        <v>1110</v>
      </c>
      <c r="D14487" s="36" t="s">
        <v>362</v>
      </c>
      <c r="E14487" s="36">
        <v>0.67036204384698195</v>
      </c>
      <c r="F14487" t="str">
        <f t="shared" si="226"/>
        <v>Out</v>
      </c>
      <c r="G14487" s="57"/>
    </row>
    <row r="14488" spans="1:7" x14ac:dyDescent="0.25">
      <c r="A14488" s="38">
        <v>1513499445</v>
      </c>
      <c r="B14488" s="38">
        <v>1</v>
      </c>
      <c r="C14488" s="38">
        <v>771</v>
      </c>
      <c r="D14488" s="36" t="s">
        <v>362</v>
      </c>
      <c r="E14488" s="36">
        <v>0.67044587483877294</v>
      </c>
      <c r="F14488" t="str">
        <f t="shared" si="226"/>
        <v>Out</v>
      </c>
      <c r="G14488" s="57"/>
    </row>
    <row r="14489" spans="1:7" x14ac:dyDescent="0.25">
      <c r="A14489" s="38">
        <v>1516548290</v>
      </c>
      <c r="B14489" s="38">
        <v>0</v>
      </c>
      <c r="C14489" s="38">
        <v>1621</v>
      </c>
      <c r="D14489" s="36" t="s">
        <v>361</v>
      </c>
      <c r="E14489" s="36">
        <v>0.67048911796686761</v>
      </c>
      <c r="F14489" t="str">
        <f t="shared" si="226"/>
        <v>Out</v>
      </c>
      <c r="G14489" s="57"/>
    </row>
    <row r="14490" spans="1:7" x14ac:dyDescent="0.25">
      <c r="A14490" s="38">
        <v>1516844938</v>
      </c>
      <c r="B14490" s="38">
        <v>1</v>
      </c>
      <c r="C14490" s="38">
        <v>1957</v>
      </c>
      <c r="D14490" s="36" t="s">
        <v>361</v>
      </c>
      <c r="E14490" s="36">
        <v>0.67054120773293835</v>
      </c>
      <c r="F14490" t="str">
        <f t="shared" si="226"/>
        <v>Out</v>
      </c>
      <c r="G14490" s="57"/>
    </row>
    <row r="14491" spans="1:7" x14ac:dyDescent="0.25">
      <c r="A14491" s="38">
        <v>1511251693</v>
      </c>
      <c r="B14491" s="38">
        <v>1</v>
      </c>
      <c r="C14491" s="38">
        <v>1546</v>
      </c>
      <c r="D14491" s="36" t="s">
        <v>359</v>
      </c>
      <c r="E14491" s="36">
        <v>0.67068204288445843</v>
      </c>
      <c r="F14491" t="str">
        <f t="shared" si="226"/>
        <v>Out</v>
      </c>
      <c r="G14491" s="57"/>
    </row>
    <row r="14492" spans="1:7" x14ac:dyDescent="0.25">
      <c r="A14492" s="38">
        <v>1518129732</v>
      </c>
      <c r="B14492" s="38">
        <v>0</v>
      </c>
      <c r="C14492" s="38">
        <v>516</v>
      </c>
      <c r="D14492" s="36" t="s">
        <v>361</v>
      </c>
      <c r="E14492" s="36">
        <v>0.67070452273062431</v>
      </c>
      <c r="F14492" t="str">
        <f t="shared" si="226"/>
        <v>Out</v>
      </c>
      <c r="G14492" s="57"/>
    </row>
    <row r="14493" spans="1:7" x14ac:dyDescent="0.25">
      <c r="A14493" s="38">
        <v>1516013045</v>
      </c>
      <c r="B14493" s="38">
        <v>1</v>
      </c>
      <c r="C14493" s="38">
        <v>724</v>
      </c>
      <c r="D14493" s="36" t="s">
        <v>361</v>
      </c>
      <c r="E14493" s="36">
        <v>0.67073567884986318</v>
      </c>
      <c r="F14493" t="str">
        <f t="shared" si="226"/>
        <v>Out</v>
      </c>
      <c r="G14493" s="57"/>
    </row>
    <row r="14494" spans="1:7" x14ac:dyDescent="0.25">
      <c r="A14494" s="38">
        <v>1515032015</v>
      </c>
      <c r="B14494" s="38">
        <v>1</v>
      </c>
      <c r="C14494" s="38">
        <v>3901</v>
      </c>
      <c r="D14494" s="36" t="s">
        <v>360</v>
      </c>
      <c r="E14494" s="36">
        <v>0.67083816124977036</v>
      </c>
      <c r="F14494" t="str">
        <f t="shared" si="226"/>
        <v>Out</v>
      </c>
      <c r="G14494" s="57"/>
    </row>
    <row r="14495" spans="1:7" x14ac:dyDescent="0.25">
      <c r="A14495" s="38">
        <v>1517288783</v>
      </c>
      <c r="B14495" s="38">
        <v>1</v>
      </c>
      <c r="C14495" s="38">
        <v>3237</v>
      </c>
      <c r="D14495" s="36" t="s">
        <v>360</v>
      </c>
      <c r="E14495" s="36">
        <v>0.67086308882154688</v>
      </c>
      <c r="F14495" t="str">
        <f t="shared" si="226"/>
        <v>Out</v>
      </c>
      <c r="G14495" s="57"/>
    </row>
    <row r="14496" spans="1:7" x14ac:dyDescent="0.25">
      <c r="A14496" s="38">
        <v>1517352430</v>
      </c>
      <c r="B14496" s="38">
        <v>0</v>
      </c>
      <c r="C14496" s="38">
        <v>2740</v>
      </c>
      <c r="D14496" s="36" t="s">
        <v>360</v>
      </c>
      <c r="E14496" s="36">
        <v>0.6708753420367749</v>
      </c>
      <c r="F14496" t="str">
        <f t="shared" si="226"/>
        <v>Out</v>
      </c>
      <c r="G14496" s="57"/>
    </row>
    <row r="14497" spans="1:7" x14ac:dyDescent="0.25">
      <c r="A14497" s="38">
        <v>1519508645</v>
      </c>
      <c r="B14497" s="38">
        <v>1</v>
      </c>
      <c r="C14497" s="38">
        <v>2163</v>
      </c>
      <c r="D14497" s="36" t="s">
        <v>362</v>
      </c>
      <c r="E14497" s="36">
        <v>0.6709112651123218</v>
      </c>
      <c r="F14497" t="str">
        <f t="shared" si="226"/>
        <v>Out</v>
      </c>
      <c r="G14497" s="57"/>
    </row>
    <row r="14498" spans="1:7" x14ac:dyDescent="0.25">
      <c r="A14498" s="38">
        <v>1514046672</v>
      </c>
      <c r="B14498" s="38">
        <v>0</v>
      </c>
      <c r="C14498" s="38">
        <v>1668</v>
      </c>
      <c r="D14498" s="36" t="s">
        <v>359</v>
      </c>
      <c r="E14498" s="36">
        <v>0.67091327044481175</v>
      </c>
      <c r="F14498" t="str">
        <f t="shared" si="226"/>
        <v>Out</v>
      </c>
      <c r="G14498" s="57"/>
    </row>
    <row r="14499" spans="1:7" x14ac:dyDescent="0.25">
      <c r="A14499" s="38">
        <v>1515507598</v>
      </c>
      <c r="B14499" s="38">
        <v>1</v>
      </c>
      <c r="C14499" s="38">
        <v>3666</v>
      </c>
      <c r="D14499" s="36" t="s">
        <v>360</v>
      </c>
      <c r="E14499" s="36">
        <v>0.67094783418660853</v>
      </c>
      <c r="F14499" t="str">
        <f t="shared" si="226"/>
        <v>Out</v>
      </c>
      <c r="G14499" s="57"/>
    </row>
    <row r="14500" spans="1:7" x14ac:dyDescent="0.25">
      <c r="A14500" s="38">
        <v>1517263367</v>
      </c>
      <c r="B14500" s="38">
        <v>1</v>
      </c>
      <c r="C14500" s="38">
        <v>1609</v>
      </c>
      <c r="D14500" s="36" t="s">
        <v>359</v>
      </c>
      <c r="E14500" s="36">
        <v>0.67104273496649036</v>
      </c>
      <c r="F14500" t="str">
        <f t="shared" si="226"/>
        <v>Out</v>
      </c>
      <c r="G14500" s="57"/>
    </row>
    <row r="14501" spans="1:7" x14ac:dyDescent="0.25">
      <c r="A14501" s="38">
        <v>1515314611</v>
      </c>
      <c r="B14501" s="38">
        <v>0</v>
      </c>
      <c r="C14501" s="38">
        <v>1502</v>
      </c>
      <c r="D14501" s="36" t="s">
        <v>360</v>
      </c>
      <c r="E14501" s="36">
        <v>0.67106072213028389</v>
      </c>
      <c r="F14501" t="str">
        <f t="shared" si="226"/>
        <v>Out</v>
      </c>
      <c r="G14501" s="57"/>
    </row>
    <row r="14502" spans="1:7" x14ac:dyDescent="0.25">
      <c r="A14502" s="38">
        <v>1516213334</v>
      </c>
      <c r="B14502" s="38">
        <v>1</v>
      </c>
      <c r="C14502" s="38">
        <v>1182</v>
      </c>
      <c r="D14502" s="36" t="s">
        <v>361</v>
      </c>
      <c r="E14502" s="36">
        <v>0.67108890718706071</v>
      </c>
      <c r="F14502" t="str">
        <f t="shared" si="226"/>
        <v>Out</v>
      </c>
      <c r="G14502" s="57"/>
    </row>
    <row r="14503" spans="1:7" x14ac:dyDescent="0.25">
      <c r="A14503" s="38">
        <v>1516492393</v>
      </c>
      <c r="B14503" s="38">
        <v>1</v>
      </c>
      <c r="C14503" s="38">
        <v>200</v>
      </c>
      <c r="D14503" s="36" t="s">
        <v>361</v>
      </c>
      <c r="E14503" s="36">
        <v>0.67117528284392081</v>
      </c>
      <c r="F14503" t="str">
        <f t="shared" si="226"/>
        <v>Out</v>
      </c>
      <c r="G14503" s="57"/>
    </row>
    <row r="14504" spans="1:7" x14ac:dyDescent="0.25">
      <c r="A14504" s="38">
        <v>1518583349</v>
      </c>
      <c r="B14504" s="38">
        <v>1</v>
      </c>
      <c r="C14504" s="38">
        <v>2244</v>
      </c>
      <c r="D14504" s="36" t="s">
        <v>359</v>
      </c>
      <c r="E14504" s="36">
        <v>0.67130329171481196</v>
      </c>
      <c r="F14504" t="str">
        <f t="shared" si="226"/>
        <v>Out</v>
      </c>
      <c r="G14504" s="57"/>
    </row>
    <row r="14505" spans="1:7" x14ac:dyDescent="0.25">
      <c r="A14505" s="38">
        <v>1517884377</v>
      </c>
      <c r="B14505" s="38">
        <v>1</v>
      </c>
      <c r="C14505" s="38">
        <v>1757</v>
      </c>
      <c r="D14505" s="36" t="s">
        <v>361</v>
      </c>
      <c r="E14505" s="36">
        <v>0.67133262741981714</v>
      </c>
      <c r="F14505" t="str">
        <f t="shared" si="226"/>
        <v>Out</v>
      </c>
      <c r="G14505" s="57"/>
    </row>
    <row r="14506" spans="1:7" x14ac:dyDescent="0.25">
      <c r="A14506" s="38">
        <v>1518056635</v>
      </c>
      <c r="B14506" s="38">
        <v>1</v>
      </c>
      <c r="C14506" s="38">
        <v>1467</v>
      </c>
      <c r="D14506" s="36" t="s">
        <v>359</v>
      </c>
      <c r="E14506" s="36">
        <v>0.67139590785962799</v>
      </c>
      <c r="F14506" t="str">
        <f t="shared" si="226"/>
        <v>Out</v>
      </c>
      <c r="G14506" s="57"/>
    </row>
    <row r="14507" spans="1:7" x14ac:dyDescent="0.25">
      <c r="A14507" s="38">
        <v>1514775364</v>
      </c>
      <c r="B14507" s="38">
        <v>1</v>
      </c>
      <c r="C14507" s="38">
        <v>3133</v>
      </c>
      <c r="D14507" s="36" t="s">
        <v>361</v>
      </c>
      <c r="E14507" s="36">
        <v>0.67141946464145519</v>
      </c>
      <c r="F14507" t="str">
        <f t="shared" si="226"/>
        <v>Out</v>
      </c>
      <c r="G14507" s="57"/>
    </row>
    <row r="14508" spans="1:7" x14ac:dyDescent="0.25">
      <c r="A14508" s="38">
        <v>1519795393</v>
      </c>
      <c r="B14508" s="38">
        <v>1</v>
      </c>
      <c r="C14508" s="38">
        <v>1925</v>
      </c>
      <c r="D14508" s="36" t="s">
        <v>359</v>
      </c>
      <c r="E14508" s="36">
        <v>0.67145476084161415</v>
      </c>
      <c r="F14508" t="str">
        <f t="shared" si="226"/>
        <v>Out</v>
      </c>
      <c r="G14508" s="57"/>
    </row>
    <row r="14509" spans="1:7" x14ac:dyDescent="0.25">
      <c r="A14509" s="38">
        <v>1511349241</v>
      </c>
      <c r="B14509" s="38">
        <v>0</v>
      </c>
      <c r="C14509" s="38">
        <v>1255</v>
      </c>
      <c r="D14509" s="36" t="s">
        <v>361</v>
      </c>
      <c r="E14509" s="36">
        <v>0.67146270097128191</v>
      </c>
      <c r="F14509" t="str">
        <f t="shared" si="226"/>
        <v>Out</v>
      </c>
      <c r="G14509" s="57"/>
    </row>
    <row r="14510" spans="1:7" x14ac:dyDescent="0.25">
      <c r="A14510" s="38">
        <v>1516457572</v>
      </c>
      <c r="B14510" s="38">
        <v>0</v>
      </c>
      <c r="C14510" s="38">
        <v>3683</v>
      </c>
      <c r="D14510" s="36" t="s">
        <v>360</v>
      </c>
      <c r="E14510" s="36">
        <v>0.67148105705403949</v>
      </c>
      <c r="F14510" t="str">
        <f t="shared" si="226"/>
        <v>Out</v>
      </c>
      <c r="G14510" s="57"/>
    </row>
    <row r="14511" spans="1:7" x14ac:dyDescent="0.25">
      <c r="A14511" s="38">
        <v>1513604779</v>
      </c>
      <c r="B14511" s="38">
        <v>1</v>
      </c>
      <c r="C14511" s="38">
        <v>3585</v>
      </c>
      <c r="D14511" s="36" t="s">
        <v>359</v>
      </c>
      <c r="E14511" s="36">
        <v>0.67149665008301707</v>
      </c>
      <c r="F14511" t="str">
        <f t="shared" si="226"/>
        <v>Out</v>
      </c>
      <c r="G14511" s="57"/>
    </row>
    <row r="14512" spans="1:7" x14ac:dyDescent="0.25">
      <c r="A14512" s="38">
        <v>1517377034</v>
      </c>
      <c r="B14512" s="38">
        <v>1</v>
      </c>
      <c r="C14512" s="38">
        <v>1997</v>
      </c>
      <c r="D14512" s="36" t="s">
        <v>359</v>
      </c>
      <c r="E14512" s="36">
        <v>0.67150580340570942</v>
      </c>
      <c r="F14512" t="str">
        <f t="shared" si="226"/>
        <v>Out</v>
      </c>
      <c r="G14512" s="57"/>
    </row>
    <row r="14513" spans="1:7" x14ac:dyDescent="0.25">
      <c r="A14513" s="38">
        <v>1517057542</v>
      </c>
      <c r="B14513" s="38">
        <v>0</v>
      </c>
      <c r="C14513" s="38">
        <v>1253</v>
      </c>
      <c r="D14513" s="36" t="s">
        <v>362</v>
      </c>
      <c r="E14513" s="36">
        <v>0.67153433371819016</v>
      </c>
      <c r="F14513" t="str">
        <f t="shared" si="226"/>
        <v>Out</v>
      </c>
      <c r="G14513" s="57"/>
    </row>
    <row r="14514" spans="1:7" x14ac:dyDescent="0.25">
      <c r="A14514" s="38">
        <v>1518467960</v>
      </c>
      <c r="B14514" s="38">
        <v>0</v>
      </c>
      <c r="C14514" s="38">
        <v>201</v>
      </c>
      <c r="D14514" s="36" t="s">
        <v>360</v>
      </c>
      <c r="E14514" s="36">
        <v>0.67162828367792071</v>
      </c>
      <c r="F14514" t="str">
        <f t="shared" si="226"/>
        <v>Out</v>
      </c>
      <c r="G14514" s="57"/>
    </row>
    <row r="14515" spans="1:7" x14ac:dyDescent="0.25">
      <c r="A14515" s="38">
        <v>1512201933</v>
      </c>
      <c r="B14515" s="38">
        <v>1</v>
      </c>
      <c r="C14515" s="38">
        <v>5281</v>
      </c>
      <c r="D14515" s="36" t="s">
        <v>362</v>
      </c>
      <c r="E14515" s="36">
        <v>0.67163610222737291</v>
      </c>
      <c r="F14515" t="str">
        <f t="shared" si="226"/>
        <v>Out</v>
      </c>
      <c r="G14515" s="57"/>
    </row>
    <row r="14516" spans="1:7" x14ac:dyDescent="0.25">
      <c r="A14516" s="38">
        <v>1513936401</v>
      </c>
      <c r="B14516" s="38">
        <v>0</v>
      </c>
      <c r="C14516" s="38">
        <v>1000</v>
      </c>
      <c r="D14516" s="36" t="s">
        <v>360</v>
      </c>
      <c r="E14516" s="36">
        <v>0.67175863227755583</v>
      </c>
      <c r="F14516" t="str">
        <f t="shared" si="226"/>
        <v>Out</v>
      </c>
      <c r="G14516" s="57"/>
    </row>
    <row r="14517" spans="1:7" x14ac:dyDescent="0.25">
      <c r="A14517" s="38">
        <v>1511251685</v>
      </c>
      <c r="B14517" s="38">
        <v>1</v>
      </c>
      <c r="C14517" s="38">
        <v>2679</v>
      </c>
      <c r="D14517" s="36" t="s">
        <v>362</v>
      </c>
      <c r="E14517" s="36">
        <v>0.67175963545856343</v>
      </c>
      <c r="F14517" t="str">
        <f t="shared" si="226"/>
        <v>Out</v>
      </c>
      <c r="G14517" s="57"/>
    </row>
    <row r="14518" spans="1:7" x14ac:dyDescent="0.25">
      <c r="A14518" s="38">
        <v>1518606871</v>
      </c>
      <c r="B14518" s="38">
        <v>0</v>
      </c>
      <c r="C14518" s="38">
        <v>433</v>
      </c>
      <c r="D14518" s="36" t="s">
        <v>359</v>
      </c>
      <c r="E14518" s="36">
        <v>0.67179911556930694</v>
      </c>
      <c r="F14518" t="str">
        <f t="shared" si="226"/>
        <v>Out</v>
      </c>
      <c r="G14518" s="57"/>
    </row>
    <row r="14519" spans="1:7" x14ac:dyDescent="0.25">
      <c r="A14519" s="38">
        <v>1512379360</v>
      </c>
      <c r="B14519" s="38">
        <v>0</v>
      </c>
      <c r="C14519" s="38">
        <v>2308</v>
      </c>
      <c r="D14519" s="36" t="s">
        <v>361</v>
      </c>
      <c r="E14519" s="36">
        <v>0.67183423864474867</v>
      </c>
      <c r="F14519" t="str">
        <f t="shared" si="226"/>
        <v>Out</v>
      </c>
      <c r="G14519" s="57"/>
    </row>
    <row r="14520" spans="1:7" x14ac:dyDescent="0.25">
      <c r="A14520" s="38">
        <v>1512511204</v>
      </c>
      <c r="B14520" s="38">
        <v>1</v>
      </c>
      <c r="C14520" s="38">
        <v>5847</v>
      </c>
      <c r="D14520" s="36" t="s">
        <v>360</v>
      </c>
      <c r="E14520" s="36">
        <v>0.67188160800818875</v>
      </c>
      <c r="F14520" t="str">
        <f t="shared" si="226"/>
        <v>Out</v>
      </c>
      <c r="G14520" s="57"/>
    </row>
    <row r="14521" spans="1:7" x14ac:dyDescent="0.25">
      <c r="A14521" s="38">
        <v>1514054081</v>
      </c>
      <c r="B14521" s="38">
        <v>0</v>
      </c>
      <c r="C14521" s="38">
        <v>14</v>
      </c>
      <c r="D14521" s="36" t="s">
        <v>360</v>
      </c>
      <c r="E14521" s="36">
        <v>0.67191912946997046</v>
      </c>
      <c r="F14521" t="str">
        <f t="shared" si="226"/>
        <v>Out</v>
      </c>
      <c r="G14521" s="57"/>
    </row>
    <row r="14522" spans="1:7" x14ac:dyDescent="0.25">
      <c r="A14522" s="38">
        <v>1518488441</v>
      </c>
      <c r="B14522" s="38">
        <v>0</v>
      </c>
      <c r="C14522" s="38">
        <v>646</v>
      </c>
      <c r="D14522" s="36" t="s">
        <v>361</v>
      </c>
      <c r="E14522" s="36">
        <v>0.67193303314099895</v>
      </c>
      <c r="F14522" t="str">
        <f t="shared" si="226"/>
        <v>Out</v>
      </c>
      <c r="G14522" s="57"/>
    </row>
    <row r="14523" spans="1:7" x14ac:dyDescent="0.25">
      <c r="A14523" s="38">
        <v>1516519837</v>
      </c>
      <c r="B14523" s="38">
        <v>1</v>
      </c>
      <c r="C14523" s="38">
        <v>1923</v>
      </c>
      <c r="D14523" s="36" t="s">
        <v>360</v>
      </c>
      <c r="E14523" s="36">
        <v>0.67197646416076273</v>
      </c>
      <c r="F14523" t="str">
        <f t="shared" si="226"/>
        <v>Out</v>
      </c>
      <c r="G14523" s="57"/>
    </row>
    <row r="14524" spans="1:7" x14ac:dyDescent="0.25">
      <c r="A14524" s="38">
        <v>1515405242</v>
      </c>
      <c r="B14524" s="38">
        <v>0</v>
      </c>
      <c r="C14524" s="38">
        <v>500</v>
      </c>
      <c r="D14524" s="36" t="s">
        <v>359</v>
      </c>
      <c r="E14524" s="36">
        <v>0.67198502068069899</v>
      </c>
      <c r="F14524" t="str">
        <f t="shared" si="226"/>
        <v>Out</v>
      </c>
      <c r="G14524" s="57"/>
    </row>
    <row r="14525" spans="1:7" x14ac:dyDescent="0.25">
      <c r="A14525" s="38">
        <v>1518102882</v>
      </c>
      <c r="B14525" s="38">
        <v>0</v>
      </c>
      <c r="C14525" s="38">
        <v>2875</v>
      </c>
      <c r="D14525" s="36" t="s">
        <v>361</v>
      </c>
      <c r="E14525" s="36">
        <v>0.67206751009080534</v>
      </c>
      <c r="F14525" t="str">
        <f t="shared" si="226"/>
        <v>Out</v>
      </c>
      <c r="G14525" s="57"/>
    </row>
    <row r="14526" spans="1:7" x14ac:dyDescent="0.25">
      <c r="A14526" s="38">
        <v>1519952130</v>
      </c>
      <c r="B14526" s="38">
        <v>0</v>
      </c>
      <c r="C14526" s="38">
        <v>324</v>
      </c>
      <c r="D14526" s="36" t="s">
        <v>360</v>
      </c>
      <c r="E14526" s="36">
        <v>0.67211071047313187</v>
      </c>
      <c r="F14526" t="str">
        <f t="shared" si="226"/>
        <v>Out</v>
      </c>
      <c r="G14526" s="57"/>
    </row>
    <row r="14527" spans="1:7" x14ac:dyDescent="0.25">
      <c r="A14527" s="38">
        <v>1514042580</v>
      </c>
      <c r="B14527" s="38">
        <v>0</v>
      </c>
      <c r="C14527" s="38">
        <v>3059</v>
      </c>
      <c r="D14527" s="36" t="s">
        <v>361</v>
      </c>
      <c r="E14527" s="36">
        <v>0.6721935815167478</v>
      </c>
      <c r="F14527" t="str">
        <f t="shared" si="226"/>
        <v>Out</v>
      </c>
      <c r="G14527" s="57"/>
    </row>
    <row r="14528" spans="1:7" x14ac:dyDescent="0.25">
      <c r="A14528" s="38">
        <v>1515587978</v>
      </c>
      <c r="B14528" s="38">
        <v>1</v>
      </c>
      <c r="C14528" s="38">
        <v>1604</v>
      </c>
      <c r="D14528" s="36" t="s">
        <v>361</v>
      </c>
      <c r="E14528" s="36">
        <v>0.67230661898116306</v>
      </c>
      <c r="F14528" t="str">
        <f t="shared" si="226"/>
        <v>Out</v>
      </c>
      <c r="G14528" s="57"/>
    </row>
    <row r="14529" spans="1:7" x14ac:dyDescent="0.25">
      <c r="A14529" s="38">
        <v>1515435153</v>
      </c>
      <c r="B14529" s="38">
        <v>1</v>
      </c>
      <c r="C14529" s="38">
        <v>1270</v>
      </c>
      <c r="D14529" s="36" t="s">
        <v>362</v>
      </c>
      <c r="E14529" s="36">
        <v>0.67234628549308761</v>
      </c>
      <c r="F14529" t="str">
        <f t="shared" si="226"/>
        <v>Out</v>
      </c>
      <c r="G14529" s="57"/>
    </row>
    <row r="14530" spans="1:7" x14ac:dyDescent="0.25">
      <c r="A14530" s="38">
        <v>1513825941</v>
      </c>
      <c r="B14530" s="38">
        <v>0</v>
      </c>
      <c r="C14530" s="38">
        <v>859</v>
      </c>
      <c r="D14530" s="36" t="s">
        <v>361</v>
      </c>
      <c r="E14530" s="36">
        <v>0.67243937915459961</v>
      </c>
      <c r="F14530" t="str">
        <f t="shared" si="226"/>
        <v>Out</v>
      </c>
      <c r="G14530" s="57"/>
    </row>
    <row r="14531" spans="1:7" x14ac:dyDescent="0.25">
      <c r="A14531" s="38">
        <v>1511819646</v>
      </c>
      <c r="B14531" s="38">
        <v>1</v>
      </c>
      <c r="C14531" s="38">
        <v>3210</v>
      </c>
      <c r="D14531" s="36" t="s">
        <v>361</v>
      </c>
      <c r="E14531" s="36">
        <v>0.67256061363766007</v>
      </c>
      <c r="F14531" t="str">
        <f t="shared" si="226"/>
        <v>Out</v>
      </c>
      <c r="G14531" s="57"/>
    </row>
    <row r="14532" spans="1:7" x14ac:dyDescent="0.25">
      <c r="A14532" s="38">
        <v>1512566360</v>
      </c>
      <c r="B14532" s="38">
        <v>0</v>
      </c>
      <c r="C14532" s="38">
        <v>437</v>
      </c>
      <c r="D14532" s="36" t="s">
        <v>361</v>
      </c>
      <c r="E14532" s="36">
        <v>0.67256365272038254</v>
      </c>
      <c r="F14532" t="str">
        <f t="shared" si="226"/>
        <v>Out</v>
      </c>
      <c r="G14532" s="57"/>
    </row>
    <row r="14533" spans="1:7" x14ac:dyDescent="0.25">
      <c r="A14533" s="38">
        <v>1511769771</v>
      </c>
      <c r="B14533" s="38">
        <v>0</v>
      </c>
      <c r="C14533" s="38">
        <v>2928</v>
      </c>
      <c r="D14533" s="36" t="s">
        <v>361</v>
      </c>
      <c r="E14533" s="36">
        <v>0.67258022419484165</v>
      </c>
      <c r="F14533" t="str">
        <f t="shared" si="226"/>
        <v>Out</v>
      </c>
      <c r="G14533" s="57"/>
    </row>
    <row r="14534" spans="1:7" x14ac:dyDescent="0.25">
      <c r="A14534" s="38">
        <v>1511905043</v>
      </c>
      <c r="B14534" s="38">
        <v>1</v>
      </c>
      <c r="C14534" s="38">
        <v>653</v>
      </c>
      <c r="D14534" s="36" t="s">
        <v>360</v>
      </c>
      <c r="E14534" s="36">
        <v>0.67264352163395913</v>
      </c>
      <c r="F14534" t="str">
        <f t="shared" si="226"/>
        <v>Out</v>
      </c>
      <c r="G14534" s="57"/>
    </row>
    <row r="14535" spans="1:7" x14ac:dyDescent="0.25">
      <c r="A14535" s="38">
        <v>1517301674</v>
      </c>
      <c r="B14535" s="38">
        <v>1</v>
      </c>
      <c r="C14535" s="38">
        <v>1698</v>
      </c>
      <c r="D14535" s="36" t="s">
        <v>361</v>
      </c>
      <c r="E14535" s="36">
        <v>0.67267378571126724</v>
      </c>
      <c r="F14535" t="str">
        <f t="shared" si="226"/>
        <v>Out</v>
      </c>
      <c r="G14535" s="57"/>
    </row>
    <row r="14536" spans="1:7" x14ac:dyDescent="0.25">
      <c r="A14536" s="38">
        <v>1513867867</v>
      </c>
      <c r="B14536" s="38">
        <v>1</v>
      </c>
      <c r="C14536" s="38">
        <v>1685</v>
      </c>
      <c r="D14536" s="36" t="s">
        <v>359</v>
      </c>
      <c r="E14536" s="36">
        <v>0.67269156314201961</v>
      </c>
      <c r="F14536" t="str">
        <f t="shared" si="226"/>
        <v>Out</v>
      </c>
      <c r="G14536" s="57"/>
    </row>
    <row r="14537" spans="1:7" x14ac:dyDescent="0.25">
      <c r="A14537" s="38">
        <v>1512197249</v>
      </c>
      <c r="B14537" s="38">
        <v>1</v>
      </c>
      <c r="C14537" s="38">
        <v>1183</v>
      </c>
      <c r="D14537" s="36" t="s">
        <v>361</v>
      </c>
      <c r="E14537" s="36">
        <v>0.67275969957996973</v>
      </c>
      <c r="F14537" t="str">
        <f t="shared" si="226"/>
        <v>Out</v>
      </c>
      <c r="G14537" s="57"/>
    </row>
    <row r="14538" spans="1:7" x14ac:dyDescent="0.25">
      <c r="A14538" s="38">
        <v>1517303674</v>
      </c>
      <c r="B14538" s="38">
        <v>1</v>
      </c>
      <c r="C14538" s="38">
        <v>2734</v>
      </c>
      <c r="D14538" s="36" t="s">
        <v>362</v>
      </c>
      <c r="E14538" s="36">
        <v>0.67276512081150164</v>
      </c>
      <c r="F14538" t="str">
        <f t="shared" si="226"/>
        <v>Out</v>
      </c>
      <c r="G14538" s="57"/>
    </row>
    <row r="14539" spans="1:7" x14ac:dyDescent="0.25">
      <c r="A14539" s="38">
        <v>1512365426</v>
      </c>
      <c r="B14539" s="38">
        <v>1</v>
      </c>
      <c r="C14539" s="38">
        <v>690</v>
      </c>
      <c r="D14539" s="36" t="s">
        <v>362</v>
      </c>
      <c r="E14539" s="36">
        <v>0.67279662550502628</v>
      </c>
      <c r="F14539" t="str">
        <f t="shared" ref="F14539:F14602" si="227">IF(ROW(A14539)&lt;=3000, "Test", IF(ROW(A14539)&lt;=6000, "Control", "Out"))</f>
        <v>Out</v>
      </c>
      <c r="G14539" s="57"/>
    </row>
    <row r="14540" spans="1:7" x14ac:dyDescent="0.25">
      <c r="A14540" s="38">
        <v>1518127332</v>
      </c>
      <c r="B14540" s="38">
        <v>0</v>
      </c>
      <c r="C14540" s="38">
        <v>3466</v>
      </c>
      <c r="D14540" s="36" t="s">
        <v>360</v>
      </c>
      <c r="E14540" s="36">
        <v>0.67289617567150473</v>
      </c>
      <c r="F14540" t="str">
        <f t="shared" si="227"/>
        <v>Out</v>
      </c>
      <c r="G14540" s="57"/>
    </row>
    <row r="14541" spans="1:7" x14ac:dyDescent="0.25">
      <c r="A14541" s="38">
        <v>1516245630</v>
      </c>
      <c r="B14541" s="38">
        <v>0</v>
      </c>
      <c r="C14541" s="38">
        <v>4547</v>
      </c>
      <c r="D14541" s="36" t="s">
        <v>361</v>
      </c>
      <c r="E14541" s="36">
        <v>0.67290709485378952</v>
      </c>
      <c r="F14541" t="str">
        <f t="shared" si="227"/>
        <v>Out</v>
      </c>
      <c r="G14541" s="57"/>
    </row>
    <row r="14542" spans="1:7" x14ac:dyDescent="0.25">
      <c r="A14542" s="38">
        <v>1518329525</v>
      </c>
      <c r="B14542" s="38">
        <v>1</v>
      </c>
      <c r="C14542" s="38">
        <v>3799</v>
      </c>
      <c r="D14542" s="36" t="s">
        <v>360</v>
      </c>
      <c r="E14542" s="36">
        <v>0.67291497181691029</v>
      </c>
      <c r="F14542" t="str">
        <f t="shared" si="227"/>
        <v>Out</v>
      </c>
      <c r="G14542" s="57"/>
    </row>
    <row r="14543" spans="1:7" x14ac:dyDescent="0.25">
      <c r="A14543" s="38">
        <v>1514905162</v>
      </c>
      <c r="B14543" s="38">
        <v>0</v>
      </c>
      <c r="C14543" s="38">
        <v>688</v>
      </c>
      <c r="D14543" s="36" t="s">
        <v>362</v>
      </c>
      <c r="E14543" s="36">
        <v>0.67303462214596799</v>
      </c>
      <c r="F14543" t="str">
        <f t="shared" si="227"/>
        <v>Out</v>
      </c>
      <c r="G14543" s="57"/>
    </row>
    <row r="14544" spans="1:7" x14ac:dyDescent="0.25">
      <c r="A14544" s="38">
        <v>1519976879</v>
      </c>
      <c r="B14544" s="38">
        <v>1</v>
      </c>
      <c r="C14544" s="38">
        <v>4178</v>
      </c>
      <c r="D14544" s="36" t="s">
        <v>361</v>
      </c>
      <c r="E14544" s="36">
        <v>0.67309771963372178</v>
      </c>
      <c r="F14544" t="str">
        <f t="shared" si="227"/>
        <v>Out</v>
      </c>
      <c r="G14544" s="57"/>
    </row>
    <row r="14545" spans="1:7" x14ac:dyDescent="0.25">
      <c r="A14545" s="38">
        <v>1514272264</v>
      </c>
      <c r="B14545" s="38">
        <v>1</v>
      </c>
      <c r="C14545" s="38">
        <v>2948</v>
      </c>
      <c r="D14545" s="36" t="s">
        <v>360</v>
      </c>
      <c r="E14545" s="36">
        <v>0.67314402961135222</v>
      </c>
      <c r="F14545" t="str">
        <f t="shared" si="227"/>
        <v>Out</v>
      </c>
      <c r="G14545" s="57"/>
    </row>
    <row r="14546" spans="1:7" x14ac:dyDescent="0.25">
      <c r="A14546" s="38">
        <v>1514761758</v>
      </c>
      <c r="B14546" s="38">
        <v>1</v>
      </c>
      <c r="C14546" s="38">
        <v>297</v>
      </c>
      <c r="D14546" s="36" t="s">
        <v>360</v>
      </c>
      <c r="E14546" s="36">
        <v>0.67314604639297015</v>
      </c>
      <c r="F14546" t="str">
        <f t="shared" si="227"/>
        <v>Out</v>
      </c>
      <c r="G14546" s="57"/>
    </row>
    <row r="14547" spans="1:7" x14ac:dyDescent="0.25">
      <c r="A14547" s="38">
        <v>1518798146</v>
      </c>
      <c r="B14547" s="38">
        <v>1</v>
      </c>
      <c r="C14547" s="38">
        <v>1217</v>
      </c>
      <c r="D14547" s="36" t="s">
        <v>359</v>
      </c>
      <c r="E14547" s="36">
        <v>0.67327536325951964</v>
      </c>
      <c r="F14547" t="str">
        <f t="shared" si="227"/>
        <v>Out</v>
      </c>
      <c r="G14547" s="57"/>
    </row>
    <row r="14548" spans="1:7" x14ac:dyDescent="0.25">
      <c r="A14548" s="38">
        <v>1518061229</v>
      </c>
      <c r="B14548" s="38">
        <v>1</v>
      </c>
      <c r="C14548" s="38">
        <v>1294</v>
      </c>
      <c r="D14548" s="36" t="s">
        <v>360</v>
      </c>
      <c r="E14548" s="36">
        <v>0.67328201588908321</v>
      </c>
      <c r="F14548" t="str">
        <f t="shared" si="227"/>
        <v>Out</v>
      </c>
      <c r="G14548" s="57"/>
    </row>
    <row r="14549" spans="1:7" x14ac:dyDescent="0.25">
      <c r="A14549" s="38">
        <v>1519765560</v>
      </c>
      <c r="B14549" s="38">
        <v>0</v>
      </c>
      <c r="C14549" s="38">
        <v>1572</v>
      </c>
      <c r="D14549" s="36" t="s">
        <v>359</v>
      </c>
      <c r="E14549" s="36">
        <v>0.6733053479538732</v>
      </c>
      <c r="F14549" t="str">
        <f t="shared" si="227"/>
        <v>Out</v>
      </c>
      <c r="G14549" s="57"/>
    </row>
    <row r="14550" spans="1:7" x14ac:dyDescent="0.25">
      <c r="A14550" s="38">
        <v>1512548826</v>
      </c>
      <c r="B14550" s="38">
        <v>1</v>
      </c>
      <c r="C14550" s="38">
        <v>1140</v>
      </c>
      <c r="D14550" s="36" t="s">
        <v>359</v>
      </c>
      <c r="E14550" s="36">
        <v>0.67333584193171192</v>
      </c>
      <c r="F14550" t="str">
        <f t="shared" si="227"/>
        <v>Out</v>
      </c>
      <c r="G14550" s="57"/>
    </row>
    <row r="14551" spans="1:7" x14ac:dyDescent="0.25">
      <c r="A14551" s="38">
        <v>1516385280</v>
      </c>
      <c r="B14551" s="38">
        <v>0</v>
      </c>
      <c r="C14551" s="38">
        <v>2541</v>
      </c>
      <c r="D14551" s="36" t="s">
        <v>361</v>
      </c>
      <c r="E14551" s="36">
        <v>0.67336920410269407</v>
      </c>
      <c r="F14551" t="str">
        <f t="shared" si="227"/>
        <v>Out</v>
      </c>
      <c r="G14551" s="57"/>
    </row>
    <row r="14552" spans="1:7" x14ac:dyDescent="0.25">
      <c r="A14552" s="38">
        <v>1517994909</v>
      </c>
      <c r="B14552" s="38">
        <v>1</v>
      </c>
      <c r="C14552" s="38">
        <v>107</v>
      </c>
      <c r="D14552" s="36" t="s">
        <v>361</v>
      </c>
      <c r="E14552" s="36">
        <v>0.67344282515502407</v>
      </c>
      <c r="F14552" t="str">
        <f t="shared" si="227"/>
        <v>Out</v>
      </c>
      <c r="G14552" s="57"/>
    </row>
    <row r="14553" spans="1:7" x14ac:dyDescent="0.25">
      <c r="A14553" s="38">
        <v>1518129236</v>
      </c>
      <c r="B14553" s="38">
        <v>1</v>
      </c>
      <c r="C14553" s="38">
        <v>522</v>
      </c>
      <c r="D14553" s="36" t="s">
        <v>360</v>
      </c>
      <c r="E14553" s="36">
        <v>0.67357790992637467</v>
      </c>
      <c r="F14553" t="str">
        <f t="shared" si="227"/>
        <v>Out</v>
      </c>
      <c r="G14553" s="57"/>
    </row>
    <row r="14554" spans="1:7" x14ac:dyDescent="0.25">
      <c r="A14554" s="38">
        <v>1515839207</v>
      </c>
      <c r="B14554" s="38">
        <v>1</v>
      </c>
      <c r="C14554" s="38">
        <v>711</v>
      </c>
      <c r="D14554" s="36" t="s">
        <v>359</v>
      </c>
      <c r="E14554" s="36">
        <v>0.67360333116062032</v>
      </c>
      <c r="F14554" t="str">
        <f t="shared" si="227"/>
        <v>Out</v>
      </c>
      <c r="G14554" s="57"/>
    </row>
    <row r="14555" spans="1:7" x14ac:dyDescent="0.25">
      <c r="A14555" s="38">
        <v>1518800249</v>
      </c>
      <c r="B14555" s="38">
        <v>1</v>
      </c>
      <c r="C14555" s="38">
        <v>2288</v>
      </c>
      <c r="D14555" s="36" t="s">
        <v>361</v>
      </c>
      <c r="E14555" s="36">
        <v>0.67365750776288857</v>
      </c>
      <c r="F14555" t="str">
        <f t="shared" si="227"/>
        <v>Out</v>
      </c>
      <c r="G14555" s="57"/>
    </row>
    <row r="14556" spans="1:7" x14ac:dyDescent="0.25">
      <c r="A14556" s="38">
        <v>1518327111</v>
      </c>
      <c r="B14556" s="38">
        <v>0</v>
      </c>
      <c r="C14556" s="38">
        <v>1479</v>
      </c>
      <c r="D14556" s="36" t="s">
        <v>361</v>
      </c>
      <c r="E14556" s="36">
        <v>0.67366689188684581</v>
      </c>
      <c r="F14556" t="str">
        <f t="shared" si="227"/>
        <v>Out</v>
      </c>
      <c r="G14556" s="57"/>
    </row>
    <row r="14557" spans="1:7" x14ac:dyDescent="0.25">
      <c r="A14557" s="38">
        <v>1515971214</v>
      </c>
      <c r="B14557" s="38">
        <v>1</v>
      </c>
      <c r="C14557" s="38">
        <v>198</v>
      </c>
      <c r="D14557" s="36" t="s">
        <v>360</v>
      </c>
      <c r="E14557" s="36">
        <v>0.67368756739965807</v>
      </c>
      <c r="F14557" t="str">
        <f t="shared" si="227"/>
        <v>Out</v>
      </c>
      <c r="G14557" s="57"/>
    </row>
    <row r="14558" spans="1:7" x14ac:dyDescent="0.25">
      <c r="A14558" s="38">
        <v>1515021400</v>
      </c>
      <c r="B14558" s="38">
        <v>0</v>
      </c>
      <c r="C14558" s="38">
        <v>928</v>
      </c>
      <c r="D14558" s="36" t="s">
        <v>359</v>
      </c>
      <c r="E14558" s="36">
        <v>0.67373365978703315</v>
      </c>
      <c r="F14558" t="str">
        <f t="shared" si="227"/>
        <v>Out</v>
      </c>
      <c r="G14558" s="57"/>
    </row>
    <row r="14559" spans="1:7" x14ac:dyDescent="0.25">
      <c r="A14559" s="38">
        <v>1513105655</v>
      </c>
      <c r="B14559" s="38">
        <v>1</v>
      </c>
      <c r="C14559" s="38">
        <v>651</v>
      </c>
      <c r="D14559" s="36" t="s">
        <v>359</v>
      </c>
      <c r="E14559" s="36">
        <v>0.67384928890677021</v>
      </c>
      <c r="F14559" t="str">
        <f t="shared" si="227"/>
        <v>Out</v>
      </c>
      <c r="G14559" s="57"/>
    </row>
    <row r="14560" spans="1:7" x14ac:dyDescent="0.25">
      <c r="A14560" s="38">
        <v>1515621005</v>
      </c>
      <c r="B14560" s="38">
        <v>1</v>
      </c>
      <c r="C14560" s="38">
        <v>1738</v>
      </c>
      <c r="D14560" s="36" t="s">
        <v>361</v>
      </c>
      <c r="E14560" s="36">
        <v>0.67389504510823972</v>
      </c>
      <c r="F14560" t="str">
        <f t="shared" si="227"/>
        <v>Out</v>
      </c>
      <c r="G14560" s="57"/>
    </row>
    <row r="14561" spans="1:7" x14ac:dyDescent="0.25">
      <c r="A14561" s="38">
        <v>1515950311</v>
      </c>
      <c r="B14561" s="38">
        <v>0</v>
      </c>
      <c r="C14561" s="38">
        <v>2002</v>
      </c>
      <c r="D14561" s="36" t="s">
        <v>361</v>
      </c>
      <c r="E14561" s="36">
        <v>0.6739125764503956</v>
      </c>
      <c r="F14561" t="str">
        <f t="shared" si="227"/>
        <v>Out</v>
      </c>
      <c r="G14561" s="57"/>
    </row>
    <row r="14562" spans="1:7" x14ac:dyDescent="0.25">
      <c r="A14562" s="38">
        <v>1512316120</v>
      </c>
      <c r="B14562" s="38">
        <v>0</v>
      </c>
      <c r="C14562" s="38">
        <v>991</v>
      </c>
      <c r="D14562" s="36" t="s">
        <v>361</v>
      </c>
      <c r="E14562" s="36">
        <v>0.67392817790719484</v>
      </c>
      <c r="F14562" t="str">
        <f t="shared" si="227"/>
        <v>Out</v>
      </c>
      <c r="G14562" s="57"/>
    </row>
    <row r="14563" spans="1:7" x14ac:dyDescent="0.25">
      <c r="A14563" s="38">
        <v>1514159728</v>
      </c>
      <c r="B14563" s="38">
        <v>1</v>
      </c>
      <c r="C14563" s="38">
        <v>1058</v>
      </c>
      <c r="D14563" s="36" t="s">
        <v>360</v>
      </c>
      <c r="E14563" s="36">
        <v>0.67409613967837945</v>
      </c>
      <c r="F14563" t="str">
        <f t="shared" si="227"/>
        <v>Out</v>
      </c>
      <c r="G14563" s="57"/>
    </row>
    <row r="14564" spans="1:7" x14ac:dyDescent="0.25">
      <c r="A14564" s="38">
        <v>1517701026</v>
      </c>
      <c r="B14564" s="38">
        <v>1</v>
      </c>
      <c r="C14564" s="38">
        <v>699</v>
      </c>
      <c r="D14564" s="36" t="s">
        <v>361</v>
      </c>
      <c r="E14564" s="36">
        <v>0.67411153642964405</v>
      </c>
      <c r="F14564" t="str">
        <f t="shared" si="227"/>
        <v>Out</v>
      </c>
      <c r="G14564" s="57"/>
    </row>
    <row r="14565" spans="1:7" x14ac:dyDescent="0.25">
      <c r="A14565" s="38">
        <v>1519233067</v>
      </c>
      <c r="B14565" s="38">
        <v>1</v>
      </c>
      <c r="C14565" s="38">
        <v>3964</v>
      </c>
      <c r="D14565" s="36" t="s">
        <v>361</v>
      </c>
      <c r="E14565" s="36">
        <v>0.67411302213769653</v>
      </c>
      <c r="F14565" t="str">
        <f t="shared" si="227"/>
        <v>Out</v>
      </c>
      <c r="G14565" s="57"/>
    </row>
    <row r="14566" spans="1:7" x14ac:dyDescent="0.25">
      <c r="A14566" s="38">
        <v>1513188165</v>
      </c>
      <c r="B14566" s="38">
        <v>1</v>
      </c>
      <c r="C14566" s="38">
        <v>3842</v>
      </c>
      <c r="D14566" s="36" t="s">
        <v>360</v>
      </c>
      <c r="E14566" s="36">
        <v>0.67417928744037692</v>
      </c>
      <c r="F14566" t="str">
        <f t="shared" si="227"/>
        <v>Out</v>
      </c>
      <c r="G14566" s="57"/>
    </row>
    <row r="14567" spans="1:7" x14ac:dyDescent="0.25">
      <c r="A14567" s="38">
        <v>1512110811</v>
      </c>
      <c r="B14567" s="38">
        <v>0</v>
      </c>
      <c r="C14567" s="38">
        <v>1911</v>
      </c>
      <c r="D14567" s="36" t="s">
        <v>361</v>
      </c>
      <c r="E14567" s="36">
        <v>0.67421469452056304</v>
      </c>
      <c r="F14567" t="str">
        <f t="shared" si="227"/>
        <v>Out</v>
      </c>
      <c r="G14567" s="57"/>
    </row>
    <row r="14568" spans="1:7" x14ac:dyDescent="0.25">
      <c r="A14568" s="38">
        <v>1516617934</v>
      </c>
      <c r="B14568" s="38">
        <v>1</v>
      </c>
      <c r="C14568" s="38">
        <v>2871</v>
      </c>
      <c r="D14568" s="36" t="s">
        <v>359</v>
      </c>
      <c r="E14568" s="36">
        <v>0.67421611727664488</v>
      </c>
      <c r="F14568" t="str">
        <f t="shared" si="227"/>
        <v>Out</v>
      </c>
      <c r="G14568" s="57"/>
    </row>
    <row r="14569" spans="1:7" x14ac:dyDescent="0.25">
      <c r="A14569" s="38">
        <v>1517356592</v>
      </c>
      <c r="B14569" s="38">
        <v>0</v>
      </c>
      <c r="C14569" s="38">
        <v>5092</v>
      </c>
      <c r="D14569" s="36" t="s">
        <v>361</v>
      </c>
      <c r="E14569" s="36">
        <v>0.67435940963433105</v>
      </c>
      <c r="F14569" t="str">
        <f t="shared" si="227"/>
        <v>Out</v>
      </c>
      <c r="G14569" s="57"/>
    </row>
    <row r="14570" spans="1:7" x14ac:dyDescent="0.25">
      <c r="A14570" s="38">
        <v>1511765826</v>
      </c>
      <c r="B14570" s="38">
        <v>1</v>
      </c>
      <c r="C14570" s="38">
        <v>1773</v>
      </c>
      <c r="D14570" s="36" t="s">
        <v>361</v>
      </c>
      <c r="E14570" s="36">
        <v>0.67437208209654653</v>
      </c>
      <c r="F14570" t="str">
        <f t="shared" si="227"/>
        <v>Out</v>
      </c>
      <c r="G14570" s="57"/>
    </row>
    <row r="14571" spans="1:7" x14ac:dyDescent="0.25">
      <c r="A14571" s="38">
        <v>1513614129</v>
      </c>
      <c r="B14571" s="38">
        <v>1</v>
      </c>
      <c r="C14571" s="38">
        <v>2341</v>
      </c>
      <c r="D14571" s="36" t="s">
        <v>360</v>
      </c>
      <c r="E14571" s="36">
        <v>0.6745634058570894</v>
      </c>
      <c r="F14571" t="str">
        <f t="shared" si="227"/>
        <v>Out</v>
      </c>
      <c r="G14571" s="57"/>
    </row>
    <row r="14572" spans="1:7" x14ac:dyDescent="0.25">
      <c r="A14572" s="38">
        <v>1515101174</v>
      </c>
      <c r="B14572" s="38">
        <v>1</v>
      </c>
      <c r="C14572" s="38">
        <v>1268</v>
      </c>
      <c r="D14572" s="36" t="s">
        <v>361</v>
      </c>
      <c r="E14572" s="36">
        <v>0.67461219009707429</v>
      </c>
      <c r="F14572" t="str">
        <f t="shared" si="227"/>
        <v>Out</v>
      </c>
      <c r="G14572" s="57"/>
    </row>
    <row r="14573" spans="1:7" x14ac:dyDescent="0.25">
      <c r="A14573" s="38">
        <v>1518920120</v>
      </c>
      <c r="B14573" s="38">
        <v>0</v>
      </c>
      <c r="C14573" s="38">
        <v>2175</v>
      </c>
      <c r="D14573" s="36" t="s">
        <v>361</v>
      </c>
      <c r="E14573" s="36">
        <v>0.67461490000031432</v>
      </c>
      <c r="F14573" t="str">
        <f t="shared" si="227"/>
        <v>Out</v>
      </c>
      <c r="G14573" s="57"/>
    </row>
    <row r="14574" spans="1:7" x14ac:dyDescent="0.25">
      <c r="A14574" s="38">
        <v>1519383118</v>
      </c>
      <c r="B14574" s="38">
        <v>1</v>
      </c>
      <c r="C14574" s="38">
        <v>2233</v>
      </c>
      <c r="D14574" s="36" t="s">
        <v>361</v>
      </c>
      <c r="E14574" s="36">
        <v>0.67461493173509712</v>
      </c>
      <c r="F14574" t="str">
        <f t="shared" si="227"/>
        <v>Out</v>
      </c>
      <c r="G14574" s="57"/>
    </row>
    <row r="14575" spans="1:7" x14ac:dyDescent="0.25">
      <c r="A14575" s="38">
        <v>1517930792</v>
      </c>
      <c r="B14575" s="38">
        <v>0</v>
      </c>
      <c r="C14575" s="38">
        <v>1264</v>
      </c>
      <c r="D14575" s="36" t="s">
        <v>361</v>
      </c>
      <c r="E14575" s="36">
        <v>0.67461519591120778</v>
      </c>
      <c r="F14575" t="str">
        <f t="shared" si="227"/>
        <v>Out</v>
      </c>
      <c r="G14575" s="57"/>
    </row>
    <row r="14576" spans="1:7" x14ac:dyDescent="0.25">
      <c r="A14576" s="38">
        <v>1513643043</v>
      </c>
      <c r="B14576" s="38">
        <v>1</v>
      </c>
      <c r="C14576" s="38">
        <v>809</v>
      </c>
      <c r="D14576" s="36" t="s">
        <v>361</v>
      </c>
      <c r="E14576" s="36">
        <v>0.67472482625160857</v>
      </c>
      <c r="F14576" t="str">
        <f t="shared" si="227"/>
        <v>Out</v>
      </c>
      <c r="G14576" s="57"/>
    </row>
    <row r="14577" spans="1:7" x14ac:dyDescent="0.25">
      <c r="A14577" s="38">
        <v>1513069666</v>
      </c>
      <c r="B14577" s="38">
        <v>1</v>
      </c>
      <c r="C14577" s="38">
        <v>1534</v>
      </c>
      <c r="D14577" s="36" t="s">
        <v>360</v>
      </c>
      <c r="E14577" s="36">
        <v>0.67474815797020005</v>
      </c>
      <c r="F14577" t="str">
        <f t="shared" si="227"/>
        <v>Out</v>
      </c>
      <c r="G14577" s="57"/>
    </row>
    <row r="14578" spans="1:7" x14ac:dyDescent="0.25">
      <c r="A14578" s="38">
        <v>1517605035</v>
      </c>
      <c r="B14578" s="38">
        <v>1</v>
      </c>
      <c r="C14578" s="38">
        <v>6366</v>
      </c>
      <c r="D14578" s="36" t="s">
        <v>359</v>
      </c>
      <c r="E14578" s="36">
        <v>0.67492724547924599</v>
      </c>
      <c r="F14578" t="str">
        <f t="shared" si="227"/>
        <v>Out</v>
      </c>
      <c r="G14578" s="57"/>
    </row>
    <row r="14579" spans="1:7" x14ac:dyDescent="0.25">
      <c r="A14579" s="38">
        <v>1515095951</v>
      </c>
      <c r="B14579" s="38">
        <v>0</v>
      </c>
      <c r="C14579" s="38">
        <v>1320</v>
      </c>
      <c r="D14579" s="36" t="s">
        <v>360</v>
      </c>
      <c r="E14579" s="36">
        <v>0.67501550726919424</v>
      </c>
      <c r="F14579" t="str">
        <f t="shared" si="227"/>
        <v>Out</v>
      </c>
      <c r="G14579" s="57"/>
    </row>
    <row r="14580" spans="1:7" x14ac:dyDescent="0.25">
      <c r="A14580" s="38">
        <v>1513560566</v>
      </c>
      <c r="B14580" s="38">
        <v>1</v>
      </c>
      <c r="C14580" s="38">
        <v>1797</v>
      </c>
      <c r="D14580" s="36" t="s">
        <v>360</v>
      </c>
      <c r="E14580" s="36">
        <v>0.67504944917293574</v>
      </c>
      <c r="F14580" t="str">
        <f t="shared" si="227"/>
        <v>Out</v>
      </c>
      <c r="G14580" s="57"/>
    </row>
    <row r="14581" spans="1:7" x14ac:dyDescent="0.25">
      <c r="A14581" s="38">
        <v>1512430256</v>
      </c>
      <c r="B14581" s="38">
        <v>1</v>
      </c>
      <c r="C14581" s="38">
        <v>1683</v>
      </c>
      <c r="D14581" s="36" t="s">
        <v>361</v>
      </c>
      <c r="E14581" s="36">
        <v>0.67505835256939006</v>
      </c>
      <c r="F14581" t="str">
        <f t="shared" si="227"/>
        <v>Out</v>
      </c>
      <c r="G14581" s="57"/>
    </row>
    <row r="14582" spans="1:7" x14ac:dyDescent="0.25">
      <c r="A14582" s="38">
        <v>1518701186</v>
      </c>
      <c r="B14582" s="38">
        <v>1</v>
      </c>
      <c r="C14582" s="38">
        <v>136</v>
      </c>
      <c r="D14582" s="36" t="s">
        <v>360</v>
      </c>
      <c r="E14582" s="36">
        <v>0.67506436193879094</v>
      </c>
      <c r="F14582" t="str">
        <f t="shared" si="227"/>
        <v>Out</v>
      </c>
      <c r="G14582" s="57"/>
    </row>
    <row r="14583" spans="1:7" x14ac:dyDescent="0.25">
      <c r="A14583" s="38">
        <v>1518189306</v>
      </c>
      <c r="B14583" s="38">
        <v>1</v>
      </c>
      <c r="C14583" s="38">
        <v>1189</v>
      </c>
      <c r="D14583" s="36" t="s">
        <v>360</v>
      </c>
      <c r="E14583" s="36">
        <v>0.67510024187730266</v>
      </c>
      <c r="F14583" t="str">
        <f t="shared" si="227"/>
        <v>Out</v>
      </c>
      <c r="G14583" s="57"/>
    </row>
    <row r="14584" spans="1:7" x14ac:dyDescent="0.25">
      <c r="A14584" s="38">
        <v>1513029264</v>
      </c>
      <c r="B14584" s="38">
        <v>1</v>
      </c>
      <c r="C14584" s="38">
        <v>1922</v>
      </c>
      <c r="D14584" s="36" t="s">
        <v>360</v>
      </c>
      <c r="E14584" s="36">
        <v>0.67515580303879319</v>
      </c>
      <c r="F14584" t="str">
        <f t="shared" si="227"/>
        <v>Out</v>
      </c>
      <c r="G14584" s="57"/>
    </row>
    <row r="14585" spans="1:7" x14ac:dyDescent="0.25">
      <c r="A14585" s="38">
        <v>1516147570</v>
      </c>
      <c r="B14585" s="38">
        <v>0</v>
      </c>
      <c r="C14585" s="38">
        <v>4350</v>
      </c>
      <c r="D14585" s="36" t="s">
        <v>361</v>
      </c>
      <c r="E14585" s="36">
        <v>0.67517333017995751</v>
      </c>
      <c r="F14585" t="str">
        <f t="shared" si="227"/>
        <v>Out</v>
      </c>
      <c r="G14585" s="57"/>
    </row>
    <row r="14586" spans="1:7" x14ac:dyDescent="0.25">
      <c r="A14586" s="38">
        <v>1519471428</v>
      </c>
      <c r="B14586" s="38">
        <v>1</v>
      </c>
      <c r="C14586" s="38">
        <v>635</v>
      </c>
      <c r="D14586" s="36" t="s">
        <v>360</v>
      </c>
      <c r="E14586" s="36">
        <v>0.67525972549780799</v>
      </c>
      <c r="F14586" t="str">
        <f t="shared" si="227"/>
        <v>Out</v>
      </c>
      <c r="G14586" s="57"/>
    </row>
    <row r="14587" spans="1:7" x14ac:dyDescent="0.25">
      <c r="A14587" s="38">
        <v>1518966998</v>
      </c>
      <c r="B14587" s="38">
        <v>1</v>
      </c>
      <c r="C14587" s="38">
        <v>242</v>
      </c>
      <c r="D14587" s="36" t="s">
        <v>360</v>
      </c>
      <c r="E14587" s="36">
        <v>0.67526698746616887</v>
      </c>
      <c r="F14587" t="str">
        <f t="shared" si="227"/>
        <v>Out</v>
      </c>
      <c r="G14587" s="57"/>
    </row>
    <row r="14588" spans="1:7" x14ac:dyDescent="0.25">
      <c r="A14588" s="38">
        <v>1514281524</v>
      </c>
      <c r="B14588" s="38">
        <v>1</v>
      </c>
      <c r="C14588" s="38">
        <v>1118</v>
      </c>
      <c r="D14588" s="36" t="s">
        <v>361</v>
      </c>
      <c r="E14588" s="36">
        <v>0.67528989790810057</v>
      </c>
      <c r="F14588" t="str">
        <f t="shared" si="227"/>
        <v>Out</v>
      </c>
      <c r="G14588" s="57"/>
    </row>
    <row r="14589" spans="1:7" x14ac:dyDescent="0.25">
      <c r="A14589" s="38">
        <v>1514858072</v>
      </c>
      <c r="B14589" s="38">
        <v>0</v>
      </c>
      <c r="C14589" s="38">
        <v>3682</v>
      </c>
      <c r="D14589" s="36" t="s">
        <v>360</v>
      </c>
      <c r="E14589" s="36">
        <v>0.67530367866752161</v>
      </c>
      <c r="F14589" t="str">
        <f t="shared" si="227"/>
        <v>Out</v>
      </c>
      <c r="G14589" s="57"/>
    </row>
    <row r="14590" spans="1:7" x14ac:dyDescent="0.25">
      <c r="A14590" s="38">
        <v>1518454336</v>
      </c>
      <c r="B14590" s="38">
        <v>1</v>
      </c>
      <c r="C14590" s="38">
        <v>2683</v>
      </c>
      <c r="D14590" s="36" t="s">
        <v>359</v>
      </c>
      <c r="E14590" s="36">
        <v>0.6753051507645349</v>
      </c>
      <c r="F14590" t="str">
        <f t="shared" si="227"/>
        <v>Out</v>
      </c>
      <c r="G14590" s="57"/>
    </row>
    <row r="14591" spans="1:7" x14ac:dyDescent="0.25">
      <c r="A14591" s="38">
        <v>1518288598</v>
      </c>
      <c r="B14591" s="38">
        <v>1</v>
      </c>
      <c r="C14591" s="38">
        <v>493</v>
      </c>
      <c r="D14591" s="36" t="s">
        <v>359</v>
      </c>
      <c r="E14591" s="36">
        <v>0.67540649390515795</v>
      </c>
      <c r="F14591" t="str">
        <f t="shared" si="227"/>
        <v>Out</v>
      </c>
      <c r="G14591" s="57"/>
    </row>
    <row r="14592" spans="1:7" x14ac:dyDescent="0.25">
      <c r="A14592" s="38">
        <v>1518141934</v>
      </c>
      <c r="B14592" s="38">
        <v>1</v>
      </c>
      <c r="C14592" s="38">
        <v>3290</v>
      </c>
      <c r="D14592" s="36" t="s">
        <v>359</v>
      </c>
      <c r="E14592" s="36">
        <v>0.67543188147942923</v>
      </c>
      <c r="F14592" t="str">
        <f t="shared" si="227"/>
        <v>Out</v>
      </c>
      <c r="G14592" s="57"/>
    </row>
    <row r="14593" spans="1:7" x14ac:dyDescent="0.25">
      <c r="A14593" s="38">
        <v>1517294215</v>
      </c>
      <c r="B14593" s="38">
        <v>1</v>
      </c>
      <c r="C14593" s="38">
        <v>2263</v>
      </c>
      <c r="D14593" s="36" t="s">
        <v>360</v>
      </c>
      <c r="E14593" s="36">
        <v>0.6754361164361613</v>
      </c>
      <c r="F14593" t="str">
        <f t="shared" si="227"/>
        <v>Out</v>
      </c>
      <c r="G14593" s="57"/>
    </row>
    <row r="14594" spans="1:7" x14ac:dyDescent="0.25">
      <c r="A14594" s="38">
        <v>1518068129</v>
      </c>
      <c r="B14594" s="38">
        <v>1</v>
      </c>
      <c r="C14594" s="38">
        <v>1714</v>
      </c>
      <c r="D14594" s="36" t="s">
        <v>359</v>
      </c>
      <c r="E14594" s="36">
        <v>0.67548846049314659</v>
      </c>
      <c r="F14594" t="str">
        <f t="shared" si="227"/>
        <v>Out</v>
      </c>
      <c r="G14594" s="57"/>
    </row>
    <row r="14595" spans="1:7" x14ac:dyDescent="0.25">
      <c r="A14595" s="38">
        <v>1517990260</v>
      </c>
      <c r="B14595" s="38">
        <v>0</v>
      </c>
      <c r="C14595" s="38">
        <v>2288</v>
      </c>
      <c r="D14595" s="36" t="s">
        <v>362</v>
      </c>
      <c r="E14595" s="36">
        <v>0.67561445425909972</v>
      </c>
      <c r="F14595" t="str">
        <f t="shared" si="227"/>
        <v>Out</v>
      </c>
      <c r="G14595" s="57"/>
    </row>
    <row r="14596" spans="1:7" x14ac:dyDescent="0.25">
      <c r="A14596" s="38">
        <v>1511684069</v>
      </c>
      <c r="B14596" s="38">
        <v>1</v>
      </c>
      <c r="C14596" s="38">
        <v>2303</v>
      </c>
      <c r="D14596" s="36" t="s">
        <v>359</v>
      </c>
      <c r="E14596" s="36">
        <v>0.67562302284944475</v>
      </c>
      <c r="F14596" t="str">
        <f t="shared" si="227"/>
        <v>Out</v>
      </c>
      <c r="G14596" s="57"/>
    </row>
    <row r="14597" spans="1:7" x14ac:dyDescent="0.25">
      <c r="A14597" s="38">
        <v>1515629377</v>
      </c>
      <c r="B14597" s="38">
        <v>1</v>
      </c>
      <c r="C14597" s="38">
        <v>688</v>
      </c>
      <c r="D14597" s="36" t="s">
        <v>359</v>
      </c>
      <c r="E14597" s="36">
        <v>0.67567762468330639</v>
      </c>
      <c r="F14597" t="str">
        <f t="shared" si="227"/>
        <v>Out</v>
      </c>
      <c r="G14597" s="57"/>
    </row>
    <row r="14598" spans="1:7" x14ac:dyDescent="0.25">
      <c r="A14598" s="38">
        <v>1518578479</v>
      </c>
      <c r="B14598" s="38">
        <v>1</v>
      </c>
      <c r="C14598" s="38">
        <v>1727</v>
      </c>
      <c r="D14598" s="36" t="s">
        <v>361</v>
      </c>
      <c r="E14598" s="36">
        <v>0.67569640576830803</v>
      </c>
      <c r="F14598" t="str">
        <f t="shared" si="227"/>
        <v>Out</v>
      </c>
      <c r="G14598" s="57"/>
    </row>
    <row r="14599" spans="1:7" x14ac:dyDescent="0.25">
      <c r="A14599" s="38">
        <v>1515370399</v>
      </c>
      <c r="B14599" s="38">
        <v>1</v>
      </c>
      <c r="C14599" s="38">
        <v>5902</v>
      </c>
      <c r="D14599" s="36" t="s">
        <v>360</v>
      </c>
      <c r="E14599" s="36">
        <v>0.67576511616571899</v>
      </c>
      <c r="F14599" t="str">
        <f t="shared" si="227"/>
        <v>Out</v>
      </c>
      <c r="G14599" s="57"/>
    </row>
    <row r="14600" spans="1:7" x14ac:dyDescent="0.25">
      <c r="A14600" s="38">
        <v>1513165528</v>
      </c>
      <c r="B14600" s="38">
        <v>1</v>
      </c>
      <c r="C14600" s="38">
        <v>1388</v>
      </c>
      <c r="D14600" s="36" t="s">
        <v>360</v>
      </c>
      <c r="E14600" s="36">
        <v>0.67580411028671161</v>
      </c>
      <c r="F14600" t="str">
        <f t="shared" si="227"/>
        <v>Out</v>
      </c>
      <c r="G14600" s="57"/>
    </row>
    <row r="14601" spans="1:7" x14ac:dyDescent="0.25">
      <c r="A14601" s="38">
        <v>1513849709</v>
      </c>
      <c r="B14601" s="38">
        <v>1</v>
      </c>
      <c r="C14601" s="38">
        <v>1360</v>
      </c>
      <c r="D14601" s="36" t="s">
        <v>361</v>
      </c>
      <c r="E14601" s="36">
        <v>0.67584044505517205</v>
      </c>
      <c r="F14601" t="str">
        <f t="shared" si="227"/>
        <v>Out</v>
      </c>
      <c r="G14601" s="57"/>
    </row>
    <row r="14602" spans="1:7" x14ac:dyDescent="0.25">
      <c r="A14602" s="38">
        <v>1513258615</v>
      </c>
      <c r="B14602" s="38">
        <v>1</v>
      </c>
      <c r="C14602" s="38">
        <v>2329</v>
      </c>
      <c r="D14602" s="36" t="s">
        <v>361</v>
      </c>
      <c r="E14602" s="36">
        <v>0.67590822145776885</v>
      </c>
      <c r="F14602" t="str">
        <f t="shared" si="227"/>
        <v>Out</v>
      </c>
      <c r="G14602" s="57"/>
    </row>
    <row r="14603" spans="1:7" x14ac:dyDescent="0.25">
      <c r="A14603" s="38">
        <v>1515144529</v>
      </c>
      <c r="B14603" s="38">
        <v>1</v>
      </c>
      <c r="C14603" s="38">
        <v>3195</v>
      </c>
      <c r="D14603" s="36" t="s">
        <v>361</v>
      </c>
      <c r="E14603" s="36">
        <v>0.67598976987768877</v>
      </c>
      <c r="F14603" t="str">
        <f t="shared" ref="F14603:F14666" si="228">IF(ROW(A14603)&lt;=3000, "Test", IF(ROW(A14603)&lt;=6000, "Control", "Out"))</f>
        <v>Out</v>
      </c>
      <c r="G14603" s="57"/>
    </row>
    <row r="14604" spans="1:7" x14ac:dyDescent="0.25">
      <c r="A14604" s="38">
        <v>1516452328</v>
      </c>
      <c r="B14604" s="38">
        <v>1</v>
      </c>
      <c r="C14604" s="38">
        <v>210</v>
      </c>
      <c r="D14604" s="36" t="s">
        <v>362</v>
      </c>
      <c r="E14604" s="36">
        <v>0.67605552056449436</v>
      </c>
      <c r="F14604" t="str">
        <f t="shared" si="228"/>
        <v>Out</v>
      </c>
      <c r="G14604" s="57"/>
    </row>
    <row r="14605" spans="1:7" x14ac:dyDescent="0.25">
      <c r="A14605" s="38">
        <v>1518219013</v>
      </c>
      <c r="B14605" s="38">
        <v>1</v>
      </c>
      <c r="C14605" s="38">
        <v>3571</v>
      </c>
      <c r="D14605" s="36" t="s">
        <v>361</v>
      </c>
      <c r="E14605" s="36">
        <v>0.67612073791786997</v>
      </c>
      <c r="F14605" t="str">
        <f t="shared" si="228"/>
        <v>Out</v>
      </c>
      <c r="G14605" s="57"/>
    </row>
    <row r="14606" spans="1:7" x14ac:dyDescent="0.25">
      <c r="A14606" s="38">
        <v>1512479254</v>
      </c>
      <c r="B14606" s="38">
        <v>1</v>
      </c>
      <c r="C14606" s="38">
        <v>1517</v>
      </c>
      <c r="D14606" s="36" t="s">
        <v>362</v>
      </c>
      <c r="E14606" s="36">
        <v>0.67612096485444095</v>
      </c>
      <c r="F14606" t="str">
        <f t="shared" si="228"/>
        <v>Out</v>
      </c>
      <c r="G14606" s="57"/>
    </row>
    <row r="14607" spans="1:7" x14ac:dyDescent="0.25">
      <c r="A14607" s="38">
        <v>1513474920</v>
      </c>
      <c r="B14607" s="38">
        <v>0</v>
      </c>
      <c r="C14607" s="38">
        <v>2138</v>
      </c>
      <c r="D14607" s="36" t="s">
        <v>360</v>
      </c>
      <c r="E14607" s="36">
        <v>0.67612880700897871</v>
      </c>
      <c r="F14607" t="str">
        <f t="shared" si="228"/>
        <v>Out</v>
      </c>
      <c r="G14607" s="57"/>
    </row>
    <row r="14608" spans="1:7" x14ac:dyDescent="0.25">
      <c r="A14608" s="38">
        <v>1514479376</v>
      </c>
      <c r="B14608" s="38">
        <v>1</v>
      </c>
      <c r="C14608" s="38">
        <v>2049</v>
      </c>
      <c r="D14608" s="36" t="s">
        <v>359</v>
      </c>
      <c r="E14608" s="36">
        <v>0.67615120607245049</v>
      </c>
      <c r="F14608" t="str">
        <f t="shared" si="228"/>
        <v>Out</v>
      </c>
      <c r="G14608" s="57"/>
    </row>
    <row r="14609" spans="1:7" x14ac:dyDescent="0.25">
      <c r="A14609" s="38">
        <v>1516509746</v>
      </c>
      <c r="B14609" s="38">
        <v>1</v>
      </c>
      <c r="C14609" s="38">
        <v>2890</v>
      </c>
      <c r="D14609" s="36" t="s">
        <v>361</v>
      </c>
      <c r="E14609" s="36">
        <v>0.67617092669402812</v>
      </c>
      <c r="F14609" t="str">
        <f t="shared" si="228"/>
        <v>Out</v>
      </c>
      <c r="G14609" s="57"/>
    </row>
    <row r="14610" spans="1:7" x14ac:dyDescent="0.25">
      <c r="A14610" s="38">
        <v>1513943906</v>
      </c>
      <c r="B14610" s="38">
        <v>1</v>
      </c>
      <c r="C14610" s="38">
        <v>3128</v>
      </c>
      <c r="D14610" s="36" t="s">
        <v>362</v>
      </c>
      <c r="E14610" s="36">
        <v>0.67618114589496003</v>
      </c>
      <c r="F14610" t="str">
        <f t="shared" si="228"/>
        <v>Out</v>
      </c>
      <c r="G14610" s="57"/>
    </row>
    <row r="14611" spans="1:7" x14ac:dyDescent="0.25">
      <c r="A14611" s="38">
        <v>1511787089</v>
      </c>
      <c r="B14611" s="38">
        <v>1</v>
      </c>
      <c r="C14611" s="38">
        <v>5165</v>
      </c>
      <c r="D14611" s="36" t="s">
        <v>361</v>
      </c>
      <c r="E14611" s="36">
        <v>0.67623038291524895</v>
      </c>
      <c r="F14611" t="str">
        <f t="shared" si="228"/>
        <v>Out</v>
      </c>
      <c r="G14611" s="57"/>
    </row>
    <row r="14612" spans="1:7" x14ac:dyDescent="0.25">
      <c r="A14612" s="38">
        <v>1515148543</v>
      </c>
      <c r="B14612" s="38">
        <v>1</v>
      </c>
      <c r="C14612" s="38">
        <v>1291</v>
      </c>
      <c r="D14612" s="36" t="s">
        <v>362</v>
      </c>
      <c r="E14612" s="36">
        <v>0.67627542693822251</v>
      </c>
      <c r="F14612" t="str">
        <f t="shared" si="228"/>
        <v>Out</v>
      </c>
      <c r="G14612" s="57"/>
    </row>
    <row r="14613" spans="1:7" x14ac:dyDescent="0.25">
      <c r="A14613" s="38">
        <v>1513570416</v>
      </c>
      <c r="B14613" s="38">
        <v>1</v>
      </c>
      <c r="C14613" s="38">
        <v>3260</v>
      </c>
      <c r="D14613" s="36" t="s">
        <v>361</v>
      </c>
      <c r="E14613" s="36">
        <v>0.67627804553366799</v>
      </c>
      <c r="F14613" t="str">
        <f t="shared" si="228"/>
        <v>Out</v>
      </c>
      <c r="G14613" s="57"/>
    </row>
    <row r="14614" spans="1:7" x14ac:dyDescent="0.25">
      <c r="A14614" s="38">
        <v>1515951196</v>
      </c>
      <c r="B14614" s="38">
        <v>1</v>
      </c>
      <c r="C14614" s="38">
        <v>3824</v>
      </c>
      <c r="D14614" s="36" t="s">
        <v>361</v>
      </c>
      <c r="E14614" s="36">
        <v>0.67630981240468779</v>
      </c>
      <c r="F14614" t="str">
        <f t="shared" si="228"/>
        <v>Out</v>
      </c>
      <c r="G14614" s="57"/>
    </row>
    <row r="14615" spans="1:7" x14ac:dyDescent="0.25">
      <c r="A14615" s="38">
        <v>1513626142</v>
      </c>
      <c r="B14615" s="38">
        <v>0</v>
      </c>
      <c r="C14615" s="38">
        <v>4275</v>
      </c>
      <c r="D14615" s="36" t="s">
        <v>359</v>
      </c>
      <c r="E14615" s="36">
        <v>0.67637762050615979</v>
      </c>
      <c r="F14615" t="str">
        <f t="shared" si="228"/>
        <v>Out</v>
      </c>
      <c r="G14615" s="57"/>
    </row>
    <row r="14616" spans="1:7" x14ac:dyDescent="0.25">
      <c r="A14616" s="38">
        <v>1517801404</v>
      </c>
      <c r="B14616" s="38">
        <v>1</v>
      </c>
      <c r="C14616" s="38">
        <v>1389</v>
      </c>
      <c r="D14616" s="36" t="s">
        <v>359</v>
      </c>
      <c r="E14616" s="36">
        <v>0.67642712067994759</v>
      </c>
      <c r="F14616" t="str">
        <f t="shared" si="228"/>
        <v>Out</v>
      </c>
      <c r="G14616" s="57"/>
    </row>
    <row r="14617" spans="1:7" x14ac:dyDescent="0.25">
      <c r="A14617" s="38">
        <v>1519490631</v>
      </c>
      <c r="B14617" s="38">
        <v>0</v>
      </c>
      <c r="C14617" s="38">
        <v>1698</v>
      </c>
      <c r="D14617" s="36" t="s">
        <v>361</v>
      </c>
      <c r="E14617" s="36">
        <v>0.67651299332315507</v>
      </c>
      <c r="F14617" t="str">
        <f t="shared" si="228"/>
        <v>Out</v>
      </c>
      <c r="G14617" s="57"/>
    </row>
    <row r="14618" spans="1:7" x14ac:dyDescent="0.25">
      <c r="A14618" s="38">
        <v>1517579255</v>
      </c>
      <c r="B14618" s="38">
        <v>1</v>
      </c>
      <c r="C14618" s="38">
        <v>2858</v>
      </c>
      <c r="D14618" s="36" t="s">
        <v>359</v>
      </c>
      <c r="E14618" s="36">
        <v>0.67664570889938347</v>
      </c>
      <c r="F14618" t="str">
        <f t="shared" si="228"/>
        <v>Out</v>
      </c>
      <c r="G14618" s="57"/>
    </row>
    <row r="14619" spans="1:7" x14ac:dyDescent="0.25">
      <c r="A14619" s="38">
        <v>1513704384</v>
      </c>
      <c r="B14619" s="38">
        <v>1</v>
      </c>
      <c r="C14619" s="38">
        <v>2037</v>
      </c>
      <c r="D14619" s="36" t="s">
        <v>361</v>
      </c>
      <c r="E14619" s="36">
        <v>0.67673224499079776</v>
      </c>
      <c r="F14619" t="str">
        <f t="shared" si="228"/>
        <v>Out</v>
      </c>
      <c r="G14619" s="57"/>
    </row>
    <row r="14620" spans="1:7" x14ac:dyDescent="0.25">
      <c r="A14620" s="38">
        <v>1515142204</v>
      </c>
      <c r="B14620" s="38">
        <v>1</v>
      </c>
      <c r="C14620" s="38">
        <v>1899</v>
      </c>
      <c r="D14620" s="36" t="s">
        <v>361</v>
      </c>
      <c r="E14620" s="36">
        <v>0.67674019792844498</v>
      </c>
      <c r="F14620" t="str">
        <f t="shared" si="228"/>
        <v>Out</v>
      </c>
      <c r="G14620" s="57"/>
    </row>
    <row r="14621" spans="1:7" x14ac:dyDescent="0.25">
      <c r="A14621" s="38">
        <v>1519358628</v>
      </c>
      <c r="B14621" s="38">
        <v>1</v>
      </c>
      <c r="C14621" s="38">
        <v>1574</v>
      </c>
      <c r="D14621" s="36" t="s">
        <v>360</v>
      </c>
      <c r="E14621" s="36">
        <v>0.67675389201482306</v>
      </c>
      <c r="F14621" t="str">
        <f t="shared" si="228"/>
        <v>Out</v>
      </c>
      <c r="G14621" s="57"/>
    </row>
    <row r="14622" spans="1:7" x14ac:dyDescent="0.25">
      <c r="A14622" s="38">
        <v>1511360364</v>
      </c>
      <c r="B14622" s="38">
        <v>1</v>
      </c>
      <c r="C14622" s="38">
        <v>1800</v>
      </c>
      <c r="D14622" s="36" t="s">
        <v>361</v>
      </c>
      <c r="E14622" s="36">
        <v>0.67679341940609361</v>
      </c>
      <c r="F14622" t="str">
        <f t="shared" si="228"/>
        <v>Out</v>
      </c>
      <c r="G14622" s="57"/>
    </row>
    <row r="14623" spans="1:7" x14ac:dyDescent="0.25">
      <c r="A14623" s="38">
        <v>1512832633</v>
      </c>
      <c r="B14623" s="38">
        <v>1</v>
      </c>
      <c r="C14623" s="38">
        <v>1518</v>
      </c>
      <c r="D14623" s="36" t="s">
        <v>359</v>
      </c>
      <c r="E14623" s="36">
        <v>0.67679447500274026</v>
      </c>
      <c r="F14623" t="str">
        <f t="shared" si="228"/>
        <v>Out</v>
      </c>
      <c r="G14623" s="57"/>
    </row>
    <row r="14624" spans="1:7" x14ac:dyDescent="0.25">
      <c r="A14624" s="38">
        <v>1511918197</v>
      </c>
      <c r="B14624" s="38">
        <v>1</v>
      </c>
      <c r="C14624" s="38">
        <v>2874</v>
      </c>
      <c r="D14624" s="36" t="s">
        <v>360</v>
      </c>
      <c r="E14624" s="36">
        <v>0.67679522429572392</v>
      </c>
      <c r="F14624" t="str">
        <f t="shared" si="228"/>
        <v>Out</v>
      </c>
      <c r="G14624" s="57"/>
    </row>
    <row r="14625" spans="1:7" x14ac:dyDescent="0.25">
      <c r="A14625" s="38">
        <v>1516701236</v>
      </c>
      <c r="B14625" s="38">
        <v>1</v>
      </c>
      <c r="C14625" s="38">
        <v>65</v>
      </c>
      <c r="D14625" s="36" t="s">
        <v>360</v>
      </c>
      <c r="E14625" s="36">
        <v>0.67686077846180848</v>
      </c>
      <c r="F14625" t="str">
        <f t="shared" si="228"/>
        <v>Out</v>
      </c>
      <c r="G14625" s="57"/>
    </row>
    <row r="14626" spans="1:7" x14ac:dyDescent="0.25">
      <c r="A14626" s="38">
        <v>1512779296</v>
      </c>
      <c r="B14626" s="38">
        <v>1</v>
      </c>
      <c r="C14626" s="38">
        <v>3174</v>
      </c>
      <c r="D14626" s="36" t="s">
        <v>360</v>
      </c>
      <c r="E14626" s="36">
        <v>0.67695114685851554</v>
      </c>
      <c r="F14626" t="str">
        <f t="shared" si="228"/>
        <v>Out</v>
      </c>
      <c r="G14626" s="57"/>
    </row>
    <row r="14627" spans="1:7" x14ac:dyDescent="0.25">
      <c r="A14627" s="38">
        <v>1516833001</v>
      </c>
      <c r="B14627" s="38">
        <v>0</v>
      </c>
      <c r="C14627" s="38">
        <v>1089</v>
      </c>
      <c r="D14627" s="36" t="s">
        <v>359</v>
      </c>
      <c r="E14627" s="36">
        <v>0.67703991697537746</v>
      </c>
      <c r="F14627" t="str">
        <f t="shared" si="228"/>
        <v>Out</v>
      </c>
      <c r="G14627" s="57"/>
    </row>
    <row r="14628" spans="1:7" x14ac:dyDescent="0.25">
      <c r="A14628" s="38">
        <v>1517345500</v>
      </c>
      <c r="B14628" s="38">
        <v>0</v>
      </c>
      <c r="C14628" s="38">
        <v>402</v>
      </c>
      <c r="D14628" s="36" t="s">
        <v>359</v>
      </c>
      <c r="E14628" s="36">
        <v>0.67707906176001165</v>
      </c>
      <c r="F14628" t="str">
        <f t="shared" si="228"/>
        <v>Out</v>
      </c>
      <c r="G14628" s="57"/>
    </row>
    <row r="14629" spans="1:7" x14ac:dyDescent="0.25">
      <c r="A14629" s="38">
        <v>1515404785</v>
      </c>
      <c r="B14629" s="38">
        <v>1</v>
      </c>
      <c r="C14629" s="38">
        <v>1320</v>
      </c>
      <c r="D14629" s="36" t="s">
        <v>359</v>
      </c>
      <c r="E14629" s="36">
        <v>0.67717949215009221</v>
      </c>
      <c r="F14629" t="str">
        <f t="shared" si="228"/>
        <v>Out</v>
      </c>
      <c r="G14629" s="57"/>
    </row>
    <row r="14630" spans="1:7" x14ac:dyDescent="0.25">
      <c r="A14630" s="38">
        <v>1513974488</v>
      </c>
      <c r="B14630" s="38">
        <v>1</v>
      </c>
      <c r="C14630" s="38">
        <v>1508</v>
      </c>
      <c r="D14630" s="36" t="s">
        <v>362</v>
      </c>
      <c r="E14630" s="36">
        <v>0.67718932150482214</v>
      </c>
      <c r="F14630" t="str">
        <f t="shared" si="228"/>
        <v>Out</v>
      </c>
      <c r="G14630" s="57"/>
    </row>
    <row r="14631" spans="1:7" x14ac:dyDescent="0.25">
      <c r="A14631" s="38">
        <v>1516521581</v>
      </c>
      <c r="B14631" s="38">
        <v>0</v>
      </c>
      <c r="C14631" s="38">
        <v>2392</v>
      </c>
      <c r="D14631" s="36" t="s">
        <v>361</v>
      </c>
      <c r="E14631" s="36">
        <v>0.67720059204330774</v>
      </c>
      <c r="F14631" t="str">
        <f t="shared" si="228"/>
        <v>Out</v>
      </c>
      <c r="G14631" s="57"/>
    </row>
    <row r="14632" spans="1:7" x14ac:dyDescent="0.25">
      <c r="A14632" s="38">
        <v>1511747656</v>
      </c>
      <c r="B14632" s="38">
        <v>1</v>
      </c>
      <c r="C14632" s="38">
        <v>2844</v>
      </c>
      <c r="D14632" s="36" t="s">
        <v>361</v>
      </c>
      <c r="E14632" s="36">
        <v>0.67722643960189766</v>
      </c>
      <c r="F14632" t="str">
        <f t="shared" si="228"/>
        <v>Out</v>
      </c>
      <c r="G14632" s="57"/>
    </row>
    <row r="14633" spans="1:7" x14ac:dyDescent="0.25">
      <c r="A14633" s="38">
        <v>1512581771</v>
      </c>
      <c r="B14633" s="38">
        <v>0</v>
      </c>
      <c r="C14633" s="38">
        <v>3155</v>
      </c>
      <c r="D14633" s="36" t="s">
        <v>362</v>
      </c>
      <c r="E14633" s="36">
        <v>0.67727496177393054</v>
      </c>
      <c r="F14633" t="str">
        <f t="shared" si="228"/>
        <v>Out</v>
      </c>
      <c r="G14633" s="57"/>
    </row>
    <row r="14634" spans="1:7" x14ac:dyDescent="0.25">
      <c r="A14634" s="38">
        <v>1519389288</v>
      </c>
      <c r="B14634" s="38">
        <v>1</v>
      </c>
      <c r="C14634" s="38">
        <v>741</v>
      </c>
      <c r="D14634" s="36" t="s">
        <v>361</v>
      </c>
      <c r="E14634" s="36">
        <v>0.6772774092644086</v>
      </c>
      <c r="F14634" t="str">
        <f t="shared" si="228"/>
        <v>Out</v>
      </c>
      <c r="G14634" s="57"/>
    </row>
    <row r="14635" spans="1:7" x14ac:dyDescent="0.25">
      <c r="A14635" s="38">
        <v>1516292072</v>
      </c>
      <c r="B14635" s="38">
        <v>0</v>
      </c>
      <c r="C14635" s="38">
        <v>186</v>
      </c>
      <c r="D14635" s="36" t="s">
        <v>360</v>
      </c>
      <c r="E14635" s="36">
        <v>0.67736359113954692</v>
      </c>
      <c r="F14635" t="str">
        <f t="shared" si="228"/>
        <v>Out</v>
      </c>
      <c r="G14635" s="57"/>
    </row>
    <row r="14636" spans="1:7" x14ac:dyDescent="0.25">
      <c r="A14636" s="38">
        <v>1518953850</v>
      </c>
      <c r="B14636" s="38">
        <v>0</v>
      </c>
      <c r="C14636" s="38">
        <v>1983</v>
      </c>
      <c r="D14636" s="36" t="s">
        <v>361</v>
      </c>
      <c r="E14636" s="36">
        <v>0.67739682880449215</v>
      </c>
      <c r="F14636" t="str">
        <f t="shared" si="228"/>
        <v>Out</v>
      </c>
      <c r="G14636" s="57"/>
    </row>
    <row r="14637" spans="1:7" x14ac:dyDescent="0.25">
      <c r="A14637" s="38">
        <v>1518645176</v>
      </c>
      <c r="B14637" s="38">
        <v>1</v>
      </c>
      <c r="C14637" s="38">
        <v>1658</v>
      </c>
      <c r="D14637" s="36" t="s">
        <v>362</v>
      </c>
      <c r="E14637" s="36">
        <v>0.67744644741561511</v>
      </c>
      <c r="F14637" t="str">
        <f t="shared" si="228"/>
        <v>Out</v>
      </c>
      <c r="G14637" s="57"/>
    </row>
    <row r="14638" spans="1:7" x14ac:dyDescent="0.25">
      <c r="A14638" s="38">
        <v>1514140917</v>
      </c>
      <c r="B14638" s="38">
        <v>1</v>
      </c>
      <c r="C14638" s="38">
        <v>262</v>
      </c>
      <c r="D14638" s="36" t="s">
        <v>362</v>
      </c>
      <c r="E14638" s="36">
        <v>0.67748491401262234</v>
      </c>
      <c r="F14638" t="str">
        <f t="shared" si="228"/>
        <v>Out</v>
      </c>
      <c r="G14638" s="57"/>
    </row>
    <row r="14639" spans="1:7" x14ac:dyDescent="0.25">
      <c r="A14639" s="38">
        <v>1511815046</v>
      </c>
      <c r="B14639" s="38">
        <v>1</v>
      </c>
      <c r="C14639" s="38">
        <v>2917</v>
      </c>
      <c r="D14639" s="36" t="s">
        <v>362</v>
      </c>
      <c r="E14639" s="36">
        <v>0.67755856266761061</v>
      </c>
      <c r="F14639" t="str">
        <f t="shared" si="228"/>
        <v>Out</v>
      </c>
      <c r="G14639" s="57"/>
    </row>
    <row r="14640" spans="1:7" x14ac:dyDescent="0.25">
      <c r="A14640" s="38">
        <v>1519729591</v>
      </c>
      <c r="B14640" s="38">
        <v>0</v>
      </c>
      <c r="C14640" s="38">
        <v>4272</v>
      </c>
      <c r="D14640" s="36" t="s">
        <v>362</v>
      </c>
      <c r="E14640" s="36">
        <v>0.67759864241267198</v>
      </c>
      <c r="F14640" t="str">
        <f t="shared" si="228"/>
        <v>Out</v>
      </c>
      <c r="G14640" s="57"/>
    </row>
    <row r="14641" spans="1:7" x14ac:dyDescent="0.25">
      <c r="A14641" s="38">
        <v>1519237165</v>
      </c>
      <c r="B14641" s="38">
        <v>1</v>
      </c>
      <c r="C14641" s="38">
        <v>4608</v>
      </c>
      <c r="D14641" s="36" t="s">
        <v>362</v>
      </c>
      <c r="E14641" s="36">
        <v>0.67761068073051056</v>
      </c>
      <c r="F14641" t="str">
        <f t="shared" si="228"/>
        <v>Out</v>
      </c>
      <c r="G14641" s="57"/>
    </row>
    <row r="14642" spans="1:7" x14ac:dyDescent="0.25">
      <c r="A14642" s="38">
        <v>1516685810</v>
      </c>
      <c r="B14642" s="38">
        <v>0</v>
      </c>
      <c r="C14642" s="38">
        <v>1001</v>
      </c>
      <c r="D14642" s="36" t="s">
        <v>361</v>
      </c>
      <c r="E14642" s="36">
        <v>0.67761269997615892</v>
      </c>
      <c r="F14642" t="str">
        <f t="shared" si="228"/>
        <v>Out</v>
      </c>
      <c r="G14642" s="57"/>
    </row>
    <row r="14643" spans="1:7" x14ac:dyDescent="0.25">
      <c r="A14643" s="38">
        <v>1515170904</v>
      </c>
      <c r="B14643" s="38">
        <v>1</v>
      </c>
      <c r="C14643" s="38">
        <v>369</v>
      </c>
      <c r="D14643" s="36" t="s">
        <v>362</v>
      </c>
      <c r="E14643" s="36">
        <v>0.6777180445718648</v>
      </c>
      <c r="F14643" t="str">
        <f t="shared" si="228"/>
        <v>Out</v>
      </c>
      <c r="G14643" s="57"/>
    </row>
    <row r="14644" spans="1:7" x14ac:dyDescent="0.25">
      <c r="A14644" s="38">
        <v>1519855721</v>
      </c>
      <c r="B14644" s="38">
        <v>0</v>
      </c>
      <c r="C14644" s="38">
        <v>2469</v>
      </c>
      <c r="D14644" s="36" t="s">
        <v>362</v>
      </c>
      <c r="E14644" s="36">
        <v>0.67783199346657363</v>
      </c>
      <c r="F14644" t="str">
        <f t="shared" si="228"/>
        <v>Out</v>
      </c>
      <c r="G14644" s="57"/>
    </row>
    <row r="14645" spans="1:7" x14ac:dyDescent="0.25">
      <c r="A14645" s="38">
        <v>1518359947</v>
      </c>
      <c r="B14645" s="38">
        <v>1</v>
      </c>
      <c r="C14645" s="38">
        <v>2144</v>
      </c>
      <c r="D14645" s="36" t="s">
        <v>360</v>
      </c>
      <c r="E14645" s="36">
        <v>0.67791771709229798</v>
      </c>
      <c r="F14645" t="str">
        <f t="shared" si="228"/>
        <v>Out</v>
      </c>
      <c r="G14645" s="57"/>
    </row>
    <row r="14646" spans="1:7" x14ac:dyDescent="0.25">
      <c r="A14646" s="38">
        <v>1516314813</v>
      </c>
      <c r="B14646" s="38">
        <v>1</v>
      </c>
      <c r="C14646" s="38">
        <v>3347</v>
      </c>
      <c r="D14646" s="36" t="s">
        <v>361</v>
      </c>
      <c r="E14646" s="36">
        <v>0.67792515848039392</v>
      </c>
      <c r="F14646" t="str">
        <f t="shared" si="228"/>
        <v>Out</v>
      </c>
      <c r="G14646" s="57"/>
    </row>
    <row r="14647" spans="1:7" x14ac:dyDescent="0.25">
      <c r="A14647" s="38">
        <v>1515622682</v>
      </c>
      <c r="B14647" s="38">
        <v>0</v>
      </c>
      <c r="C14647" s="38">
        <v>1274</v>
      </c>
      <c r="D14647" s="36" t="s">
        <v>360</v>
      </c>
      <c r="E14647" s="36">
        <v>0.67802416949941857</v>
      </c>
      <c r="F14647" t="str">
        <f t="shared" si="228"/>
        <v>Out</v>
      </c>
      <c r="G14647" s="57"/>
    </row>
    <row r="14648" spans="1:7" x14ac:dyDescent="0.25">
      <c r="A14648" s="38">
        <v>1519078585</v>
      </c>
      <c r="B14648" s="38">
        <v>1</v>
      </c>
      <c r="C14648" s="38">
        <v>2612</v>
      </c>
      <c r="D14648" s="36" t="s">
        <v>362</v>
      </c>
      <c r="E14648" s="36">
        <v>0.67803042224420695</v>
      </c>
      <c r="F14648" t="str">
        <f t="shared" si="228"/>
        <v>Out</v>
      </c>
      <c r="G14648" s="57"/>
    </row>
    <row r="14649" spans="1:7" x14ac:dyDescent="0.25">
      <c r="A14649" s="38">
        <v>1518819533</v>
      </c>
      <c r="B14649" s="38">
        <v>1</v>
      </c>
      <c r="C14649" s="38">
        <v>1902</v>
      </c>
      <c r="D14649" s="36" t="s">
        <v>360</v>
      </c>
      <c r="E14649" s="36">
        <v>0.6780320866530839</v>
      </c>
      <c r="F14649" t="str">
        <f t="shared" si="228"/>
        <v>Out</v>
      </c>
      <c r="G14649" s="57"/>
    </row>
    <row r="14650" spans="1:7" x14ac:dyDescent="0.25">
      <c r="A14650" s="38">
        <v>1512755141</v>
      </c>
      <c r="B14650" s="38">
        <v>0</v>
      </c>
      <c r="C14650" s="38">
        <v>1408</v>
      </c>
      <c r="D14650" s="36" t="s">
        <v>362</v>
      </c>
      <c r="E14650" s="36">
        <v>0.67806964482204068</v>
      </c>
      <c r="F14650" t="str">
        <f t="shared" si="228"/>
        <v>Out</v>
      </c>
      <c r="G14650" s="57"/>
    </row>
    <row r="14651" spans="1:7" x14ac:dyDescent="0.25">
      <c r="A14651" s="38">
        <v>1515282840</v>
      </c>
      <c r="B14651" s="38">
        <v>0</v>
      </c>
      <c r="C14651" s="38">
        <v>1778</v>
      </c>
      <c r="D14651" s="36" t="s">
        <v>360</v>
      </c>
      <c r="E14651" s="36">
        <v>0.67807617758546412</v>
      </c>
      <c r="F14651" t="str">
        <f t="shared" si="228"/>
        <v>Out</v>
      </c>
      <c r="G14651" s="57"/>
    </row>
    <row r="14652" spans="1:7" x14ac:dyDescent="0.25">
      <c r="A14652" s="38">
        <v>1512142204</v>
      </c>
      <c r="B14652" s="38">
        <v>1</v>
      </c>
      <c r="C14652" s="38">
        <v>2119</v>
      </c>
      <c r="D14652" s="36" t="s">
        <v>360</v>
      </c>
      <c r="E14652" s="36">
        <v>0.67817589322721228</v>
      </c>
      <c r="F14652" t="str">
        <f t="shared" si="228"/>
        <v>Out</v>
      </c>
      <c r="G14652" s="57"/>
    </row>
    <row r="14653" spans="1:7" x14ac:dyDescent="0.25">
      <c r="A14653" s="38">
        <v>1515833366</v>
      </c>
      <c r="B14653" s="38">
        <v>1</v>
      </c>
      <c r="C14653" s="38">
        <v>964</v>
      </c>
      <c r="D14653" s="36" t="s">
        <v>360</v>
      </c>
      <c r="E14653" s="36">
        <v>0.67824112971769013</v>
      </c>
      <c r="F14653" t="str">
        <f t="shared" si="228"/>
        <v>Out</v>
      </c>
      <c r="G14653" s="57"/>
    </row>
    <row r="14654" spans="1:7" x14ac:dyDescent="0.25">
      <c r="A14654" s="38">
        <v>1518270598</v>
      </c>
      <c r="B14654" s="38">
        <v>1</v>
      </c>
      <c r="C14654" s="38">
        <v>1589</v>
      </c>
      <c r="D14654" s="36" t="s">
        <v>359</v>
      </c>
      <c r="E14654" s="36">
        <v>0.67825476447943611</v>
      </c>
      <c r="F14654" t="str">
        <f t="shared" si="228"/>
        <v>Out</v>
      </c>
      <c r="G14654" s="57"/>
    </row>
    <row r="14655" spans="1:7" x14ac:dyDescent="0.25">
      <c r="A14655" s="38">
        <v>1512027558</v>
      </c>
      <c r="B14655" s="38">
        <v>1</v>
      </c>
      <c r="C14655" s="38">
        <v>3814</v>
      </c>
      <c r="D14655" s="36" t="s">
        <v>360</v>
      </c>
      <c r="E14655" s="36">
        <v>0.67826021885988874</v>
      </c>
      <c r="F14655" t="str">
        <f t="shared" si="228"/>
        <v>Out</v>
      </c>
      <c r="G14655" s="57"/>
    </row>
    <row r="14656" spans="1:7" x14ac:dyDescent="0.25">
      <c r="A14656" s="38">
        <v>1519866091</v>
      </c>
      <c r="B14656" s="38">
        <v>0</v>
      </c>
      <c r="C14656" s="38">
        <v>411</v>
      </c>
      <c r="D14656" s="36" t="s">
        <v>360</v>
      </c>
      <c r="E14656" s="36">
        <v>0.67835439657139762</v>
      </c>
      <c r="F14656" t="str">
        <f t="shared" si="228"/>
        <v>Out</v>
      </c>
      <c r="G14656" s="57"/>
    </row>
    <row r="14657" spans="1:7" x14ac:dyDescent="0.25">
      <c r="A14657" s="38">
        <v>1511598874</v>
      </c>
      <c r="B14657" s="38">
        <v>1</v>
      </c>
      <c r="C14657" s="38">
        <v>881</v>
      </c>
      <c r="D14657" s="36" t="s">
        <v>359</v>
      </c>
      <c r="E14657" s="36">
        <v>0.67842616102417508</v>
      </c>
      <c r="F14657" t="str">
        <f t="shared" si="228"/>
        <v>Out</v>
      </c>
      <c r="G14657" s="57"/>
    </row>
    <row r="14658" spans="1:7" x14ac:dyDescent="0.25">
      <c r="A14658" s="38">
        <v>1518839772</v>
      </c>
      <c r="B14658" s="38">
        <v>0</v>
      </c>
      <c r="C14658" s="38">
        <v>2364</v>
      </c>
      <c r="D14658" s="36" t="s">
        <v>359</v>
      </c>
      <c r="E14658" s="36">
        <v>0.67844935810574136</v>
      </c>
      <c r="F14658" t="str">
        <f t="shared" si="228"/>
        <v>Out</v>
      </c>
      <c r="G14658" s="57"/>
    </row>
    <row r="14659" spans="1:7" x14ac:dyDescent="0.25">
      <c r="A14659" s="38">
        <v>1516494664</v>
      </c>
      <c r="B14659" s="38">
        <v>1</v>
      </c>
      <c r="C14659" s="38">
        <v>1512</v>
      </c>
      <c r="D14659" s="36" t="s">
        <v>361</v>
      </c>
      <c r="E14659" s="36">
        <v>0.67845984045883179</v>
      </c>
      <c r="F14659" t="str">
        <f t="shared" si="228"/>
        <v>Out</v>
      </c>
      <c r="G14659" s="57"/>
    </row>
    <row r="14660" spans="1:7" x14ac:dyDescent="0.25">
      <c r="A14660" s="38">
        <v>1516966221</v>
      </c>
      <c r="B14660" s="38">
        <v>0</v>
      </c>
      <c r="C14660" s="38">
        <v>1432</v>
      </c>
      <c r="D14660" s="36" t="s">
        <v>360</v>
      </c>
      <c r="E14660" s="36">
        <v>0.67848687913135108</v>
      </c>
      <c r="F14660" t="str">
        <f t="shared" si="228"/>
        <v>Out</v>
      </c>
      <c r="G14660" s="57"/>
    </row>
    <row r="14661" spans="1:7" x14ac:dyDescent="0.25">
      <c r="A14661" s="38">
        <v>1515046189</v>
      </c>
      <c r="B14661" s="38">
        <v>1</v>
      </c>
      <c r="C14661" s="38">
        <v>1617</v>
      </c>
      <c r="D14661" s="36" t="s">
        <v>359</v>
      </c>
      <c r="E14661" s="36">
        <v>0.67850891791629397</v>
      </c>
      <c r="F14661" t="str">
        <f t="shared" si="228"/>
        <v>Out</v>
      </c>
      <c r="G14661" s="57"/>
    </row>
    <row r="14662" spans="1:7" x14ac:dyDescent="0.25">
      <c r="A14662" s="38">
        <v>1512437457</v>
      </c>
      <c r="B14662" s="38">
        <v>1</v>
      </c>
      <c r="C14662" s="38">
        <v>2692</v>
      </c>
      <c r="D14662" s="36" t="s">
        <v>361</v>
      </c>
      <c r="E14662" s="36">
        <v>0.67854914556082002</v>
      </c>
      <c r="F14662" t="str">
        <f t="shared" si="228"/>
        <v>Out</v>
      </c>
      <c r="G14662" s="57"/>
    </row>
    <row r="14663" spans="1:7" x14ac:dyDescent="0.25">
      <c r="A14663" s="38">
        <v>1512723692</v>
      </c>
      <c r="B14663" s="38">
        <v>0</v>
      </c>
      <c r="C14663" s="38">
        <v>1233</v>
      </c>
      <c r="D14663" s="36" t="s">
        <v>362</v>
      </c>
      <c r="E14663" s="36">
        <v>0.67858448920588399</v>
      </c>
      <c r="F14663" t="str">
        <f t="shared" si="228"/>
        <v>Out</v>
      </c>
      <c r="G14663" s="57"/>
    </row>
    <row r="14664" spans="1:7" x14ac:dyDescent="0.25">
      <c r="A14664" s="38">
        <v>1516495904</v>
      </c>
      <c r="B14664" s="38">
        <v>1</v>
      </c>
      <c r="C14664" s="38">
        <v>856</v>
      </c>
      <c r="D14664" s="36" t="s">
        <v>361</v>
      </c>
      <c r="E14664" s="36">
        <v>0.67858593754709196</v>
      </c>
      <c r="F14664" t="str">
        <f t="shared" si="228"/>
        <v>Out</v>
      </c>
      <c r="G14664" s="57"/>
    </row>
    <row r="14665" spans="1:7" x14ac:dyDescent="0.25">
      <c r="A14665" s="38">
        <v>1517072201</v>
      </c>
      <c r="B14665" s="38">
        <v>0</v>
      </c>
      <c r="C14665" s="38">
        <v>2878</v>
      </c>
      <c r="D14665" s="36" t="s">
        <v>359</v>
      </c>
      <c r="E14665" s="36">
        <v>0.6785867587205604</v>
      </c>
      <c r="F14665" t="str">
        <f t="shared" si="228"/>
        <v>Out</v>
      </c>
      <c r="G14665" s="57"/>
    </row>
    <row r="14666" spans="1:7" x14ac:dyDescent="0.25">
      <c r="A14666" s="38">
        <v>1517553896</v>
      </c>
      <c r="B14666" s="38">
        <v>1</v>
      </c>
      <c r="C14666" s="38">
        <v>2154</v>
      </c>
      <c r="D14666" s="36" t="s">
        <v>360</v>
      </c>
      <c r="E14666" s="36">
        <v>0.67858768180376061</v>
      </c>
      <c r="F14666" t="str">
        <f t="shared" si="228"/>
        <v>Out</v>
      </c>
      <c r="G14666" s="57"/>
    </row>
    <row r="14667" spans="1:7" x14ac:dyDescent="0.25">
      <c r="A14667" s="38">
        <v>1512438188</v>
      </c>
      <c r="B14667" s="38">
        <v>1</v>
      </c>
      <c r="C14667" s="38">
        <v>2424</v>
      </c>
      <c r="D14667" s="36" t="s">
        <v>361</v>
      </c>
      <c r="E14667" s="36">
        <v>0.67865820521465448</v>
      </c>
      <c r="F14667" t="str">
        <f t="shared" ref="F14667:F14730" si="229">IF(ROW(A14667)&lt;=3000, "Test", IF(ROW(A14667)&lt;=6000, "Control", "Out"))</f>
        <v>Out</v>
      </c>
      <c r="G14667" s="57"/>
    </row>
    <row r="14668" spans="1:7" x14ac:dyDescent="0.25">
      <c r="A14668" s="38">
        <v>1516972516</v>
      </c>
      <c r="B14668" s="38">
        <v>1</v>
      </c>
      <c r="C14668" s="38">
        <v>2408</v>
      </c>
      <c r="D14668" s="36" t="s">
        <v>361</v>
      </c>
      <c r="E14668" s="36">
        <v>0.67886281604864751</v>
      </c>
      <c r="F14668" t="str">
        <f t="shared" si="229"/>
        <v>Out</v>
      </c>
      <c r="G14668" s="57"/>
    </row>
    <row r="14669" spans="1:7" x14ac:dyDescent="0.25">
      <c r="A14669" s="38">
        <v>1518490259</v>
      </c>
      <c r="B14669" s="38">
        <v>1</v>
      </c>
      <c r="C14669" s="38">
        <v>464</v>
      </c>
      <c r="D14669" s="36" t="s">
        <v>361</v>
      </c>
      <c r="E14669" s="36">
        <v>0.67888423621669336</v>
      </c>
      <c r="F14669" t="str">
        <f t="shared" si="229"/>
        <v>Out</v>
      </c>
      <c r="G14669" s="57"/>
    </row>
    <row r="14670" spans="1:7" x14ac:dyDescent="0.25">
      <c r="A14670" s="38">
        <v>1515485189</v>
      </c>
      <c r="B14670" s="38">
        <v>1</v>
      </c>
      <c r="C14670" s="38">
        <v>2611</v>
      </c>
      <c r="D14670" s="36" t="s">
        <v>360</v>
      </c>
      <c r="E14670" s="36">
        <v>0.67889594353262439</v>
      </c>
      <c r="F14670" t="str">
        <f t="shared" si="229"/>
        <v>Out</v>
      </c>
      <c r="G14670" s="57"/>
    </row>
    <row r="14671" spans="1:7" x14ac:dyDescent="0.25">
      <c r="A14671" s="38">
        <v>1518586990</v>
      </c>
      <c r="B14671" s="38">
        <v>0</v>
      </c>
      <c r="C14671" s="38">
        <v>1348</v>
      </c>
      <c r="D14671" s="36" t="s">
        <v>362</v>
      </c>
      <c r="E14671" s="36">
        <v>0.67893669293997372</v>
      </c>
      <c r="F14671" t="str">
        <f t="shared" si="229"/>
        <v>Out</v>
      </c>
      <c r="G14671" s="57"/>
    </row>
    <row r="14672" spans="1:7" x14ac:dyDescent="0.25">
      <c r="A14672" s="38">
        <v>1519925086</v>
      </c>
      <c r="B14672" s="38">
        <v>1</v>
      </c>
      <c r="C14672" s="38">
        <v>3458</v>
      </c>
      <c r="D14672" s="36" t="s">
        <v>360</v>
      </c>
      <c r="E14672" s="36">
        <v>0.67898695408667797</v>
      </c>
      <c r="F14672" t="str">
        <f t="shared" si="229"/>
        <v>Out</v>
      </c>
      <c r="G14672" s="57"/>
    </row>
    <row r="14673" spans="1:7" x14ac:dyDescent="0.25">
      <c r="A14673" s="38">
        <v>1511346494</v>
      </c>
      <c r="B14673" s="38">
        <v>1</v>
      </c>
      <c r="C14673" s="38">
        <v>3396</v>
      </c>
      <c r="D14673" s="36" t="s">
        <v>361</v>
      </c>
      <c r="E14673" s="36">
        <v>0.67908930868932693</v>
      </c>
      <c r="F14673" t="str">
        <f t="shared" si="229"/>
        <v>Out</v>
      </c>
      <c r="G14673" s="57"/>
    </row>
    <row r="14674" spans="1:7" x14ac:dyDescent="0.25">
      <c r="A14674" s="38">
        <v>1518520452</v>
      </c>
      <c r="B14674" s="38">
        <v>0</v>
      </c>
      <c r="C14674" s="38">
        <v>1678</v>
      </c>
      <c r="D14674" s="36" t="s">
        <v>361</v>
      </c>
      <c r="E14674" s="36">
        <v>0.67912042597666866</v>
      </c>
      <c r="F14674" t="str">
        <f t="shared" si="229"/>
        <v>Out</v>
      </c>
      <c r="G14674" s="57"/>
    </row>
    <row r="14675" spans="1:7" x14ac:dyDescent="0.25">
      <c r="A14675" s="38">
        <v>1513151321</v>
      </c>
      <c r="B14675" s="38">
        <v>0</v>
      </c>
      <c r="C14675" s="38">
        <v>230</v>
      </c>
      <c r="D14675" s="36" t="s">
        <v>362</v>
      </c>
      <c r="E14675" s="36">
        <v>0.67912407497342764</v>
      </c>
      <c r="F14675" t="str">
        <f t="shared" si="229"/>
        <v>Out</v>
      </c>
      <c r="G14675" s="57"/>
    </row>
    <row r="14676" spans="1:7" x14ac:dyDescent="0.25">
      <c r="A14676" s="38">
        <v>1519198759</v>
      </c>
      <c r="B14676" s="38">
        <v>1</v>
      </c>
      <c r="C14676" s="38">
        <v>3115</v>
      </c>
      <c r="D14676" s="36" t="s">
        <v>359</v>
      </c>
      <c r="E14676" s="36">
        <v>0.67912588377687011</v>
      </c>
      <c r="F14676" t="str">
        <f t="shared" si="229"/>
        <v>Out</v>
      </c>
      <c r="G14676" s="57"/>
    </row>
    <row r="14677" spans="1:7" x14ac:dyDescent="0.25">
      <c r="A14677" s="38">
        <v>1518463939</v>
      </c>
      <c r="B14677" s="38">
        <v>1</v>
      </c>
      <c r="C14677" s="38">
        <v>1842</v>
      </c>
      <c r="D14677" s="36" t="s">
        <v>360</v>
      </c>
      <c r="E14677" s="36">
        <v>0.67917829831053445</v>
      </c>
      <c r="F14677" t="str">
        <f t="shared" si="229"/>
        <v>Out</v>
      </c>
      <c r="G14677" s="57"/>
    </row>
    <row r="14678" spans="1:7" x14ac:dyDescent="0.25">
      <c r="A14678" s="38">
        <v>1512956203</v>
      </c>
      <c r="B14678" s="38">
        <v>1</v>
      </c>
      <c r="C14678" s="38">
        <v>1750</v>
      </c>
      <c r="D14678" s="36" t="s">
        <v>362</v>
      </c>
      <c r="E14678" s="36">
        <v>0.67934428035505967</v>
      </c>
      <c r="F14678" t="str">
        <f t="shared" si="229"/>
        <v>Out</v>
      </c>
      <c r="G14678" s="57"/>
    </row>
    <row r="14679" spans="1:7" x14ac:dyDescent="0.25">
      <c r="A14679" s="38">
        <v>1516493824</v>
      </c>
      <c r="B14679" s="38">
        <v>1</v>
      </c>
      <c r="C14679" s="38">
        <v>2754</v>
      </c>
      <c r="D14679" s="36" t="s">
        <v>360</v>
      </c>
      <c r="E14679" s="36">
        <v>0.67936783563869885</v>
      </c>
      <c r="F14679" t="str">
        <f t="shared" si="229"/>
        <v>Out</v>
      </c>
      <c r="G14679" s="57"/>
    </row>
    <row r="14680" spans="1:7" x14ac:dyDescent="0.25">
      <c r="A14680" s="38">
        <v>1517172171</v>
      </c>
      <c r="B14680" s="38">
        <v>0</v>
      </c>
      <c r="C14680" s="38">
        <v>2216</v>
      </c>
      <c r="D14680" s="36" t="s">
        <v>359</v>
      </c>
      <c r="E14680" s="36">
        <v>0.67936902671262844</v>
      </c>
      <c r="F14680" t="str">
        <f t="shared" si="229"/>
        <v>Out</v>
      </c>
      <c r="G14680" s="57"/>
    </row>
    <row r="14681" spans="1:7" x14ac:dyDescent="0.25">
      <c r="A14681" s="38">
        <v>1517486637</v>
      </c>
      <c r="B14681" s="38">
        <v>1</v>
      </c>
      <c r="C14681" s="38">
        <v>3865</v>
      </c>
      <c r="D14681" s="36" t="s">
        <v>361</v>
      </c>
      <c r="E14681" s="36">
        <v>0.67943305854699965</v>
      </c>
      <c r="F14681" t="str">
        <f t="shared" si="229"/>
        <v>Out</v>
      </c>
      <c r="G14681" s="57"/>
    </row>
    <row r="14682" spans="1:7" x14ac:dyDescent="0.25">
      <c r="A14682" s="38">
        <v>1511997715</v>
      </c>
      <c r="B14682" s="38">
        <v>1</v>
      </c>
      <c r="C14682" s="38">
        <v>2280</v>
      </c>
      <c r="D14682" s="36" t="s">
        <v>360</v>
      </c>
      <c r="E14682" s="36">
        <v>0.67943314569148372</v>
      </c>
      <c r="F14682" t="str">
        <f t="shared" si="229"/>
        <v>Out</v>
      </c>
      <c r="G14682" s="57"/>
    </row>
    <row r="14683" spans="1:7" x14ac:dyDescent="0.25">
      <c r="A14683" s="38">
        <v>1519618325</v>
      </c>
      <c r="B14683" s="38">
        <v>1</v>
      </c>
      <c r="C14683" s="38">
        <v>2792</v>
      </c>
      <c r="D14683" s="36" t="s">
        <v>361</v>
      </c>
      <c r="E14683" s="36">
        <v>0.67969086233936149</v>
      </c>
      <c r="F14683" t="str">
        <f t="shared" si="229"/>
        <v>Out</v>
      </c>
      <c r="G14683" s="57"/>
    </row>
    <row r="14684" spans="1:7" x14ac:dyDescent="0.25">
      <c r="A14684" s="38">
        <v>1511595328</v>
      </c>
      <c r="B14684" s="38">
        <v>1</v>
      </c>
      <c r="C14684" s="38">
        <v>199</v>
      </c>
      <c r="D14684" s="36" t="s">
        <v>359</v>
      </c>
      <c r="E14684" s="36">
        <v>0.67972406090169724</v>
      </c>
      <c r="F14684" t="str">
        <f t="shared" si="229"/>
        <v>Out</v>
      </c>
      <c r="G14684" s="57"/>
    </row>
    <row r="14685" spans="1:7" x14ac:dyDescent="0.25">
      <c r="A14685" s="38">
        <v>1516834525</v>
      </c>
      <c r="B14685" s="38">
        <v>1</v>
      </c>
      <c r="C14685" s="38">
        <v>4207</v>
      </c>
      <c r="D14685" s="36" t="s">
        <v>359</v>
      </c>
      <c r="E14685" s="36">
        <v>0.67977072246603842</v>
      </c>
      <c r="F14685" t="str">
        <f t="shared" si="229"/>
        <v>Out</v>
      </c>
      <c r="G14685" s="57"/>
    </row>
    <row r="14686" spans="1:7" x14ac:dyDescent="0.25">
      <c r="A14686" s="38">
        <v>1518022228</v>
      </c>
      <c r="B14686" s="38">
        <v>1</v>
      </c>
      <c r="C14686" s="38">
        <v>4286</v>
      </c>
      <c r="D14686" s="36" t="s">
        <v>361</v>
      </c>
      <c r="E14686" s="36">
        <v>0.67977081316533217</v>
      </c>
      <c r="F14686" t="str">
        <f t="shared" si="229"/>
        <v>Out</v>
      </c>
      <c r="G14686" s="57"/>
    </row>
    <row r="14687" spans="1:7" x14ac:dyDescent="0.25">
      <c r="A14687" s="38">
        <v>1518128491</v>
      </c>
      <c r="B14687" s="38">
        <v>0</v>
      </c>
      <c r="C14687" s="38">
        <v>1510</v>
      </c>
      <c r="D14687" s="36" t="s">
        <v>362</v>
      </c>
      <c r="E14687" s="36">
        <v>0.6797762430275206</v>
      </c>
      <c r="F14687" t="str">
        <f t="shared" si="229"/>
        <v>Out</v>
      </c>
      <c r="G14687" s="57"/>
    </row>
    <row r="14688" spans="1:7" x14ac:dyDescent="0.25">
      <c r="A14688" s="38">
        <v>1517661521</v>
      </c>
      <c r="B14688" s="38">
        <v>0</v>
      </c>
      <c r="C14688" s="38">
        <v>690</v>
      </c>
      <c r="D14688" s="36" t="s">
        <v>362</v>
      </c>
      <c r="E14688" s="36">
        <v>0.67981825931280071</v>
      </c>
      <c r="F14688" t="str">
        <f t="shared" si="229"/>
        <v>Out</v>
      </c>
      <c r="G14688" s="57"/>
    </row>
    <row r="14689" spans="1:7" x14ac:dyDescent="0.25">
      <c r="A14689" s="38">
        <v>1513098481</v>
      </c>
      <c r="B14689" s="38">
        <v>0</v>
      </c>
      <c r="C14689" s="38">
        <v>1044</v>
      </c>
      <c r="D14689" s="36" t="s">
        <v>359</v>
      </c>
      <c r="E14689" s="36">
        <v>0.67984225803207932</v>
      </c>
      <c r="F14689" t="str">
        <f t="shared" si="229"/>
        <v>Out</v>
      </c>
      <c r="G14689" s="57"/>
    </row>
    <row r="14690" spans="1:7" x14ac:dyDescent="0.25">
      <c r="A14690" s="38">
        <v>1518042426</v>
      </c>
      <c r="B14690" s="38">
        <v>1</v>
      </c>
      <c r="C14690" s="38">
        <v>2719</v>
      </c>
      <c r="D14690" s="36" t="s">
        <v>359</v>
      </c>
      <c r="E14690" s="36">
        <v>0.67985585558576833</v>
      </c>
      <c r="F14690" t="str">
        <f t="shared" si="229"/>
        <v>Out</v>
      </c>
      <c r="G14690" s="57"/>
    </row>
    <row r="14691" spans="1:7" x14ac:dyDescent="0.25">
      <c r="A14691" s="38">
        <v>1516433133</v>
      </c>
      <c r="B14691" s="38">
        <v>1</v>
      </c>
      <c r="C14691" s="38">
        <v>1941</v>
      </c>
      <c r="D14691" s="36" t="s">
        <v>362</v>
      </c>
      <c r="E14691" s="36">
        <v>0.67990492696365812</v>
      </c>
      <c r="F14691" t="str">
        <f t="shared" si="229"/>
        <v>Out</v>
      </c>
      <c r="G14691" s="57"/>
    </row>
    <row r="14692" spans="1:7" x14ac:dyDescent="0.25">
      <c r="A14692" s="38">
        <v>1513742489</v>
      </c>
      <c r="B14692" s="38">
        <v>1</v>
      </c>
      <c r="C14692" s="38">
        <v>1426</v>
      </c>
      <c r="D14692" s="36" t="s">
        <v>360</v>
      </c>
      <c r="E14692" s="36">
        <v>0.67993419227868379</v>
      </c>
      <c r="F14692" t="str">
        <f t="shared" si="229"/>
        <v>Out</v>
      </c>
      <c r="G14692" s="57"/>
    </row>
    <row r="14693" spans="1:7" x14ac:dyDescent="0.25">
      <c r="A14693" s="38">
        <v>1516605617</v>
      </c>
      <c r="B14693" s="38">
        <v>1</v>
      </c>
      <c r="C14693" s="38">
        <v>2300</v>
      </c>
      <c r="D14693" s="36" t="s">
        <v>361</v>
      </c>
      <c r="E14693" s="36">
        <v>0.68005842026497521</v>
      </c>
      <c r="F14693" t="str">
        <f t="shared" si="229"/>
        <v>Out</v>
      </c>
      <c r="G14693" s="57"/>
    </row>
    <row r="14694" spans="1:7" x14ac:dyDescent="0.25">
      <c r="A14694" s="38">
        <v>1519225698</v>
      </c>
      <c r="B14694" s="38">
        <v>1</v>
      </c>
      <c r="C14694" s="38">
        <v>436</v>
      </c>
      <c r="D14694" s="36" t="s">
        <v>361</v>
      </c>
      <c r="E14694" s="36">
        <v>0.68012344936765246</v>
      </c>
      <c r="F14694" t="str">
        <f t="shared" si="229"/>
        <v>Out</v>
      </c>
      <c r="G14694" s="57"/>
    </row>
    <row r="14695" spans="1:7" x14ac:dyDescent="0.25">
      <c r="A14695" s="38">
        <v>1519589870</v>
      </c>
      <c r="B14695" s="38">
        <v>0</v>
      </c>
      <c r="C14695" s="38">
        <v>2009</v>
      </c>
      <c r="D14695" s="36" t="s">
        <v>361</v>
      </c>
      <c r="E14695" s="36">
        <v>0.68018747939336288</v>
      </c>
      <c r="F14695" t="str">
        <f t="shared" si="229"/>
        <v>Out</v>
      </c>
      <c r="G14695" s="57"/>
    </row>
    <row r="14696" spans="1:7" x14ac:dyDescent="0.25">
      <c r="A14696" s="38">
        <v>1517550432</v>
      </c>
      <c r="B14696" s="38">
        <v>0</v>
      </c>
      <c r="C14696" s="38">
        <v>1774</v>
      </c>
      <c r="D14696" s="36" t="s">
        <v>360</v>
      </c>
      <c r="E14696" s="36">
        <v>0.68021708623495036</v>
      </c>
      <c r="F14696" t="str">
        <f t="shared" si="229"/>
        <v>Out</v>
      </c>
      <c r="G14696" s="57"/>
    </row>
    <row r="14697" spans="1:7" x14ac:dyDescent="0.25">
      <c r="A14697" s="38">
        <v>1517553451</v>
      </c>
      <c r="B14697" s="38">
        <v>0</v>
      </c>
      <c r="C14697" s="38">
        <v>2949</v>
      </c>
      <c r="D14697" s="36" t="s">
        <v>361</v>
      </c>
      <c r="E14697" s="36">
        <v>0.68025068811095657</v>
      </c>
      <c r="F14697" t="str">
        <f t="shared" si="229"/>
        <v>Out</v>
      </c>
      <c r="G14697" s="57"/>
    </row>
    <row r="14698" spans="1:7" x14ac:dyDescent="0.25">
      <c r="A14698" s="38">
        <v>1513338469</v>
      </c>
      <c r="B14698" s="38">
        <v>1</v>
      </c>
      <c r="C14698" s="38">
        <v>1613</v>
      </c>
      <c r="D14698" s="36" t="s">
        <v>361</v>
      </c>
      <c r="E14698" s="36">
        <v>0.68032186856840327</v>
      </c>
      <c r="F14698" t="str">
        <f t="shared" si="229"/>
        <v>Out</v>
      </c>
      <c r="G14698" s="57"/>
    </row>
    <row r="14699" spans="1:7" x14ac:dyDescent="0.25">
      <c r="A14699" s="38">
        <v>1511652723</v>
      </c>
      <c r="B14699" s="38">
        <v>1</v>
      </c>
      <c r="C14699" s="38">
        <v>1082</v>
      </c>
      <c r="D14699" s="36" t="s">
        <v>360</v>
      </c>
      <c r="E14699" s="36">
        <v>0.68034654359563629</v>
      </c>
      <c r="F14699" t="str">
        <f t="shared" si="229"/>
        <v>Out</v>
      </c>
      <c r="G14699" s="57"/>
    </row>
    <row r="14700" spans="1:7" x14ac:dyDescent="0.25">
      <c r="A14700" s="38">
        <v>1513005269</v>
      </c>
      <c r="B14700" s="38">
        <v>1</v>
      </c>
      <c r="C14700" s="38">
        <v>2170</v>
      </c>
      <c r="D14700" s="36" t="s">
        <v>361</v>
      </c>
      <c r="E14700" s="36">
        <v>0.68036520190771788</v>
      </c>
      <c r="F14700" t="str">
        <f t="shared" si="229"/>
        <v>Out</v>
      </c>
      <c r="G14700" s="57"/>
    </row>
    <row r="14701" spans="1:7" x14ac:dyDescent="0.25">
      <c r="A14701" s="38">
        <v>1519121633</v>
      </c>
      <c r="B14701" s="38">
        <v>1</v>
      </c>
      <c r="C14701" s="38">
        <v>1639</v>
      </c>
      <c r="D14701" s="36" t="s">
        <v>362</v>
      </c>
      <c r="E14701" s="36">
        <v>0.6804278047047313</v>
      </c>
      <c r="F14701" t="str">
        <f t="shared" si="229"/>
        <v>Out</v>
      </c>
      <c r="G14701" s="57"/>
    </row>
    <row r="14702" spans="1:7" x14ac:dyDescent="0.25">
      <c r="A14702" s="38">
        <v>1516718106</v>
      </c>
      <c r="B14702" s="38">
        <v>1</v>
      </c>
      <c r="C14702" s="38">
        <v>4085</v>
      </c>
      <c r="D14702" s="36" t="s">
        <v>360</v>
      </c>
      <c r="E14702" s="36">
        <v>0.68044282793259458</v>
      </c>
      <c r="F14702" t="str">
        <f t="shared" si="229"/>
        <v>Out</v>
      </c>
      <c r="G14702" s="57"/>
    </row>
    <row r="14703" spans="1:7" x14ac:dyDescent="0.25">
      <c r="A14703" s="38">
        <v>1517457685</v>
      </c>
      <c r="B14703" s="38">
        <v>1</v>
      </c>
      <c r="C14703" s="38">
        <v>444</v>
      </c>
      <c r="D14703" s="36" t="s">
        <v>361</v>
      </c>
      <c r="E14703" s="36">
        <v>0.68044494771252473</v>
      </c>
      <c r="F14703" t="str">
        <f t="shared" si="229"/>
        <v>Out</v>
      </c>
      <c r="G14703" s="57"/>
    </row>
    <row r="14704" spans="1:7" x14ac:dyDescent="0.25">
      <c r="A14704" s="38">
        <v>1515440858</v>
      </c>
      <c r="B14704" s="38">
        <v>1</v>
      </c>
      <c r="C14704" s="38">
        <v>4853</v>
      </c>
      <c r="D14704" s="36" t="s">
        <v>359</v>
      </c>
      <c r="E14704" s="36">
        <v>0.6804852941116929</v>
      </c>
      <c r="F14704" t="str">
        <f t="shared" si="229"/>
        <v>Out</v>
      </c>
      <c r="G14704" s="57"/>
    </row>
    <row r="14705" spans="1:7" x14ac:dyDescent="0.25">
      <c r="A14705" s="38">
        <v>1518273699</v>
      </c>
      <c r="B14705" s="38">
        <v>1</v>
      </c>
      <c r="C14705" s="38">
        <v>1863</v>
      </c>
      <c r="D14705" s="36" t="s">
        <v>360</v>
      </c>
      <c r="E14705" s="36">
        <v>0.68054860297291586</v>
      </c>
      <c r="F14705" t="str">
        <f t="shared" si="229"/>
        <v>Out</v>
      </c>
      <c r="G14705" s="57"/>
    </row>
    <row r="14706" spans="1:7" x14ac:dyDescent="0.25">
      <c r="A14706" s="38">
        <v>1512112630</v>
      </c>
      <c r="B14706" s="38">
        <v>0</v>
      </c>
      <c r="C14706" s="38">
        <v>561</v>
      </c>
      <c r="D14706" s="36" t="s">
        <v>362</v>
      </c>
      <c r="E14706" s="36">
        <v>0.68066990247164194</v>
      </c>
      <c r="F14706" t="str">
        <f t="shared" si="229"/>
        <v>Out</v>
      </c>
      <c r="G14706" s="57"/>
    </row>
    <row r="14707" spans="1:7" x14ac:dyDescent="0.25">
      <c r="A14707" s="38">
        <v>1511909457</v>
      </c>
      <c r="B14707" s="38">
        <v>1</v>
      </c>
      <c r="C14707" s="38">
        <v>952</v>
      </c>
      <c r="D14707" s="36" t="s">
        <v>362</v>
      </c>
      <c r="E14707" s="36">
        <v>0.68071555651784532</v>
      </c>
      <c r="F14707" t="str">
        <f t="shared" si="229"/>
        <v>Out</v>
      </c>
      <c r="G14707" s="57"/>
    </row>
    <row r="14708" spans="1:7" x14ac:dyDescent="0.25">
      <c r="A14708" s="38">
        <v>1511702432</v>
      </c>
      <c r="B14708" s="38">
        <v>0</v>
      </c>
      <c r="C14708" s="38">
        <v>825</v>
      </c>
      <c r="D14708" s="36" t="s">
        <v>361</v>
      </c>
      <c r="E14708" s="36">
        <v>0.68076329828377424</v>
      </c>
      <c r="F14708" t="str">
        <f t="shared" si="229"/>
        <v>Out</v>
      </c>
      <c r="G14708" s="57"/>
    </row>
    <row r="14709" spans="1:7" x14ac:dyDescent="0.25">
      <c r="A14709" s="38">
        <v>1511717249</v>
      </c>
      <c r="B14709" s="38">
        <v>1</v>
      </c>
      <c r="C14709" s="38">
        <v>646</v>
      </c>
      <c r="D14709" s="36" t="s">
        <v>359</v>
      </c>
      <c r="E14709" s="36">
        <v>0.68076643690806837</v>
      </c>
      <c r="F14709" t="str">
        <f t="shared" si="229"/>
        <v>Out</v>
      </c>
      <c r="G14709" s="57"/>
    </row>
    <row r="14710" spans="1:7" x14ac:dyDescent="0.25">
      <c r="A14710" s="38">
        <v>1512470621</v>
      </c>
      <c r="B14710" s="38">
        <v>0</v>
      </c>
      <c r="C14710" s="38">
        <v>88</v>
      </c>
      <c r="D14710" s="36" t="s">
        <v>360</v>
      </c>
      <c r="E14710" s="36">
        <v>0.68077030767237934</v>
      </c>
      <c r="F14710" t="str">
        <f t="shared" si="229"/>
        <v>Out</v>
      </c>
      <c r="G14710" s="57"/>
    </row>
    <row r="14711" spans="1:7" x14ac:dyDescent="0.25">
      <c r="A14711" s="38">
        <v>1515504920</v>
      </c>
      <c r="B14711" s="38">
        <v>0</v>
      </c>
      <c r="C14711" s="38">
        <v>552</v>
      </c>
      <c r="D14711" s="36" t="s">
        <v>361</v>
      </c>
      <c r="E14711" s="36">
        <v>0.68079138762838831</v>
      </c>
      <c r="F14711" t="str">
        <f t="shared" si="229"/>
        <v>Out</v>
      </c>
      <c r="G14711" s="57"/>
    </row>
    <row r="14712" spans="1:7" x14ac:dyDescent="0.25">
      <c r="A14712" s="38">
        <v>1514453977</v>
      </c>
      <c r="B14712" s="38">
        <v>1</v>
      </c>
      <c r="C14712" s="38">
        <v>1003</v>
      </c>
      <c r="D14712" s="36" t="s">
        <v>360</v>
      </c>
      <c r="E14712" s="36">
        <v>0.68083821224990249</v>
      </c>
      <c r="F14712" t="str">
        <f t="shared" si="229"/>
        <v>Out</v>
      </c>
      <c r="G14712" s="57"/>
    </row>
    <row r="14713" spans="1:7" x14ac:dyDescent="0.25">
      <c r="A14713" s="38">
        <v>1516846329</v>
      </c>
      <c r="B14713" s="38">
        <v>1</v>
      </c>
      <c r="C14713" s="38">
        <v>4422</v>
      </c>
      <c r="D14713" s="36" t="s">
        <v>362</v>
      </c>
      <c r="E14713" s="36">
        <v>0.68086814216966052</v>
      </c>
      <c r="F14713" t="str">
        <f t="shared" si="229"/>
        <v>Out</v>
      </c>
      <c r="G14713" s="57"/>
    </row>
    <row r="14714" spans="1:7" x14ac:dyDescent="0.25">
      <c r="A14714" s="38">
        <v>1519569950</v>
      </c>
      <c r="B14714" s="38">
        <v>0</v>
      </c>
      <c r="C14714" s="38">
        <v>450</v>
      </c>
      <c r="D14714" s="36" t="s">
        <v>361</v>
      </c>
      <c r="E14714" s="36">
        <v>0.68088247328151197</v>
      </c>
      <c r="F14714" t="str">
        <f t="shared" si="229"/>
        <v>Out</v>
      </c>
      <c r="G14714" s="57"/>
    </row>
    <row r="14715" spans="1:7" x14ac:dyDescent="0.25">
      <c r="A14715" s="38">
        <v>1515362343</v>
      </c>
      <c r="B14715" s="38">
        <v>1</v>
      </c>
      <c r="C14715" s="38">
        <v>2530</v>
      </c>
      <c r="D14715" s="36" t="s">
        <v>362</v>
      </c>
      <c r="E14715" s="36">
        <v>0.68090476228944508</v>
      </c>
      <c r="F14715" t="str">
        <f t="shared" si="229"/>
        <v>Out</v>
      </c>
      <c r="G14715" s="57"/>
    </row>
    <row r="14716" spans="1:7" x14ac:dyDescent="0.25">
      <c r="A14716" s="38">
        <v>1514327706</v>
      </c>
      <c r="B14716" s="38">
        <v>1</v>
      </c>
      <c r="C14716" s="38">
        <v>2585</v>
      </c>
      <c r="D14716" s="36" t="s">
        <v>361</v>
      </c>
      <c r="E14716" s="36">
        <v>0.68091985402494815</v>
      </c>
      <c r="F14716" t="str">
        <f t="shared" si="229"/>
        <v>Out</v>
      </c>
      <c r="G14716" s="57"/>
    </row>
    <row r="14717" spans="1:7" x14ac:dyDescent="0.25">
      <c r="A14717" s="38">
        <v>1516458400</v>
      </c>
      <c r="B14717" s="38">
        <v>0</v>
      </c>
      <c r="C14717" s="38">
        <v>1998</v>
      </c>
      <c r="D14717" s="36" t="s">
        <v>359</v>
      </c>
      <c r="E14717" s="36">
        <v>0.68096166422725735</v>
      </c>
      <c r="F14717" t="str">
        <f t="shared" si="229"/>
        <v>Out</v>
      </c>
      <c r="G14717" s="57"/>
    </row>
    <row r="14718" spans="1:7" x14ac:dyDescent="0.25">
      <c r="A14718" s="38">
        <v>1518386790</v>
      </c>
      <c r="B14718" s="38">
        <v>0</v>
      </c>
      <c r="C14718" s="38">
        <v>1964</v>
      </c>
      <c r="D14718" s="36" t="s">
        <v>361</v>
      </c>
      <c r="E14718" s="36">
        <v>0.68102701399417598</v>
      </c>
      <c r="F14718" t="str">
        <f t="shared" si="229"/>
        <v>Out</v>
      </c>
      <c r="G14718" s="57"/>
    </row>
    <row r="14719" spans="1:7" x14ac:dyDescent="0.25">
      <c r="A14719" s="38">
        <v>1514230499</v>
      </c>
      <c r="B14719" s="38">
        <v>1</v>
      </c>
      <c r="C14719" s="38">
        <v>3423</v>
      </c>
      <c r="D14719" s="36" t="s">
        <v>361</v>
      </c>
      <c r="E14719" s="36">
        <v>0.68116313459329692</v>
      </c>
      <c r="F14719" t="str">
        <f t="shared" si="229"/>
        <v>Out</v>
      </c>
      <c r="G14719" s="57"/>
    </row>
    <row r="14720" spans="1:7" x14ac:dyDescent="0.25">
      <c r="A14720" s="38">
        <v>1511335537</v>
      </c>
      <c r="B14720" s="38">
        <v>1</v>
      </c>
      <c r="C14720" s="38">
        <v>3927</v>
      </c>
      <c r="D14720" s="36" t="s">
        <v>362</v>
      </c>
      <c r="E14720" s="36">
        <v>0.68122044444965035</v>
      </c>
      <c r="F14720" t="str">
        <f t="shared" si="229"/>
        <v>Out</v>
      </c>
      <c r="G14720" s="57"/>
    </row>
    <row r="14721" spans="1:7" x14ac:dyDescent="0.25">
      <c r="A14721" s="38">
        <v>1513514401</v>
      </c>
      <c r="B14721" s="38">
        <v>0</v>
      </c>
      <c r="C14721" s="38">
        <v>2022</v>
      </c>
      <c r="D14721" s="36" t="s">
        <v>359</v>
      </c>
      <c r="E14721" s="36">
        <v>0.68127640313067805</v>
      </c>
      <c r="F14721" t="str">
        <f t="shared" si="229"/>
        <v>Out</v>
      </c>
      <c r="G14721" s="57"/>
    </row>
    <row r="14722" spans="1:7" x14ac:dyDescent="0.25">
      <c r="A14722" s="38">
        <v>1512826148</v>
      </c>
      <c r="B14722" s="38">
        <v>1</v>
      </c>
      <c r="C14722" s="38">
        <v>2538</v>
      </c>
      <c r="D14722" s="36" t="s">
        <v>359</v>
      </c>
      <c r="E14722" s="36">
        <v>0.68131793785116612</v>
      </c>
      <c r="F14722" t="str">
        <f t="shared" si="229"/>
        <v>Out</v>
      </c>
      <c r="G14722" s="57"/>
    </row>
    <row r="14723" spans="1:7" x14ac:dyDescent="0.25">
      <c r="A14723" s="38">
        <v>1514265619</v>
      </c>
      <c r="B14723" s="38">
        <v>1</v>
      </c>
      <c r="C14723" s="38">
        <v>16</v>
      </c>
      <c r="D14723" s="36" t="s">
        <v>362</v>
      </c>
      <c r="E14723" s="36">
        <v>0.68134642476201812</v>
      </c>
      <c r="F14723" t="str">
        <f t="shared" si="229"/>
        <v>Out</v>
      </c>
      <c r="G14723" s="57"/>
    </row>
    <row r="14724" spans="1:7" x14ac:dyDescent="0.25">
      <c r="A14724" s="38">
        <v>1514839638</v>
      </c>
      <c r="B14724" s="38">
        <v>1</v>
      </c>
      <c r="C14724" s="38">
        <v>1122</v>
      </c>
      <c r="D14724" s="36" t="s">
        <v>360</v>
      </c>
      <c r="E14724" s="36">
        <v>0.68136591006404557</v>
      </c>
      <c r="F14724" t="str">
        <f t="shared" si="229"/>
        <v>Out</v>
      </c>
      <c r="G14724" s="57"/>
    </row>
    <row r="14725" spans="1:7" x14ac:dyDescent="0.25">
      <c r="A14725" s="38">
        <v>1514330587</v>
      </c>
      <c r="B14725" s="38">
        <v>1</v>
      </c>
      <c r="C14725" s="38">
        <v>422</v>
      </c>
      <c r="D14725" s="36" t="s">
        <v>360</v>
      </c>
      <c r="E14725" s="36">
        <v>0.68142815081497099</v>
      </c>
      <c r="F14725" t="str">
        <f t="shared" si="229"/>
        <v>Out</v>
      </c>
      <c r="G14725" s="57"/>
    </row>
    <row r="14726" spans="1:7" x14ac:dyDescent="0.25">
      <c r="A14726" s="38">
        <v>1513354534</v>
      </c>
      <c r="B14726" s="38">
        <v>1</v>
      </c>
      <c r="C14726" s="38">
        <v>1716</v>
      </c>
      <c r="D14726" s="36" t="s">
        <v>361</v>
      </c>
      <c r="E14726" s="36">
        <v>0.68145659274117965</v>
      </c>
      <c r="F14726" t="str">
        <f t="shared" si="229"/>
        <v>Out</v>
      </c>
      <c r="G14726" s="57"/>
    </row>
    <row r="14727" spans="1:7" x14ac:dyDescent="0.25">
      <c r="A14727" s="38">
        <v>1514549930</v>
      </c>
      <c r="B14727" s="38">
        <v>0</v>
      </c>
      <c r="C14727" s="38">
        <v>680</v>
      </c>
      <c r="D14727" s="36" t="s">
        <v>360</v>
      </c>
      <c r="E14727" s="36">
        <v>0.68151044595109433</v>
      </c>
      <c r="F14727" t="str">
        <f t="shared" si="229"/>
        <v>Out</v>
      </c>
      <c r="G14727" s="57"/>
    </row>
    <row r="14728" spans="1:7" x14ac:dyDescent="0.25">
      <c r="A14728" s="38">
        <v>1516809834</v>
      </c>
      <c r="B14728" s="38">
        <v>1</v>
      </c>
      <c r="C14728" s="38">
        <v>3011</v>
      </c>
      <c r="D14728" s="36" t="s">
        <v>360</v>
      </c>
      <c r="E14728" s="36">
        <v>0.68178993151971123</v>
      </c>
      <c r="F14728" t="str">
        <f t="shared" si="229"/>
        <v>Out</v>
      </c>
      <c r="G14728" s="57"/>
    </row>
    <row r="14729" spans="1:7" x14ac:dyDescent="0.25">
      <c r="A14729" s="38">
        <v>1516593568</v>
      </c>
      <c r="B14729" s="38">
        <v>1</v>
      </c>
      <c r="C14729" s="38">
        <v>1858</v>
      </c>
      <c r="D14729" s="36" t="s">
        <v>361</v>
      </c>
      <c r="E14729" s="36">
        <v>0.68180667601217981</v>
      </c>
      <c r="F14729" t="str">
        <f t="shared" si="229"/>
        <v>Out</v>
      </c>
      <c r="G14729" s="57"/>
    </row>
    <row r="14730" spans="1:7" x14ac:dyDescent="0.25">
      <c r="A14730" s="38">
        <v>1519299482</v>
      </c>
      <c r="B14730" s="38">
        <v>0</v>
      </c>
      <c r="C14730" s="38">
        <v>1606</v>
      </c>
      <c r="D14730" s="36" t="s">
        <v>359</v>
      </c>
      <c r="E14730" s="36">
        <v>0.68186608116168623</v>
      </c>
      <c r="F14730" t="str">
        <f t="shared" si="229"/>
        <v>Out</v>
      </c>
      <c r="G14730" s="57"/>
    </row>
    <row r="14731" spans="1:7" x14ac:dyDescent="0.25">
      <c r="A14731" s="38">
        <v>1516706343</v>
      </c>
      <c r="B14731" s="38">
        <v>1</v>
      </c>
      <c r="C14731" s="38">
        <v>773</v>
      </c>
      <c r="D14731" s="36" t="s">
        <v>362</v>
      </c>
      <c r="E14731" s="36">
        <v>0.68192356351152594</v>
      </c>
      <c r="F14731" t="str">
        <f t="shared" ref="F14731:F14794" si="230">IF(ROW(A14731)&lt;=3000, "Test", IF(ROW(A14731)&lt;=6000, "Control", "Out"))</f>
        <v>Out</v>
      </c>
      <c r="G14731" s="57"/>
    </row>
    <row r="14732" spans="1:7" x14ac:dyDescent="0.25">
      <c r="A14732" s="38">
        <v>1518007815</v>
      </c>
      <c r="B14732" s="38">
        <v>1</v>
      </c>
      <c r="C14732" s="38">
        <v>357</v>
      </c>
      <c r="D14732" s="36" t="s">
        <v>360</v>
      </c>
      <c r="E14732" s="36">
        <v>0.68195838852655277</v>
      </c>
      <c r="F14732" t="str">
        <f t="shared" si="230"/>
        <v>Out</v>
      </c>
      <c r="G14732" s="57"/>
    </row>
    <row r="14733" spans="1:7" x14ac:dyDescent="0.25">
      <c r="A14733" s="38">
        <v>1514988250</v>
      </c>
      <c r="B14733" s="38">
        <v>0</v>
      </c>
      <c r="C14733" s="38">
        <v>990</v>
      </c>
      <c r="D14733" s="36" t="s">
        <v>361</v>
      </c>
      <c r="E14733" s="36">
        <v>0.68213114465398739</v>
      </c>
      <c r="F14733" t="str">
        <f t="shared" si="230"/>
        <v>Out</v>
      </c>
      <c r="G14733" s="57"/>
    </row>
    <row r="14734" spans="1:7" x14ac:dyDescent="0.25">
      <c r="A14734" s="38">
        <v>1512704557</v>
      </c>
      <c r="B14734" s="38">
        <v>1</v>
      </c>
      <c r="C14734" s="38">
        <v>2043</v>
      </c>
      <c r="D14734" s="36" t="s">
        <v>361</v>
      </c>
      <c r="E14734" s="36">
        <v>0.68217579974911124</v>
      </c>
      <c r="F14734" t="str">
        <f t="shared" si="230"/>
        <v>Out</v>
      </c>
      <c r="G14734" s="57"/>
    </row>
    <row r="14735" spans="1:7" x14ac:dyDescent="0.25">
      <c r="A14735" s="38">
        <v>1511800544</v>
      </c>
      <c r="B14735" s="38">
        <v>1</v>
      </c>
      <c r="C14735" s="38">
        <v>1580</v>
      </c>
      <c r="D14735" s="36" t="s">
        <v>360</v>
      </c>
      <c r="E14735" s="36">
        <v>0.68221379763935919</v>
      </c>
      <c r="F14735" t="str">
        <f t="shared" si="230"/>
        <v>Out</v>
      </c>
      <c r="G14735" s="57"/>
    </row>
    <row r="14736" spans="1:7" x14ac:dyDescent="0.25">
      <c r="A14736" s="38">
        <v>1519194606</v>
      </c>
      <c r="B14736" s="38">
        <v>1</v>
      </c>
      <c r="C14736" s="38">
        <v>152</v>
      </c>
      <c r="D14736" s="36" t="s">
        <v>359</v>
      </c>
      <c r="E14736" s="36">
        <v>0.68223276270585276</v>
      </c>
      <c r="F14736" t="str">
        <f t="shared" si="230"/>
        <v>Out</v>
      </c>
      <c r="G14736" s="57"/>
    </row>
    <row r="14737" spans="1:7" x14ac:dyDescent="0.25">
      <c r="A14737" s="38">
        <v>1517610874</v>
      </c>
      <c r="B14737" s="38">
        <v>1</v>
      </c>
      <c r="C14737" s="38">
        <v>174</v>
      </c>
      <c r="D14737" s="36" t="s">
        <v>361</v>
      </c>
      <c r="E14737" s="36">
        <v>0.68229221888112201</v>
      </c>
      <c r="F14737" t="str">
        <f t="shared" si="230"/>
        <v>Out</v>
      </c>
      <c r="G14737" s="57"/>
    </row>
    <row r="14738" spans="1:7" x14ac:dyDescent="0.25">
      <c r="A14738" s="38">
        <v>1514957353</v>
      </c>
      <c r="B14738" s="38">
        <v>1</v>
      </c>
      <c r="C14738" s="38">
        <v>87</v>
      </c>
      <c r="D14738" s="36" t="s">
        <v>361</v>
      </c>
      <c r="E14738" s="36">
        <v>0.68235821767211924</v>
      </c>
      <c r="F14738" t="str">
        <f t="shared" si="230"/>
        <v>Out</v>
      </c>
      <c r="G14738" s="57"/>
    </row>
    <row r="14739" spans="1:7" x14ac:dyDescent="0.25">
      <c r="A14739" s="38">
        <v>1513609827</v>
      </c>
      <c r="B14739" s="38">
        <v>1</v>
      </c>
      <c r="C14739" s="38">
        <v>168</v>
      </c>
      <c r="D14739" s="36" t="s">
        <v>362</v>
      </c>
      <c r="E14739" s="36">
        <v>0.68236972658776385</v>
      </c>
      <c r="F14739" t="str">
        <f t="shared" si="230"/>
        <v>Out</v>
      </c>
      <c r="G14739" s="57"/>
    </row>
    <row r="14740" spans="1:7" x14ac:dyDescent="0.25">
      <c r="A14740" s="38">
        <v>1519829105</v>
      </c>
      <c r="B14740" s="38">
        <v>1</v>
      </c>
      <c r="C14740" s="38">
        <v>2258</v>
      </c>
      <c r="D14740" s="36" t="s">
        <v>361</v>
      </c>
      <c r="E14740" s="36">
        <v>0.68243094689257688</v>
      </c>
      <c r="F14740" t="str">
        <f t="shared" si="230"/>
        <v>Out</v>
      </c>
      <c r="G14740" s="57"/>
    </row>
    <row r="14741" spans="1:7" x14ac:dyDescent="0.25">
      <c r="A14741" s="38">
        <v>1516129447</v>
      </c>
      <c r="B14741" s="38">
        <v>1</v>
      </c>
      <c r="C14741" s="38">
        <v>1990</v>
      </c>
      <c r="D14741" s="36" t="s">
        <v>360</v>
      </c>
      <c r="E14741" s="36">
        <v>0.6825566842078743</v>
      </c>
      <c r="F14741" t="str">
        <f t="shared" si="230"/>
        <v>Out</v>
      </c>
      <c r="G14741" s="57"/>
    </row>
    <row r="14742" spans="1:7" x14ac:dyDescent="0.25">
      <c r="A14742" s="38">
        <v>1512569448</v>
      </c>
      <c r="B14742" s="38">
        <v>1</v>
      </c>
      <c r="C14742" s="38">
        <v>1867</v>
      </c>
      <c r="D14742" s="36" t="s">
        <v>360</v>
      </c>
      <c r="E14742" s="36">
        <v>0.68255852899074221</v>
      </c>
      <c r="F14742" t="str">
        <f t="shared" si="230"/>
        <v>Out</v>
      </c>
      <c r="G14742" s="57"/>
    </row>
    <row r="14743" spans="1:7" x14ac:dyDescent="0.25">
      <c r="A14743" s="38">
        <v>1513321347</v>
      </c>
      <c r="B14743" s="38">
        <v>1</v>
      </c>
      <c r="C14743" s="38">
        <v>3825</v>
      </c>
      <c r="D14743" s="36" t="s">
        <v>361</v>
      </c>
      <c r="E14743" s="36">
        <v>0.68262274772137432</v>
      </c>
      <c r="F14743" t="str">
        <f t="shared" si="230"/>
        <v>Out</v>
      </c>
      <c r="G14743" s="57"/>
    </row>
    <row r="14744" spans="1:7" x14ac:dyDescent="0.25">
      <c r="A14744" s="38">
        <v>1512455715</v>
      </c>
      <c r="B14744" s="38">
        <v>1</v>
      </c>
      <c r="C14744" s="38">
        <v>2109</v>
      </c>
      <c r="D14744" s="36" t="s">
        <v>361</v>
      </c>
      <c r="E14744" s="36">
        <v>0.68263548289658804</v>
      </c>
      <c r="F14744" t="str">
        <f t="shared" si="230"/>
        <v>Out</v>
      </c>
      <c r="G14744" s="57"/>
    </row>
    <row r="14745" spans="1:7" x14ac:dyDescent="0.25">
      <c r="A14745" s="38">
        <v>1512709693</v>
      </c>
      <c r="B14745" s="38">
        <v>1</v>
      </c>
      <c r="C14745" s="38">
        <v>1342</v>
      </c>
      <c r="D14745" s="36" t="s">
        <v>359</v>
      </c>
      <c r="E14745" s="36">
        <v>0.68270978408323213</v>
      </c>
      <c r="F14745" t="str">
        <f t="shared" si="230"/>
        <v>Out</v>
      </c>
      <c r="G14745" s="57"/>
    </row>
    <row r="14746" spans="1:7" x14ac:dyDescent="0.25">
      <c r="A14746" s="38">
        <v>1519369780</v>
      </c>
      <c r="B14746" s="38">
        <v>0</v>
      </c>
      <c r="C14746" s="38">
        <v>1925</v>
      </c>
      <c r="D14746" s="36" t="s">
        <v>359</v>
      </c>
      <c r="E14746" s="36">
        <v>0.68273984421670375</v>
      </c>
      <c r="F14746" t="str">
        <f t="shared" si="230"/>
        <v>Out</v>
      </c>
      <c r="G14746" s="57"/>
    </row>
    <row r="14747" spans="1:7" x14ac:dyDescent="0.25">
      <c r="A14747" s="38">
        <v>1516217345</v>
      </c>
      <c r="B14747" s="38">
        <v>1</v>
      </c>
      <c r="C14747" s="38">
        <v>391</v>
      </c>
      <c r="D14747" s="36" t="s">
        <v>361</v>
      </c>
      <c r="E14747" s="36">
        <v>0.68279160068863731</v>
      </c>
      <c r="F14747" t="str">
        <f t="shared" si="230"/>
        <v>Out</v>
      </c>
      <c r="G14747" s="57"/>
    </row>
    <row r="14748" spans="1:7" x14ac:dyDescent="0.25">
      <c r="A14748" s="38">
        <v>1515870185</v>
      </c>
      <c r="B14748" s="38">
        <v>1</v>
      </c>
      <c r="C14748" s="38">
        <v>1493</v>
      </c>
      <c r="D14748" s="36" t="s">
        <v>361</v>
      </c>
      <c r="E14748" s="36">
        <v>0.68279162950250305</v>
      </c>
      <c r="F14748" t="str">
        <f t="shared" si="230"/>
        <v>Out</v>
      </c>
      <c r="G14748" s="57"/>
    </row>
    <row r="14749" spans="1:7" x14ac:dyDescent="0.25">
      <c r="A14749" s="38">
        <v>1514898048</v>
      </c>
      <c r="B14749" s="38">
        <v>1</v>
      </c>
      <c r="C14749" s="38">
        <v>1468</v>
      </c>
      <c r="D14749" s="36" t="s">
        <v>361</v>
      </c>
      <c r="E14749" s="36">
        <v>0.6828400006377191</v>
      </c>
      <c r="F14749" t="str">
        <f t="shared" si="230"/>
        <v>Out</v>
      </c>
      <c r="G14749" s="57"/>
    </row>
    <row r="14750" spans="1:7" x14ac:dyDescent="0.25">
      <c r="A14750" s="38">
        <v>1513962770</v>
      </c>
      <c r="B14750" s="38">
        <v>0</v>
      </c>
      <c r="C14750" s="38">
        <v>1150</v>
      </c>
      <c r="D14750" s="36" t="s">
        <v>359</v>
      </c>
      <c r="E14750" s="36">
        <v>0.68286028083059436</v>
      </c>
      <c r="F14750" t="str">
        <f t="shared" si="230"/>
        <v>Out</v>
      </c>
      <c r="G14750" s="57"/>
    </row>
    <row r="14751" spans="1:7" x14ac:dyDescent="0.25">
      <c r="A14751" s="38">
        <v>1515425243</v>
      </c>
      <c r="B14751" s="38">
        <v>1</v>
      </c>
      <c r="C14751" s="38">
        <v>1325</v>
      </c>
      <c r="D14751" s="36" t="s">
        <v>362</v>
      </c>
      <c r="E14751" s="36">
        <v>0.68291315027061206</v>
      </c>
      <c r="F14751" t="str">
        <f t="shared" si="230"/>
        <v>Out</v>
      </c>
      <c r="G14751" s="57"/>
    </row>
    <row r="14752" spans="1:7" x14ac:dyDescent="0.25">
      <c r="A14752" s="38">
        <v>1516622642</v>
      </c>
      <c r="B14752" s="38">
        <v>0</v>
      </c>
      <c r="C14752" s="38">
        <v>2355</v>
      </c>
      <c r="D14752" s="36" t="s">
        <v>359</v>
      </c>
      <c r="E14752" s="36">
        <v>0.68294891106019828</v>
      </c>
      <c r="F14752" t="str">
        <f t="shared" si="230"/>
        <v>Out</v>
      </c>
      <c r="G14752" s="57"/>
    </row>
    <row r="14753" spans="1:7" x14ac:dyDescent="0.25">
      <c r="A14753" s="38">
        <v>1514434460</v>
      </c>
      <c r="B14753" s="38">
        <v>0</v>
      </c>
      <c r="C14753" s="38">
        <v>2105</v>
      </c>
      <c r="D14753" s="36" t="s">
        <v>359</v>
      </c>
      <c r="E14753" s="36">
        <v>0.68296090271862531</v>
      </c>
      <c r="F14753" t="str">
        <f t="shared" si="230"/>
        <v>Out</v>
      </c>
      <c r="G14753" s="57"/>
    </row>
    <row r="14754" spans="1:7" x14ac:dyDescent="0.25">
      <c r="A14754" s="38">
        <v>1517084600</v>
      </c>
      <c r="B14754" s="38">
        <v>0</v>
      </c>
      <c r="C14754" s="38">
        <v>1804</v>
      </c>
      <c r="D14754" s="36" t="s">
        <v>359</v>
      </c>
      <c r="E14754" s="36">
        <v>0.68299789639045583</v>
      </c>
      <c r="F14754" t="str">
        <f t="shared" si="230"/>
        <v>Out</v>
      </c>
      <c r="G14754" s="57"/>
    </row>
    <row r="14755" spans="1:7" x14ac:dyDescent="0.25">
      <c r="A14755" s="38">
        <v>1516819600</v>
      </c>
      <c r="B14755" s="38">
        <v>0</v>
      </c>
      <c r="C14755" s="38">
        <v>1731</v>
      </c>
      <c r="D14755" s="36" t="s">
        <v>361</v>
      </c>
      <c r="E14755" s="36">
        <v>0.68307376912778828</v>
      </c>
      <c r="F14755" t="str">
        <f t="shared" si="230"/>
        <v>Out</v>
      </c>
      <c r="G14755" s="57"/>
    </row>
    <row r="14756" spans="1:7" x14ac:dyDescent="0.25">
      <c r="A14756" s="38">
        <v>1511571354</v>
      </c>
      <c r="B14756" s="38">
        <v>1</v>
      </c>
      <c r="C14756" s="38">
        <v>280</v>
      </c>
      <c r="D14756" s="36" t="s">
        <v>359</v>
      </c>
      <c r="E14756" s="36">
        <v>0.68310883531745736</v>
      </c>
      <c r="F14756" t="str">
        <f t="shared" si="230"/>
        <v>Out</v>
      </c>
      <c r="G14756" s="57"/>
    </row>
    <row r="14757" spans="1:7" x14ac:dyDescent="0.25">
      <c r="A14757" s="38">
        <v>1516999623</v>
      </c>
      <c r="B14757" s="38">
        <v>1</v>
      </c>
      <c r="C14757" s="38">
        <v>798</v>
      </c>
      <c r="D14757" s="36" t="s">
        <v>362</v>
      </c>
      <c r="E14757" s="36">
        <v>0.68310978243267573</v>
      </c>
      <c r="F14757" t="str">
        <f t="shared" si="230"/>
        <v>Out</v>
      </c>
      <c r="G14757" s="57"/>
    </row>
    <row r="14758" spans="1:7" x14ac:dyDescent="0.25">
      <c r="A14758" s="38">
        <v>1516131449</v>
      </c>
      <c r="B14758" s="38">
        <v>1</v>
      </c>
      <c r="C14758" s="38">
        <v>655</v>
      </c>
      <c r="D14758" s="36" t="s">
        <v>361</v>
      </c>
      <c r="E14758" s="36">
        <v>0.68322779194072636</v>
      </c>
      <c r="F14758" t="str">
        <f t="shared" si="230"/>
        <v>Out</v>
      </c>
      <c r="G14758" s="57"/>
    </row>
    <row r="14759" spans="1:7" x14ac:dyDescent="0.25">
      <c r="A14759" s="38">
        <v>1515759991</v>
      </c>
      <c r="B14759" s="38">
        <v>0</v>
      </c>
      <c r="C14759" s="38">
        <v>1296</v>
      </c>
      <c r="D14759" s="36" t="s">
        <v>360</v>
      </c>
      <c r="E14759" s="36">
        <v>0.68323342232439788</v>
      </c>
      <c r="F14759" t="str">
        <f t="shared" si="230"/>
        <v>Out</v>
      </c>
      <c r="G14759" s="57"/>
    </row>
    <row r="14760" spans="1:7" x14ac:dyDescent="0.25">
      <c r="A14760" s="38">
        <v>1514251188</v>
      </c>
      <c r="B14760" s="38">
        <v>1</v>
      </c>
      <c r="C14760" s="38">
        <v>1383</v>
      </c>
      <c r="D14760" s="36" t="s">
        <v>359</v>
      </c>
      <c r="E14760" s="36">
        <v>0.68326914287284612</v>
      </c>
      <c r="F14760" t="str">
        <f t="shared" si="230"/>
        <v>Out</v>
      </c>
      <c r="G14760" s="57"/>
    </row>
    <row r="14761" spans="1:7" x14ac:dyDescent="0.25">
      <c r="A14761" s="38">
        <v>1519568532</v>
      </c>
      <c r="B14761" s="38">
        <v>0</v>
      </c>
      <c r="C14761" s="38">
        <v>245</v>
      </c>
      <c r="D14761" s="36" t="s">
        <v>362</v>
      </c>
      <c r="E14761" s="36">
        <v>0.68328175127511626</v>
      </c>
      <c r="F14761" t="str">
        <f t="shared" si="230"/>
        <v>Out</v>
      </c>
      <c r="G14761" s="57"/>
    </row>
    <row r="14762" spans="1:7" x14ac:dyDescent="0.25">
      <c r="A14762" s="38">
        <v>1513804258</v>
      </c>
      <c r="B14762" s="38">
        <v>1</v>
      </c>
      <c r="C14762" s="38">
        <v>3938</v>
      </c>
      <c r="D14762" s="36" t="s">
        <v>359</v>
      </c>
      <c r="E14762" s="36">
        <v>0.68336407807325361</v>
      </c>
      <c r="F14762" t="str">
        <f t="shared" si="230"/>
        <v>Out</v>
      </c>
      <c r="G14762" s="57"/>
    </row>
    <row r="14763" spans="1:7" x14ac:dyDescent="0.25">
      <c r="A14763" s="38">
        <v>1516956932</v>
      </c>
      <c r="B14763" s="38">
        <v>0</v>
      </c>
      <c r="C14763" s="38">
        <v>256</v>
      </c>
      <c r="D14763" s="36" t="s">
        <v>360</v>
      </c>
      <c r="E14763" s="36">
        <v>0.68338721068786601</v>
      </c>
      <c r="F14763" t="str">
        <f t="shared" si="230"/>
        <v>Out</v>
      </c>
      <c r="G14763" s="57"/>
    </row>
    <row r="14764" spans="1:7" x14ac:dyDescent="0.25">
      <c r="A14764" s="38">
        <v>1516648787</v>
      </c>
      <c r="B14764" s="38">
        <v>1</v>
      </c>
      <c r="C14764" s="38">
        <v>1513</v>
      </c>
      <c r="D14764" s="36" t="s">
        <v>360</v>
      </c>
      <c r="E14764" s="36">
        <v>0.68346493778715767</v>
      </c>
      <c r="F14764" t="str">
        <f t="shared" si="230"/>
        <v>Out</v>
      </c>
      <c r="G14764" s="57"/>
    </row>
    <row r="14765" spans="1:7" x14ac:dyDescent="0.25">
      <c r="A14765" s="38">
        <v>1512380866</v>
      </c>
      <c r="B14765" s="38">
        <v>1</v>
      </c>
      <c r="C14765" s="38">
        <v>3077</v>
      </c>
      <c r="D14765" s="36" t="s">
        <v>361</v>
      </c>
      <c r="E14765" s="36">
        <v>0.68347059898789342</v>
      </c>
      <c r="F14765" t="str">
        <f t="shared" si="230"/>
        <v>Out</v>
      </c>
      <c r="G14765" s="57"/>
    </row>
    <row r="14766" spans="1:7" x14ac:dyDescent="0.25">
      <c r="A14766" s="38">
        <v>1513987290</v>
      </c>
      <c r="B14766" s="38">
        <v>0</v>
      </c>
      <c r="C14766" s="38">
        <v>1037</v>
      </c>
      <c r="D14766" s="36" t="s">
        <v>362</v>
      </c>
      <c r="E14766" s="36">
        <v>0.68348164977198289</v>
      </c>
      <c r="F14766" t="str">
        <f t="shared" si="230"/>
        <v>Out</v>
      </c>
      <c r="G14766" s="57"/>
    </row>
    <row r="14767" spans="1:7" x14ac:dyDescent="0.25">
      <c r="A14767" s="38">
        <v>1518175708</v>
      </c>
      <c r="B14767" s="38">
        <v>1</v>
      </c>
      <c r="C14767" s="38">
        <v>1375</v>
      </c>
      <c r="D14767" s="36" t="s">
        <v>360</v>
      </c>
      <c r="E14767" s="36">
        <v>0.68351318476025169</v>
      </c>
      <c r="F14767" t="str">
        <f t="shared" si="230"/>
        <v>Out</v>
      </c>
      <c r="G14767" s="57"/>
    </row>
    <row r="14768" spans="1:7" x14ac:dyDescent="0.25">
      <c r="A14768" s="38">
        <v>1516263796</v>
      </c>
      <c r="B14768" s="38">
        <v>1</v>
      </c>
      <c r="C14768" s="38">
        <v>985</v>
      </c>
      <c r="D14768" s="36" t="s">
        <v>359</v>
      </c>
      <c r="E14768" s="36">
        <v>0.68356025536745313</v>
      </c>
      <c r="F14768" t="str">
        <f t="shared" si="230"/>
        <v>Out</v>
      </c>
      <c r="G14768" s="57"/>
    </row>
    <row r="14769" spans="1:7" x14ac:dyDescent="0.25">
      <c r="A14769" s="38">
        <v>1514636189</v>
      </c>
      <c r="B14769" s="38">
        <v>1</v>
      </c>
      <c r="C14769" s="38">
        <v>665</v>
      </c>
      <c r="D14769" s="36" t="s">
        <v>360</v>
      </c>
      <c r="E14769" s="36">
        <v>0.68359510869735152</v>
      </c>
      <c r="F14769" t="str">
        <f t="shared" si="230"/>
        <v>Out</v>
      </c>
      <c r="G14769" s="57"/>
    </row>
    <row r="14770" spans="1:7" x14ac:dyDescent="0.25">
      <c r="A14770" s="38">
        <v>1512548122</v>
      </c>
      <c r="B14770" s="38">
        <v>0</v>
      </c>
      <c r="C14770" s="38">
        <v>288</v>
      </c>
      <c r="D14770" s="36" t="s">
        <v>362</v>
      </c>
      <c r="E14770" s="36">
        <v>0.68359848258496225</v>
      </c>
      <c r="F14770" t="str">
        <f t="shared" si="230"/>
        <v>Out</v>
      </c>
      <c r="G14770" s="57"/>
    </row>
    <row r="14771" spans="1:7" x14ac:dyDescent="0.25">
      <c r="A14771" s="38">
        <v>1514012963</v>
      </c>
      <c r="B14771" s="38">
        <v>1</v>
      </c>
      <c r="C14771" s="38">
        <v>1502</v>
      </c>
      <c r="D14771" s="36" t="s">
        <v>361</v>
      </c>
      <c r="E14771" s="36">
        <v>0.68373037734562658</v>
      </c>
      <c r="F14771" t="str">
        <f t="shared" si="230"/>
        <v>Out</v>
      </c>
      <c r="G14771" s="57"/>
    </row>
    <row r="14772" spans="1:7" x14ac:dyDescent="0.25">
      <c r="A14772" s="38">
        <v>1511649826</v>
      </c>
      <c r="B14772" s="38">
        <v>1</v>
      </c>
      <c r="C14772" s="38">
        <v>1802</v>
      </c>
      <c r="D14772" s="36" t="s">
        <v>359</v>
      </c>
      <c r="E14772" s="36">
        <v>0.68375562831215597</v>
      </c>
      <c r="F14772" t="str">
        <f t="shared" si="230"/>
        <v>Out</v>
      </c>
      <c r="G14772" s="57"/>
    </row>
    <row r="14773" spans="1:7" x14ac:dyDescent="0.25">
      <c r="A14773" s="38">
        <v>1511914026</v>
      </c>
      <c r="B14773" s="38">
        <v>1</v>
      </c>
      <c r="C14773" s="38">
        <v>1908</v>
      </c>
      <c r="D14773" s="36" t="s">
        <v>361</v>
      </c>
      <c r="E14773" s="36">
        <v>0.68376621212580158</v>
      </c>
      <c r="F14773" t="str">
        <f t="shared" si="230"/>
        <v>Out</v>
      </c>
      <c r="G14773" s="57"/>
    </row>
    <row r="14774" spans="1:7" x14ac:dyDescent="0.25">
      <c r="A14774" s="38">
        <v>1513456798</v>
      </c>
      <c r="B14774" s="38">
        <v>1</v>
      </c>
      <c r="C14774" s="38">
        <v>3534</v>
      </c>
      <c r="D14774" s="36" t="s">
        <v>360</v>
      </c>
      <c r="E14774" s="36">
        <v>0.68379959774112797</v>
      </c>
      <c r="F14774" t="str">
        <f t="shared" si="230"/>
        <v>Out</v>
      </c>
      <c r="G14774" s="57"/>
    </row>
    <row r="14775" spans="1:7" x14ac:dyDescent="0.25">
      <c r="A14775" s="38">
        <v>1513659667</v>
      </c>
      <c r="B14775" s="38">
        <v>1</v>
      </c>
      <c r="C14775" s="38">
        <v>1986</v>
      </c>
      <c r="D14775" s="36" t="s">
        <v>362</v>
      </c>
      <c r="E14775" s="36">
        <v>0.68387610876368976</v>
      </c>
      <c r="F14775" t="str">
        <f t="shared" si="230"/>
        <v>Out</v>
      </c>
      <c r="G14775" s="57"/>
    </row>
    <row r="14776" spans="1:7" x14ac:dyDescent="0.25">
      <c r="A14776" s="38">
        <v>1513676893</v>
      </c>
      <c r="B14776" s="38">
        <v>1</v>
      </c>
      <c r="C14776" s="38">
        <v>4204</v>
      </c>
      <c r="D14776" s="36" t="s">
        <v>360</v>
      </c>
      <c r="E14776" s="36">
        <v>0.68395163415204141</v>
      </c>
      <c r="F14776" t="str">
        <f t="shared" si="230"/>
        <v>Out</v>
      </c>
      <c r="G14776" s="57"/>
    </row>
    <row r="14777" spans="1:7" x14ac:dyDescent="0.25">
      <c r="A14777" s="38">
        <v>1517388331</v>
      </c>
      <c r="B14777" s="38">
        <v>0</v>
      </c>
      <c r="C14777" s="38">
        <v>2799</v>
      </c>
      <c r="D14777" s="36" t="s">
        <v>360</v>
      </c>
      <c r="E14777" s="36">
        <v>0.68397102955134015</v>
      </c>
      <c r="F14777" t="str">
        <f t="shared" si="230"/>
        <v>Out</v>
      </c>
      <c r="G14777" s="57"/>
    </row>
    <row r="14778" spans="1:7" x14ac:dyDescent="0.25">
      <c r="A14778" s="38">
        <v>1514064847</v>
      </c>
      <c r="B14778" s="38">
        <v>1</v>
      </c>
      <c r="C14778" s="38">
        <v>505</v>
      </c>
      <c r="D14778" s="36" t="s">
        <v>362</v>
      </c>
      <c r="E14778" s="36">
        <v>0.6839985676989897</v>
      </c>
      <c r="F14778" t="str">
        <f t="shared" si="230"/>
        <v>Out</v>
      </c>
      <c r="G14778" s="57"/>
    </row>
    <row r="14779" spans="1:7" x14ac:dyDescent="0.25">
      <c r="A14779" s="38">
        <v>1519041491</v>
      </c>
      <c r="B14779" s="38">
        <v>0</v>
      </c>
      <c r="C14779" s="38">
        <v>2624</v>
      </c>
      <c r="D14779" s="36" t="s">
        <v>362</v>
      </c>
      <c r="E14779" s="36">
        <v>0.6841321281825723</v>
      </c>
      <c r="F14779" t="str">
        <f t="shared" si="230"/>
        <v>Out</v>
      </c>
      <c r="G14779" s="57"/>
    </row>
    <row r="14780" spans="1:7" x14ac:dyDescent="0.25">
      <c r="A14780" s="38">
        <v>1516123998</v>
      </c>
      <c r="B14780" s="38">
        <v>1</v>
      </c>
      <c r="C14780" s="38">
        <v>4489</v>
      </c>
      <c r="D14780" s="36" t="s">
        <v>359</v>
      </c>
      <c r="E14780" s="36">
        <v>0.68428682759543669</v>
      </c>
      <c r="F14780" t="str">
        <f t="shared" si="230"/>
        <v>Out</v>
      </c>
      <c r="G14780" s="57"/>
    </row>
    <row r="14781" spans="1:7" x14ac:dyDescent="0.25">
      <c r="A14781" s="38">
        <v>1512719211</v>
      </c>
      <c r="B14781" s="38">
        <v>0</v>
      </c>
      <c r="C14781" s="38">
        <v>3106</v>
      </c>
      <c r="D14781" s="36" t="s">
        <v>362</v>
      </c>
      <c r="E14781" s="36">
        <v>0.6842907829899455</v>
      </c>
      <c r="F14781" t="str">
        <f t="shared" si="230"/>
        <v>Out</v>
      </c>
      <c r="G14781" s="57"/>
    </row>
    <row r="14782" spans="1:7" x14ac:dyDescent="0.25">
      <c r="A14782" s="38">
        <v>1511437863</v>
      </c>
      <c r="B14782" s="38">
        <v>1</v>
      </c>
      <c r="C14782" s="38">
        <v>1984</v>
      </c>
      <c r="D14782" s="36" t="s">
        <v>362</v>
      </c>
      <c r="E14782" s="36">
        <v>0.6843139960851069</v>
      </c>
      <c r="F14782" t="str">
        <f t="shared" si="230"/>
        <v>Out</v>
      </c>
      <c r="G14782" s="57"/>
    </row>
    <row r="14783" spans="1:7" x14ac:dyDescent="0.25">
      <c r="A14783" s="38">
        <v>1513221304</v>
      </c>
      <c r="B14783" s="38">
        <v>1</v>
      </c>
      <c r="C14783" s="38">
        <v>2187</v>
      </c>
      <c r="D14783" s="36" t="s">
        <v>361</v>
      </c>
      <c r="E14783" s="36">
        <v>0.6843338990493445</v>
      </c>
      <c r="F14783" t="str">
        <f t="shared" si="230"/>
        <v>Out</v>
      </c>
      <c r="G14783" s="57"/>
    </row>
    <row r="14784" spans="1:7" x14ac:dyDescent="0.25">
      <c r="A14784" s="38">
        <v>1517596142</v>
      </c>
      <c r="B14784" s="38">
        <v>0</v>
      </c>
      <c r="C14784" s="38">
        <v>2029</v>
      </c>
      <c r="D14784" s="36" t="s">
        <v>361</v>
      </c>
      <c r="E14784" s="36">
        <v>0.68433437292260269</v>
      </c>
      <c r="F14784" t="str">
        <f t="shared" si="230"/>
        <v>Out</v>
      </c>
      <c r="G14784" s="57"/>
    </row>
    <row r="14785" spans="1:7" x14ac:dyDescent="0.25">
      <c r="A14785" s="38">
        <v>1519425323</v>
      </c>
      <c r="B14785" s="38">
        <v>1</v>
      </c>
      <c r="C14785" s="38">
        <v>298</v>
      </c>
      <c r="D14785" s="36" t="s">
        <v>361</v>
      </c>
      <c r="E14785" s="36">
        <v>0.68440116794281414</v>
      </c>
      <c r="F14785" t="str">
        <f t="shared" si="230"/>
        <v>Out</v>
      </c>
      <c r="G14785" s="57"/>
    </row>
    <row r="14786" spans="1:7" x14ac:dyDescent="0.25">
      <c r="A14786" s="38">
        <v>1512721070</v>
      </c>
      <c r="B14786" s="38">
        <v>0</v>
      </c>
      <c r="C14786" s="38">
        <v>3873</v>
      </c>
      <c r="D14786" s="36" t="s">
        <v>359</v>
      </c>
      <c r="E14786" s="36">
        <v>0.684407365186118</v>
      </c>
      <c r="F14786" t="str">
        <f t="shared" si="230"/>
        <v>Out</v>
      </c>
      <c r="G14786" s="57"/>
    </row>
    <row r="14787" spans="1:7" x14ac:dyDescent="0.25">
      <c r="A14787" s="38">
        <v>1517623102</v>
      </c>
      <c r="B14787" s="38">
        <v>0</v>
      </c>
      <c r="C14787" s="38">
        <v>3873</v>
      </c>
      <c r="D14787" s="36" t="s">
        <v>360</v>
      </c>
      <c r="E14787" s="36">
        <v>0.68458721352704721</v>
      </c>
      <c r="F14787" t="str">
        <f t="shared" si="230"/>
        <v>Out</v>
      </c>
      <c r="G14787" s="57"/>
    </row>
    <row r="14788" spans="1:7" x14ac:dyDescent="0.25">
      <c r="A14788" s="38">
        <v>1519795880</v>
      </c>
      <c r="B14788" s="38">
        <v>0</v>
      </c>
      <c r="C14788" s="38">
        <v>5299</v>
      </c>
      <c r="D14788" s="36" t="s">
        <v>361</v>
      </c>
      <c r="E14788" s="36">
        <v>0.68461005984262002</v>
      </c>
      <c r="F14788" t="str">
        <f t="shared" si="230"/>
        <v>Out</v>
      </c>
      <c r="G14788" s="57"/>
    </row>
    <row r="14789" spans="1:7" x14ac:dyDescent="0.25">
      <c r="A14789" s="38">
        <v>1512430081</v>
      </c>
      <c r="B14789" s="38">
        <v>0</v>
      </c>
      <c r="C14789" s="38">
        <v>3631</v>
      </c>
      <c r="D14789" s="36" t="s">
        <v>360</v>
      </c>
      <c r="E14789" s="36">
        <v>0.68467798223116805</v>
      </c>
      <c r="F14789" t="str">
        <f t="shared" si="230"/>
        <v>Out</v>
      </c>
      <c r="G14789" s="57"/>
    </row>
    <row r="14790" spans="1:7" x14ac:dyDescent="0.25">
      <c r="A14790" s="38">
        <v>1514622652</v>
      </c>
      <c r="B14790" s="38">
        <v>0</v>
      </c>
      <c r="C14790" s="38">
        <v>417</v>
      </c>
      <c r="D14790" s="36" t="s">
        <v>360</v>
      </c>
      <c r="E14790" s="36">
        <v>0.68470051854041192</v>
      </c>
      <c r="F14790" t="str">
        <f t="shared" si="230"/>
        <v>Out</v>
      </c>
      <c r="G14790" s="57"/>
    </row>
    <row r="14791" spans="1:7" x14ac:dyDescent="0.25">
      <c r="A14791" s="38">
        <v>1516102829</v>
      </c>
      <c r="B14791" s="38">
        <v>1</v>
      </c>
      <c r="C14791" s="38">
        <v>76</v>
      </c>
      <c r="D14791" s="36" t="s">
        <v>360</v>
      </c>
      <c r="E14791" s="36">
        <v>0.68471930420128213</v>
      </c>
      <c r="F14791" t="str">
        <f t="shared" si="230"/>
        <v>Out</v>
      </c>
      <c r="G14791" s="57"/>
    </row>
    <row r="14792" spans="1:7" x14ac:dyDescent="0.25">
      <c r="A14792" s="38">
        <v>1518757708</v>
      </c>
      <c r="B14792" s="38">
        <v>1</v>
      </c>
      <c r="C14792" s="38">
        <v>4429</v>
      </c>
      <c r="D14792" s="36" t="s">
        <v>361</v>
      </c>
      <c r="E14792" s="36">
        <v>0.68486325105053325</v>
      </c>
      <c r="F14792" t="str">
        <f t="shared" si="230"/>
        <v>Out</v>
      </c>
      <c r="G14792" s="57"/>
    </row>
    <row r="14793" spans="1:7" x14ac:dyDescent="0.25">
      <c r="A14793" s="38">
        <v>1518265957</v>
      </c>
      <c r="B14793" s="38">
        <v>1</v>
      </c>
      <c r="C14793" s="38">
        <v>1222</v>
      </c>
      <c r="D14793" s="36" t="s">
        <v>360</v>
      </c>
      <c r="E14793" s="36">
        <v>0.68498176835820002</v>
      </c>
      <c r="F14793" t="str">
        <f t="shared" si="230"/>
        <v>Out</v>
      </c>
      <c r="G14793" s="57"/>
    </row>
    <row r="14794" spans="1:7" x14ac:dyDescent="0.25">
      <c r="A14794" s="38">
        <v>1511249387</v>
      </c>
      <c r="B14794" s="38">
        <v>1</v>
      </c>
      <c r="C14794" s="38">
        <v>1383</v>
      </c>
      <c r="D14794" s="36" t="s">
        <v>361</v>
      </c>
      <c r="E14794" s="36">
        <v>0.68518063998538425</v>
      </c>
      <c r="F14794" t="str">
        <f t="shared" si="230"/>
        <v>Out</v>
      </c>
      <c r="G14794" s="57"/>
    </row>
    <row r="14795" spans="1:7" x14ac:dyDescent="0.25">
      <c r="A14795" s="38">
        <v>1517543920</v>
      </c>
      <c r="B14795" s="38">
        <v>0</v>
      </c>
      <c r="C14795" s="38">
        <v>2844</v>
      </c>
      <c r="D14795" s="36" t="s">
        <v>359</v>
      </c>
      <c r="E14795" s="36">
        <v>0.68520967666553267</v>
      </c>
      <c r="F14795" t="str">
        <f t="shared" ref="F14795:F14858" si="231">IF(ROW(A14795)&lt;=3000, "Test", IF(ROW(A14795)&lt;=6000, "Control", "Out"))</f>
        <v>Out</v>
      </c>
      <c r="G14795" s="57"/>
    </row>
    <row r="14796" spans="1:7" x14ac:dyDescent="0.25">
      <c r="A14796" s="38">
        <v>1518241020</v>
      </c>
      <c r="B14796" s="38">
        <v>0</v>
      </c>
      <c r="C14796" s="38">
        <v>147</v>
      </c>
      <c r="D14796" s="36" t="s">
        <v>360</v>
      </c>
      <c r="E14796" s="36">
        <v>0.68521183135908503</v>
      </c>
      <c r="F14796" t="str">
        <f t="shared" si="231"/>
        <v>Out</v>
      </c>
      <c r="G14796" s="57"/>
    </row>
    <row r="14797" spans="1:7" x14ac:dyDescent="0.25">
      <c r="A14797" s="38">
        <v>1513295663</v>
      </c>
      <c r="B14797" s="38">
        <v>1</v>
      </c>
      <c r="C14797" s="38">
        <v>4274</v>
      </c>
      <c r="D14797" s="36" t="s">
        <v>361</v>
      </c>
      <c r="E14797" s="36">
        <v>0.68530949670579844</v>
      </c>
      <c r="F14797" t="str">
        <f t="shared" si="231"/>
        <v>Out</v>
      </c>
      <c r="G14797" s="57"/>
    </row>
    <row r="14798" spans="1:7" x14ac:dyDescent="0.25">
      <c r="A14798" s="38">
        <v>1515791601</v>
      </c>
      <c r="B14798" s="38">
        <v>0</v>
      </c>
      <c r="C14798" s="38">
        <v>3120</v>
      </c>
      <c r="D14798" s="36" t="s">
        <v>362</v>
      </c>
      <c r="E14798" s="36">
        <v>0.68531270291202939</v>
      </c>
      <c r="F14798" t="str">
        <f t="shared" si="231"/>
        <v>Out</v>
      </c>
      <c r="G14798" s="57"/>
    </row>
    <row r="14799" spans="1:7" x14ac:dyDescent="0.25">
      <c r="A14799" s="38">
        <v>1517241194</v>
      </c>
      <c r="B14799" s="38">
        <v>1</v>
      </c>
      <c r="C14799" s="38">
        <v>22</v>
      </c>
      <c r="D14799" s="36" t="s">
        <v>361</v>
      </c>
      <c r="E14799" s="36">
        <v>0.68532751257730573</v>
      </c>
      <c r="F14799" t="str">
        <f t="shared" si="231"/>
        <v>Out</v>
      </c>
      <c r="G14799" s="57"/>
    </row>
    <row r="14800" spans="1:7" x14ac:dyDescent="0.25">
      <c r="A14800" s="38">
        <v>1512616824</v>
      </c>
      <c r="B14800" s="38">
        <v>1</v>
      </c>
      <c r="C14800" s="38">
        <v>2487</v>
      </c>
      <c r="D14800" s="36" t="s">
        <v>361</v>
      </c>
      <c r="E14800" s="36">
        <v>0.68533620652523386</v>
      </c>
      <c r="F14800" t="str">
        <f t="shared" si="231"/>
        <v>Out</v>
      </c>
      <c r="G14800" s="57"/>
    </row>
    <row r="14801" spans="1:7" x14ac:dyDescent="0.25">
      <c r="A14801" s="38">
        <v>1517457008</v>
      </c>
      <c r="B14801" s="38">
        <v>1</v>
      </c>
      <c r="C14801" s="38">
        <v>4295</v>
      </c>
      <c r="D14801" s="36" t="s">
        <v>360</v>
      </c>
      <c r="E14801" s="36">
        <v>0.68541566710415391</v>
      </c>
      <c r="F14801" t="str">
        <f t="shared" si="231"/>
        <v>Out</v>
      </c>
      <c r="G14801" s="57"/>
    </row>
    <row r="14802" spans="1:7" x14ac:dyDescent="0.25">
      <c r="A14802" s="38">
        <v>1515884683</v>
      </c>
      <c r="B14802" s="38">
        <v>1</v>
      </c>
      <c r="C14802" s="38">
        <v>2144</v>
      </c>
      <c r="D14802" s="36" t="s">
        <v>361</v>
      </c>
      <c r="E14802" s="36">
        <v>0.68546273863572371</v>
      </c>
      <c r="F14802" t="str">
        <f t="shared" si="231"/>
        <v>Out</v>
      </c>
      <c r="G14802" s="57"/>
    </row>
    <row r="14803" spans="1:7" x14ac:dyDescent="0.25">
      <c r="A14803" s="38">
        <v>1512629645</v>
      </c>
      <c r="B14803" s="38">
        <v>1</v>
      </c>
      <c r="C14803" s="38">
        <v>835</v>
      </c>
      <c r="D14803" s="36" t="s">
        <v>359</v>
      </c>
      <c r="E14803" s="36">
        <v>0.68551607812081905</v>
      </c>
      <c r="F14803" t="str">
        <f t="shared" si="231"/>
        <v>Out</v>
      </c>
      <c r="G14803" s="57"/>
    </row>
    <row r="14804" spans="1:7" x14ac:dyDescent="0.25">
      <c r="A14804" s="38">
        <v>1511662769</v>
      </c>
      <c r="B14804" s="38">
        <v>1</v>
      </c>
      <c r="C14804" s="38">
        <v>2625</v>
      </c>
      <c r="D14804" s="36" t="s">
        <v>362</v>
      </c>
      <c r="E14804" s="36">
        <v>0.68567493748155417</v>
      </c>
      <c r="F14804" t="str">
        <f t="shared" si="231"/>
        <v>Out</v>
      </c>
      <c r="G14804" s="57"/>
    </row>
    <row r="14805" spans="1:7" x14ac:dyDescent="0.25">
      <c r="A14805" s="38">
        <v>1515232587</v>
      </c>
      <c r="B14805" s="38">
        <v>1</v>
      </c>
      <c r="C14805" s="38">
        <v>15</v>
      </c>
      <c r="D14805" s="36" t="s">
        <v>362</v>
      </c>
      <c r="E14805" s="36">
        <v>0.68567723766675204</v>
      </c>
      <c r="F14805" t="str">
        <f t="shared" si="231"/>
        <v>Out</v>
      </c>
      <c r="G14805" s="57"/>
    </row>
    <row r="14806" spans="1:7" x14ac:dyDescent="0.25">
      <c r="A14806" s="38">
        <v>1519050579</v>
      </c>
      <c r="B14806" s="38">
        <v>1</v>
      </c>
      <c r="C14806" s="38">
        <v>593</v>
      </c>
      <c r="D14806" s="36" t="s">
        <v>360</v>
      </c>
      <c r="E14806" s="36">
        <v>0.68567849964937466</v>
      </c>
      <c r="F14806" t="str">
        <f t="shared" si="231"/>
        <v>Out</v>
      </c>
      <c r="G14806" s="57"/>
    </row>
    <row r="14807" spans="1:7" x14ac:dyDescent="0.25">
      <c r="A14807" s="38">
        <v>1514043359</v>
      </c>
      <c r="B14807" s="38">
        <v>1</v>
      </c>
      <c r="C14807" s="38">
        <v>2930</v>
      </c>
      <c r="D14807" s="36" t="s">
        <v>361</v>
      </c>
      <c r="E14807" s="36">
        <v>0.68570725142325661</v>
      </c>
      <c r="F14807" t="str">
        <f t="shared" si="231"/>
        <v>Out</v>
      </c>
      <c r="G14807" s="57"/>
    </row>
    <row r="14808" spans="1:7" x14ac:dyDescent="0.25">
      <c r="A14808" s="38">
        <v>1515737766</v>
      </c>
      <c r="B14808" s="38">
        <v>1</v>
      </c>
      <c r="C14808" s="38">
        <v>1642</v>
      </c>
      <c r="D14808" s="36" t="s">
        <v>360</v>
      </c>
      <c r="E14808" s="36">
        <v>0.68572581275533029</v>
      </c>
      <c r="F14808" t="str">
        <f t="shared" si="231"/>
        <v>Out</v>
      </c>
      <c r="G14808" s="57"/>
    </row>
    <row r="14809" spans="1:7" x14ac:dyDescent="0.25">
      <c r="A14809" s="38">
        <v>1516956840</v>
      </c>
      <c r="B14809" s="38">
        <v>0</v>
      </c>
      <c r="C14809" s="38">
        <v>1619</v>
      </c>
      <c r="D14809" s="36" t="s">
        <v>361</v>
      </c>
      <c r="E14809" s="36">
        <v>0.68576493241829517</v>
      </c>
      <c r="F14809" t="str">
        <f t="shared" si="231"/>
        <v>Out</v>
      </c>
      <c r="G14809" s="57"/>
    </row>
    <row r="14810" spans="1:7" x14ac:dyDescent="0.25">
      <c r="A14810" s="38">
        <v>1515936151</v>
      </c>
      <c r="B14810" s="38">
        <v>0</v>
      </c>
      <c r="C14810" s="38">
        <v>1743</v>
      </c>
      <c r="D14810" s="36" t="s">
        <v>359</v>
      </c>
      <c r="E14810" s="36">
        <v>0.68578050125602097</v>
      </c>
      <c r="F14810" t="str">
        <f t="shared" si="231"/>
        <v>Out</v>
      </c>
      <c r="G14810" s="57"/>
    </row>
    <row r="14811" spans="1:7" x14ac:dyDescent="0.25">
      <c r="A14811" s="38">
        <v>1518325264</v>
      </c>
      <c r="B14811" s="38">
        <v>1</v>
      </c>
      <c r="C14811" s="38">
        <v>818</v>
      </c>
      <c r="D14811" s="36" t="s">
        <v>359</v>
      </c>
      <c r="E14811" s="36">
        <v>0.68579557902229704</v>
      </c>
      <c r="F14811" t="str">
        <f t="shared" si="231"/>
        <v>Out</v>
      </c>
      <c r="G14811" s="57"/>
    </row>
    <row r="14812" spans="1:7" x14ac:dyDescent="0.25">
      <c r="A14812" s="38">
        <v>1515358559</v>
      </c>
      <c r="B14812" s="38">
        <v>1</v>
      </c>
      <c r="C14812" s="38">
        <v>45</v>
      </c>
      <c r="D14812" s="36" t="s">
        <v>360</v>
      </c>
      <c r="E14812" s="36">
        <v>0.68581924969525576</v>
      </c>
      <c r="F14812" t="str">
        <f t="shared" si="231"/>
        <v>Out</v>
      </c>
      <c r="G14812" s="57"/>
    </row>
    <row r="14813" spans="1:7" x14ac:dyDescent="0.25">
      <c r="A14813" s="38">
        <v>1519008187</v>
      </c>
      <c r="B14813" s="38">
        <v>1</v>
      </c>
      <c r="C14813" s="38">
        <v>1808</v>
      </c>
      <c r="D14813" s="36" t="s">
        <v>361</v>
      </c>
      <c r="E14813" s="36">
        <v>0.68582597333345241</v>
      </c>
      <c r="F14813" t="str">
        <f t="shared" si="231"/>
        <v>Out</v>
      </c>
      <c r="G14813" s="57"/>
    </row>
    <row r="14814" spans="1:7" x14ac:dyDescent="0.25">
      <c r="A14814" s="38">
        <v>1515100383</v>
      </c>
      <c r="B14814" s="38">
        <v>1</v>
      </c>
      <c r="C14814" s="38">
        <v>706</v>
      </c>
      <c r="D14814" s="36" t="s">
        <v>361</v>
      </c>
      <c r="E14814" s="36">
        <v>0.68584216190014524</v>
      </c>
      <c r="F14814" t="str">
        <f t="shared" si="231"/>
        <v>Out</v>
      </c>
      <c r="G14814" s="57"/>
    </row>
    <row r="14815" spans="1:7" x14ac:dyDescent="0.25">
      <c r="A14815" s="38">
        <v>1511788460</v>
      </c>
      <c r="B14815" s="38">
        <v>0</v>
      </c>
      <c r="C14815" s="38">
        <v>658</v>
      </c>
      <c r="D14815" s="36" t="s">
        <v>362</v>
      </c>
      <c r="E14815" s="36">
        <v>0.68591666134582419</v>
      </c>
      <c r="F14815" t="str">
        <f t="shared" si="231"/>
        <v>Out</v>
      </c>
      <c r="G14815" s="57"/>
    </row>
    <row r="14816" spans="1:7" x14ac:dyDescent="0.25">
      <c r="A14816" s="38">
        <v>1513145965</v>
      </c>
      <c r="B14816" s="38">
        <v>1</v>
      </c>
      <c r="C14816" s="38">
        <v>2275</v>
      </c>
      <c r="D14816" s="36" t="s">
        <v>360</v>
      </c>
      <c r="E14816" s="36">
        <v>0.68597923960923179</v>
      </c>
      <c r="F14816" t="str">
        <f t="shared" si="231"/>
        <v>Out</v>
      </c>
      <c r="G14816" s="57"/>
    </row>
    <row r="14817" spans="1:7" x14ac:dyDescent="0.25">
      <c r="A14817" s="38">
        <v>1511352081</v>
      </c>
      <c r="B14817" s="38">
        <v>0</v>
      </c>
      <c r="C14817" s="38">
        <v>3953</v>
      </c>
      <c r="D14817" s="36" t="s">
        <v>362</v>
      </c>
      <c r="E14817" s="36">
        <v>0.68614276890511983</v>
      </c>
      <c r="F14817" t="str">
        <f t="shared" si="231"/>
        <v>Out</v>
      </c>
      <c r="G14817" s="57"/>
    </row>
    <row r="14818" spans="1:7" x14ac:dyDescent="0.25">
      <c r="A14818" s="38">
        <v>1518476047</v>
      </c>
      <c r="B14818" s="38">
        <v>1</v>
      </c>
      <c r="C14818" s="38">
        <v>1515</v>
      </c>
      <c r="D14818" s="36" t="s">
        <v>361</v>
      </c>
      <c r="E14818" s="36">
        <v>0.68614553407370038</v>
      </c>
      <c r="F14818" t="str">
        <f t="shared" si="231"/>
        <v>Out</v>
      </c>
      <c r="G14818" s="57"/>
    </row>
    <row r="14819" spans="1:7" x14ac:dyDescent="0.25">
      <c r="A14819" s="38">
        <v>1513258066</v>
      </c>
      <c r="B14819" s="38">
        <v>1</v>
      </c>
      <c r="C14819" s="38">
        <v>970</v>
      </c>
      <c r="D14819" s="36" t="s">
        <v>361</v>
      </c>
      <c r="E14819" s="36">
        <v>0.68614989836231166</v>
      </c>
      <c r="F14819" t="str">
        <f t="shared" si="231"/>
        <v>Out</v>
      </c>
      <c r="G14819" s="57"/>
    </row>
    <row r="14820" spans="1:7" x14ac:dyDescent="0.25">
      <c r="A14820" s="38">
        <v>1517060117</v>
      </c>
      <c r="B14820" s="38">
        <v>1</v>
      </c>
      <c r="C14820" s="38">
        <v>1905</v>
      </c>
      <c r="D14820" s="36" t="s">
        <v>360</v>
      </c>
      <c r="E14820" s="36">
        <v>0.68621656211753901</v>
      </c>
      <c r="F14820" t="str">
        <f t="shared" si="231"/>
        <v>Out</v>
      </c>
      <c r="G14820" s="57"/>
    </row>
    <row r="14821" spans="1:7" x14ac:dyDescent="0.25">
      <c r="A14821" s="38">
        <v>1512253322</v>
      </c>
      <c r="B14821" s="38">
        <v>0</v>
      </c>
      <c r="C14821" s="38">
        <v>1902</v>
      </c>
      <c r="D14821" s="36" t="s">
        <v>361</v>
      </c>
      <c r="E14821" s="36">
        <v>0.68622062749618529</v>
      </c>
      <c r="F14821" t="str">
        <f t="shared" si="231"/>
        <v>Out</v>
      </c>
      <c r="G14821" s="57"/>
    </row>
    <row r="14822" spans="1:7" x14ac:dyDescent="0.25">
      <c r="A14822" s="38">
        <v>1513122541</v>
      </c>
      <c r="B14822" s="38">
        <v>0</v>
      </c>
      <c r="C14822" s="38">
        <v>2006</v>
      </c>
      <c r="D14822" s="36" t="s">
        <v>360</v>
      </c>
      <c r="E14822" s="36">
        <v>0.68630283276446324</v>
      </c>
      <c r="F14822" t="str">
        <f t="shared" si="231"/>
        <v>Out</v>
      </c>
      <c r="G14822" s="57"/>
    </row>
    <row r="14823" spans="1:7" x14ac:dyDescent="0.25">
      <c r="A14823" s="38">
        <v>1513558830</v>
      </c>
      <c r="B14823" s="38">
        <v>0</v>
      </c>
      <c r="C14823" s="38">
        <v>1252</v>
      </c>
      <c r="D14823" s="36" t="s">
        <v>361</v>
      </c>
      <c r="E14823" s="36">
        <v>0.68632452334697991</v>
      </c>
      <c r="F14823" t="str">
        <f t="shared" si="231"/>
        <v>Out</v>
      </c>
      <c r="G14823" s="57"/>
    </row>
    <row r="14824" spans="1:7" x14ac:dyDescent="0.25">
      <c r="A14824" s="38">
        <v>1513490660</v>
      </c>
      <c r="B14824" s="38">
        <v>0</v>
      </c>
      <c r="C14824" s="38">
        <v>1408</v>
      </c>
      <c r="D14824" s="36" t="s">
        <v>361</v>
      </c>
      <c r="E14824" s="36">
        <v>0.68634510580257857</v>
      </c>
      <c r="F14824" t="str">
        <f t="shared" si="231"/>
        <v>Out</v>
      </c>
      <c r="G14824" s="57"/>
    </row>
    <row r="14825" spans="1:7" x14ac:dyDescent="0.25">
      <c r="A14825" s="38">
        <v>1515253368</v>
      </c>
      <c r="B14825" s="38">
        <v>1</v>
      </c>
      <c r="C14825" s="38">
        <v>531</v>
      </c>
      <c r="D14825" s="36" t="s">
        <v>360</v>
      </c>
      <c r="E14825" s="36">
        <v>0.68638565273583008</v>
      </c>
      <c r="F14825" t="str">
        <f t="shared" si="231"/>
        <v>Out</v>
      </c>
      <c r="G14825" s="57"/>
    </row>
    <row r="14826" spans="1:7" x14ac:dyDescent="0.25">
      <c r="A14826" s="38">
        <v>1518196128</v>
      </c>
      <c r="B14826" s="38">
        <v>1</v>
      </c>
      <c r="C14826" s="38">
        <v>568</v>
      </c>
      <c r="D14826" s="36" t="s">
        <v>362</v>
      </c>
      <c r="E14826" s="36">
        <v>0.68650890510393758</v>
      </c>
      <c r="F14826" t="str">
        <f t="shared" si="231"/>
        <v>Out</v>
      </c>
      <c r="G14826" s="57"/>
    </row>
    <row r="14827" spans="1:7" x14ac:dyDescent="0.25">
      <c r="A14827" s="38">
        <v>1513418681</v>
      </c>
      <c r="B14827" s="38">
        <v>0</v>
      </c>
      <c r="C14827" s="38">
        <v>1990</v>
      </c>
      <c r="D14827" s="36" t="s">
        <v>361</v>
      </c>
      <c r="E14827" s="36">
        <v>0.68652067445643972</v>
      </c>
      <c r="F14827" t="str">
        <f t="shared" si="231"/>
        <v>Out</v>
      </c>
      <c r="G14827" s="57"/>
    </row>
    <row r="14828" spans="1:7" x14ac:dyDescent="0.25">
      <c r="A14828" s="38">
        <v>1516812902</v>
      </c>
      <c r="B14828" s="38">
        <v>0</v>
      </c>
      <c r="C14828" s="38">
        <v>2084</v>
      </c>
      <c r="D14828" s="36" t="s">
        <v>360</v>
      </c>
      <c r="E14828" s="36">
        <v>0.6865998178317344</v>
      </c>
      <c r="F14828" t="str">
        <f t="shared" si="231"/>
        <v>Out</v>
      </c>
      <c r="G14828" s="57"/>
    </row>
    <row r="14829" spans="1:7" x14ac:dyDescent="0.25">
      <c r="A14829" s="38">
        <v>1514725114</v>
      </c>
      <c r="B14829" s="38">
        <v>1</v>
      </c>
      <c r="C14829" s="38">
        <v>552</v>
      </c>
      <c r="D14829" s="36" t="s">
        <v>359</v>
      </c>
      <c r="E14829" s="36">
        <v>0.68664334757903234</v>
      </c>
      <c r="F14829" t="str">
        <f t="shared" si="231"/>
        <v>Out</v>
      </c>
      <c r="G14829" s="57"/>
    </row>
    <row r="14830" spans="1:7" x14ac:dyDescent="0.25">
      <c r="A14830" s="38">
        <v>1513497831</v>
      </c>
      <c r="B14830" s="38">
        <v>0</v>
      </c>
      <c r="C14830" s="38">
        <v>2981</v>
      </c>
      <c r="D14830" s="36" t="s">
        <v>360</v>
      </c>
      <c r="E14830" s="36">
        <v>0.68668924981244639</v>
      </c>
      <c r="F14830" t="str">
        <f t="shared" si="231"/>
        <v>Out</v>
      </c>
      <c r="G14830" s="57"/>
    </row>
    <row r="14831" spans="1:7" x14ac:dyDescent="0.25">
      <c r="A14831" s="38">
        <v>1515200502</v>
      </c>
      <c r="B14831" s="38">
        <v>0</v>
      </c>
      <c r="C14831" s="38">
        <v>3159</v>
      </c>
      <c r="D14831" s="36" t="s">
        <v>359</v>
      </c>
      <c r="E14831" s="36">
        <v>0.6867710753518379</v>
      </c>
      <c r="F14831" t="str">
        <f t="shared" si="231"/>
        <v>Out</v>
      </c>
      <c r="G14831" s="57"/>
    </row>
    <row r="14832" spans="1:7" x14ac:dyDescent="0.25">
      <c r="A14832" s="38">
        <v>1518276540</v>
      </c>
      <c r="B14832" s="38">
        <v>0</v>
      </c>
      <c r="C14832" s="38">
        <v>1699</v>
      </c>
      <c r="D14832" s="36" t="s">
        <v>362</v>
      </c>
      <c r="E14832" s="36">
        <v>0.68677227019950937</v>
      </c>
      <c r="F14832" t="str">
        <f t="shared" si="231"/>
        <v>Out</v>
      </c>
      <c r="G14832" s="57"/>
    </row>
    <row r="14833" spans="1:7" x14ac:dyDescent="0.25">
      <c r="A14833" s="38">
        <v>1519938136</v>
      </c>
      <c r="B14833" s="38">
        <v>1</v>
      </c>
      <c r="C14833" s="38">
        <v>478</v>
      </c>
      <c r="D14833" s="36" t="s">
        <v>360</v>
      </c>
      <c r="E14833" s="36">
        <v>0.6868013279748395</v>
      </c>
      <c r="F14833" t="str">
        <f t="shared" si="231"/>
        <v>Out</v>
      </c>
      <c r="G14833" s="57"/>
    </row>
    <row r="14834" spans="1:7" x14ac:dyDescent="0.25">
      <c r="A14834" s="38">
        <v>1512857303</v>
      </c>
      <c r="B14834" s="38">
        <v>1</v>
      </c>
      <c r="C14834" s="38">
        <v>182</v>
      </c>
      <c r="D14834" s="36" t="s">
        <v>360</v>
      </c>
      <c r="E14834" s="36">
        <v>0.68683023313459757</v>
      </c>
      <c r="F14834" t="str">
        <f t="shared" si="231"/>
        <v>Out</v>
      </c>
      <c r="G14834" s="57"/>
    </row>
    <row r="14835" spans="1:7" x14ac:dyDescent="0.25">
      <c r="A14835" s="38">
        <v>1518951168</v>
      </c>
      <c r="B14835" s="38">
        <v>1</v>
      </c>
      <c r="C14835" s="38">
        <v>359</v>
      </c>
      <c r="D14835" s="36" t="s">
        <v>361</v>
      </c>
      <c r="E14835" s="36">
        <v>0.68687206426101943</v>
      </c>
      <c r="F14835" t="str">
        <f t="shared" si="231"/>
        <v>Out</v>
      </c>
      <c r="G14835" s="57"/>
    </row>
    <row r="14836" spans="1:7" x14ac:dyDescent="0.25">
      <c r="A14836" s="38">
        <v>1512520458</v>
      </c>
      <c r="B14836" s="38">
        <v>1</v>
      </c>
      <c r="C14836" s="38">
        <v>1506</v>
      </c>
      <c r="D14836" s="36" t="s">
        <v>359</v>
      </c>
      <c r="E14836" s="36">
        <v>0.68689622295603314</v>
      </c>
      <c r="F14836" t="str">
        <f t="shared" si="231"/>
        <v>Out</v>
      </c>
      <c r="G14836" s="57"/>
    </row>
    <row r="14837" spans="1:7" x14ac:dyDescent="0.25">
      <c r="A14837" s="38">
        <v>1514311788</v>
      </c>
      <c r="B14837" s="38">
        <v>1</v>
      </c>
      <c r="C14837" s="38">
        <v>1440</v>
      </c>
      <c r="D14837" s="36" t="s">
        <v>359</v>
      </c>
      <c r="E14837" s="36">
        <v>0.68694216777559758</v>
      </c>
      <c r="F14837" t="str">
        <f t="shared" si="231"/>
        <v>Out</v>
      </c>
      <c r="G14837" s="57"/>
    </row>
    <row r="14838" spans="1:7" x14ac:dyDescent="0.25">
      <c r="A14838" s="38">
        <v>1514814985</v>
      </c>
      <c r="B14838" s="38">
        <v>1</v>
      </c>
      <c r="C14838" s="38">
        <v>1374</v>
      </c>
      <c r="D14838" s="36" t="s">
        <v>362</v>
      </c>
      <c r="E14838" s="36">
        <v>0.68699717402551708</v>
      </c>
      <c r="F14838" t="str">
        <f t="shared" si="231"/>
        <v>Out</v>
      </c>
      <c r="G14838" s="57"/>
    </row>
    <row r="14839" spans="1:7" x14ac:dyDescent="0.25">
      <c r="A14839" s="38">
        <v>1516291808</v>
      </c>
      <c r="B14839" s="38">
        <v>1</v>
      </c>
      <c r="C14839" s="38">
        <v>536</v>
      </c>
      <c r="D14839" s="36" t="s">
        <v>361</v>
      </c>
      <c r="E14839" s="36">
        <v>0.68700033570965058</v>
      </c>
      <c r="F14839" t="str">
        <f t="shared" si="231"/>
        <v>Out</v>
      </c>
      <c r="G14839" s="57"/>
    </row>
    <row r="14840" spans="1:7" x14ac:dyDescent="0.25">
      <c r="A14840" s="38">
        <v>1513596015</v>
      </c>
      <c r="B14840" s="38">
        <v>1</v>
      </c>
      <c r="C14840" s="38">
        <v>902</v>
      </c>
      <c r="D14840" s="36" t="s">
        <v>359</v>
      </c>
      <c r="E14840" s="36">
        <v>0.68701906714272598</v>
      </c>
      <c r="F14840" t="str">
        <f t="shared" si="231"/>
        <v>Out</v>
      </c>
      <c r="G14840" s="57"/>
    </row>
    <row r="14841" spans="1:7" x14ac:dyDescent="0.25">
      <c r="A14841" s="38">
        <v>1515584274</v>
      </c>
      <c r="B14841" s="38">
        <v>1</v>
      </c>
      <c r="C14841" s="38">
        <v>2017</v>
      </c>
      <c r="D14841" s="36" t="s">
        <v>361</v>
      </c>
      <c r="E14841" s="36">
        <v>0.68708568507440848</v>
      </c>
      <c r="F14841" t="str">
        <f t="shared" si="231"/>
        <v>Out</v>
      </c>
      <c r="G14841" s="57"/>
    </row>
    <row r="14842" spans="1:7" x14ac:dyDescent="0.25">
      <c r="A14842" s="38">
        <v>1515485366</v>
      </c>
      <c r="B14842" s="38">
        <v>1</v>
      </c>
      <c r="C14842" s="38">
        <v>2933</v>
      </c>
      <c r="D14842" s="36" t="s">
        <v>360</v>
      </c>
      <c r="E14842" s="36">
        <v>0.68711398134065471</v>
      </c>
      <c r="F14842" t="str">
        <f t="shared" si="231"/>
        <v>Out</v>
      </c>
      <c r="G14842" s="57"/>
    </row>
    <row r="14843" spans="1:7" x14ac:dyDescent="0.25">
      <c r="A14843" s="38">
        <v>1516696688</v>
      </c>
      <c r="B14843" s="38">
        <v>1</v>
      </c>
      <c r="C14843" s="38">
        <v>505</v>
      </c>
      <c r="D14843" s="36" t="s">
        <v>361</v>
      </c>
      <c r="E14843" s="36">
        <v>0.68720213136823183</v>
      </c>
      <c r="F14843" t="str">
        <f t="shared" si="231"/>
        <v>Out</v>
      </c>
      <c r="G14843" s="57"/>
    </row>
    <row r="14844" spans="1:7" x14ac:dyDescent="0.25">
      <c r="A14844" s="38">
        <v>1518514004</v>
      </c>
      <c r="B14844" s="38">
        <v>1</v>
      </c>
      <c r="C14844" s="38">
        <v>886</v>
      </c>
      <c r="D14844" s="36" t="s">
        <v>360</v>
      </c>
      <c r="E14844" s="36">
        <v>0.6872371013732701</v>
      </c>
      <c r="F14844" t="str">
        <f t="shared" si="231"/>
        <v>Out</v>
      </c>
      <c r="G14844" s="57"/>
    </row>
    <row r="14845" spans="1:7" x14ac:dyDescent="0.25">
      <c r="A14845" s="38">
        <v>1513766359</v>
      </c>
      <c r="B14845" s="38">
        <v>1</v>
      </c>
      <c r="C14845" s="38">
        <v>2216</v>
      </c>
      <c r="D14845" s="36" t="s">
        <v>360</v>
      </c>
      <c r="E14845" s="36">
        <v>0.68731945846561193</v>
      </c>
      <c r="F14845" t="str">
        <f t="shared" si="231"/>
        <v>Out</v>
      </c>
      <c r="G14845" s="57"/>
    </row>
    <row r="14846" spans="1:7" x14ac:dyDescent="0.25">
      <c r="A14846" s="38">
        <v>1517743744</v>
      </c>
      <c r="B14846" s="38">
        <v>1</v>
      </c>
      <c r="C14846" s="38">
        <v>3065</v>
      </c>
      <c r="D14846" s="36" t="s">
        <v>359</v>
      </c>
      <c r="E14846" s="36">
        <v>0.68732675751941197</v>
      </c>
      <c r="F14846" t="str">
        <f t="shared" si="231"/>
        <v>Out</v>
      </c>
      <c r="G14846" s="57"/>
    </row>
    <row r="14847" spans="1:7" x14ac:dyDescent="0.25">
      <c r="A14847" s="38">
        <v>1513480005</v>
      </c>
      <c r="B14847" s="38">
        <v>1</v>
      </c>
      <c r="C14847" s="38">
        <v>2431</v>
      </c>
      <c r="D14847" s="36" t="s">
        <v>359</v>
      </c>
      <c r="E14847" s="36">
        <v>0.68733277582335317</v>
      </c>
      <c r="F14847" t="str">
        <f t="shared" si="231"/>
        <v>Out</v>
      </c>
      <c r="G14847" s="57"/>
    </row>
    <row r="14848" spans="1:7" x14ac:dyDescent="0.25">
      <c r="A14848" s="38">
        <v>1516271656</v>
      </c>
      <c r="B14848" s="38">
        <v>1</v>
      </c>
      <c r="C14848" s="38">
        <v>439</v>
      </c>
      <c r="D14848" s="36" t="s">
        <v>360</v>
      </c>
      <c r="E14848" s="36">
        <v>0.68746357878506792</v>
      </c>
      <c r="F14848" t="str">
        <f t="shared" si="231"/>
        <v>Out</v>
      </c>
      <c r="G14848" s="57"/>
    </row>
    <row r="14849" spans="1:7" x14ac:dyDescent="0.25">
      <c r="A14849" s="38">
        <v>1514021238</v>
      </c>
      <c r="B14849" s="38">
        <v>1</v>
      </c>
      <c r="C14849" s="38">
        <v>1066</v>
      </c>
      <c r="D14849" s="36" t="s">
        <v>360</v>
      </c>
      <c r="E14849" s="36">
        <v>0.68747595228495673</v>
      </c>
      <c r="F14849" t="str">
        <f t="shared" si="231"/>
        <v>Out</v>
      </c>
      <c r="G14849" s="57"/>
    </row>
    <row r="14850" spans="1:7" x14ac:dyDescent="0.25">
      <c r="A14850" s="38">
        <v>1517287891</v>
      </c>
      <c r="B14850" s="38">
        <v>0</v>
      </c>
      <c r="C14850" s="38">
        <v>15</v>
      </c>
      <c r="D14850" s="36" t="s">
        <v>360</v>
      </c>
      <c r="E14850" s="36">
        <v>0.68770788086758283</v>
      </c>
      <c r="F14850" t="str">
        <f t="shared" si="231"/>
        <v>Out</v>
      </c>
      <c r="G14850" s="57"/>
    </row>
    <row r="14851" spans="1:7" x14ac:dyDescent="0.25">
      <c r="A14851" s="38">
        <v>1516797378</v>
      </c>
      <c r="B14851" s="38">
        <v>1</v>
      </c>
      <c r="C14851" s="38">
        <v>2192</v>
      </c>
      <c r="D14851" s="36" t="s">
        <v>361</v>
      </c>
      <c r="E14851" s="36">
        <v>0.68783884782974791</v>
      </c>
      <c r="F14851" t="str">
        <f t="shared" si="231"/>
        <v>Out</v>
      </c>
      <c r="G14851" s="57"/>
    </row>
    <row r="14852" spans="1:7" x14ac:dyDescent="0.25">
      <c r="A14852" s="38">
        <v>1513789265</v>
      </c>
      <c r="B14852" s="38">
        <v>1</v>
      </c>
      <c r="C14852" s="38">
        <v>1437</v>
      </c>
      <c r="D14852" s="36" t="s">
        <v>361</v>
      </c>
      <c r="E14852" s="36">
        <v>0.68790985431499152</v>
      </c>
      <c r="F14852" t="str">
        <f t="shared" si="231"/>
        <v>Out</v>
      </c>
      <c r="G14852" s="57"/>
    </row>
    <row r="14853" spans="1:7" x14ac:dyDescent="0.25">
      <c r="A14853" s="38">
        <v>1513858711</v>
      </c>
      <c r="B14853" s="38">
        <v>0</v>
      </c>
      <c r="C14853" s="38">
        <v>1648</v>
      </c>
      <c r="D14853" s="36" t="s">
        <v>360</v>
      </c>
      <c r="E14853" s="36">
        <v>0.68807889411809553</v>
      </c>
      <c r="F14853" t="str">
        <f t="shared" si="231"/>
        <v>Out</v>
      </c>
      <c r="G14853" s="57"/>
    </row>
    <row r="14854" spans="1:7" x14ac:dyDescent="0.25">
      <c r="A14854" s="38">
        <v>1517510154</v>
      </c>
      <c r="B14854" s="38">
        <v>1</v>
      </c>
      <c r="C14854" s="38">
        <v>298</v>
      </c>
      <c r="D14854" s="36" t="s">
        <v>361</v>
      </c>
      <c r="E14854" s="36">
        <v>0.68815981205660137</v>
      </c>
      <c r="F14854" t="str">
        <f t="shared" si="231"/>
        <v>Out</v>
      </c>
      <c r="G14854" s="57"/>
    </row>
    <row r="14855" spans="1:7" x14ac:dyDescent="0.25">
      <c r="A14855" s="38">
        <v>1511868158</v>
      </c>
      <c r="B14855" s="38">
        <v>1</v>
      </c>
      <c r="C14855" s="38">
        <v>3882</v>
      </c>
      <c r="D14855" s="36" t="s">
        <v>361</v>
      </c>
      <c r="E14855" s="36">
        <v>0.68817846227051815</v>
      </c>
      <c r="F14855" t="str">
        <f t="shared" si="231"/>
        <v>Out</v>
      </c>
      <c r="G14855" s="57"/>
    </row>
    <row r="14856" spans="1:7" x14ac:dyDescent="0.25">
      <c r="A14856" s="38">
        <v>1519441918</v>
      </c>
      <c r="B14856" s="38">
        <v>1</v>
      </c>
      <c r="C14856" s="38">
        <v>2828</v>
      </c>
      <c r="D14856" s="36" t="s">
        <v>361</v>
      </c>
      <c r="E14856" s="36">
        <v>0.68822719920769593</v>
      </c>
      <c r="F14856" t="str">
        <f t="shared" si="231"/>
        <v>Out</v>
      </c>
      <c r="G14856" s="57"/>
    </row>
    <row r="14857" spans="1:7" x14ac:dyDescent="0.25">
      <c r="A14857" s="38">
        <v>1517808400</v>
      </c>
      <c r="B14857" s="38">
        <v>0</v>
      </c>
      <c r="C14857" s="38">
        <v>3098</v>
      </c>
      <c r="D14857" s="36" t="s">
        <v>362</v>
      </c>
      <c r="E14857" s="36">
        <v>0.68823551724078524</v>
      </c>
      <c r="F14857" t="str">
        <f t="shared" si="231"/>
        <v>Out</v>
      </c>
      <c r="G14857" s="57"/>
    </row>
    <row r="14858" spans="1:7" x14ac:dyDescent="0.25">
      <c r="A14858" s="38">
        <v>1511938254</v>
      </c>
      <c r="B14858" s="38">
        <v>1</v>
      </c>
      <c r="C14858" s="38">
        <v>208</v>
      </c>
      <c r="D14858" s="36" t="s">
        <v>361</v>
      </c>
      <c r="E14858" s="36">
        <v>0.6882591253732584</v>
      </c>
      <c r="F14858" t="str">
        <f t="shared" si="231"/>
        <v>Out</v>
      </c>
      <c r="G14858" s="57"/>
    </row>
    <row r="14859" spans="1:7" x14ac:dyDescent="0.25">
      <c r="A14859" s="38">
        <v>1511911003</v>
      </c>
      <c r="B14859" s="38">
        <v>1</v>
      </c>
      <c r="C14859" s="38">
        <v>2832</v>
      </c>
      <c r="D14859" s="36" t="s">
        <v>359</v>
      </c>
      <c r="E14859" s="36">
        <v>0.68833505059045119</v>
      </c>
      <c r="F14859" t="str">
        <f t="shared" ref="F14859:F14922" si="232">IF(ROW(A14859)&lt;=3000, "Test", IF(ROW(A14859)&lt;=6000, "Control", "Out"))</f>
        <v>Out</v>
      </c>
      <c r="G14859" s="57"/>
    </row>
    <row r="14860" spans="1:7" x14ac:dyDescent="0.25">
      <c r="A14860" s="38">
        <v>1513588005</v>
      </c>
      <c r="B14860" s="38">
        <v>1</v>
      </c>
      <c r="C14860" s="38">
        <v>2320</v>
      </c>
      <c r="D14860" s="36" t="s">
        <v>360</v>
      </c>
      <c r="E14860" s="36">
        <v>0.68837728505035312</v>
      </c>
      <c r="F14860" t="str">
        <f t="shared" si="232"/>
        <v>Out</v>
      </c>
      <c r="G14860" s="57"/>
    </row>
    <row r="14861" spans="1:7" x14ac:dyDescent="0.25">
      <c r="A14861" s="38">
        <v>1512722643</v>
      </c>
      <c r="B14861" s="38">
        <v>1</v>
      </c>
      <c r="C14861" s="38">
        <v>65</v>
      </c>
      <c r="D14861" s="36" t="s">
        <v>361</v>
      </c>
      <c r="E14861" s="36">
        <v>0.68846108318005128</v>
      </c>
      <c r="F14861" t="str">
        <f t="shared" si="232"/>
        <v>Out</v>
      </c>
      <c r="G14861" s="57"/>
    </row>
    <row r="14862" spans="1:7" x14ac:dyDescent="0.25">
      <c r="A14862" s="38">
        <v>1517480751</v>
      </c>
      <c r="B14862" s="38">
        <v>0</v>
      </c>
      <c r="C14862" s="38">
        <v>503</v>
      </c>
      <c r="D14862" s="36" t="s">
        <v>359</v>
      </c>
      <c r="E14862" s="36">
        <v>0.68847852873123594</v>
      </c>
      <c r="F14862" t="str">
        <f t="shared" si="232"/>
        <v>Out</v>
      </c>
      <c r="G14862" s="57"/>
    </row>
    <row r="14863" spans="1:7" x14ac:dyDescent="0.25">
      <c r="A14863" s="38">
        <v>1515366153</v>
      </c>
      <c r="B14863" s="38">
        <v>1</v>
      </c>
      <c r="C14863" s="38">
        <v>1149</v>
      </c>
      <c r="D14863" s="36" t="s">
        <v>360</v>
      </c>
      <c r="E14863" s="36">
        <v>0.68851895392813789</v>
      </c>
      <c r="F14863" t="str">
        <f t="shared" si="232"/>
        <v>Out</v>
      </c>
      <c r="G14863" s="57"/>
    </row>
    <row r="14864" spans="1:7" x14ac:dyDescent="0.25">
      <c r="A14864" s="38">
        <v>1517702059</v>
      </c>
      <c r="B14864" s="38">
        <v>1</v>
      </c>
      <c r="C14864" s="38">
        <v>511</v>
      </c>
      <c r="D14864" s="36" t="s">
        <v>362</v>
      </c>
      <c r="E14864" s="36">
        <v>0.68856803527117194</v>
      </c>
      <c r="F14864" t="str">
        <f t="shared" si="232"/>
        <v>Out</v>
      </c>
      <c r="G14864" s="57"/>
    </row>
    <row r="14865" spans="1:7" x14ac:dyDescent="0.25">
      <c r="A14865" s="38">
        <v>1517022207</v>
      </c>
      <c r="B14865" s="38">
        <v>1</v>
      </c>
      <c r="C14865" s="38">
        <v>213</v>
      </c>
      <c r="D14865" s="36" t="s">
        <v>360</v>
      </c>
      <c r="E14865" s="36">
        <v>0.6886029427967002</v>
      </c>
      <c r="F14865" t="str">
        <f t="shared" si="232"/>
        <v>Out</v>
      </c>
      <c r="G14865" s="57"/>
    </row>
    <row r="14866" spans="1:7" x14ac:dyDescent="0.25">
      <c r="A14866" s="38">
        <v>1514671816</v>
      </c>
      <c r="B14866" s="38">
        <v>1</v>
      </c>
      <c r="C14866" s="38">
        <v>1380</v>
      </c>
      <c r="D14866" s="36" t="s">
        <v>360</v>
      </c>
      <c r="E14866" s="36">
        <v>0.6886322262656307</v>
      </c>
      <c r="F14866" t="str">
        <f t="shared" si="232"/>
        <v>Out</v>
      </c>
      <c r="G14866" s="57"/>
    </row>
    <row r="14867" spans="1:7" x14ac:dyDescent="0.25">
      <c r="A14867" s="38">
        <v>1518611270</v>
      </c>
      <c r="B14867" s="38">
        <v>0</v>
      </c>
      <c r="C14867" s="38">
        <v>378</v>
      </c>
      <c r="D14867" s="36" t="s">
        <v>362</v>
      </c>
      <c r="E14867" s="36">
        <v>0.68863809564812839</v>
      </c>
      <c r="F14867" t="str">
        <f t="shared" si="232"/>
        <v>Out</v>
      </c>
      <c r="G14867" s="57"/>
    </row>
    <row r="14868" spans="1:7" x14ac:dyDescent="0.25">
      <c r="A14868" s="38">
        <v>1513835132</v>
      </c>
      <c r="B14868" s="38">
        <v>0</v>
      </c>
      <c r="C14868" s="38">
        <v>1569</v>
      </c>
      <c r="D14868" s="36" t="s">
        <v>362</v>
      </c>
      <c r="E14868" s="36">
        <v>0.68877437706985212</v>
      </c>
      <c r="F14868" t="str">
        <f t="shared" si="232"/>
        <v>Out</v>
      </c>
      <c r="G14868" s="57"/>
    </row>
    <row r="14869" spans="1:7" x14ac:dyDescent="0.25">
      <c r="A14869" s="38">
        <v>1515819920</v>
      </c>
      <c r="B14869" s="38">
        <v>0</v>
      </c>
      <c r="C14869" s="38">
        <v>1348</v>
      </c>
      <c r="D14869" s="36" t="s">
        <v>361</v>
      </c>
      <c r="E14869" s="36">
        <v>0.68880319087614661</v>
      </c>
      <c r="F14869" t="str">
        <f t="shared" si="232"/>
        <v>Out</v>
      </c>
      <c r="G14869" s="57"/>
    </row>
    <row r="14870" spans="1:7" x14ac:dyDescent="0.25">
      <c r="A14870" s="38">
        <v>1513209868</v>
      </c>
      <c r="B14870" s="38">
        <v>1</v>
      </c>
      <c r="C14870" s="38">
        <v>248</v>
      </c>
      <c r="D14870" s="36" t="s">
        <v>360</v>
      </c>
      <c r="E14870" s="36">
        <v>0.68880374414294154</v>
      </c>
      <c r="F14870" t="str">
        <f t="shared" si="232"/>
        <v>Out</v>
      </c>
      <c r="G14870" s="57"/>
    </row>
    <row r="14871" spans="1:7" x14ac:dyDescent="0.25">
      <c r="A14871" s="38">
        <v>1518522005</v>
      </c>
      <c r="B14871" s="38">
        <v>1</v>
      </c>
      <c r="C14871" s="38">
        <v>3992</v>
      </c>
      <c r="D14871" s="36" t="s">
        <v>361</v>
      </c>
      <c r="E14871" s="36">
        <v>0.68882006150241692</v>
      </c>
      <c r="F14871" t="str">
        <f t="shared" si="232"/>
        <v>Out</v>
      </c>
      <c r="G14871" s="57"/>
    </row>
    <row r="14872" spans="1:7" x14ac:dyDescent="0.25">
      <c r="A14872" s="38">
        <v>1514472051</v>
      </c>
      <c r="B14872" s="38">
        <v>0</v>
      </c>
      <c r="C14872" s="38">
        <v>844</v>
      </c>
      <c r="D14872" s="36" t="s">
        <v>361</v>
      </c>
      <c r="E14872" s="36">
        <v>0.68890356584434365</v>
      </c>
      <c r="F14872" t="str">
        <f t="shared" si="232"/>
        <v>Out</v>
      </c>
      <c r="G14872" s="57"/>
    </row>
    <row r="14873" spans="1:7" x14ac:dyDescent="0.25">
      <c r="A14873" s="38">
        <v>1515451255</v>
      </c>
      <c r="B14873" s="38">
        <v>1</v>
      </c>
      <c r="C14873" s="38">
        <v>1434</v>
      </c>
      <c r="D14873" s="36" t="s">
        <v>360</v>
      </c>
      <c r="E14873" s="36">
        <v>0.68914283652004515</v>
      </c>
      <c r="F14873" t="str">
        <f t="shared" si="232"/>
        <v>Out</v>
      </c>
      <c r="G14873" s="57"/>
    </row>
    <row r="14874" spans="1:7" x14ac:dyDescent="0.25">
      <c r="A14874" s="38">
        <v>1513933027</v>
      </c>
      <c r="B14874" s="38">
        <v>1</v>
      </c>
      <c r="C14874" s="38">
        <v>1482</v>
      </c>
      <c r="D14874" s="36" t="s">
        <v>359</v>
      </c>
      <c r="E14874" s="36">
        <v>0.68917707069748657</v>
      </c>
      <c r="F14874" t="str">
        <f t="shared" si="232"/>
        <v>Out</v>
      </c>
      <c r="G14874" s="57"/>
    </row>
    <row r="14875" spans="1:7" x14ac:dyDescent="0.25">
      <c r="A14875" s="38">
        <v>1518666541</v>
      </c>
      <c r="B14875" s="38">
        <v>0</v>
      </c>
      <c r="C14875" s="38">
        <v>1301</v>
      </c>
      <c r="D14875" s="36" t="s">
        <v>360</v>
      </c>
      <c r="E14875" s="36">
        <v>0.68918987324113901</v>
      </c>
      <c r="F14875" t="str">
        <f t="shared" si="232"/>
        <v>Out</v>
      </c>
      <c r="G14875" s="57"/>
    </row>
    <row r="14876" spans="1:7" x14ac:dyDescent="0.25">
      <c r="A14876" s="38">
        <v>1514371335</v>
      </c>
      <c r="B14876" s="38">
        <v>1</v>
      </c>
      <c r="C14876" s="38">
        <v>2507</v>
      </c>
      <c r="D14876" s="36" t="s">
        <v>361</v>
      </c>
      <c r="E14876" s="36">
        <v>0.68937419266401734</v>
      </c>
      <c r="F14876" t="str">
        <f t="shared" si="232"/>
        <v>Out</v>
      </c>
      <c r="G14876" s="57"/>
    </row>
    <row r="14877" spans="1:7" x14ac:dyDescent="0.25">
      <c r="A14877" s="38">
        <v>1513673086</v>
      </c>
      <c r="B14877" s="38">
        <v>1</v>
      </c>
      <c r="C14877" s="38">
        <v>1396</v>
      </c>
      <c r="D14877" s="36" t="s">
        <v>361</v>
      </c>
      <c r="E14877" s="36">
        <v>0.68939032965378233</v>
      </c>
      <c r="F14877" t="str">
        <f t="shared" si="232"/>
        <v>Out</v>
      </c>
      <c r="G14877" s="57"/>
    </row>
    <row r="14878" spans="1:7" x14ac:dyDescent="0.25">
      <c r="A14878" s="38">
        <v>1513660750</v>
      </c>
      <c r="B14878" s="38">
        <v>0</v>
      </c>
      <c r="C14878" s="38">
        <v>2721</v>
      </c>
      <c r="D14878" s="36" t="s">
        <v>359</v>
      </c>
      <c r="E14878" s="36">
        <v>0.68939384075444332</v>
      </c>
      <c r="F14878" t="str">
        <f t="shared" si="232"/>
        <v>Out</v>
      </c>
      <c r="G14878" s="57"/>
    </row>
    <row r="14879" spans="1:7" x14ac:dyDescent="0.25">
      <c r="A14879" s="38">
        <v>1519575316</v>
      </c>
      <c r="B14879" s="38">
        <v>1</v>
      </c>
      <c r="C14879" s="38">
        <v>215</v>
      </c>
      <c r="D14879" s="36" t="s">
        <v>359</v>
      </c>
      <c r="E14879" s="36">
        <v>0.68947997944817829</v>
      </c>
      <c r="F14879" t="str">
        <f t="shared" si="232"/>
        <v>Out</v>
      </c>
      <c r="G14879" s="57"/>
    </row>
    <row r="14880" spans="1:7" x14ac:dyDescent="0.25">
      <c r="A14880" s="38">
        <v>1519012778</v>
      </c>
      <c r="B14880" s="38">
        <v>1</v>
      </c>
      <c r="C14880" s="38">
        <v>4469</v>
      </c>
      <c r="D14880" s="36" t="s">
        <v>360</v>
      </c>
      <c r="E14880" s="36">
        <v>0.68950071981466476</v>
      </c>
      <c r="F14880" t="str">
        <f t="shared" si="232"/>
        <v>Out</v>
      </c>
      <c r="G14880" s="57"/>
    </row>
    <row r="14881" spans="1:7" x14ac:dyDescent="0.25">
      <c r="A14881" s="38">
        <v>1513139499</v>
      </c>
      <c r="B14881" s="38">
        <v>1</v>
      </c>
      <c r="C14881" s="38">
        <v>152</v>
      </c>
      <c r="D14881" s="36" t="s">
        <v>361</v>
      </c>
      <c r="E14881" s="36">
        <v>0.68950588946050995</v>
      </c>
      <c r="F14881" t="str">
        <f t="shared" si="232"/>
        <v>Out</v>
      </c>
      <c r="G14881" s="57"/>
    </row>
    <row r="14882" spans="1:7" x14ac:dyDescent="0.25">
      <c r="A14882" s="38">
        <v>1511308180</v>
      </c>
      <c r="B14882" s="38">
        <v>0</v>
      </c>
      <c r="C14882" s="38">
        <v>1585</v>
      </c>
      <c r="D14882" s="36" t="s">
        <v>359</v>
      </c>
      <c r="E14882" s="36">
        <v>0.68952276369273802</v>
      </c>
      <c r="F14882" t="str">
        <f t="shared" si="232"/>
        <v>Out</v>
      </c>
      <c r="G14882" s="57"/>
    </row>
    <row r="14883" spans="1:7" x14ac:dyDescent="0.25">
      <c r="A14883" s="38">
        <v>1512908728</v>
      </c>
      <c r="B14883" s="38">
        <v>1</v>
      </c>
      <c r="C14883" s="38">
        <v>236</v>
      </c>
      <c r="D14883" s="36" t="s">
        <v>360</v>
      </c>
      <c r="E14883" s="36">
        <v>0.68954928994364473</v>
      </c>
      <c r="F14883" t="str">
        <f t="shared" si="232"/>
        <v>Out</v>
      </c>
      <c r="G14883" s="57"/>
    </row>
    <row r="14884" spans="1:7" x14ac:dyDescent="0.25">
      <c r="A14884" s="38">
        <v>1518180258</v>
      </c>
      <c r="B14884" s="38">
        <v>1</v>
      </c>
      <c r="C14884" s="38">
        <v>3246</v>
      </c>
      <c r="D14884" s="36" t="s">
        <v>361</v>
      </c>
      <c r="E14884" s="36">
        <v>0.68966739063671789</v>
      </c>
      <c r="F14884" t="str">
        <f t="shared" si="232"/>
        <v>Out</v>
      </c>
      <c r="G14884" s="57"/>
    </row>
    <row r="14885" spans="1:7" x14ac:dyDescent="0.25">
      <c r="A14885" s="38">
        <v>1517212198</v>
      </c>
      <c r="B14885" s="38">
        <v>1</v>
      </c>
      <c r="C14885" s="38">
        <v>155</v>
      </c>
      <c r="D14885" s="36" t="s">
        <v>361</v>
      </c>
      <c r="E14885" s="36">
        <v>0.6896911006951475</v>
      </c>
      <c r="F14885" t="str">
        <f t="shared" si="232"/>
        <v>Out</v>
      </c>
      <c r="G14885" s="57"/>
    </row>
    <row r="14886" spans="1:7" x14ac:dyDescent="0.25">
      <c r="A14886" s="38">
        <v>1518716045</v>
      </c>
      <c r="B14886" s="38">
        <v>1</v>
      </c>
      <c r="C14886" s="38">
        <v>1403</v>
      </c>
      <c r="D14886" s="36" t="s">
        <v>362</v>
      </c>
      <c r="E14886" s="36">
        <v>0.68972178987231214</v>
      </c>
      <c r="F14886" t="str">
        <f t="shared" si="232"/>
        <v>Out</v>
      </c>
      <c r="G14886" s="57"/>
    </row>
    <row r="14887" spans="1:7" x14ac:dyDescent="0.25">
      <c r="A14887" s="38">
        <v>1516911889</v>
      </c>
      <c r="B14887" s="38">
        <v>1</v>
      </c>
      <c r="C14887" s="38">
        <v>509</v>
      </c>
      <c r="D14887" s="36" t="s">
        <v>361</v>
      </c>
      <c r="E14887" s="36">
        <v>0.68978718029964792</v>
      </c>
      <c r="F14887" t="str">
        <f t="shared" si="232"/>
        <v>Out</v>
      </c>
      <c r="G14887" s="57"/>
    </row>
    <row r="14888" spans="1:7" x14ac:dyDescent="0.25">
      <c r="A14888" s="38">
        <v>1514428464</v>
      </c>
      <c r="B14888" s="38">
        <v>1</v>
      </c>
      <c r="C14888" s="38">
        <v>779</v>
      </c>
      <c r="D14888" s="36" t="s">
        <v>361</v>
      </c>
      <c r="E14888" s="36">
        <v>0.68982289707128175</v>
      </c>
      <c r="F14888" t="str">
        <f t="shared" si="232"/>
        <v>Out</v>
      </c>
      <c r="G14888" s="57"/>
    </row>
    <row r="14889" spans="1:7" x14ac:dyDescent="0.25">
      <c r="A14889" s="38">
        <v>1516191271</v>
      </c>
      <c r="B14889" s="38">
        <v>0</v>
      </c>
      <c r="C14889" s="38">
        <v>562</v>
      </c>
      <c r="D14889" s="36" t="s">
        <v>361</v>
      </c>
      <c r="E14889" s="36">
        <v>0.68982420570764191</v>
      </c>
      <c r="F14889" t="str">
        <f t="shared" si="232"/>
        <v>Out</v>
      </c>
      <c r="G14889" s="57"/>
    </row>
    <row r="14890" spans="1:7" x14ac:dyDescent="0.25">
      <c r="A14890" s="38">
        <v>1519579124</v>
      </c>
      <c r="B14890" s="38">
        <v>1</v>
      </c>
      <c r="C14890" s="38">
        <v>1362</v>
      </c>
      <c r="D14890" s="36" t="s">
        <v>361</v>
      </c>
      <c r="E14890" s="36">
        <v>0.68997151286631286</v>
      </c>
      <c r="F14890" t="str">
        <f t="shared" si="232"/>
        <v>Out</v>
      </c>
      <c r="G14890" s="57"/>
    </row>
    <row r="14891" spans="1:7" x14ac:dyDescent="0.25">
      <c r="A14891" s="38">
        <v>1519738280</v>
      </c>
      <c r="B14891" s="38">
        <v>0</v>
      </c>
      <c r="C14891" s="38">
        <v>1473</v>
      </c>
      <c r="D14891" s="36" t="s">
        <v>360</v>
      </c>
      <c r="E14891" s="36">
        <v>0.68997668440324289</v>
      </c>
      <c r="F14891" t="str">
        <f t="shared" si="232"/>
        <v>Out</v>
      </c>
      <c r="G14891" s="57"/>
    </row>
    <row r="14892" spans="1:7" x14ac:dyDescent="0.25">
      <c r="A14892" s="38">
        <v>1518901962</v>
      </c>
      <c r="B14892" s="38">
        <v>0</v>
      </c>
      <c r="C14892" s="38">
        <v>1070</v>
      </c>
      <c r="D14892" s="36" t="s">
        <v>361</v>
      </c>
      <c r="E14892" s="36">
        <v>0.69005116270189282</v>
      </c>
      <c r="F14892" t="str">
        <f t="shared" si="232"/>
        <v>Out</v>
      </c>
      <c r="G14892" s="57"/>
    </row>
    <row r="14893" spans="1:7" x14ac:dyDescent="0.25">
      <c r="A14893" s="38">
        <v>1516456424</v>
      </c>
      <c r="B14893" s="38">
        <v>1</v>
      </c>
      <c r="C14893" s="38">
        <v>5286</v>
      </c>
      <c r="D14893" s="36" t="s">
        <v>361</v>
      </c>
      <c r="E14893" s="36">
        <v>0.69009723577898441</v>
      </c>
      <c r="F14893" t="str">
        <f t="shared" si="232"/>
        <v>Out</v>
      </c>
      <c r="G14893" s="57"/>
    </row>
    <row r="14894" spans="1:7" x14ac:dyDescent="0.25">
      <c r="A14894" s="38">
        <v>1515309903</v>
      </c>
      <c r="B14894" s="38">
        <v>1</v>
      </c>
      <c r="C14894" s="38">
        <v>1854</v>
      </c>
      <c r="D14894" s="36" t="s">
        <v>362</v>
      </c>
      <c r="E14894" s="36">
        <v>0.69016962078746591</v>
      </c>
      <c r="F14894" t="str">
        <f t="shared" si="232"/>
        <v>Out</v>
      </c>
      <c r="G14894" s="57"/>
    </row>
    <row r="14895" spans="1:7" x14ac:dyDescent="0.25">
      <c r="A14895" s="38">
        <v>1512933931</v>
      </c>
      <c r="B14895" s="38">
        <v>0</v>
      </c>
      <c r="C14895" s="38">
        <v>2804</v>
      </c>
      <c r="D14895" s="36" t="s">
        <v>359</v>
      </c>
      <c r="E14895" s="36">
        <v>0.69020629608399253</v>
      </c>
      <c r="F14895" t="str">
        <f t="shared" si="232"/>
        <v>Out</v>
      </c>
      <c r="G14895" s="57"/>
    </row>
    <row r="14896" spans="1:7" x14ac:dyDescent="0.25">
      <c r="A14896" s="38">
        <v>1512716315</v>
      </c>
      <c r="B14896" s="38">
        <v>1</v>
      </c>
      <c r="C14896" s="38">
        <v>2975</v>
      </c>
      <c r="D14896" s="36" t="s">
        <v>359</v>
      </c>
      <c r="E14896" s="36">
        <v>0.69022103459809436</v>
      </c>
      <c r="F14896" t="str">
        <f t="shared" si="232"/>
        <v>Out</v>
      </c>
      <c r="G14896" s="57"/>
    </row>
    <row r="14897" spans="1:7" x14ac:dyDescent="0.25">
      <c r="A14897" s="38">
        <v>1516323382</v>
      </c>
      <c r="B14897" s="38">
        <v>0</v>
      </c>
      <c r="C14897" s="38">
        <v>838</v>
      </c>
      <c r="D14897" s="36" t="s">
        <v>359</v>
      </c>
      <c r="E14897" s="36">
        <v>0.69039251083054987</v>
      </c>
      <c r="F14897" t="str">
        <f t="shared" si="232"/>
        <v>Out</v>
      </c>
      <c r="G14897" s="57"/>
    </row>
    <row r="14898" spans="1:7" x14ac:dyDescent="0.25">
      <c r="A14898" s="38">
        <v>1516911780</v>
      </c>
      <c r="B14898" s="38">
        <v>0</v>
      </c>
      <c r="C14898" s="38">
        <v>744</v>
      </c>
      <c r="D14898" s="36" t="s">
        <v>360</v>
      </c>
      <c r="E14898" s="36">
        <v>0.69039843727067085</v>
      </c>
      <c r="F14898" t="str">
        <f t="shared" si="232"/>
        <v>Out</v>
      </c>
      <c r="G14898" s="57"/>
    </row>
    <row r="14899" spans="1:7" x14ac:dyDescent="0.25">
      <c r="A14899" s="38">
        <v>1515170935</v>
      </c>
      <c r="B14899" s="38">
        <v>1</v>
      </c>
      <c r="C14899" s="38">
        <v>2347</v>
      </c>
      <c r="D14899" s="36" t="s">
        <v>359</v>
      </c>
      <c r="E14899" s="36">
        <v>0.69040439152131505</v>
      </c>
      <c r="F14899" t="str">
        <f t="shared" si="232"/>
        <v>Out</v>
      </c>
      <c r="G14899" s="57"/>
    </row>
    <row r="14900" spans="1:7" x14ac:dyDescent="0.25">
      <c r="A14900" s="38">
        <v>1516960646</v>
      </c>
      <c r="B14900" s="38">
        <v>1</v>
      </c>
      <c r="C14900" s="38">
        <v>1676</v>
      </c>
      <c r="D14900" s="36" t="s">
        <v>359</v>
      </c>
      <c r="E14900" s="36">
        <v>0.69041897544268238</v>
      </c>
      <c r="F14900" t="str">
        <f t="shared" si="232"/>
        <v>Out</v>
      </c>
      <c r="G14900" s="57"/>
    </row>
    <row r="14901" spans="1:7" x14ac:dyDescent="0.25">
      <c r="A14901" s="38">
        <v>1517764286</v>
      </c>
      <c r="B14901" s="38">
        <v>1</v>
      </c>
      <c r="C14901" s="38">
        <v>262</v>
      </c>
      <c r="D14901" s="36" t="s">
        <v>361</v>
      </c>
      <c r="E14901" s="36">
        <v>0.69042099661452028</v>
      </c>
      <c r="F14901" t="str">
        <f t="shared" si="232"/>
        <v>Out</v>
      </c>
      <c r="G14901" s="57"/>
    </row>
    <row r="14902" spans="1:7" x14ac:dyDescent="0.25">
      <c r="A14902" s="38">
        <v>1516756098</v>
      </c>
      <c r="B14902" s="38">
        <v>1</v>
      </c>
      <c r="C14902" s="38">
        <v>2398</v>
      </c>
      <c r="D14902" s="36" t="s">
        <v>362</v>
      </c>
      <c r="E14902" s="36">
        <v>0.69050087239121061</v>
      </c>
      <c r="F14902" t="str">
        <f t="shared" si="232"/>
        <v>Out</v>
      </c>
      <c r="G14902" s="57"/>
    </row>
    <row r="14903" spans="1:7" x14ac:dyDescent="0.25">
      <c r="A14903" s="38">
        <v>1518363442</v>
      </c>
      <c r="B14903" s="38">
        <v>0</v>
      </c>
      <c r="C14903" s="38">
        <v>3633</v>
      </c>
      <c r="D14903" s="36" t="s">
        <v>362</v>
      </c>
      <c r="E14903" s="36">
        <v>0.69051527176536365</v>
      </c>
      <c r="F14903" t="str">
        <f t="shared" si="232"/>
        <v>Out</v>
      </c>
      <c r="G14903" s="57"/>
    </row>
    <row r="14904" spans="1:7" x14ac:dyDescent="0.25">
      <c r="A14904" s="38">
        <v>1512091814</v>
      </c>
      <c r="B14904" s="38">
        <v>1</v>
      </c>
      <c r="C14904" s="38">
        <v>1335</v>
      </c>
      <c r="D14904" s="36" t="s">
        <v>359</v>
      </c>
      <c r="E14904" s="36">
        <v>0.69052520999388756</v>
      </c>
      <c r="F14904" t="str">
        <f t="shared" si="232"/>
        <v>Out</v>
      </c>
      <c r="G14904" s="57"/>
    </row>
    <row r="14905" spans="1:7" x14ac:dyDescent="0.25">
      <c r="A14905" s="38">
        <v>1514932139</v>
      </c>
      <c r="B14905" s="38">
        <v>1</v>
      </c>
      <c r="C14905" s="38">
        <v>1678</v>
      </c>
      <c r="D14905" s="36" t="s">
        <v>361</v>
      </c>
      <c r="E14905" s="36">
        <v>0.69053755702128417</v>
      </c>
      <c r="F14905" t="str">
        <f t="shared" si="232"/>
        <v>Out</v>
      </c>
      <c r="G14905" s="57"/>
    </row>
    <row r="14906" spans="1:7" x14ac:dyDescent="0.25">
      <c r="A14906" s="38">
        <v>1513093733</v>
      </c>
      <c r="B14906" s="38">
        <v>1</v>
      </c>
      <c r="C14906" s="38">
        <v>1374</v>
      </c>
      <c r="D14906" s="36" t="s">
        <v>361</v>
      </c>
      <c r="E14906" s="36">
        <v>0.69065516224940038</v>
      </c>
      <c r="F14906" t="str">
        <f t="shared" si="232"/>
        <v>Out</v>
      </c>
      <c r="G14906" s="57"/>
    </row>
    <row r="14907" spans="1:7" x14ac:dyDescent="0.25">
      <c r="A14907" s="38">
        <v>1513934296</v>
      </c>
      <c r="B14907" s="38">
        <v>1</v>
      </c>
      <c r="C14907" s="38">
        <v>48</v>
      </c>
      <c r="D14907" s="36" t="s">
        <v>361</v>
      </c>
      <c r="E14907" s="36">
        <v>0.69068449550915012</v>
      </c>
      <c r="F14907" t="str">
        <f t="shared" si="232"/>
        <v>Out</v>
      </c>
      <c r="G14907" s="57"/>
    </row>
    <row r="14908" spans="1:7" x14ac:dyDescent="0.25">
      <c r="A14908" s="38">
        <v>1518368723</v>
      </c>
      <c r="B14908" s="38">
        <v>1</v>
      </c>
      <c r="C14908" s="38">
        <v>2782</v>
      </c>
      <c r="D14908" s="36" t="s">
        <v>360</v>
      </c>
      <c r="E14908" s="36">
        <v>0.69070259508165743</v>
      </c>
      <c r="F14908" t="str">
        <f t="shared" si="232"/>
        <v>Out</v>
      </c>
      <c r="G14908" s="57"/>
    </row>
    <row r="14909" spans="1:7" x14ac:dyDescent="0.25">
      <c r="A14909" s="38">
        <v>1519019912</v>
      </c>
      <c r="B14909" s="38">
        <v>0</v>
      </c>
      <c r="C14909" s="38">
        <v>3974</v>
      </c>
      <c r="D14909" s="36" t="s">
        <v>360</v>
      </c>
      <c r="E14909" s="36">
        <v>0.69073783814628609</v>
      </c>
      <c r="F14909" t="str">
        <f t="shared" si="232"/>
        <v>Out</v>
      </c>
      <c r="G14909" s="57"/>
    </row>
    <row r="14910" spans="1:7" x14ac:dyDescent="0.25">
      <c r="A14910" s="38">
        <v>1513244361</v>
      </c>
      <c r="B14910" s="38">
        <v>0</v>
      </c>
      <c r="C14910" s="38">
        <v>581</v>
      </c>
      <c r="D14910" s="36" t="s">
        <v>359</v>
      </c>
      <c r="E14910" s="36">
        <v>0.69078028630639443</v>
      </c>
      <c r="F14910" t="str">
        <f t="shared" si="232"/>
        <v>Out</v>
      </c>
      <c r="G14910" s="57"/>
    </row>
    <row r="14911" spans="1:7" x14ac:dyDescent="0.25">
      <c r="A14911" s="38">
        <v>1517626027</v>
      </c>
      <c r="B14911" s="38">
        <v>1</v>
      </c>
      <c r="C14911" s="38">
        <v>2001</v>
      </c>
      <c r="D14911" s="36" t="s">
        <v>359</v>
      </c>
      <c r="E14911" s="36">
        <v>0.69079170356475716</v>
      </c>
      <c r="F14911" t="str">
        <f t="shared" si="232"/>
        <v>Out</v>
      </c>
      <c r="G14911" s="57"/>
    </row>
    <row r="14912" spans="1:7" x14ac:dyDescent="0.25">
      <c r="A14912" s="38">
        <v>1513212474</v>
      </c>
      <c r="B14912" s="38">
        <v>1</v>
      </c>
      <c r="C14912" s="38">
        <v>671</v>
      </c>
      <c r="D14912" s="36" t="s">
        <v>359</v>
      </c>
      <c r="E14912" s="36">
        <v>0.69080584057428551</v>
      </c>
      <c r="F14912" t="str">
        <f t="shared" si="232"/>
        <v>Out</v>
      </c>
      <c r="G14912" s="57"/>
    </row>
    <row r="14913" spans="1:7" x14ac:dyDescent="0.25">
      <c r="A14913" s="38">
        <v>1516984957</v>
      </c>
      <c r="B14913" s="38">
        <v>1</v>
      </c>
      <c r="C14913" s="38">
        <v>797</v>
      </c>
      <c r="D14913" s="36" t="s">
        <v>359</v>
      </c>
      <c r="E14913" s="36">
        <v>0.69086369168265227</v>
      </c>
      <c r="F14913" t="str">
        <f t="shared" si="232"/>
        <v>Out</v>
      </c>
      <c r="G14913" s="57"/>
    </row>
    <row r="14914" spans="1:7" x14ac:dyDescent="0.25">
      <c r="A14914" s="38">
        <v>1511503540</v>
      </c>
      <c r="B14914" s="38">
        <v>0</v>
      </c>
      <c r="C14914" s="38">
        <v>329</v>
      </c>
      <c r="D14914" s="36" t="s">
        <v>361</v>
      </c>
      <c r="E14914" s="36">
        <v>0.6909027691572408</v>
      </c>
      <c r="F14914" t="str">
        <f t="shared" si="232"/>
        <v>Out</v>
      </c>
      <c r="G14914" s="57"/>
    </row>
    <row r="14915" spans="1:7" x14ac:dyDescent="0.25">
      <c r="A14915" s="38">
        <v>1516970221</v>
      </c>
      <c r="B14915" s="38">
        <v>0</v>
      </c>
      <c r="C14915" s="38">
        <v>1347</v>
      </c>
      <c r="D14915" s="36" t="s">
        <v>362</v>
      </c>
      <c r="E14915" s="36">
        <v>0.69093531046819479</v>
      </c>
      <c r="F14915" t="str">
        <f t="shared" si="232"/>
        <v>Out</v>
      </c>
      <c r="G14915" s="57"/>
    </row>
    <row r="14916" spans="1:7" x14ac:dyDescent="0.25">
      <c r="A14916" s="38">
        <v>1515589953</v>
      </c>
      <c r="B14916" s="38">
        <v>1</v>
      </c>
      <c r="C14916" s="38">
        <v>2385</v>
      </c>
      <c r="D14916" s="36" t="s">
        <v>361</v>
      </c>
      <c r="E14916" s="36">
        <v>0.69094764763680616</v>
      </c>
      <c r="F14916" t="str">
        <f t="shared" si="232"/>
        <v>Out</v>
      </c>
      <c r="G14916" s="57"/>
    </row>
    <row r="14917" spans="1:7" x14ac:dyDescent="0.25">
      <c r="A14917" s="38">
        <v>1517921870</v>
      </c>
      <c r="B14917" s="38">
        <v>0</v>
      </c>
      <c r="C14917" s="38">
        <v>1670</v>
      </c>
      <c r="D14917" s="36" t="s">
        <v>362</v>
      </c>
      <c r="E14917" s="36">
        <v>0.6909561567503818</v>
      </c>
      <c r="F14917" t="str">
        <f t="shared" si="232"/>
        <v>Out</v>
      </c>
      <c r="G14917" s="57"/>
    </row>
    <row r="14918" spans="1:7" x14ac:dyDescent="0.25">
      <c r="A14918" s="38">
        <v>1512689827</v>
      </c>
      <c r="B14918" s="38">
        <v>1</v>
      </c>
      <c r="C14918" s="38">
        <v>2124</v>
      </c>
      <c r="D14918" s="36" t="s">
        <v>360</v>
      </c>
      <c r="E14918" s="36">
        <v>0.69096753925444765</v>
      </c>
      <c r="F14918" t="str">
        <f t="shared" si="232"/>
        <v>Out</v>
      </c>
      <c r="G14918" s="57"/>
    </row>
    <row r="14919" spans="1:7" x14ac:dyDescent="0.25">
      <c r="A14919" s="38">
        <v>1511817176</v>
      </c>
      <c r="B14919" s="38">
        <v>1</v>
      </c>
      <c r="C14919" s="38">
        <v>2327</v>
      </c>
      <c r="D14919" s="36" t="s">
        <v>360</v>
      </c>
      <c r="E14919" s="36">
        <v>0.6909683040280683</v>
      </c>
      <c r="F14919" t="str">
        <f t="shared" si="232"/>
        <v>Out</v>
      </c>
      <c r="G14919" s="57"/>
    </row>
    <row r="14920" spans="1:7" x14ac:dyDescent="0.25">
      <c r="A14920" s="38">
        <v>1515376034</v>
      </c>
      <c r="B14920" s="38">
        <v>1</v>
      </c>
      <c r="C14920" s="38">
        <v>632</v>
      </c>
      <c r="D14920" s="36" t="s">
        <v>359</v>
      </c>
      <c r="E14920" s="36">
        <v>0.69100013990308717</v>
      </c>
      <c r="F14920" t="str">
        <f t="shared" si="232"/>
        <v>Out</v>
      </c>
      <c r="G14920" s="57"/>
    </row>
    <row r="14921" spans="1:7" x14ac:dyDescent="0.25">
      <c r="A14921" s="38">
        <v>1512956477</v>
      </c>
      <c r="B14921" s="38">
        <v>1</v>
      </c>
      <c r="C14921" s="38">
        <v>3627</v>
      </c>
      <c r="D14921" s="36" t="s">
        <v>361</v>
      </c>
      <c r="E14921" s="36">
        <v>0.69101902779454083</v>
      </c>
      <c r="F14921" t="str">
        <f t="shared" si="232"/>
        <v>Out</v>
      </c>
      <c r="G14921" s="57"/>
    </row>
    <row r="14922" spans="1:7" x14ac:dyDescent="0.25">
      <c r="A14922" s="38">
        <v>1516312637</v>
      </c>
      <c r="B14922" s="38">
        <v>1</v>
      </c>
      <c r="C14922" s="38">
        <v>685</v>
      </c>
      <c r="D14922" s="36" t="s">
        <v>360</v>
      </c>
      <c r="E14922" s="36">
        <v>0.6911064943366183</v>
      </c>
      <c r="F14922" t="str">
        <f t="shared" si="232"/>
        <v>Out</v>
      </c>
      <c r="G14922" s="57"/>
    </row>
    <row r="14923" spans="1:7" x14ac:dyDescent="0.25">
      <c r="A14923" s="38">
        <v>1514976036</v>
      </c>
      <c r="B14923" s="38">
        <v>1</v>
      </c>
      <c r="C14923" s="38">
        <v>2328</v>
      </c>
      <c r="D14923" s="36" t="s">
        <v>360</v>
      </c>
      <c r="E14923" s="36">
        <v>0.69113897884518971</v>
      </c>
      <c r="F14923" t="str">
        <f t="shared" ref="F14923:F14986" si="233">IF(ROW(A14923)&lt;=3000, "Test", IF(ROW(A14923)&lt;=6000, "Control", "Out"))</f>
        <v>Out</v>
      </c>
      <c r="G14923" s="57"/>
    </row>
    <row r="14924" spans="1:7" x14ac:dyDescent="0.25">
      <c r="A14924" s="38">
        <v>1513776008</v>
      </c>
      <c r="B14924" s="38">
        <v>1</v>
      </c>
      <c r="C14924" s="38">
        <v>1583</v>
      </c>
      <c r="D14924" s="36" t="s">
        <v>361</v>
      </c>
      <c r="E14924" s="36">
        <v>0.69120860392933892</v>
      </c>
      <c r="F14924" t="str">
        <f t="shared" si="233"/>
        <v>Out</v>
      </c>
      <c r="G14924" s="57"/>
    </row>
    <row r="14925" spans="1:7" x14ac:dyDescent="0.25">
      <c r="A14925" s="38">
        <v>1519842302</v>
      </c>
      <c r="B14925" s="38">
        <v>0</v>
      </c>
      <c r="C14925" s="38">
        <v>614</v>
      </c>
      <c r="D14925" s="36" t="s">
        <v>360</v>
      </c>
      <c r="E14925" s="36">
        <v>0.69126388458158905</v>
      </c>
      <c r="F14925" t="str">
        <f t="shared" si="233"/>
        <v>Out</v>
      </c>
      <c r="G14925" s="57"/>
    </row>
    <row r="14926" spans="1:7" x14ac:dyDescent="0.25">
      <c r="A14926" s="38">
        <v>1516500685</v>
      </c>
      <c r="B14926" s="38">
        <v>1</v>
      </c>
      <c r="C14926" s="38">
        <v>276</v>
      </c>
      <c r="D14926" s="36" t="s">
        <v>361</v>
      </c>
      <c r="E14926" s="36">
        <v>0.69146283263208985</v>
      </c>
      <c r="F14926" t="str">
        <f t="shared" si="233"/>
        <v>Out</v>
      </c>
      <c r="G14926" s="57"/>
    </row>
    <row r="14927" spans="1:7" x14ac:dyDescent="0.25">
      <c r="A14927" s="38">
        <v>1511632659</v>
      </c>
      <c r="B14927" s="38">
        <v>1</v>
      </c>
      <c r="C14927" s="38">
        <v>564</v>
      </c>
      <c r="D14927" s="36" t="s">
        <v>361</v>
      </c>
      <c r="E14927" s="36">
        <v>0.69148317277132121</v>
      </c>
      <c r="F14927" t="str">
        <f t="shared" si="233"/>
        <v>Out</v>
      </c>
      <c r="G14927" s="57"/>
    </row>
    <row r="14928" spans="1:7" x14ac:dyDescent="0.25">
      <c r="A14928" s="38">
        <v>1513368652</v>
      </c>
      <c r="B14928" s="38">
        <v>0</v>
      </c>
      <c r="C14928" s="38">
        <v>382</v>
      </c>
      <c r="D14928" s="36" t="s">
        <v>361</v>
      </c>
      <c r="E14928" s="36">
        <v>0.69155375488844106</v>
      </c>
      <c r="F14928" t="str">
        <f t="shared" si="233"/>
        <v>Out</v>
      </c>
      <c r="G14928" s="57"/>
    </row>
    <row r="14929" spans="1:7" x14ac:dyDescent="0.25">
      <c r="A14929" s="38">
        <v>1515576598</v>
      </c>
      <c r="B14929" s="38">
        <v>1</v>
      </c>
      <c r="C14929" s="38">
        <v>1345</v>
      </c>
      <c r="D14929" s="36" t="s">
        <v>359</v>
      </c>
      <c r="E14929" s="36">
        <v>0.69159620361685914</v>
      </c>
      <c r="F14929" t="str">
        <f t="shared" si="233"/>
        <v>Out</v>
      </c>
      <c r="G14929" s="57"/>
    </row>
    <row r="14930" spans="1:7" x14ac:dyDescent="0.25">
      <c r="A14930" s="38">
        <v>1519730647</v>
      </c>
      <c r="B14930" s="38">
        <v>1</v>
      </c>
      <c r="C14930" s="38">
        <v>1650</v>
      </c>
      <c r="D14930" s="36" t="s">
        <v>359</v>
      </c>
      <c r="E14930" s="36">
        <v>0.69160885739188849</v>
      </c>
      <c r="F14930" t="str">
        <f t="shared" si="233"/>
        <v>Out</v>
      </c>
      <c r="G14930" s="57"/>
    </row>
    <row r="14931" spans="1:7" x14ac:dyDescent="0.25">
      <c r="A14931" s="38">
        <v>1518712108</v>
      </c>
      <c r="B14931" s="38">
        <v>1</v>
      </c>
      <c r="C14931" s="38">
        <v>1695</v>
      </c>
      <c r="D14931" s="36" t="s">
        <v>360</v>
      </c>
      <c r="E14931" s="36">
        <v>0.6916103514299653</v>
      </c>
      <c r="F14931" t="str">
        <f t="shared" si="233"/>
        <v>Out</v>
      </c>
      <c r="G14931" s="57"/>
    </row>
    <row r="14932" spans="1:7" x14ac:dyDescent="0.25">
      <c r="A14932" s="38">
        <v>1515072132</v>
      </c>
      <c r="B14932" s="38">
        <v>0</v>
      </c>
      <c r="C14932" s="38">
        <v>159</v>
      </c>
      <c r="D14932" s="36" t="s">
        <v>360</v>
      </c>
      <c r="E14932" s="36">
        <v>0.691674433565998</v>
      </c>
      <c r="F14932" t="str">
        <f t="shared" si="233"/>
        <v>Out</v>
      </c>
      <c r="G14932" s="57"/>
    </row>
    <row r="14933" spans="1:7" x14ac:dyDescent="0.25">
      <c r="A14933" s="38">
        <v>1517490772</v>
      </c>
      <c r="B14933" s="38">
        <v>0</v>
      </c>
      <c r="C14933" s="38">
        <v>676</v>
      </c>
      <c r="D14933" s="36" t="s">
        <v>361</v>
      </c>
      <c r="E14933" s="36">
        <v>0.69168186334935677</v>
      </c>
      <c r="F14933" t="str">
        <f t="shared" si="233"/>
        <v>Out</v>
      </c>
      <c r="G14933" s="57"/>
    </row>
    <row r="14934" spans="1:7" x14ac:dyDescent="0.25">
      <c r="A14934" s="38">
        <v>1515401284</v>
      </c>
      <c r="B14934" s="38">
        <v>1</v>
      </c>
      <c r="C14934" s="38">
        <v>1383</v>
      </c>
      <c r="D14934" s="36" t="s">
        <v>361</v>
      </c>
      <c r="E14934" s="36">
        <v>0.69169445387255402</v>
      </c>
      <c r="F14934" t="str">
        <f t="shared" si="233"/>
        <v>Out</v>
      </c>
      <c r="G14934" s="57"/>
    </row>
    <row r="14935" spans="1:7" x14ac:dyDescent="0.25">
      <c r="A14935" s="38">
        <v>1514655550</v>
      </c>
      <c r="B14935" s="38">
        <v>0</v>
      </c>
      <c r="C14935" s="38">
        <v>1363</v>
      </c>
      <c r="D14935" s="36" t="s">
        <v>361</v>
      </c>
      <c r="E14935" s="36">
        <v>0.69176490776705624</v>
      </c>
      <c r="F14935" t="str">
        <f t="shared" si="233"/>
        <v>Out</v>
      </c>
      <c r="G14935" s="57"/>
    </row>
    <row r="14936" spans="1:7" x14ac:dyDescent="0.25">
      <c r="A14936" s="38">
        <v>1512996229</v>
      </c>
      <c r="B14936" s="38">
        <v>1</v>
      </c>
      <c r="C14936" s="38">
        <v>2490</v>
      </c>
      <c r="D14936" s="36" t="s">
        <v>362</v>
      </c>
      <c r="E14936" s="36">
        <v>0.69179659520483405</v>
      </c>
      <c r="F14936" t="str">
        <f t="shared" si="233"/>
        <v>Out</v>
      </c>
      <c r="G14936" s="57"/>
    </row>
    <row r="14937" spans="1:7" x14ac:dyDescent="0.25">
      <c r="A14937" s="38">
        <v>1513081019</v>
      </c>
      <c r="B14937" s="38">
        <v>1</v>
      </c>
      <c r="C14937" s="38">
        <v>1160</v>
      </c>
      <c r="D14937" s="36" t="s">
        <v>360</v>
      </c>
      <c r="E14937" s="36">
        <v>0.69183578291921444</v>
      </c>
      <c r="F14937" t="str">
        <f t="shared" si="233"/>
        <v>Out</v>
      </c>
      <c r="G14937" s="57"/>
    </row>
    <row r="14938" spans="1:7" x14ac:dyDescent="0.25">
      <c r="A14938" s="38">
        <v>1517677179</v>
      </c>
      <c r="B14938" s="38">
        <v>1</v>
      </c>
      <c r="C14938" s="38">
        <v>2372</v>
      </c>
      <c r="D14938" s="36" t="s">
        <v>361</v>
      </c>
      <c r="E14938" s="36">
        <v>0.69186514638441998</v>
      </c>
      <c r="F14938" t="str">
        <f t="shared" si="233"/>
        <v>Out</v>
      </c>
      <c r="G14938" s="57"/>
    </row>
    <row r="14939" spans="1:7" x14ac:dyDescent="0.25">
      <c r="A14939" s="38">
        <v>1517861830</v>
      </c>
      <c r="B14939" s="38">
        <v>0</v>
      </c>
      <c r="C14939" s="38">
        <v>1043</v>
      </c>
      <c r="D14939" s="36" t="s">
        <v>360</v>
      </c>
      <c r="E14939" s="36">
        <v>0.69189577614404751</v>
      </c>
      <c r="F14939" t="str">
        <f t="shared" si="233"/>
        <v>Out</v>
      </c>
      <c r="G14939" s="57"/>
    </row>
    <row r="14940" spans="1:7" x14ac:dyDescent="0.25">
      <c r="A14940" s="38">
        <v>1515543679</v>
      </c>
      <c r="B14940" s="38">
        <v>1</v>
      </c>
      <c r="C14940" s="38">
        <v>1672</v>
      </c>
      <c r="D14940" s="36" t="s">
        <v>362</v>
      </c>
      <c r="E14940" s="36">
        <v>0.69189885014497921</v>
      </c>
      <c r="F14940" t="str">
        <f t="shared" si="233"/>
        <v>Out</v>
      </c>
      <c r="G14940" s="57"/>
    </row>
    <row r="14941" spans="1:7" x14ac:dyDescent="0.25">
      <c r="A14941" s="38">
        <v>1519003726</v>
      </c>
      <c r="B14941" s="38">
        <v>1</v>
      </c>
      <c r="C14941" s="38">
        <v>2009</v>
      </c>
      <c r="D14941" s="36" t="s">
        <v>359</v>
      </c>
      <c r="E14941" s="36">
        <v>0.69192073869419979</v>
      </c>
      <c r="F14941" t="str">
        <f t="shared" si="233"/>
        <v>Out</v>
      </c>
      <c r="G14941" s="57"/>
    </row>
    <row r="14942" spans="1:7" x14ac:dyDescent="0.25">
      <c r="A14942" s="38">
        <v>1512884016</v>
      </c>
      <c r="B14942" s="38">
        <v>1</v>
      </c>
      <c r="C14942" s="38">
        <v>335</v>
      </c>
      <c r="D14942" s="36" t="s">
        <v>361</v>
      </c>
      <c r="E14942" s="36">
        <v>0.69197626808054657</v>
      </c>
      <c r="F14942" t="str">
        <f t="shared" si="233"/>
        <v>Out</v>
      </c>
      <c r="G14942" s="57"/>
    </row>
    <row r="14943" spans="1:7" x14ac:dyDescent="0.25">
      <c r="A14943" s="38">
        <v>1519014967</v>
      </c>
      <c r="B14943" s="38">
        <v>1</v>
      </c>
      <c r="C14943" s="38">
        <v>345</v>
      </c>
      <c r="D14943" s="36" t="s">
        <v>361</v>
      </c>
      <c r="E14943" s="36">
        <v>0.69217367313415545</v>
      </c>
      <c r="F14943" t="str">
        <f t="shared" si="233"/>
        <v>Out</v>
      </c>
      <c r="G14943" s="57"/>
    </row>
    <row r="14944" spans="1:7" x14ac:dyDescent="0.25">
      <c r="A14944" s="38">
        <v>1513103881</v>
      </c>
      <c r="B14944" s="38">
        <v>0</v>
      </c>
      <c r="C14944" s="38">
        <v>4099</v>
      </c>
      <c r="D14944" s="36" t="s">
        <v>362</v>
      </c>
      <c r="E14944" s="36">
        <v>0.69229019246660362</v>
      </c>
      <c r="F14944" t="str">
        <f t="shared" si="233"/>
        <v>Out</v>
      </c>
      <c r="G14944" s="57"/>
    </row>
    <row r="14945" spans="1:7" x14ac:dyDescent="0.25">
      <c r="A14945" s="38">
        <v>1518223972</v>
      </c>
      <c r="B14945" s="38">
        <v>0</v>
      </c>
      <c r="C14945" s="38">
        <v>1207</v>
      </c>
      <c r="D14945" s="36" t="s">
        <v>359</v>
      </c>
      <c r="E14945" s="36">
        <v>0.69230173852258436</v>
      </c>
      <c r="F14945" t="str">
        <f t="shared" si="233"/>
        <v>Out</v>
      </c>
      <c r="G14945" s="57"/>
    </row>
    <row r="14946" spans="1:7" x14ac:dyDescent="0.25">
      <c r="A14946" s="38">
        <v>1515977058</v>
      </c>
      <c r="B14946" s="38">
        <v>1</v>
      </c>
      <c r="C14946" s="38">
        <v>1375</v>
      </c>
      <c r="D14946" s="36" t="s">
        <v>359</v>
      </c>
      <c r="E14946" s="36">
        <v>0.69230180948514108</v>
      </c>
      <c r="F14946" t="str">
        <f t="shared" si="233"/>
        <v>Out</v>
      </c>
      <c r="G14946" s="57"/>
    </row>
    <row r="14947" spans="1:7" x14ac:dyDescent="0.25">
      <c r="A14947" s="38">
        <v>1517377361</v>
      </c>
      <c r="B14947" s="38">
        <v>0</v>
      </c>
      <c r="C14947" s="38">
        <v>2709</v>
      </c>
      <c r="D14947" s="36" t="s">
        <v>361</v>
      </c>
      <c r="E14947" s="36">
        <v>0.69232131219900261</v>
      </c>
      <c r="F14947" t="str">
        <f t="shared" si="233"/>
        <v>Out</v>
      </c>
      <c r="G14947" s="57"/>
    </row>
    <row r="14948" spans="1:7" x14ac:dyDescent="0.25">
      <c r="A14948" s="38">
        <v>1517334786</v>
      </c>
      <c r="B14948" s="38">
        <v>1</v>
      </c>
      <c r="C14948" s="38">
        <v>1915</v>
      </c>
      <c r="D14948" s="36" t="s">
        <v>361</v>
      </c>
      <c r="E14948" s="36">
        <v>0.69240332512015512</v>
      </c>
      <c r="F14948" t="str">
        <f t="shared" si="233"/>
        <v>Out</v>
      </c>
      <c r="G14948" s="57"/>
    </row>
    <row r="14949" spans="1:7" x14ac:dyDescent="0.25">
      <c r="A14949" s="38">
        <v>1513071141</v>
      </c>
      <c r="B14949" s="38">
        <v>0</v>
      </c>
      <c r="C14949" s="38">
        <v>1404</v>
      </c>
      <c r="D14949" s="36" t="s">
        <v>359</v>
      </c>
      <c r="E14949" s="36">
        <v>0.69245321478069499</v>
      </c>
      <c r="F14949" t="str">
        <f t="shared" si="233"/>
        <v>Out</v>
      </c>
      <c r="G14949" s="57"/>
    </row>
    <row r="14950" spans="1:7" x14ac:dyDescent="0.25">
      <c r="A14950" s="38">
        <v>1514085314</v>
      </c>
      <c r="B14950" s="38">
        <v>1</v>
      </c>
      <c r="C14950" s="38">
        <v>2449</v>
      </c>
      <c r="D14950" s="36" t="s">
        <v>360</v>
      </c>
      <c r="E14950" s="36">
        <v>0.69261573511967078</v>
      </c>
      <c r="F14950" t="str">
        <f t="shared" si="233"/>
        <v>Out</v>
      </c>
      <c r="G14950" s="57"/>
    </row>
    <row r="14951" spans="1:7" x14ac:dyDescent="0.25">
      <c r="A14951" s="38">
        <v>1512366039</v>
      </c>
      <c r="B14951" s="38">
        <v>1</v>
      </c>
      <c r="C14951" s="38">
        <v>560</v>
      </c>
      <c r="D14951" s="36" t="s">
        <v>360</v>
      </c>
      <c r="E14951" s="36">
        <v>0.69264780831013817</v>
      </c>
      <c r="F14951" t="str">
        <f t="shared" si="233"/>
        <v>Out</v>
      </c>
      <c r="G14951" s="57"/>
    </row>
    <row r="14952" spans="1:7" x14ac:dyDescent="0.25">
      <c r="A14952" s="38">
        <v>1515847005</v>
      </c>
      <c r="B14952" s="38">
        <v>1</v>
      </c>
      <c r="C14952" s="38">
        <v>2402</v>
      </c>
      <c r="D14952" s="36" t="s">
        <v>361</v>
      </c>
      <c r="E14952" s="36">
        <v>0.69266082772217685</v>
      </c>
      <c r="F14952" t="str">
        <f t="shared" si="233"/>
        <v>Out</v>
      </c>
      <c r="G14952" s="57"/>
    </row>
    <row r="14953" spans="1:7" x14ac:dyDescent="0.25">
      <c r="A14953" s="38">
        <v>1519647161</v>
      </c>
      <c r="B14953" s="38">
        <v>0</v>
      </c>
      <c r="C14953" s="38">
        <v>3336</v>
      </c>
      <c r="D14953" s="36" t="s">
        <v>362</v>
      </c>
      <c r="E14953" s="36">
        <v>0.69273147992110329</v>
      </c>
      <c r="F14953" t="str">
        <f t="shared" si="233"/>
        <v>Out</v>
      </c>
      <c r="G14953" s="57"/>
    </row>
    <row r="14954" spans="1:7" x14ac:dyDescent="0.25">
      <c r="A14954" s="38">
        <v>1514946112</v>
      </c>
      <c r="B14954" s="38">
        <v>0</v>
      </c>
      <c r="C14954" s="38">
        <v>2232</v>
      </c>
      <c r="D14954" s="36" t="s">
        <v>361</v>
      </c>
      <c r="E14954" s="36">
        <v>0.69273844468803403</v>
      </c>
      <c r="F14954" t="str">
        <f t="shared" si="233"/>
        <v>Out</v>
      </c>
      <c r="G14954" s="57"/>
    </row>
    <row r="14955" spans="1:7" x14ac:dyDescent="0.25">
      <c r="A14955" s="38">
        <v>1518419561</v>
      </c>
      <c r="B14955" s="38">
        <v>0</v>
      </c>
      <c r="C14955" s="38">
        <v>61</v>
      </c>
      <c r="D14955" s="36" t="s">
        <v>359</v>
      </c>
      <c r="E14955" s="36">
        <v>0.69279174921666298</v>
      </c>
      <c r="F14955" t="str">
        <f t="shared" si="233"/>
        <v>Out</v>
      </c>
      <c r="G14955" s="57"/>
    </row>
    <row r="14956" spans="1:7" x14ac:dyDescent="0.25">
      <c r="A14956" s="38">
        <v>1515808269</v>
      </c>
      <c r="B14956" s="38">
        <v>1</v>
      </c>
      <c r="C14956" s="38">
        <v>1130</v>
      </c>
      <c r="D14956" s="36" t="s">
        <v>359</v>
      </c>
      <c r="E14956" s="36">
        <v>0.69281093734545973</v>
      </c>
      <c r="F14956" t="str">
        <f t="shared" si="233"/>
        <v>Out</v>
      </c>
      <c r="G14956" s="57"/>
    </row>
    <row r="14957" spans="1:7" x14ac:dyDescent="0.25">
      <c r="A14957" s="38">
        <v>1517993096</v>
      </c>
      <c r="B14957" s="38">
        <v>1</v>
      </c>
      <c r="C14957" s="38">
        <v>2014</v>
      </c>
      <c r="D14957" s="36" t="s">
        <v>362</v>
      </c>
      <c r="E14957" s="36">
        <v>0.69292953376615674</v>
      </c>
      <c r="F14957" t="str">
        <f t="shared" si="233"/>
        <v>Out</v>
      </c>
      <c r="G14957" s="57"/>
    </row>
    <row r="14958" spans="1:7" x14ac:dyDescent="0.25">
      <c r="A14958" s="38">
        <v>1516045840</v>
      </c>
      <c r="B14958" s="38">
        <v>0</v>
      </c>
      <c r="C14958" s="38">
        <v>1924</v>
      </c>
      <c r="D14958" s="36" t="s">
        <v>361</v>
      </c>
      <c r="E14958" s="36">
        <v>0.69293605249069423</v>
      </c>
      <c r="F14958" t="str">
        <f t="shared" si="233"/>
        <v>Out</v>
      </c>
      <c r="G14958" s="57"/>
    </row>
    <row r="14959" spans="1:7" x14ac:dyDescent="0.25">
      <c r="A14959" s="38">
        <v>1517701709</v>
      </c>
      <c r="B14959" s="38">
        <v>1</v>
      </c>
      <c r="C14959" s="38">
        <v>597</v>
      </c>
      <c r="D14959" s="36" t="s">
        <v>361</v>
      </c>
      <c r="E14959" s="36">
        <v>0.69297306459716435</v>
      </c>
      <c r="F14959" t="str">
        <f t="shared" si="233"/>
        <v>Out</v>
      </c>
      <c r="G14959" s="57"/>
    </row>
    <row r="14960" spans="1:7" x14ac:dyDescent="0.25">
      <c r="A14960" s="38">
        <v>1512012186</v>
      </c>
      <c r="B14960" s="38">
        <v>1</v>
      </c>
      <c r="C14960" s="38">
        <v>1888</v>
      </c>
      <c r="D14960" s="36" t="s">
        <v>361</v>
      </c>
      <c r="E14960" s="36">
        <v>0.69299132266189112</v>
      </c>
      <c r="F14960" t="str">
        <f t="shared" si="233"/>
        <v>Out</v>
      </c>
      <c r="G14960" s="57"/>
    </row>
    <row r="14961" spans="1:7" x14ac:dyDescent="0.25">
      <c r="A14961" s="38">
        <v>1516340311</v>
      </c>
      <c r="B14961" s="38">
        <v>0</v>
      </c>
      <c r="C14961" s="38">
        <v>3159</v>
      </c>
      <c r="D14961" s="36" t="s">
        <v>362</v>
      </c>
      <c r="E14961" s="36">
        <v>0.6930225674966759</v>
      </c>
      <c r="F14961" t="str">
        <f t="shared" si="233"/>
        <v>Out</v>
      </c>
      <c r="G14961" s="57"/>
    </row>
    <row r="14962" spans="1:7" x14ac:dyDescent="0.25">
      <c r="A14962" s="38">
        <v>1516804630</v>
      </c>
      <c r="B14962" s="38">
        <v>0</v>
      </c>
      <c r="C14962" s="38">
        <v>576</v>
      </c>
      <c r="D14962" s="36" t="s">
        <v>362</v>
      </c>
      <c r="E14962" s="36">
        <v>0.69310659803980113</v>
      </c>
      <c r="F14962" t="str">
        <f t="shared" si="233"/>
        <v>Out</v>
      </c>
      <c r="G14962" s="57"/>
    </row>
    <row r="14963" spans="1:7" x14ac:dyDescent="0.25">
      <c r="A14963" s="38">
        <v>1511963157</v>
      </c>
      <c r="B14963" s="38">
        <v>1</v>
      </c>
      <c r="C14963" s="38">
        <v>1248</v>
      </c>
      <c r="D14963" s="36" t="s">
        <v>359</v>
      </c>
      <c r="E14963" s="36">
        <v>0.69312037664719195</v>
      </c>
      <c r="F14963" t="str">
        <f t="shared" si="233"/>
        <v>Out</v>
      </c>
      <c r="G14963" s="57"/>
    </row>
    <row r="14964" spans="1:7" x14ac:dyDescent="0.25">
      <c r="A14964" s="38">
        <v>1514405375</v>
      </c>
      <c r="B14964" s="38">
        <v>1</v>
      </c>
      <c r="C14964" s="38">
        <v>3792</v>
      </c>
      <c r="D14964" s="36" t="s">
        <v>360</v>
      </c>
      <c r="E14964" s="36">
        <v>0.69312766052630026</v>
      </c>
      <c r="F14964" t="str">
        <f t="shared" si="233"/>
        <v>Out</v>
      </c>
      <c r="G14964" s="57"/>
    </row>
    <row r="14965" spans="1:7" x14ac:dyDescent="0.25">
      <c r="A14965" s="38">
        <v>1513655115</v>
      </c>
      <c r="B14965" s="38">
        <v>1</v>
      </c>
      <c r="C14965" s="38">
        <v>955</v>
      </c>
      <c r="D14965" s="36" t="s">
        <v>361</v>
      </c>
      <c r="E14965" s="36">
        <v>0.69326900588693374</v>
      </c>
      <c r="F14965" t="str">
        <f t="shared" si="233"/>
        <v>Out</v>
      </c>
      <c r="G14965" s="57"/>
    </row>
    <row r="14966" spans="1:7" x14ac:dyDescent="0.25">
      <c r="A14966" s="38">
        <v>1519973165</v>
      </c>
      <c r="B14966" s="38">
        <v>1</v>
      </c>
      <c r="C14966" s="38">
        <v>2068</v>
      </c>
      <c r="D14966" s="36" t="s">
        <v>361</v>
      </c>
      <c r="E14966" s="36">
        <v>0.69327989583364624</v>
      </c>
      <c r="F14966" t="str">
        <f t="shared" si="233"/>
        <v>Out</v>
      </c>
      <c r="G14966" s="57"/>
    </row>
    <row r="14967" spans="1:7" x14ac:dyDescent="0.25">
      <c r="A14967" s="38">
        <v>1519471393</v>
      </c>
      <c r="B14967" s="38">
        <v>1</v>
      </c>
      <c r="C14967" s="38">
        <v>3147</v>
      </c>
      <c r="D14967" s="36" t="s">
        <v>360</v>
      </c>
      <c r="E14967" s="36">
        <v>0.69328354849604723</v>
      </c>
      <c r="F14967" t="str">
        <f t="shared" si="233"/>
        <v>Out</v>
      </c>
      <c r="G14967" s="57"/>
    </row>
    <row r="14968" spans="1:7" x14ac:dyDescent="0.25">
      <c r="A14968" s="38">
        <v>1512164188</v>
      </c>
      <c r="B14968" s="38">
        <v>1</v>
      </c>
      <c r="C14968" s="38">
        <v>780</v>
      </c>
      <c r="D14968" s="36" t="s">
        <v>361</v>
      </c>
      <c r="E14968" s="36">
        <v>0.69331908708927925</v>
      </c>
      <c r="F14968" t="str">
        <f t="shared" si="233"/>
        <v>Out</v>
      </c>
      <c r="G14968" s="57"/>
    </row>
    <row r="14969" spans="1:7" x14ac:dyDescent="0.25">
      <c r="A14969" s="38">
        <v>1517155516</v>
      </c>
      <c r="B14969" s="38">
        <v>1</v>
      </c>
      <c r="C14969" s="38">
        <v>1911</v>
      </c>
      <c r="D14969" s="36" t="s">
        <v>361</v>
      </c>
      <c r="E14969" s="36">
        <v>0.69346152757567425</v>
      </c>
      <c r="F14969" t="str">
        <f t="shared" si="233"/>
        <v>Out</v>
      </c>
      <c r="G14969" s="57"/>
    </row>
    <row r="14970" spans="1:7" x14ac:dyDescent="0.25">
      <c r="A14970" s="38">
        <v>1511741716</v>
      </c>
      <c r="B14970" s="38">
        <v>1</v>
      </c>
      <c r="C14970" s="38">
        <v>2938</v>
      </c>
      <c r="D14970" s="36" t="s">
        <v>359</v>
      </c>
      <c r="E14970" s="36">
        <v>0.69347537398155257</v>
      </c>
      <c r="F14970" t="str">
        <f t="shared" si="233"/>
        <v>Out</v>
      </c>
      <c r="G14970" s="57"/>
    </row>
    <row r="14971" spans="1:7" x14ac:dyDescent="0.25">
      <c r="A14971" s="38">
        <v>1511823894</v>
      </c>
      <c r="B14971" s="38">
        <v>1</v>
      </c>
      <c r="C14971" s="38">
        <v>1087</v>
      </c>
      <c r="D14971" s="36" t="s">
        <v>360</v>
      </c>
      <c r="E14971" s="36">
        <v>0.69362492940808307</v>
      </c>
      <c r="F14971" t="str">
        <f t="shared" si="233"/>
        <v>Out</v>
      </c>
      <c r="G14971" s="57"/>
    </row>
    <row r="14972" spans="1:7" x14ac:dyDescent="0.25">
      <c r="A14972" s="38">
        <v>1514587291</v>
      </c>
      <c r="B14972" s="38">
        <v>0</v>
      </c>
      <c r="C14972" s="38">
        <v>3288</v>
      </c>
      <c r="D14972" s="36" t="s">
        <v>361</v>
      </c>
      <c r="E14972" s="36">
        <v>0.69364814496667015</v>
      </c>
      <c r="F14972" t="str">
        <f t="shared" si="233"/>
        <v>Out</v>
      </c>
      <c r="G14972" s="57"/>
    </row>
    <row r="14973" spans="1:7" x14ac:dyDescent="0.25">
      <c r="A14973" s="38">
        <v>1517208723</v>
      </c>
      <c r="B14973" s="38">
        <v>1</v>
      </c>
      <c r="C14973" s="38">
        <v>1714</v>
      </c>
      <c r="D14973" s="36" t="s">
        <v>361</v>
      </c>
      <c r="E14973" s="36">
        <v>0.6936561600307507</v>
      </c>
      <c r="F14973" t="str">
        <f t="shared" si="233"/>
        <v>Out</v>
      </c>
      <c r="G14973" s="57"/>
    </row>
    <row r="14974" spans="1:7" x14ac:dyDescent="0.25">
      <c r="A14974" s="38">
        <v>1516040503</v>
      </c>
      <c r="B14974" s="38">
        <v>1</v>
      </c>
      <c r="C14974" s="38">
        <v>1479</v>
      </c>
      <c r="D14974" s="36" t="s">
        <v>360</v>
      </c>
      <c r="E14974" s="36">
        <v>0.69368504419641996</v>
      </c>
      <c r="F14974" t="str">
        <f t="shared" si="233"/>
        <v>Out</v>
      </c>
      <c r="G14974" s="57"/>
    </row>
    <row r="14975" spans="1:7" x14ac:dyDescent="0.25">
      <c r="A14975" s="38">
        <v>1516271892</v>
      </c>
      <c r="B14975" s="38">
        <v>0</v>
      </c>
      <c r="C14975" s="38">
        <v>3711</v>
      </c>
      <c r="D14975" s="36" t="s">
        <v>361</v>
      </c>
      <c r="E14975" s="36">
        <v>0.69369213823416032</v>
      </c>
      <c r="F14975" t="str">
        <f t="shared" si="233"/>
        <v>Out</v>
      </c>
      <c r="G14975" s="57"/>
    </row>
    <row r="14976" spans="1:7" x14ac:dyDescent="0.25">
      <c r="A14976" s="38">
        <v>1512221100</v>
      </c>
      <c r="B14976" s="38">
        <v>0</v>
      </c>
      <c r="C14976" s="38">
        <v>252</v>
      </c>
      <c r="D14976" s="36" t="s">
        <v>362</v>
      </c>
      <c r="E14976" s="36">
        <v>0.69369919231441546</v>
      </c>
      <c r="F14976" t="str">
        <f t="shared" si="233"/>
        <v>Out</v>
      </c>
      <c r="G14976" s="57"/>
    </row>
    <row r="14977" spans="1:7" x14ac:dyDescent="0.25">
      <c r="A14977" s="38">
        <v>1517043155</v>
      </c>
      <c r="B14977" s="38">
        <v>1</v>
      </c>
      <c r="C14977" s="38">
        <v>1722</v>
      </c>
      <c r="D14977" s="36" t="s">
        <v>361</v>
      </c>
      <c r="E14977" s="36">
        <v>0.69370511712441396</v>
      </c>
      <c r="F14977" t="str">
        <f t="shared" si="233"/>
        <v>Out</v>
      </c>
      <c r="G14977" s="57"/>
    </row>
    <row r="14978" spans="1:7" x14ac:dyDescent="0.25">
      <c r="A14978" s="38">
        <v>1514835033</v>
      </c>
      <c r="B14978" s="38">
        <v>1</v>
      </c>
      <c r="C14978" s="38">
        <v>2790</v>
      </c>
      <c r="D14978" s="36" t="s">
        <v>361</v>
      </c>
      <c r="E14978" s="36">
        <v>0.69372194885913074</v>
      </c>
      <c r="F14978" t="str">
        <f t="shared" si="233"/>
        <v>Out</v>
      </c>
      <c r="G14978" s="57"/>
    </row>
    <row r="14979" spans="1:7" x14ac:dyDescent="0.25">
      <c r="A14979" s="38">
        <v>1517755005</v>
      </c>
      <c r="B14979" s="38">
        <v>1</v>
      </c>
      <c r="C14979" s="38">
        <v>1316</v>
      </c>
      <c r="D14979" s="36" t="s">
        <v>361</v>
      </c>
      <c r="E14979" s="36">
        <v>0.69372622758092228</v>
      </c>
      <c r="F14979" t="str">
        <f t="shared" si="233"/>
        <v>Out</v>
      </c>
      <c r="G14979" s="57"/>
    </row>
    <row r="14980" spans="1:7" x14ac:dyDescent="0.25">
      <c r="A14980" s="38">
        <v>1514192266</v>
      </c>
      <c r="B14980" s="38">
        <v>1</v>
      </c>
      <c r="C14980" s="38">
        <v>565</v>
      </c>
      <c r="D14980" s="36" t="s">
        <v>361</v>
      </c>
      <c r="E14980" s="36">
        <v>0.69379332996437082</v>
      </c>
      <c r="F14980" t="str">
        <f t="shared" si="233"/>
        <v>Out</v>
      </c>
      <c r="G14980" s="57"/>
    </row>
    <row r="14981" spans="1:7" x14ac:dyDescent="0.25">
      <c r="A14981" s="38">
        <v>1516324808</v>
      </c>
      <c r="B14981" s="38">
        <v>1</v>
      </c>
      <c r="C14981" s="38">
        <v>405</v>
      </c>
      <c r="D14981" s="36" t="s">
        <v>361</v>
      </c>
      <c r="E14981" s="36">
        <v>0.69386600764414719</v>
      </c>
      <c r="F14981" t="str">
        <f t="shared" si="233"/>
        <v>Out</v>
      </c>
      <c r="G14981" s="57"/>
    </row>
    <row r="14982" spans="1:7" x14ac:dyDescent="0.25">
      <c r="A14982" s="38">
        <v>1518096352</v>
      </c>
      <c r="B14982" s="38">
        <v>0</v>
      </c>
      <c r="C14982" s="38">
        <v>2134</v>
      </c>
      <c r="D14982" s="36" t="s">
        <v>361</v>
      </c>
      <c r="E14982" s="36">
        <v>0.69394337522522531</v>
      </c>
      <c r="F14982" t="str">
        <f t="shared" si="233"/>
        <v>Out</v>
      </c>
      <c r="G14982" s="57"/>
    </row>
    <row r="14983" spans="1:7" x14ac:dyDescent="0.25">
      <c r="A14983" s="38">
        <v>1514022103</v>
      </c>
      <c r="B14983" s="38">
        <v>1</v>
      </c>
      <c r="C14983" s="38">
        <v>2131</v>
      </c>
      <c r="D14983" s="36" t="s">
        <v>361</v>
      </c>
      <c r="E14983" s="36">
        <v>0.69395409874489034</v>
      </c>
      <c r="F14983" t="str">
        <f t="shared" si="233"/>
        <v>Out</v>
      </c>
      <c r="G14983" s="57"/>
    </row>
    <row r="14984" spans="1:7" x14ac:dyDescent="0.25">
      <c r="A14984" s="38">
        <v>1516941762</v>
      </c>
      <c r="B14984" s="38">
        <v>0</v>
      </c>
      <c r="C14984" s="38">
        <v>1781</v>
      </c>
      <c r="D14984" s="36" t="s">
        <v>360</v>
      </c>
      <c r="E14984" s="36">
        <v>0.69397459972749342</v>
      </c>
      <c r="F14984" t="str">
        <f t="shared" si="233"/>
        <v>Out</v>
      </c>
      <c r="G14984" s="57"/>
    </row>
    <row r="14985" spans="1:7" x14ac:dyDescent="0.25">
      <c r="A14985" s="38">
        <v>1515019899</v>
      </c>
      <c r="B14985" s="38">
        <v>1</v>
      </c>
      <c r="C14985" s="38">
        <v>1293</v>
      </c>
      <c r="D14985" s="36" t="s">
        <v>361</v>
      </c>
      <c r="E14985" s="36">
        <v>0.69402582213236497</v>
      </c>
      <c r="F14985" t="str">
        <f t="shared" si="233"/>
        <v>Out</v>
      </c>
      <c r="G14985" s="57"/>
    </row>
    <row r="14986" spans="1:7" x14ac:dyDescent="0.25">
      <c r="A14986" s="38">
        <v>1515827515</v>
      </c>
      <c r="B14986" s="38">
        <v>1</v>
      </c>
      <c r="C14986" s="38">
        <v>537</v>
      </c>
      <c r="D14986" s="36" t="s">
        <v>361</v>
      </c>
      <c r="E14986" s="36">
        <v>0.69404326130971405</v>
      </c>
      <c r="F14986" t="str">
        <f t="shared" si="233"/>
        <v>Out</v>
      </c>
      <c r="G14986" s="57"/>
    </row>
    <row r="14987" spans="1:7" x14ac:dyDescent="0.25">
      <c r="A14987" s="38">
        <v>1514427544</v>
      </c>
      <c r="B14987" s="38">
        <v>1</v>
      </c>
      <c r="C14987" s="38">
        <v>591</v>
      </c>
      <c r="D14987" s="36" t="s">
        <v>360</v>
      </c>
      <c r="E14987" s="36">
        <v>0.69408924213584977</v>
      </c>
      <c r="F14987" t="str">
        <f t="shared" ref="F14987:F15050" si="234">IF(ROW(A14987)&lt;=3000, "Test", IF(ROW(A14987)&lt;=6000, "Control", "Out"))</f>
        <v>Out</v>
      </c>
      <c r="G14987" s="57"/>
    </row>
    <row r="14988" spans="1:7" x14ac:dyDescent="0.25">
      <c r="A14988" s="38">
        <v>1517603084</v>
      </c>
      <c r="B14988" s="38">
        <v>1</v>
      </c>
      <c r="C14988" s="38">
        <v>4408</v>
      </c>
      <c r="D14988" s="36" t="s">
        <v>359</v>
      </c>
      <c r="E14988" s="36">
        <v>0.69413774270453965</v>
      </c>
      <c r="F14988" t="str">
        <f t="shared" si="234"/>
        <v>Out</v>
      </c>
      <c r="G14988" s="57"/>
    </row>
    <row r="14989" spans="1:7" x14ac:dyDescent="0.25">
      <c r="A14989" s="38">
        <v>1511289726</v>
      </c>
      <c r="B14989" s="38">
        <v>1</v>
      </c>
      <c r="C14989" s="38">
        <v>2843</v>
      </c>
      <c r="D14989" s="36" t="s">
        <v>359</v>
      </c>
      <c r="E14989" s="36">
        <v>0.6941800230718127</v>
      </c>
      <c r="F14989" t="str">
        <f t="shared" si="234"/>
        <v>Out</v>
      </c>
      <c r="G14989" s="57"/>
    </row>
    <row r="14990" spans="1:7" x14ac:dyDescent="0.25">
      <c r="A14990" s="38">
        <v>1513658077</v>
      </c>
      <c r="B14990" s="38">
        <v>1</v>
      </c>
      <c r="C14990" s="38">
        <v>1544</v>
      </c>
      <c r="D14990" s="36" t="s">
        <v>362</v>
      </c>
      <c r="E14990" s="36">
        <v>0.69425510033331839</v>
      </c>
      <c r="F14990" t="str">
        <f t="shared" si="234"/>
        <v>Out</v>
      </c>
      <c r="G14990" s="57"/>
    </row>
    <row r="14991" spans="1:7" x14ac:dyDescent="0.25">
      <c r="A14991" s="38">
        <v>1515850510</v>
      </c>
      <c r="B14991" s="38">
        <v>0</v>
      </c>
      <c r="C14991" s="38">
        <v>3201</v>
      </c>
      <c r="D14991" s="36" t="s">
        <v>360</v>
      </c>
      <c r="E14991" s="36">
        <v>0.69430561068338725</v>
      </c>
      <c r="F14991" t="str">
        <f t="shared" si="234"/>
        <v>Out</v>
      </c>
      <c r="G14991" s="57"/>
    </row>
    <row r="14992" spans="1:7" x14ac:dyDescent="0.25">
      <c r="A14992" s="38">
        <v>1517844371</v>
      </c>
      <c r="B14992" s="38">
        <v>0</v>
      </c>
      <c r="C14992" s="38">
        <v>888</v>
      </c>
      <c r="D14992" s="36" t="s">
        <v>359</v>
      </c>
      <c r="E14992" s="36">
        <v>0.69432125257063337</v>
      </c>
      <c r="F14992" t="str">
        <f t="shared" si="234"/>
        <v>Out</v>
      </c>
      <c r="G14992" s="57"/>
    </row>
    <row r="14993" spans="1:7" x14ac:dyDescent="0.25">
      <c r="A14993" s="38">
        <v>1515339833</v>
      </c>
      <c r="B14993" s="38">
        <v>1</v>
      </c>
      <c r="C14993" s="38">
        <v>191</v>
      </c>
      <c r="D14993" s="36" t="s">
        <v>361</v>
      </c>
      <c r="E14993" s="36">
        <v>0.69432353667693347</v>
      </c>
      <c r="F14993" t="str">
        <f t="shared" si="234"/>
        <v>Out</v>
      </c>
      <c r="G14993" s="57"/>
    </row>
    <row r="14994" spans="1:7" x14ac:dyDescent="0.25">
      <c r="A14994" s="38">
        <v>1516056672</v>
      </c>
      <c r="B14994" s="38">
        <v>0</v>
      </c>
      <c r="C14994" s="38">
        <v>3355</v>
      </c>
      <c r="D14994" s="36" t="s">
        <v>359</v>
      </c>
      <c r="E14994" s="36">
        <v>0.69436015435156462</v>
      </c>
      <c r="F14994" t="str">
        <f t="shared" si="234"/>
        <v>Out</v>
      </c>
      <c r="G14994" s="57"/>
    </row>
    <row r="14995" spans="1:7" x14ac:dyDescent="0.25">
      <c r="A14995" s="38">
        <v>1519285132</v>
      </c>
      <c r="B14995" s="38">
        <v>0</v>
      </c>
      <c r="C14995" s="38">
        <v>1234</v>
      </c>
      <c r="D14995" s="36" t="s">
        <v>360</v>
      </c>
      <c r="E14995" s="36">
        <v>0.69438249346515746</v>
      </c>
      <c r="F14995" t="str">
        <f t="shared" si="234"/>
        <v>Out</v>
      </c>
      <c r="G14995" s="57"/>
    </row>
    <row r="14996" spans="1:7" x14ac:dyDescent="0.25">
      <c r="A14996" s="38">
        <v>1515025477</v>
      </c>
      <c r="B14996" s="38">
        <v>1</v>
      </c>
      <c r="C14996" s="38">
        <v>3081</v>
      </c>
      <c r="D14996" s="36" t="s">
        <v>360</v>
      </c>
      <c r="E14996" s="36">
        <v>0.69439120581958602</v>
      </c>
      <c r="F14996" t="str">
        <f t="shared" si="234"/>
        <v>Out</v>
      </c>
      <c r="G14996" s="57"/>
    </row>
    <row r="14997" spans="1:7" x14ac:dyDescent="0.25">
      <c r="A14997" s="38">
        <v>1511671307</v>
      </c>
      <c r="B14997" s="38">
        <v>1</v>
      </c>
      <c r="C14997" s="38">
        <v>1161</v>
      </c>
      <c r="D14997" s="36" t="s">
        <v>361</v>
      </c>
      <c r="E14997" s="36">
        <v>0.6943988390617617</v>
      </c>
      <c r="F14997" t="str">
        <f t="shared" si="234"/>
        <v>Out</v>
      </c>
      <c r="G14997" s="57"/>
    </row>
    <row r="14998" spans="1:7" x14ac:dyDescent="0.25">
      <c r="A14998" s="38">
        <v>1514343831</v>
      </c>
      <c r="B14998" s="38">
        <v>0</v>
      </c>
      <c r="C14998" s="38">
        <v>997</v>
      </c>
      <c r="D14998" s="36" t="s">
        <v>361</v>
      </c>
      <c r="E14998" s="36">
        <v>0.69441371891413672</v>
      </c>
      <c r="F14998" t="str">
        <f t="shared" si="234"/>
        <v>Out</v>
      </c>
      <c r="G14998" s="57"/>
    </row>
    <row r="14999" spans="1:7" x14ac:dyDescent="0.25">
      <c r="A14999" s="38">
        <v>1516514039</v>
      </c>
      <c r="B14999" s="38">
        <v>1</v>
      </c>
      <c r="C14999" s="38">
        <v>1305</v>
      </c>
      <c r="D14999" s="36" t="s">
        <v>359</v>
      </c>
      <c r="E14999" s="36">
        <v>0.69443135545486057</v>
      </c>
      <c r="F14999" t="str">
        <f t="shared" si="234"/>
        <v>Out</v>
      </c>
      <c r="G14999" s="57"/>
    </row>
    <row r="15000" spans="1:7" x14ac:dyDescent="0.25">
      <c r="A15000" s="38">
        <v>1518865307</v>
      </c>
      <c r="B15000" s="38">
        <v>1</v>
      </c>
      <c r="C15000" s="38">
        <v>3611</v>
      </c>
      <c r="D15000" s="36" t="s">
        <v>361</v>
      </c>
      <c r="E15000" s="36">
        <v>0.69446918875577401</v>
      </c>
      <c r="F15000" t="str">
        <f t="shared" si="234"/>
        <v>Out</v>
      </c>
      <c r="G15000" s="57"/>
    </row>
    <row r="15001" spans="1:7" x14ac:dyDescent="0.25">
      <c r="A15001" s="38">
        <v>1515652914</v>
      </c>
      <c r="B15001" s="38">
        <v>1</v>
      </c>
      <c r="C15001" s="38">
        <v>2791</v>
      </c>
      <c r="D15001" s="36" t="s">
        <v>361</v>
      </c>
      <c r="E15001" s="36">
        <v>0.69449144024781095</v>
      </c>
      <c r="F15001" t="str">
        <f t="shared" si="234"/>
        <v>Out</v>
      </c>
      <c r="G15001" s="57"/>
    </row>
    <row r="15002" spans="1:7" x14ac:dyDescent="0.25">
      <c r="A15002" s="38">
        <v>1519962994</v>
      </c>
      <c r="B15002" s="38">
        <v>1</v>
      </c>
      <c r="C15002" s="38">
        <v>573</v>
      </c>
      <c r="D15002" s="36" t="s">
        <v>361</v>
      </c>
      <c r="E15002" s="36">
        <v>0.69451716168104161</v>
      </c>
      <c r="F15002" t="str">
        <f t="shared" si="234"/>
        <v>Out</v>
      </c>
      <c r="G15002" s="57"/>
    </row>
    <row r="15003" spans="1:7" x14ac:dyDescent="0.25">
      <c r="A15003" s="38">
        <v>1516647889</v>
      </c>
      <c r="B15003" s="38">
        <v>1</v>
      </c>
      <c r="C15003" s="38">
        <v>1283</v>
      </c>
      <c r="D15003" s="36" t="s">
        <v>360</v>
      </c>
      <c r="E15003" s="36">
        <v>0.69452777797307652</v>
      </c>
      <c r="F15003" t="str">
        <f t="shared" si="234"/>
        <v>Out</v>
      </c>
      <c r="G15003" s="57"/>
    </row>
    <row r="15004" spans="1:7" x14ac:dyDescent="0.25">
      <c r="A15004" s="38">
        <v>1515316931</v>
      </c>
      <c r="B15004" s="38">
        <v>0</v>
      </c>
      <c r="C15004" s="38">
        <v>2270</v>
      </c>
      <c r="D15004" s="36" t="s">
        <v>361</v>
      </c>
      <c r="E15004" s="36">
        <v>0.6945705641449833</v>
      </c>
      <c r="F15004" t="str">
        <f t="shared" si="234"/>
        <v>Out</v>
      </c>
      <c r="G15004" s="57"/>
    </row>
    <row r="15005" spans="1:7" x14ac:dyDescent="0.25">
      <c r="A15005" s="38">
        <v>1511486281</v>
      </c>
      <c r="B15005" s="38">
        <v>0</v>
      </c>
      <c r="C15005" s="38">
        <v>3334</v>
      </c>
      <c r="D15005" s="36" t="s">
        <v>360</v>
      </c>
      <c r="E15005" s="36">
        <v>0.6946527217812245</v>
      </c>
      <c r="F15005" t="str">
        <f t="shared" si="234"/>
        <v>Out</v>
      </c>
      <c r="G15005" s="57"/>
    </row>
    <row r="15006" spans="1:7" x14ac:dyDescent="0.25">
      <c r="A15006" s="38">
        <v>1514160028</v>
      </c>
      <c r="B15006" s="38">
        <v>1</v>
      </c>
      <c r="C15006" s="38">
        <v>1242</v>
      </c>
      <c r="D15006" s="36" t="s">
        <v>362</v>
      </c>
      <c r="E15006" s="36">
        <v>0.69465441824983998</v>
      </c>
      <c r="F15006" t="str">
        <f t="shared" si="234"/>
        <v>Out</v>
      </c>
      <c r="G15006" s="57"/>
    </row>
    <row r="15007" spans="1:7" x14ac:dyDescent="0.25">
      <c r="A15007" s="38">
        <v>1519767642</v>
      </c>
      <c r="B15007" s="38">
        <v>0</v>
      </c>
      <c r="C15007" s="38">
        <v>4955</v>
      </c>
      <c r="D15007" s="36" t="s">
        <v>359</v>
      </c>
      <c r="E15007" s="36">
        <v>0.69475382825209209</v>
      </c>
      <c r="F15007" t="str">
        <f t="shared" si="234"/>
        <v>Out</v>
      </c>
      <c r="G15007" s="57"/>
    </row>
    <row r="15008" spans="1:7" x14ac:dyDescent="0.25">
      <c r="A15008" s="38">
        <v>1515768463</v>
      </c>
      <c r="B15008" s="38">
        <v>1</v>
      </c>
      <c r="C15008" s="38">
        <v>2061</v>
      </c>
      <c r="D15008" s="36" t="s">
        <v>362</v>
      </c>
      <c r="E15008" s="36">
        <v>0.6947871160918162</v>
      </c>
      <c r="F15008" t="str">
        <f t="shared" si="234"/>
        <v>Out</v>
      </c>
      <c r="G15008" s="57"/>
    </row>
    <row r="15009" spans="1:7" x14ac:dyDescent="0.25">
      <c r="A15009" s="38">
        <v>1517738293</v>
      </c>
      <c r="B15009" s="38">
        <v>1</v>
      </c>
      <c r="C15009" s="38">
        <v>499</v>
      </c>
      <c r="D15009" s="36" t="s">
        <v>361</v>
      </c>
      <c r="E15009" s="36">
        <v>0.6947901721725942</v>
      </c>
      <c r="F15009" t="str">
        <f t="shared" si="234"/>
        <v>Out</v>
      </c>
      <c r="G15009" s="57"/>
    </row>
    <row r="15010" spans="1:7" x14ac:dyDescent="0.25">
      <c r="A15010" s="38">
        <v>1517889457</v>
      </c>
      <c r="B15010" s="38">
        <v>1</v>
      </c>
      <c r="C15010" s="38">
        <v>902</v>
      </c>
      <c r="D15010" s="36" t="s">
        <v>362</v>
      </c>
      <c r="E15010" s="36">
        <v>0.6948008936986787</v>
      </c>
      <c r="F15010" t="str">
        <f t="shared" si="234"/>
        <v>Out</v>
      </c>
      <c r="G15010" s="57"/>
    </row>
    <row r="15011" spans="1:7" x14ac:dyDescent="0.25">
      <c r="A15011" s="38">
        <v>1515091803</v>
      </c>
      <c r="B15011" s="38">
        <v>1</v>
      </c>
      <c r="C15011" s="38">
        <v>382</v>
      </c>
      <c r="D15011" s="36" t="s">
        <v>361</v>
      </c>
      <c r="E15011" s="36">
        <v>0.69493963096124267</v>
      </c>
      <c r="F15011" t="str">
        <f t="shared" si="234"/>
        <v>Out</v>
      </c>
      <c r="G15011" s="57"/>
    </row>
    <row r="15012" spans="1:7" x14ac:dyDescent="0.25">
      <c r="A15012" s="38">
        <v>1513377892</v>
      </c>
      <c r="B15012" s="38">
        <v>0</v>
      </c>
      <c r="C15012" s="38">
        <v>2116</v>
      </c>
      <c r="D15012" s="36" t="s">
        <v>362</v>
      </c>
      <c r="E15012" s="36">
        <v>0.69501707193678641</v>
      </c>
      <c r="F15012" t="str">
        <f t="shared" si="234"/>
        <v>Out</v>
      </c>
      <c r="G15012" s="57"/>
    </row>
    <row r="15013" spans="1:7" x14ac:dyDescent="0.25">
      <c r="A15013" s="38">
        <v>1518870305</v>
      </c>
      <c r="B15013" s="38">
        <v>1</v>
      </c>
      <c r="C15013" s="38">
        <v>495</v>
      </c>
      <c r="D15013" s="36" t="s">
        <v>360</v>
      </c>
      <c r="E15013" s="36">
        <v>0.69504734570946625</v>
      </c>
      <c r="F15013" t="str">
        <f t="shared" si="234"/>
        <v>Out</v>
      </c>
      <c r="G15013" s="57"/>
    </row>
    <row r="15014" spans="1:7" x14ac:dyDescent="0.25">
      <c r="A15014" s="38">
        <v>1513442309</v>
      </c>
      <c r="B15014" s="38">
        <v>1</v>
      </c>
      <c r="C15014" s="38">
        <v>1900</v>
      </c>
      <c r="D15014" s="36" t="s">
        <v>361</v>
      </c>
      <c r="E15014" s="36">
        <v>0.69505935596732593</v>
      </c>
      <c r="F15014" t="str">
        <f t="shared" si="234"/>
        <v>Out</v>
      </c>
      <c r="G15014" s="57"/>
    </row>
    <row r="15015" spans="1:7" x14ac:dyDescent="0.25">
      <c r="A15015" s="38">
        <v>1513760519</v>
      </c>
      <c r="B15015" s="38">
        <v>1</v>
      </c>
      <c r="C15015" s="38">
        <v>77</v>
      </c>
      <c r="D15015" s="36" t="s">
        <v>361</v>
      </c>
      <c r="E15015" s="36">
        <v>0.69507007746923455</v>
      </c>
      <c r="F15015" t="str">
        <f t="shared" si="234"/>
        <v>Out</v>
      </c>
      <c r="G15015" s="57"/>
    </row>
    <row r="15016" spans="1:7" x14ac:dyDescent="0.25">
      <c r="A15016" s="38">
        <v>1513517784</v>
      </c>
      <c r="B15016" s="38">
        <v>1</v>
      </c>
      <c r="C15016" s="38">
        <v>3141</v>
      </c>
      <c r="D15016" s="36" t="s">
        <v>361</v>
      </c>
      <c r="E15016" s="36">
        <v>0.69511578106285388</v>
      </c>
      <c r="F15016" t="str">
        <f t="shared" si="234"/>
        <v>Out</v>
      </c>
      <c r="G15016" s="57"/>
    </row>
    <row r="15017" spans="1:7" x14ac:dyDescent="0.25">
      <c r="A15017" s="38">
        <v>1512518177</v>
      </c>
      <c r="B15017" s="38">
        <v>1</v>
      </c>
      <c r="C15017" s="38">
        <v>1340</v>
      </c>
      <c r="D15017" s="36" t="s">
        <v>360</v>
      </c>
      <c r="E15017" s="36">
        <v>0.69519552749023728</v>
      </c>
      <c r="F15017" t="str">
        <f t="shared" si="234"/>
        <v>Out</v>
      </c>
      <c r="G15017" s="57"/>
    </row>
    <row r="15018" spans="1:7" x14ac:dyDescent="0.25">
      <c r="A15018" s="38">
        <v>1511353920</v>
      </c>
      <c r="B15018" s="38">
        <v>0</v>
      </c>
      <c r="C15018" s="38">
        <v>4642</v>
      </c>
      <c r="D15018" s="36" t="s">
        <v>361</v>
      </c>
      <c r="E15018" s="36">
        <v>0.69524098522426525</v>
      </c>
      <c r="F15018" t="str">
        <f t="shared" si="234"/>
        <v>Out</v>
      </c>
      <c r="G15018" s="57"/>
    </row>
    <row r="15019" spans="1:7" x14ac:dyDescent="0.25">
      <c r="A15019" s="38">
        <v>1519343005</v>
      </c>
      <c r="B15019" s="38">
        <v>1</v>
      </c>
      <c r="C15019" s="38">
        <v>1557</v>
      </c>
      <c r="D15019" s="36" t="s">
        <v>360</v>
      </c>
      <c r="E15019" s="36">
        <v>0.69525895782513436</v>
      </c>
      <c r="F15019" t="str">
        <f t="shared" si="234"/>
        <v>Out</v>
      </c>
      <c r="G15019" s="57"/>
    </row>
    <row r="15020" spans="1:7" x14ac:dyDescent="0.25">
      <c r="A15020" s="38">
        <v>1512730132</v>
      </c>
      <c r="B15020" s="38">
        <v>0</v>
      </c>
      <c r="C15020" s="38">
        <v>3954</v>
      </c>
      <c r="D15020" s="36" t="s">
        <v>360</v>
      </c>
      <c r="E15020" s="36">
        <v>0.69543138277765826</v>
      </c>
      <c r="F15020" t="str">
        <f t="shared" si="234"/>
        <v>Out</v>
      </c>
      <c r="G15020" s="57"/>
    </row>
    <row r="15021" spans="1:7" x14ac:dyDescent="0.25">
      <c r="A15021" s="38">
        <v>1511341806</v>
      </c>
      <c r="B15021" s="38">
        <v>1</v>
      </c>
      <c r="C15021" s="38">
        <v>2478</v>
      </c>
      <c r="D15021" s="36" t="s">
        <v>361</v>
      </c>
      <c r="E15021" s="36">
        <v>0.69547595474816226</v>
      </c>
      <c r="F15021" t="str">
        <f t="shared" si="234"/>
        <v>Out</v>
      </c>
      <c r="G15021" s="57"/>
    </row>
    <row r="15022" spans="1:7" x14ac:dyDescent="0.25">
      <c r="A15022" s="38">
        <v>1515288456</v>
      </c>
      <c r="B15022" s="38">
        <v>1</v>
      </c>
      <c r="C15022" s="38">
        <v>2132</v>
      </c>
      <c r="D15022" s="36" t="s">
        <v>360</v>
      </c>
      <c r="E15022" s="36">
        <v>0.69550181875001427</v>
      </c>
      <c r="F15022" t="str">
        <f t="shared" si="234"/>
        <v>Out</v>
      </c>
      <c r="G15022" s="57"/>
    </row>
    <row r="15023" spans="1:7" x14ac:dyDescent="0.25">
      <c r="A15023" s="38">
        <v>1518108413</v>
      </c>
      <c r="B15023" s="38">
        <v>1</v>
      </c>
      <c r="C15023" s="38">
        <v>224</v>
      </c>
      <c r="D15023" s="36" t="s">
        <v>360</v>
      </c>
      <c r="E15023" s="36">
        <v>0.69552047959590513</v>
      </c>
      <c r="F15023" t="str">
        <f t="shared" si="234"/>
        <v>Out</v>
      </c>
      <c r="G15023" s="57"/>
    </row>
    <row r="15024" spans="1:7" x14ac:dyDescent="0.25">
      <c r="A15024" s="38">
        <v>1514559153</v>
      </c>
      <c r="B15024" s="38">
        <v>1</v>
      </c>
      <c r="C15024" s="38">
        <v>251</v>
      </c>
      <c r="D15024" s="36" t="s">
        <v>360</v>
      </c>
      <c r="E15024" s="36">
        <v>0.69553442316273706</v>
      </c>
      <c r="F15024" t="str">
        <f t="shared" si="234"/>
        <v>Out</v>
      </c>
      <c r="G15024" s="57"/>
    </row>
    <row r="15025" spans="1:7" x14ac:dyDescent="0.25">
      <c r="A15025" s="38">
        <v>1519167764</v>
      </c>
      <c r="B15025" s="38">
        <v>1</v>
      </c>
      <c r="C15025" s="38">
        <v>884</v>
      </c>
      <c r="D15025" s="36" t="s">
        <v>361</v>
      </c>
      <c r="E15025" s="36">
        <v>0.69553767432143698</v>
      </c>
      <c r="F15025" t="str">
        <f t="shared" si="234"/>
        <v>Out</v>
      </c>
      <c r="G15025" s="57"/>
    </row>
    <row r="15026" spans="1:7" x14ac:dyDescent="0.25">
      <c r="A15026" s="38">
        <v>1514059099</v>
      </c>
      <c r="B15026" s="38">
        <v>1</v>
      </c>
      <c r="C15026" s="38">
        <v>457</v>
      </c>
      <c r="D15026" s="36" t="s">
        <v>361</v>
      </c>
      <c r="E15026" s="36">
        <v>0.69554045647277918</v>
      </c>
      <c r="F15026" t="str">
        <f t="shared" si="234"/>
        <v>Out</v>
      </c>
      <c r="G15026" s="57"/>
    </row>
    <row r="15027" spans="1:7" x14ac:dyDescent="0.25">
      <c r="A15027" s="38">
        <v>1512670701</v>
      </c>
      <c r="B15027" s="38">
        <v>0</v>
      </c>
      <c r="C15027" s="38">
        <v>1782</v>
      </c>
      <c r="D15027" s="36" t="s">
        <v>359</v>
      </c>
      <c r="E15027" s="36">
        <v>0.69559245206178366</v>
      </c>
      <c r="F15027" t="str">
        <f t="shared" si="234"/>
        <v>Out</v>
      </c>
      <c r="G15027" s="57"/>
    </row>
    <row r="15028" spans="1:7" x14ac:dyDescent="0.25">
      <c r="A15028" s="38">
        <v>1518828844</v>
      </c>
      <c r="B15028" s="38">
        <v>1</v>
      </c>
      <c r="C15028" s="38">
        <v>2192</v>
      </c>
      <c r="D15028" s="36" t="s">
        <v>362</v>
      </c>
      <c r="E15028" s="36">
        <v>0.69559853400535843</v>
      </c>
      <c r="F15028" t="str">
        <f t="shared" si="234"/>
        <v>Out</v>
      </c>
      <c r="G15028" s="57"/>
    </row>
    <row r="15029" spans="1:7" x14ac:dyDescent="0.25">
      <c r="A15029" s="38">
        <v>1517861324</v>
      </c>
      <c r="B15029" s="38">
        <v>1</v>
      </c>
      <c r="C15029" s="38">
        <v>203</v>
      </c>
      <c r="D15029" s="36" t="s">
        <v>360</v>
      </c>
      <c r="E15029" s="36">
        <v>0.69565661115928445</v>
      </c>
      <c r="F15029" t="str">
        <f t="shared" si="234"/>
        <v>Out</v>
      </c>
      <c r="G15029" s="57"/>
    </row>
    <row r="15030" spans="1:7" x14ac:dyDescent="0.25">
      <c r="A15030" s="38">
        <v>1512979835</v>
      </c>
      <c r="B15030" s="38">
        <v>1</v>
      </c>
      <c r="C15030" s="38">
        <v>255</v>
      </c>
      <c r="D15030" s="36" t="s">
        <v>361</v>
      </c>
      <c r="E15030" s="36">
        <v>0.69565764682230702</v>
      </c>
      <c r="F15030" t="str">
        <f t="shared" si="234"/>
        <v>Out</v>
      </c>
      <c r="G15030" s="57"/>
    </row>
    <row r="15031" spans="1:7" x14ac:dyDescent="0.25">
      <c r="A15031" s="38">
        <v>1513933669</v>
      </c>
      <c r="B15031" s="38">
        <v>1</v>
      </c>
      <c r="C15031" s="38">
        <v>1903</v>
      </c>
      <c r="D15031" s="36" t="s">
        <v>361</v>
      </c>
      <c r="E15031" s="36">
        <v>0.6956705332911951</v>
      </c>
      <c r="F15031" t="str">
        <f t="shared" si="234"/>
        <v>Out</v>
      </c>
      <c r="G15031" s="57"/>
    </row>
    <row r="15032" spans="1:7" x14ac:dyDescent="0.25">
      <c r="A15032" s="38">
        <v>1516061599</v>
      </c>
      <c r="B15032" s="38">
        <v>1</v>
      </c>
      <c r="C15032" s="38">
        <v>1959</v>
      </c>
      <c r="D15032" s="36" t="s">
        <v>361</v>
      </c>
      <c r="E15032" s="36">
        <v>0.69568499951749296</v>
      </c>
      <c r="F15032" t="str">
        <f t="shared" si="234"/>
        <v>Out</v>
      </c>
      <c r="G15032" s="57"/>
    </row>
    <row r="15033" spans="1:7" x14ac:dyDescent="0.25">
      <c r="A15033" s="38">
        <v>1511864278</v>
      </c>
      <c r="B15033" s="38">
        <v>1</v>
      </c>
      <c r="C15033" s="38">
        <v>1408</v>
      </c>
      <c r="D15033" s="36" t="s">
        <v>361</v>
      </c>
      <c r="E15033" s="36">
        <v>0.6957058027527393</v>
      </c>
      <c r="F15033" t="str">
        <f t="shared" si="234"/>
        <v>Out</v>
      </c>
      <c r="G15033" s="57"/>
    </row>
    <row r="15034" spans="1:7" x14ac:dyDescent="0.25">
      <c r="A15034" s="38">
        <v>1514500549</v>
      </c>
      <c r="B15034" s="38">
        <v>1</v>
      </c>
      <c r="C15034" s="38">
        <v>774</v>
      </c>
      <c r="D15034" s="36" t="s">
        <v>361</v>
      </c>
      <c r="E15034" s="36">
        <v>0.69576125171589132</v>
      </c>
      <c r="F15034" t="str">
        <f t="shared" si="234"/>
        <v>Out</v>
      </c>
      <c r="G15034" s="57"/>
    </row>
    <row r="15035" spans="1:7" x14ac:dyDescent="0.25">
      <c r="A15035" s="38">
        <v>1516200600</v>
      </c>
      <c r="B15035" s="38">
        <v>0</v>
      </c>
      <c r="C15035" s="38">
        <v>2108</v>
      </c>
      <c r="D15035" s="36" t="s">
        <v>360</v>
      </c>
      <c r="E15035" s="36">
        <v>0.69583445205749739</v>
      </c>
      <c r="F15035" t="str">
        <f t="shared" si="234"/>
        <v>Out</v>
      </c>
      <c r="G15035" s="57"/>
    </row>
    <row r="15036" spans="1:7" x14ac:dyDescent="0.25">
      <c r="A15036" s="38">
        <v>1518138684</v>
      </c>
      <c r="B15036" s="38">
        <v>1</v>
      </c>
      <c r="C15036" s="38">
        <v>2483</v>
      </c>
      <c r="D15036" s="36" t="s">
        <v>361</v>
      </c>
      <c r="E15036" s="36">
        <v>0.69584414999933486</v>
      </c>
      <c r="F15036" t="str">
        <f t="shared" si="234"/>
        <v>Out</v>
      </c>
      <c r="G15036" s="57"/>
    </row>
    <row r="15037" spans="1:7" x14ac:dyDescent="0.25">
      <c r="A15037" s="38">
        <v>1516416809</v>
      </c>
      <c r="B15037" s="38">
        <v>1</v>
      </c>
      <c r="C15037" s="38">
        <v>1790</v>
      </c>
      <c r="D15037" s="36" t="s">
        <v>360</v>
      </c>
      <c r="E15037" s="36">
        <v>0.69585543484799173</v>
      </c>
      <c r="F15037" t="str">
        <f t="shared" si="234"/>
        <v>Out</v>
      </c>
      <c r="G15037" s="57"/>
    </row>
    <row r="15038" spans="1:7" x14ac:dyDescent="0.25">
      <c r="A15038" s="38">
        <v>1512270342</v>
      </c>
      <c r="B15038" s="38">
        <v>0</v>
      </c>
      <c r="C15038" s="38">
        <v>27</v>
      </c>
      <c r="D15038" s="36" t="s">
        <v>362</v>
      </c>
      <c r="E15038" s="36">
        <v>0.69585781797707624</v>
      </c>
      <c r="F15038" t="str">
        <f t="shared" si="234"/>
        <v>Out</v>
      </c>
      <c r="G15038" s="57"/>
    </row>
    <row r="15039" spans="1:7" x14ac:dyDescent="0.25">
      <c r="A15039" s="38">
        <v>1518184619</v>
      </c>
      <c r="B15039" s="38">
        <v>1</v>
      </c>
      <c r="C15039" s="38">
        <v>1416</v>
      </c>
      <c r="D15039" s="36" t="s">
        <v>362</v>
      </c>
      <c r="E15039" s="36">
        <v>0.69600228312265944</v>
      </c>
      <c r="F15039" t="str">
        <f t="shared" si="234"/>
        <v>Out</v>
      </c>
      <c r="G15039" s="57"/>
    </row>
    <row r="15040" spans="1:7" x14ac:dyDescent="0.25">
      <c r="A15040" s="38">
        <v>1518804291</v>
      </c>
      <c r="B15040" s="38">
        <v>0</v>
      </c>
      <c r="C15040" s="38">
        <v>2833</v>
      </c>
      <c r="D15040" s="36" t="s">
        <v>362</v>
      </c>
      <c r="E15040" s="36">
        <v>0.69606413207261664</v>
      </c>
      <c r="F15040" t="str">
        <f t="shared" si="234"/>
        <v>Out</v>
      </c>
      <c r="G15040" s="57"/>
    </row>
    <row r="15041" spans="1:7" x14ac:dyDescent="0.25">
      <c r="A15041" s="38">
        <v>1514155107</v>
      </c>
      <c r="B15041" s="38">
        <v>1</v>
      </c>
      <c r="C15041" s="38">
        <v>1852</v>
      </c>
      <c r="D15041" s="36" t="s">
        <v>361</v>
      </c>
      <c r="E15041" s="36">
        <v>0.69606789841660277</v>
      </c>
      <c r="F15041" t="str">
        <f t="shared" si="234"/>
        <v>Out</v>
      </c>
      <c r="G15041" s="57"/>
    </row>
    <row r="15042" spans="1:7" x14ac:dyDescent="0.25">
      <c r="A15042" s="38">
        <v>1512622126</v>
      </c>
      <c r="B15042" s="38">
        <v>1</v>
      </c>
      <c r="C15042" s="38">
        <v>5234</v>
      </c>
      <c r="D15042" s="36" t="s">
        <v>360</v>
      </c>
      <c r="E15042" s="36">
        <v>0.69616269134890163</v>
      </c>
      <c r="F15042" t="str">
        <f t="shared" si="234"/>
        <v>Out</v>
      </c>
      <c r="G15042" s="57"/>
    </row>
    <row r="15043" spans="1:7" x14ac:dyDescent="0.25">
      <c r="A15043" s="38">
        <v>1514981023</v>
      </c>
      <c r="B15043" s="38">
        <v>1</v>
      </c>
      <c r="C15043" s="38">
        <v>4896</v>
      </c>
      <c r="D15043" s="36" t="s">
        <v>360</v>
      </c>
      <c r="E15043" s="36">
        <v>0.69632787619156011</v>
      </c>
      <c r="F15043" t="str">
        <f t="shared" si="234"/>
        <v>Out</v>
      </c>
      <c r="G15043" s="57"/>
    </row>
    <row r="15044" spans="1:7" x14ac:dyDescent="0.25">
      <c r="A15044" s="38">
        <v>1514141802</v>
      </c>
      <c r="B15044" s="38">
        <v>0</v>
      </c>
      <c r="C15044" s="38">
        <v>3007</v>
      </c>
      <c r="D15044" s="36" t="s">
        <v>362</v>
      </c>
      <c r="E15044" s="36">
        <v>0.69637550170962326</v>
      </c>
      <c r="F15044" t="str">
        <f t="shared" si="234"/>
        <v>Out</v>
      </c>
      <c r="G15044" s="57"/>
    </row>
    <row r="15045" spans="1:7" x14ac:dyDescent="0.25">
      <c r="A15045" s="38">
        <v>1514662609</v>
      </c>
      <c r="B15045" s="38">
        <v>1</v>
      </c>
      <c r="C15045" s="38">
        <v>1248</v>
      </c>
      <c r="D15045" s="36" t="s">
        <v>361</v>
      </c>
      <c r="E15045" s="36">
        <v>0.69647597458457955</v>
      </c>
      <c r="F15045" t="str">
        <f t="shared" si="234"/>
        <v>Out</v>
      </c>
      <c r="G15045" s="57"/>
    </row>
    <row r="15046" spans="1:7" x14ac:dyDescent="0.25">
      <c r="A15046" s="38">
        <v>1519383886</v>
      </c>
      <c r="B15046" s="38">
        <v>1</v>
      </c>
      <c r="C15046" s="38">
        <v>1315</v>
      </c>
      <c r="D15046" s="36" t="s">
        <v>360</v>
      </c>
      <c r="E15046" s="36">
        <v>0.69663576209956057</v>
      </c>
      <c r="F15046" t="str">
        <f t="shared" si="234"/>
        <v>Out</v>
      </c>
      <c r="G15046" s="57"/>
    </row>
    <row r="15047" spans="1:7" x14ac:dyDescent="0.25">
      <c r="A15047" s="38">
        <v>1514208823</v>
      </c>
      <c r="B15047" s="38">
        <v>1</v>
      </c>
      <c r="C15047" s="38">
        <v>358</v>
      </c>
      <c r="D15047" s="36" t="s">
        <v>361</v>
      </c>
      <c r="E15047" s="36">
        <v>0.69665817760944715</v>
      </c>
      <c r="F15047" t="str">
        <f t="shared" si="234"/>
        <v>Out</v>
      </c>
      <c r="G15047" s="57"/>
    </row>
    <row r="15048" spans="1:7" x14ac:dyDescent="0.25">
      <c r="A15048" s="38">
        <v>1517953914</v>
      </c>
      <c r="B15048" s="38">
        <v>1</v>
      </c>
      <c r="C15048" s="38">
        <v>1900</v>
      </c>
      <c r="D15048" s="36" t="s">
        <v>360</v>
      </c>
      <c r="E15048" s="36">
        <v>0.69669913703245667</v>
      </c>
      <c r="F15048" t="str">
        <f t="shared" si="234"/>
        <v>Out</v>
      </c>
      <c r="G15048" s="57"/>
    </row>
    <row r="15049" spans="1:7" x14ac:dyDescent="0.25">
      <c r="A15049" s="38">
        <v>1517687626</v>
      </c>
      <c r="B15049" s="38">
        <v>1</v>
      </c>
      <c r="C15049" s="38">
        <v>1400</v>
      </c>
      <c r="D15049" s="36" t="s">
        <v>362</v>
      </c>
      <c r="E15049" s="36">
        <v>0.69678035592971066</v>
      </c>
      <c r="F15049" t="str">
        <f t="shared" si="234"/>
        <v>Out</v>
      </c>
      <c r="G15049" s="57"/>
    </row>
    <row r="15050" spans="1:7" x14ac:dyDescent="0.25">
      <c r="A15050" s="38">
        <v>1519959938</v>
      </c>
      <c r="B15050" s="38">
        <v>1</v>
      </c>
      <c r="C15050" s="38">
        <v>2385</v>
      </c>
      <c r="D15050" s="36" t="s">
        <v>361</v>
      </c>
      <c r="E15050" s="36">
        <v>0.69678241002829056</v>
      </c>
      <c r="F15050" t="str">
        <f t="shared" si="234"/>
        <v>Out</v>
      </c>
      <c r="G15050" s="57"/>
    </row>
    <row r="15051" spans="1:7" x14ac:dyDescent="0.25">
      <c r="A15051" s="38">
        <v>1512734043</v>
      </c>
      <c r="B15051" s="38">
        <v>1</v>
      </c>
      <c r="C15051" s="38">
        <v>3459</v>
      </c>
      <c r="D15051" s="36" t="s">
        <v>361</v>
      </c>
      <c r="E15051" s="36">
        <v>0.69678702945298865</v>
      </c>
      <c r="F15051" t="str">
        <f t="shared" ref="F15051:F15114" si="235">IF(ROW(A15051)&lt;=3000, "Test", IF(ROW(A15051)&lt;=6000, "Control", "Out"))</f>
        <v>Out</v>
      </c>
      <c r="G15051" s="57"/>
    </row>
    <row r="15052" spans="1:7" x14ac:dyDescent="0.25">
      <c r="A15052" s="38">
        <v>1517389053</v>
      </c>
      <c r="B15052" s="38">
        <v>1</v>
      </c>
      <c r="C15052" s="38">
        <v>414</v>
      </c>
      <c r="D15052" s="36" t="s">
        <v>359</v>
      </c>
      <c r="E15052" s="36">
        <v>0.69683382229669522</v>
      </c>
      <c r="F15052" t="str">
        <f t="shared" si="235"/>
        <v>Out</v>
      </c>
      <c r="G15052" s="57"/>
    </row>
    <row r="15053" spans="1:7" x14ac:dyDescent="0.25">
      <c r="A15053" s="38">
        <v>1519309905</v>
      </c>
      <c r="B15053" s="38">
        <v>1</v>
      </c>
      <c r="C15053" s="38">
        <v>199</v>
      </c>
      <c r="D15053" s="36" t="s">
        <v>359</v>
      </c>
      <c r="E15053" s="36">
        <v>0.69688834562886004</v>
      </c>
      <c r="F15053" t="str">
        <f t="shared" si="235"/>
        <v>Out</v>
      </c>
      <c r="G15053" s="57"/>
    </row>
    <row r="15054" spans="1:7" x14ac:dyDescent="0.25">
      <c r="A15054" s="38">
        <v>1513591270</v>
      </c>
      <c r="B15054" s="38">
        <v>0</v>
      </c>
      <c r="C15054" s="38">
        <v>646</v>
      </c>
      <c r="D15054" s="36" t="s">
        <v>359</v>
      </c>
      <c r="E15054" s="36">
        <v>0.69689216140052157</v>
      </c>
      <c r="F15054" t="str">
        <f t="shared" si="235"/>
        <v>Out</v>
      </c>
      <c r="G15054" s="57"/>
    </row>
    <row r="15055" spans="1:7" x14ac:dyDescent="0.25">
      <c r="A15055" s="38">
        <v>1514762287</v>
      </c>
      <c r="B15055" s="38">
        <v>1</v>
      </c>
      <c r="C15055" s="38">
        <v>479</v>
      </c>
      <c r="D15055" s="36" t="s">
        <v>361</v>
      </c>
      <c r="E15055" s="36">
        <v>0.6969172166784815</v>
      </c>
      <c r="F15055" t="str">
        <f t="shared" si="235"/>
        <v>Out</v>
      </c>
      <c r="G15055" s="57"/>
    </row>
    <row r="15056" spans="1:7" x14ac:dyDescent="0.25">
      <c r="A15056" s="38">
        <v>1516638103</v>
      </c>
      <c r="B15056" s="38">
        <v>1</v>
      </c>
      <c r="C15056" s="38">
        <v>573</v>
      </c>
      <c r="D15056" s="36" t="s">
        <v>359</v>
      </c>
      <c r="E15056" s="36">
        <v>0.69694171303206864</v>
      </c>
      <c r="F15056" t="str">
        <f t="shared" si="235"/>
        <v>Out</v>
      </c>
      <c r="G15056" s="57"/>
    </row>
    <row r="15057" spans="1:7" x14ac:dyDescent="0.25">
      <c r="A15057" s="38">
        <v>1513071388</v>
      </c>
      <c r="B15057" s="38">
        <v>1</v>
      </c>
      <c r="C15057" s="38">
        <v>2744</v>
      </c>
      <c r="D15057" s="36" t="s">
        <v>359</v>
      </c>
      <c r="E15057" s="36">
        <v>0.6969615378324775</v>
      </c>
      <c r="F15057" t="str">
        <f t="shared" si="235"/>
        <v>Out</v>
      </c>
      <c r="G15057" s="57"/>
    </row>
    <row r="15058" spans="1:7" x14ac:dyDescent="0.25">
      <c r="A15058" s="38">
        <v>1512662918</v>
      </c>
      <c r="B15058" s="38">
        <v>1</v>
      </c>
      <c r="C15058" s="38">
        <v>1738</v>
      </c>
      <c r="D15058" s="36" t="s">
        <v>360</v>
      </c>
      <c r="E15058" s="36">
        <v>0.69707101055788367</v>
      </c>
      <c r="F15058" t="str">
        <f t="shared" si="235"/>
        <v>Out</v>
      </c>
      <c r="G15058" s="57"/>
    </row>
    <row r="15059" spans="1:7" x14ac:dyDescent="0.25">
      <c r="A15059" s="38">
        <v>1514577334</v>
      </c>
      <c r="B15059" s="38">
        <v>1</v>
      </c>
      <c r="C15059" s="38">
        <v>3148</v>
      </c>
      <c r="D15059" s="36" t="s">
        <v>361</v>
      </c>
      <c r="E15059" s="36">
        <v>0.69707396600935634</v>
      </c>
      <c r="F15059" t="str">
        <f t="shared" si="235"/>
        <v>Out</v>
      </c>
      <c r="G15059" s="57"/>
    </row>
    <row r="15060" spans="1:7" x14ac:dyDescent="0.25">
      <c r="A15060" s="38">
        <v>1516115678</v>
      </c>
      <c r="B15060" s="38">
        <v>1</v>
      </c>
      <c r="C15060" s="38">
        <v>2928</v>
      </c>
      <c r="D15060" s="36" t="s">
        <v>359</v>
      </c>
      <c r="E15060" s="36">
        <v>0.69711633148638652</v>
      </c>
      <c r="F15060" t="str">
        <f t="shared" si="235"/>
        <v>Out</v>
      </c>
      <c r="G15060" s="57"/>
    </row>
    <row r="15061" spans="1:7" x14ac:dyDescent="0.25">
      <c r="A15061" s="38">
        <v>1517477067</v>
      </c>
      <c r="B15061" s="38">
        <v>1</v>
      </c>
      <c r="C15061" s="38">
        <v>564</v>
      </c>
      <c r="D15061" s="36" t="s">
        <v>361</v>
      </c>
      <c r="E15061" s="36">
        <v>0.6972000833107338</v>
      </c>
      <c r="F15061" t="str">
        <f t="shared" si="235"/>
        <v>Out</v>
      </c>
      <c r="G15061" s="57"/>
    </row>
    <row r="15062" spans="1:7" x14ac:dyDescent="0.25">
      <c r="A15062" s="38">
        <v>1517209807</v>
      </c>
      <c r="B15062" s="38">
        <v>1</v>
      </c>
      <c r="C15062" s="38">
        <v>2637</v>
      </c>
      <c r="D15062" s="36" t="s">
        <v>361</v>
      </c>
      <c r="E15062" s="36">
        <v>0.69722883178424322</v>
      </c>
      <c r="F15062" t="str">
        <f t="shared" si="235"/>
        <v>Out</v>
      </c>
      <c r="G15062" s="57"/>
    </row>
    <row r="15063" spans="1:7" x14ac:dyDescent="0.25">
      <c r="A15063" s="38">
        <v>1517383020</v>
      </c>
      <c r="B15063" s="38">
        <v>0</v>
      </c>
      <c r="C15063" s="38">
        <v>1307</v>
      </c>
      <c r="D15063" s="36" t="s">
        <v>360</v>
      </c>
      <c r="E15063" s="36">
        <v>0.69725431475550437</v>
      </c>
      <c r="F15063" t="str">
        <f t="shared" si="235"/>
        <v>Out</v>
      </c>
      <c r="G15063" s="57"/>
    </row>
    <row r="15064" spans="1:7" x14ac:dyDescent="0.25">
      <c r="A15064" s="38">
        <v>1514134018</v>
      </c>
      <c r="B15064" s="38">
        <v>1</v>
      </c>
      <c r="C15064" s="38">
        <v>2509</v>
      </c>
      <c r="D15064" s="36" t="s">
        <v>361</v>
      </c>
      <c r="E15064" s="36">
        <v>0.69729262030374428</v>
      </c>
      <c r="F15064" t="str">
        <f t="shared" si="235"/>
        <v>Out</v>
      </c>
      <c r="G15064" s="57"/>
    </row>
    <row r="15065" spans="1:7" x14ac:dyDescent="0.25">
      <c r="A15065" s="38">
        <v>1513735345</v>
      </c>
      <c r="B15065" s="38">
        <v>1</v>
      </c>
      <c r="C15065" s="38">
        <v>920</v>
      </c>
      <c r="D15065" s="36" t="s">
        <v>362</v>
      </c>
      <c r="E15065" s="36">
        <v>0.69733399943799712</v>
      </c>
      <c r="F15065" t="str">
        <f t="shared" si="235"/>
        <v>Out</v>
      </c>
      <c r="G15065" s="57"/>
    </row>
    <row r="15066" spans="1:7" x14ac:dyDescent="0.25">
      <c r="A15066" s="38">
        <v>1511420134</v>
      </c>
      <c r="B15066" s="38">
        <v>1</v>
      </c>
      <c r="C15066" s="38">
        <v>217</v>
      </c>
      <c r="D15066" s="36" t="s">
        <v>361</v>
      </c>
      <c r="E15066" s="36">
        <v>0.69737677179070645</v>
      </c>
      <c r="F15066" t="str">
        <f t="shared" si="235"/>
        <v>Out</v>
      </c>
      <c r="G15066" s="57"/>
    </row>
    <row r="15067" spans="1:7" x14ac:dyDescent="0.25">
      <c r="A15067" s="38">
        <v>1514356218</v>
      </c>
      <c r="B15067" s="38">
        <v>1</v>
      </c>
      <c r="C15067" s="38">
        <v>2862</v>
      </c>
      <c r="D15067" s="36" t="s">
        <v>359</v>
      </c>
      <c r="E15067" s="36">
        <v>0.69739916393505863</v>
      </c>
      <c r="F15067" t="str">
        <f t="shared" si="235"/>
        <v>Out</v>
      </c>
      <c r="G15067" s="57"/>
    </row>
    <row r="15068" spans="1:7" x14ac:dyDescent="0.25">
      <c r="A15068" s="38">
        <v>1519733409</v>
      </c>
      <c r="B15068" s="38">
        <v>1</v>
      </c>
      <c r="C15068" s="38">
        <v>5000</v>
      </c>
      <c r="D15068" s="36" t="s">
        <v>362</v>
      </c>
      <c r="E15068" s="36">
        <v>0.69744769841276</v>
      </c>
      <c r="F15068" t="str">
        <f t="shared" si="235"/>
        <v>Out</v>
      </c>
      <c r="G15068" s="57"/>
    </row>
    <row r="15069" spans="1:7" x14ac:dyDescent="0.25">
      <c r="A15069" s="38">
        <v>1515633666</v>
      </c>
      <c r="B15069" s="38">
        <v>1</v>
      </c>
      <c r="C15069" s="38">
        <v>123</v>
      </c>
      <c r="D15069" s="36" t="s">
        <v>359</v>
      </c>
      <c r="E15069" s="36">
        <v>0.6974794417558382</v>
      </c>
      <c r="F15069" t="str">
        <f t="shared" si="235"/>
        <v>Out</v>
      </c>
      <c r="G15069" s="57"/>
    </row>
    <row r="15070" spans="1:7" x14ac:dyDescent="0.25">
      <c r="A15070" s="38">
        <v>1516989678</v>
      </c>
      <c r="B15070" s="38">
        <v>1</v>
      </c>
      <c r="C15070" s="38">
        <v>1055</v>
      </c>
      <c r="D15070" s="36" t="s">
        <v>360</v>
      </c>
      <c r="E15070" s="36">
        <v>0.69750726994363366</v>
      </c>
      <c r="F15070" t="str">
        <f t="shared" si="235"/>
        <v>Out</v>
      </c>
      <c r="G15070" s="57"/>
    </row>
    <row r="15071" spans="1:7" x14ac:dyDescent="0.25">
      <c r="A15071" s="38">
        <v>1517045882</v>
      </c>
      <c r="B15071" s="38">
        <v>0</v>
      </c>
      <c r="C15071" s="38">
        <v>1827</v>
      </c>
      <c r="D15071" s="36" t="s">
        <v>360</v>
      </c>
      <c r="E15071" s="36">
        <v>0.69762359815632957</v>
      </c>
      <c r="F15071" t="str">
        <f t="shared" si="235"/>
        <v>Out</v>
      </c>
      <c r="G15071" s="57"/>
    </row>
    <row r="15072" spans="1:7" x14ac:dyDescent="0.25">
      <c r="A15072" s="38">
        <v>1519951707</v>
      </c>
      <c r="B15072" s="38">
        <v>1</v>
      </c>
      <c r="C15072" s="38">
        <v>3065</v>
      </c>
      <c r="D15072" s="36" t="s">
        <v>362</v>
      </c>
      <c r="E15072" s="36">
        <v>0.6978025141400882</v>
      </c>
      <c r="F15072" t="str">
        <f t="shared" si="235"/>
        <v>Out</v>
      </c>
      <c r="G15072" s="57"/>
    </row>
    <row r="15073" spans="1:7" x14ac:dyDescent="0.25">
      <c r="A15073" s="38">
        <v>1516437170</v>
      </c>
      <c r="B15073" s="38">
        <v>0</v>
      </c>
      <c r="C15073" s="38">
        <v>314</v>
      </c>
      <c r="D15073" s="36" t="s">
        <v>362</v>
      </c>
      <c r="E15073" s="36">
        <v>0.69782318488437445</v>
      </c>
      <c r="F15073" t="str">
        <f t="shared" si="235"/>
        <v>Out</v>
      </c>
      <c r="G15073" s="57"/>
    </row>
    <row r="15074" spans="1:7" x14ac:dyDescent="0.25">
      <c r="A15074" s="38">
        <v>1512783963</v>
      </c>
      <c r="B15074" s="38">
        <v>1</v>
      </c>
      <c r="C15074" s="38">
        <v>1763</v>
      </c>
      <c r="D15074" s="36" t="s">
        <v>361</v>
      </c>
      <c r="E15074" s="36">
        <v>0.69785235971741921</v>
      </c>
      <c r="F15074" t="str">
        <f t="shared" si="235"/>
        <v>Out</v>
      </c>
      <c r="G15074" s="57"/>
    </row>
    <row r="15075" spans="1:7" x14ac:dyDescent="0.25">
      <c r="A15075" s="38">
        <v>1512417099</v>
      </c>
      <c r="B15075" s="38">
        <v>1</v>
      </c>
      <c r="C15075" s="38">
        <v>3381</v>
      </c>
      <c r="D15075" s="36" t="s">
        <v>359</v>
      </c>
      <c r="E15075" s="36">
        <v>0.69788932674336068</v>
      </c>
      <c r="F15075" t="str">
        <f t="shared" si="235"/>
        <v>Out</v>
      </c>
      <c r="G15075" s="57"/>
    </row>
    <row r="15076" spans="1:7" x14ac:dyDescent="0.25">
      <c r="A15076" s="38">
        <v>1516319192</v>
      </c>
      <c r="B15076" s="38">
        <v>0</v>
      </c>
      <c r="C15076" s="38">
        <v>1747</v>
      </c>
      <c r="D15076" s="36" t="s">
        <v>359</v>
      </c>
      <c r="E15076" s="36">
        <v>0.69794414355350654</v>
      </c>
      <c r="F15076" t="str">
        <f t="shared" si="235"/>
        <v>Out</v>
      </c>
      <c r="G15076" s="57"/>
    </row>
    <row r="15077" spans="1:7" x14ac:dyDescent="0.25">
      <c r="A15077" s="38">
        <v>1517588985</v>
      </c>
      <c r="B15077" s="38">
        <v>1</v>
      </c>
      <c r="C15077" s="38">
        <v>1169</v>
      </c>
      <c r="D15077" s="36" t="s">
        <v>361</v>
      </c>
      <c r="E15077" s="36">
        <v>0.69795641142971421</v>
      </c>
      <c r="F15077" t="str">
        <f t="shared" si="235"/>
        <v>Out</v>
      </c>
      <c r="G15077" s="57"/>
    </row>
    <row r="15078" spans="1:7" x14ac:dyDescent="0.25">
      <c r="A15078" s="38">
        <v>1517493833</v>
      </c>
      <c r="B15078" s="38">
        <v>1</v>
      </c>
      <c r="C15078" s="38">
        <v>230</v>
      </c>
      <c r="D15078" s="36" t="s">
        <v>359</v>
      </c>
      <c r="E15078" s="36">
        <v>0.69795867620661278</v>
      </c>
      <c r="F15078" t="str">
        <f t="shared" si="235"/>
        <v>Out</v>
      </c>
      <c r="G15078" s="57"/>
    </row>
    <row r="15079" spans="1:7" x14ac:dyDescent="0.25">
      <c r="A15079" s="38">
        <v>1513345697</v>
      </c>
      <c r="B15079" s="38">
        <v>1</v>
      </c>
      <c r="C15079" s="38">
        <v>2207</v>
      </c>
      <c r="D15079" s="36" t="s">
        <v>361</v>
      </c>
      <c r="E15079" s="36">
        <v>0.69796352894539215</v>
      </c>
      <c r="F15079" t="str">
        <f t="shared" si="235"/>
        <v>Out</v>
      </c>
      <c r="G15079" s="57"/>
    </row>
    <row r="15080" spans="1:7" x14ac:dyDescent="0.25">
      <c r="A15080" s="38">
        <v>1515384821</v>
      </c>
      <c r="B15080" s="38">
        <v>0</v>
      </c>
      <c r="C15080" s="38">
        <v>1367</v>
      </c>
      <c r="D15080" s="36" t="s">
        <v>361</v>
      </c>
      <c r="E15080" s="36">
        <v>0.69805910632383739</v>
      </c>
      <c r="F15080" t="str">
        <f t="shared" si="235"/>
        <v>Out</v>
      </c>
      <c r="G15080" s="57"/>
    </row>
    <row r="15081" spans="1:7" x14ac:dyDescent="0.25">
      <c r="A15081" s="38">
        <v>1518262508</v>
      </c>
      <c r="B15081" s="38">
        <v>1</v>
      </c>
      <c r="C15081" s="38">
        <v>2279</v>
      </c>
      <c r="D15081" s="36" t="s">
        <v>359</v>
      </c>
      <c r="E15081" s="36">
        <v>0.69809711597523039</v>
      </c>
      <c r="F15081" t="str">
        <f t="shared" si="235"/>
        <v>Out</v>
      </c>
      <c r="G15081" s="57"/>
    </row>
    <row r="15082" spans="1:7" x14ac:dyDescent="0.25">
      <c r="A15082" s="38">
        <v>1517883984</v>
      </c>
      <c r="B15082" s="38">
        <v>1</v>
      </c>
      <c r="C15082" s="38">
        <v>786</v>
      </c>
      <c r="D15082" s="36" t="s">
        <v>361</v>
      </c>
      <c r="E15082" s="36">
        <v>0.69816770464819078</v>
      </c>
      <c r="F15082" t="str">
        <f t="shared" si="235"/>
        <v>Out</v>
      </c>
      <c r="G15082" s="57"/>
    </row>
    <row r="15083" spans="1:7" x14ac:dyDescent="0.25">
      <c r="A15083" s="38">
        <v>1511460445</v>
      </c>
      <c r="B15083" s="38">
        <v>1</v>
      </c>
      <c r="C15083" s="38">
        <v>2868</v>
      </c>
      <c r="D15083" s="36" t="s">
        <v>361</v>
      </c>
      <c r="E15083" s="36">
        <v>0.69817179366381177</v>
      </c>
      <c r="F15083" t="str">
        <f t="shared" si="235"/>
        <v>Out</v>
      </c>
      <c r="G15083" s="57"/>
    </row>
    <row r="15084" spans="1:7" x14ac:dyDescent="0.25">
      <c r="A15084" s="38">
        <v>1511269025</v>
      </c>
      <c r="B15084" s="38">
        <v>1</v>
      </c>
      <c r="C15084" s="38">
        <v>359</v>
      </c>
      <c r="D15084" s="36" t="s">
        <v>360</v>
      </c>
      <c r="E15084" s="36">
        <v>0.69819959842539381</v>
      </c>
      <c r="F15084" t="str">
        <f t="shared" si="235"/>
        <v>Out</v>
      </c>
      <c r="G15084" s="57"/>
    </row>
    <row r="15085" spans="1:7" x14ac:dyDescent="0.25">
      <c r="A15085" s="38">
        <v>1515264357</v>
      </c>
      <c r="B15085" s="38">
        <v>1</v>
      </c>
      <c r="C15085" s="38">
        <v>1220</v>
      </c>
      <c r="D15085" s="36" t="s">
        <v>361</v>
      </c>
      <c r="E15085" s="36">
        <v>0.69823864327940488</v>
      </c>
      <c r="F15085" t="str">
        <f t="shared" si="235"/>
        <v>Out</v>
      </c>
      <c r="G15085" s="57"/>
    </row>
    <row r="15086" spans="1:7" x14ac:dyDescent="0.25">
      <c r="A15086" s="38">
        <v>1515773539</v>
      </c>
      <c r="B15086" s="38">
        <v>1</v>
      </c>
      <c r="C15086" s="38">
        <v>3395</v>
      </c>
      <c r="D15086" s="36" t="s">
        <v>361</v>
      </c>
      <c r="E15086" s="36">
        <v>0.69825197640984926</v>
      </c>
      <c r="F15086" t="str">
        <f t="shared" si="235"/>
        <v>Out</v>
      </c>
      <c r="G15086" s="57"/>
    </row>
    <row r="15087" spans="1:7" x14ac:dyDescent="0.25">
      <c r="A15087" s="38">
        <v>1512896647</v>
      </c>
      <c r="B15087" s="38">
        <v>1</v>
      </c>
      <c r="C15087" s="38">
        <v>3135</v>
      </c>
      <c r="D15087" s="36" t="s">
        <v>362</v>
      </c>
      <c r="E15087" s="36">
        <v>0.6982849444293211</v>
      </c>
      <c r="F15087" t="str">
        <f t="shared" si="235"/>
        <v>Out</v>
      </c>
      <c r="G15087" s="57"/>
    </row>
    <row r="15088" spans="1:7" x14ac:dyDescent="0.25">
      <c r="A15088" s="38">
        <v>1519089078</v>
      </c>
      <c r="B15088" s="38">
        <v>1</v>
      </c>
      <c r="C15088" s="38">
        <v>2876</v>
      </c>
      <c r="D15088" s="36" t="s">
        <v>359</v>
      </c>
      <c r="E15088" s="36">
        <v>0.69829944028656032</v>
      </c>
      <c r="F15088" t="str">
        <f t="shared" si="235"/>
        <v>Out</v>
      </c>
      <c r="G15088" s="57"/>
    </row>
    <row r="15089" spans="1:7" x14ac:dyDescent="0.25">
      <c r="A15089" s="38">
        <v>1514990046</v>
      </c>
      <c r="B15089" s="38">
        <v>1</v>
      </c>
      <c r="C15089" s="38">
        <v>240</v>
      </c>
      <c r="D15089" s="36" t="s">
        <v>362</v>
      </c>
      <c r="E15089" s="36">
        <v>0.69830795574261062</v>
      </c>
      <c r="F15089" t="str">
        <f t="shared" si="235"/>
        <v>Out</v>
      </c>
      <c r="G15089" s="57"/>
    </row>
    <row r="15090" spans="1:7" x14ac:dyDescent="0.25">
      <c r="A15090" s="38">
        <v>1514666686</v>
      </c>
      <c r="B15090" s="38">
        <v>1</v>
      </c>
      <c r="C15090" s="38">
        <v>5028</v>
      </c>
      <c r="D15090" s="36" t="s">
        <v>359</v>
      </c>
      <c r="E15090" s="36">
        <v>0.69835058819650153</v>
      </c>
      <c r="F15090" t="str">
        <f t="shared" si="235"/>
        <v>Out</v>
      </c>
      <c r="G15090" s="57"/>
    </row>
    <row r="15091" spans="1:7" x14ac:dyDescent="0.25">
      <c r="A15091" s="38">
        <v>1513074741</v>
      </c>
      <c r="B15091" s="38">
        <v>0</v>
      </c>
      <c r="C15091" s="38">
        <v>2213</v>
      </c>
      <c r="D15091" s="36" t="s">
        <v>361</v>
      </c>
      <c r="E15091" s="36">
        <v>0.69835110313499438</v>
      </c>
      <c r="F15091" t="str">
        <f t="shared" si="235"/>
        <v>Out</v>
      </c>
      <c r="G15091" s="57"/>
    </row>
    <row r="15092" spans="1:7" x14ac:dyDescent="0.25">
      <c r="A15092" s="38">
        <v>1513134065</v>
      </c>
      <c r="B15092" s="38">
        <v>1</v>
      </c>
      <c r="C15092" s="38">
        <v>431</v>
      </c>
      <c r="D15092" s="36" t="s">
        <v>361</v>
      </c>
      <c r="E15092" s="36">
        <v>0.6984144233475803</v>
      </c>
      <c r="F15092" t="str">
        <f t="shared" si="235"/>
        <v>Out</v>
      </c>
      <c r="G15092" s="57"/>
    </row>
    <row r="15093" spans="1:7" x14ac:dyDescent="0.25">
      <c r="A15093" s="38">
        <v>1518641623</v>
      </c>
      <c r="B15093" s="38">
        <v>1</v>
      </c>
      <c r="C15093" s="38">
        <v>656</v>
      </c>
      <c r="D15093" s="36" t="s">
        <v>360</v>
      </c>
      <c r="E15093" s="36">
        <v>0.69844493633681437</v>
      </c>
      <c r="F15093" t="str">
        <f t="shared" si="235"/>
        <v>Out</v>
      </c>
      <c r="G15093" s="57"/>
    </row>
    <row r="15094" spans="1:7" x14ac:dyDescent="0.25">
      <c r="A15094" s="38">
        <v>1518849570</v>
      </c>
      <c r="B15094" s="38">
        <v>0</v>
      </c>
      <c r="C15094" s="38">
        <v>1990</v>
      </c>
      <c r="D15094" s="36" t="s">
        <v>360</v>
      </c>
      <c r="E15094" s="36">
        <v>0.69850363165121765</v>
      </c>
      <c r="F15094" t="str">
        <f t="shared" si="235"/>
        <v>Out</v>
      </c>
      <c r="G15094" s="57"/>
    </row>
    <row r="15095" spans="1:7" x14ac:dyDescent="0.25">
      <c r="A15095" s="38">
        <v>1517034710</v>
      </c>
      <c r="B15095" s="38">
        <v>0</v>
      </c>
      <c r="C15095" s="38">
        <v>282</v>
      </c>
      <c r="D15095" s="36" t="s">
        <v>362</v>
      </c>
      <c r="E15095" s="36">
        <v>0.69850767870551378</v>
      </c>
      <c r="F15095" t="str">
        <f t="shared" si="235"/>
        <v>Out</v>
      </c>
      <c r="G15095" s="57"/>
    </row>
    <row r="15096" spans="1:7" x14ac:dyDescent="0.25">
      <c r="A15096" s="38">
        <v>1516171881</v>
      </c>
      <c r="B15096" s="38">
        <v>0</v>
      </c>
      <c r="C15096" s="38">
        <v>1669</v>
      </c>
      <c r="D15096" s="36" t="s">
        <v>361</v>
      </c>
      <c r="E15096" s="36">
        <v>0.6985092829192453</v>
      </c>
      <c r="F15096" t="str">
        <f t="shared" si="235"/>
        <v>Out</v>
      </c>
      <c r="G15096" s="57"/>
    </row>
    <row r="15097" spans="1:7" x14ac:dyDescent="0.25">
      <c r="A15097" s="38">
        <v>1516939297</v>
      </c>
      <c r="B15097" s="38">
        <v>1</v>
      </c>
      <c r="C15097" s="38">
        <v>1313</v>
      </c>
      <c r="D15097" s="36" t="s">
        <v>361</v>
      </c>
      <c r="E15097" s="36">
        <v>0.69866081326247109</v>
      </c>
      <c r="F15097" t="str">
        <f t="shared" si="235"/>
        <v>Out</v>
      </c>
      <c r="G15097" s="57"/>
    </row>
    <row r="15098" spans="1:7" x14ac:dyDescent="0.25">
      <c r="A15098" s="38">
        <v>1515255349</v>
      </c>
      <c r="B15098" s="38">
        <v>1</v>
      </c>
      <c r="C15098" s="38">
        <v>55</v>
      </c>
      <c r="D15098" s="36" t="s">
        <v>361</v>
      </c>
      <c r="E15098" s="36">
        <v>0.69870479358808746</v>
      </c>
      <c r="F15098" t="str">
        <f t="shared" si="235"/>
        <v>Out</v>
      </c>
      <c r="G15098" s="57"/>
    </row>
    <row r="15099" spans="1:7" x14ac:dyDescent="0.25">
      <c r="A15099" s="38">
        <v>1516024600</v>
      </c>
      <c r="B15099" s="38">
        <v>0</v>
      </c>
      <c r="C15099" s="38">
        <v>3655</v>
      </c>
      <c r="D15099" s="36" t="s">
        <v>361</v>
      </c>
      <c r="E15099" s="36">
        <v>0.69871659262923835</v>
      </c>
      <c r="F15099" t="str">
        <f t="shared" si="235"/>
        <v>Out</v>
      </c>
      <c r="G15099" s="57"/>
    </row>
    <row r="15100" spans="1:7" x14ac:dyDescent="0.25">
      <c r="A15100" s="38">
        <v>1517103746</v>
      </c>
      <c r="B15100" s="38">
        <v>1</v>
      </c>
      <c r="C15100" s="38">
        <v>3302</v>
      </c>
      <c r="D15100" s="36" t="s">
        <v>361</v>
      </c>
      <c r="E15100" s="36">
        <v>0.69875208567737468</v>
      </c>
      <c r="F15100" t="str">
        <f t="shared" si="235"/>
        <v>Out</v>
      </c>
      <c r="G15100" s="57"/>
    </row>
    <row r="15101" spans="1:7" x14ac:dyDescent="0.25">
      <c r="A15101" s="38">
        <v>1512072623</v>
      </c>
      <c r="B15101" s="38">
        <v>1</v>
      </c>
      <c r="C15101" s="38">
        <v>1512</v>
      </c>
      <c r="D15101" s="36" t="s">
        <v>359</v>
      </c>
      <c r="E15101" s="36">
        <v>0.69881405752323522</v>
      </c>
      <c r="F15101" t="str">
        <f t="shared" si="235"/>
        <v>Out</v>
      </c>
      <c r="G15101" s="57"/>
    </row>
    <row r="15102" spans="1:7" x14ac:dyDescent="0.25">
      <c r="A15102" s="38">
        <v>1512659210</v>
      </c>
      <c r="B15102" s="38">
        <v>0</v>
      </c>
      <c r="C15102" s="38">
        <v>489</v>
      </c>
      <c r="D15102" s="36" t="s">
        <v>361</v>
      </c>
      <c r="E15102" s="36">
        <v>0.69883999180363665</v>
      </c>
      <c r="F15102" t="str">
        <f t="shared" si="235"/>
        <v>Out</v>
      </c>
      <c r="G15102" s="57"/>
    </row>
    <row r="15103" spans="1:7" x14ac:dyDescent="0.25">
      <c r="A15103" s="38">
        <v>1513228252</v>
      </c>
      <c r="B15103" s="38">
        <v>0</v>
      </c>
      <c r="C15103" s="38">
        <v>2031</v>
      </c>
      <c r="D15103" s="36" t="s">
        <v>359</v>
      </c>
      <c r="E15103" s="36">
        <v>0.69894454882716694</v>
      </c>
      <c r="F15103" t="str">
        <f t="shared" si="235"/>
        <v>Out</v>
      </c>
      <c r="G15103" s="57"/>
    </row>
    <row r="15104" spans="1:7" x14ac:dyDescent="0.25">
      <c r="A15104" s="38">
        <v>1511767001</v>
      </c>
      <c r="B15104" s="38">
        <v>0</v>
      </c>
      <c r="C15104" s="38">
        <v>565</v>
      </c>
      <c r="D15104" s="36" t="s">
        <v>359</v>
      </c>
      <c r="E15104" s="36">
        <v>0.6990342260501784</v>
      </c>
      <c r="F15104" t="str">
        <f t="shared" si="235"/>
        <v>Out</v>
      </c>
      <c r="G15104" s="57"/>
    </row>
    <row r="15105" spans="1:7" x14ac:dyDescent="0.25">
      <c r="A15105" s="38">
        <v>1515275558</v>
      </c>
      <c r="B15105" s="38">
        <v>1</v>
      </c>
      <c r="C15105" s="38">
        <v>2731</v>
      </c>
      <c r="D15105" s="36" t="s">
        <v>359</v>
      </c>
      <c r="E15105" s="36">
        <v>0.69912682675055604</v>
      </c>
      <c r="F15105" t="str">
        <f t="shared" si="235"/>
        <v>Out</v>
      </c>
      <c r="G15105" s="57"/>
    </row>
    <row r="15106" spans="1:7" x14ac:dyDescent="0.25">
      <c r="A15106" s="38">
        <v>1514888784</v>
      </c>
      <c r="B15106" s="38">
        <v>1</v>
      </c>
      <c r="C15106" s="38">
        <v>1801</v>
      </c>
      <c r="D15106" s="36" t="s">
        <v>360</v>
      </c>
      <c r="E15106" s="36">
        <v>0.69914274920984076</v>
      </c>
      <c r="F15106" t="str">
        <f t="shared" si="235"/>
        <v>Out</v>
      </c>
      <c r="G15106" s="57"/>
    </row>
    <row r="15107" spans="1:7" x14ac:dyDescent="0.25">
      <c r="A15107" s="38">
        <v>1517940277</v>
      </c>
      <c r="B15107" s="38">
        <v>1</v>
      </c>
      <c r="C15107" s="38">
        <v>5750</v>
      </c>
      <c r="D15107" s="36" t="s">
        <v>359</v>
      </c>
      <c r="E15107" s="36">
        <v>0.6992087867726221</v>
      </c>
      <c r="F15107" t="str">
        <f t="shared" si="235"/>
        <v>Out</v>
      </c>
      <c r="G15107" s="57"/>
    </row>
    <row r="15108" spans="1:7" x14ac:dyDescent="0.25">
      <c r="A15108" s="38">
        <v>1515475070</v>
      </c>
      <c r="B15108" s="38">
        <v>0</v>
      </c>
      <c r="C15108" s="38">
        <v>376</v>
      </c>
      <c r="D15108" s="36" t="s">
        <v>361</v>
      </c>
      <c r="E15108" s="36">
        <v>0.69921353321415569</v>
      </c>
      <c r="F15108" t="str">
        <f t="shared" si="235"/>
        <v>Out</v>
      </c>
      <c r="G15108" s="57"/>
    </row>
    <row r="15109" spans="1:7" x14ac:dyDescent="0.25">
      <c r="A15109" s="38">
        <v>1514279485</v>
      </c>
      <c r="B15109" s="38">
        <v>1</v>
      </c>
      <c r="C15109" s="38">
        <v>71</v>
      </c>
      <c r="D15109" s="36" t="s">
        <v>360</v>
      </c>
      <c r="E15109" s="36">
        <v>0.69924835001042918</v>
      </c>
      <c r="F15109" t="str">
        <f t="shared" si="235"/>
        <v>Out</v>
      </c>
      <c r="G15109" s="57"/>
    </row>
    <row r="15110" spans="1:7" x14ac:dyDescent="0.25">
      <c r="A15110" s="38">
        <v>1516195244</v>
      </c>
      <c r="B15110" s="38">
        <v>1</v>
      </c>
      <c r="C15110" s="38">
        <v>2441</v>
      </c>
      <c r="D15110" s="36" t="s">
        <v>360</v>
      </c>
      <c r="E15110" s="36">
        <v>0.69926711050622603</v>
      </c>
      <c r="F15110" t="str">
        <f t="shared" si="235"/>
        <v>Out</v>
      </c>
      <c r="G15110" s="57"/>
    </row>
    <row r="15111" spans="1:7" x14ac:dyDescent="0.25">
      <c r="A15111" s="38">
        <v>1519902210</v>
      </c>
      <c r="B15111" s="38">
        <v>0</v>
      </c>
      <c r="C15111" s="38">
        <v>726</v>
      </c>
      <c r="D15111" s="36" t="s">
        <v>359</v>
      </c>
      <c r="E15111" s="36">
        <v>0.69933428489405769</v>
      </c>
      <c r="F15111" t="str">
        <f t="shared" si="235"/>
        <v>Out</v>
      </c>
      <c r="G15111" s="57"/>
    </row>
    <row r="15112" spans="1:7" x14ac:dyDescent="0.25">
      <c r="A15112" s="38">
        <v>1518409513</v>
      </c>
      <c r="B15112" s="38">
        <v>1</v>
      </c>
      <c r="C15112" s="38">
        <v>2903</v>
      </c>
      <c r="D15112" s="36" t="s">
        <v>360</v>
      </c>
      <c r="E15112" s="36">
        <v>0.6993388327829434</v>
      </c>
      <c r="F15112" t="str">
        <f t="shared" si="235"/>
        <v>Out</v>
      </c>
      <c r="G15112" s="57"/>
    </row>
    <row r="15113" spans="1:7" x14ac:dyDescent="0.25">
      <c r="A15113" s="38">
        <v>1513921198</v>
      </c>
      <c r="B15113" s="38">
        <v>1</v>
      </c>
      <c r="C15113" s="38">
        <v>926</v>
      </c>
      <c r="D15113" s="36" t="s">
        <v>361</v>
      </c>
      <c r="E15113" s="36">
        <v>0.69937739125492471</v>
      </c>
      <c r="F15113" t="str">
        <f t="shared" si="235"/>
        <v>Out</v>
      </c>
      <c r="G15113" s="57"/>
    </row>
    <row r="15114" spans="1:7" x14ac:dyDescent="0.25">
      <c r="A15114" s="38">
        <v>1512160214</v>
      </c>
      <c r="B15114" s="38">
        <v>1</v>
      </c>
      <c r="C15114" s="38">
        <v>3324</v>
      </c>
      <c r="D15114" s="36" t="s">
        <v>361</v>
      </c>
      <c r="E15114" s="36">
        <v>0.69945187270597009</v>
      </c>
      <c r="F15114" t="str">
        <f t="shared" si="235"/>
        <v>Out</v>
      </c>
      <c r="G15114" s="57"/>
    </row>
    <row r="15115" spans="1:7" x14ac:dyDescent="0.25">
      <c r="A15115" s="38">
        <v>1513368896</v>
      </c>
      <c r="B15115" s="38">
        <v>1</v>
      </c>
      <c r="C15115" s="38">
        <v>1171</v>
      </c>
      <c r="D15115" s="36" t="s">
        <v>359</v>
      </c>
      <c r="E15115" s="36">
        <v>0.69947041395347331</v>
      </c>
      <c r="F15115" t="str">
        <f t="shared" ref="F15115:F15178" si="236">IF(ROW(A15115)&lt;=3000, "Test", IF(ROW(A15115)&lt;=6000, "Control", "Out"))</f>
        <v>Out</v>
      </c>
      <c r="G15115" s="57"/>
    </row>
    <row r="15116" spans="1:7" x14ac:dyDescent="0.25">
      <c r="A15116" s="38">
        <v>1512190472</v>
      </c>
      <c r="B15116" s="38">
        <v>0</v>
      </c>
      <c r="C15116" s="38">
        <v>623</v>
      </c>
      <c r="D15116" s="36" t="s">
        <v>360</v>
      </c>
      <c r="E15116" s="36">
        <v>0.69947171235705241</v>
      </c>
      <c r="F15116" t="str">
        <f t="shared" si="236"/>
        <v>Out</v>
      </c>
      <c r="G15116" s="57"/>
    </row>
    <row r="15117" spans="1:7" x14ac:dyDescent="0.25">
      <c r="A15117" s="38">
        <v>1511945914</v>
      </c>
      <c r="B15117" s="38">
        <v>1</v>
      </c>
      <c r="C15117" s="38">
        <v>1467</v>
      </c>
      <c r="D15117" s="36" t="s">
        <v>362</v>
      </c>
      <c r="E15117" s="36">
        <v>0.69964778511290571</v>
      </c>
      <c r="F15117" t="str">
        <f t="shared" si="236"/>
        <v>Out</v>
      </c>
      <c r="G15117" s="57"/>
    </row>
    <row r="15118" spans="1:7" x14ac:dyDescent="0.25">
      <c r="A15118" s="38">
        <v>1519647694</v>
      </c>
      <c r="B15118" s="38">
        <v>1</v>
      </c>
      <c r="C15118" s="38">
        <v>1616</v>
      </c>
      <c r="D15118" s="36" t="s">
        <v>360</v>
      </c>
      <c r="E15118" s="36">
        <v>0.69967241330661478</v>
      </c>
      <c r="F15118" t="str">
        <f t="shared" si="236"/>
        <v>Out</v>
      </c>
      <c r="G15118" s="57"/>
    </row>
    <row r="15119" spans="1:7" x14ac:dyDescent="0.25">
      <c r="A15119" s="38">
        <v>1519916534</v>
      </c>
      <c r="B15119" s="38">
        <v>1</v>
      </c>
      <c r="C15119" s="38">
        <v>4672</v>
      </c>
      <c r="D15119" s="36" t="s">
        <v>360</v>
      </c>
      <c r="E15119" s="36">
        <v>0.69973546771539008</v>
      </c>
      <c r="F15119" t="str">
        <f t="shared" si="236"/>
        <v>Out</v>
      </c>
      <c r="G15119" s="57"/>
    </row>
    <row r="15120" spans="1:7" x14ac:dyDescent="0.25">
      <c r="A15120" s="38">
        <v>1517049475</v>
      </c>
      <c r="B15120" s="38">
        <v>1</v>
      </c>
      <c r="C15120" s="38">
        <v>3136</v>
      </c>
      <c r="D15120" s="36" t="s">
        <v>360</v>
      </c>
      <c r="E15120" s="36">
        <v>0.69987123026407838</v>
      </c>
      <c r="F15120" t="str">
        <f t="shared" si="236"/>
        <v>Out</v>
      </c>
      <c r="G15120" s="57"/>
    </row>
    <row r="15121" spans="1:7" x14ac:dyDescent="0.25">
      <c r="A15121" s="38">
        <v>1512921595</v>
      </c>
      <c r="B15121" s="38">
        <v>1</v>
      </c>
      <c r="C15121" s="38">
        <v>2715</v>
      </c>
      <c r="D15121" s="36" t="s">
        <v>361</v>
      </c>
      <c r="E15121" s="36">
        <v>0.69987856352547118</v>
      </c>
      <c r="F15121" t="str">
        <f t="shared" si="236"/>
        <v>Out</v>
      </c>
      <c r="G15121" s="57"/>
    </row>
    <row r="15122" spans="1:7" x14ac:dyDescent="0.25">
      <c r="A15122" s="38">
        <v>1516796412</v>
      </c>
      <c r="B15122" s="38">
        <v>0</v>
      </c>
      <c r="C15122" s="38">
        <v>1419</v>
      </c>
      <c r="D15122" s="36" t="s">
        <v>362</v>
      </c>
      <c r="E15122" s="36">
        <v>0.69990484503609407</v>
      </c>
      <c r="F15122" t="str">
        <f t="shared" si="236"/>
        <v>Out</v>
      </c>
      <c r="G15122" s="57"/>
    </row>
    <row r="15123" spans="1:7" x14ac:dyDescent="0.25">
      <c r="A15123" s="38">
        <v>1515496577</v>
      </c>
      <c r="B15123" s="38">
        <v>1</v>
      </c>
      <c r="C15123" s="38">
        <v>648</v>
      </c>
      <c r="D15123" s="36" t="s">
        <v>361</v>
      </c>
      <c r="E15123" s="36">
        <v>0.69996871289461027</v>
      </c>
      <c r="F15123" t="str">
        <f t="shared" si="236"/>
        <v>Out</v>
      </c>
      <c r="G15123" s="57"/>
    </row>
    <row r="15124" spans="1:7" x14ac:dyDescent="0.25">
      <c r="A15124" s="38">
        <v>1513318424</v>
      </c>
      <c r="B15124" s="38">
        <v>1</v>
      </c>
      <c r="C15124" s="38">
        <v>2891</v>
      </c>
      <c r="D15124" s="36" t="s">
        <v>361</v>
      </c>
      <c r="E15124" s="36">
        <v>0.69999684815832786</v>
      </c>
      <c r="F15124" t="str">
        <f t="shared" si="236"/>
        <v>Out</v>
      </c>
      <c r="G15124" s="57"/>
    </row>
    <row r="15125" spans="1:7" x14ac:dyDescent="0.25">
      <c r="A15125" s="38">
        <v>1512112263</v>
      </c>
      <c r="B15125" s="38">
        <v>1</v>
      </c>
      <c r="C15125" s="38">
        <v>730</v>
      </c>
      <c r="D15125" s="36" t="s">
        <v>362</v>
      </c>
      <c r="E15125" s="36">
        <v>0.70002758906251028</v>
      </c>
      <c r="F15125" t="str">
        <f t="shared" si="236"/>
        <v>Out</v>
      </c>
      <c r="G15125" s="57"/>
    </row>
    <row r="15126" spans="1:7" x14ac:dyDescent="0.25">
      <c r="A15126" s="38">
        <v>1513165852</v>
      </c>
      <c r="B15126" s="38">
        <v>0</v>
      </c>
      <c r="C15126" s="38">
        <v>2279</v>
      </c>
      <c r="D15126" s="36" t="s">
        <v>359</v>
      </c>
      <c r="E15126" s="36">
        <v>0.7002298003244064</v>
      </c>
      <c r="F15126" t="str">
        <f t="shared" si="236"/>
        <v>Out</v>
      </c>
      <c r="G15126" s="57"/>
    </row>
    <row r="15127" spans="1:7" x14ac:dyDescent="0.25">
      <c r="A15127" s="38">
        <v>1519384044</v>
      </c>
      <c r="B15127" s="38">
        <v>1</v>
      </c>
      <c r="C15127" s="38">
        <v>2100</v>
      </c>
      <c r="D15127" s="36" t="s">
        <v>361</v>
      </c>
      <c r="E15127" s="36">
        <v>0.70023854535654895</v>
      </c>
      <c r="F15127" t="str">
        <f t="shared" si="236"/>
        <v>Out</v>
      </c>
      <c r="G15127" s="57"/>
    </row>
    <row r="15128" spans="1:7" x14ac:dyDescent="0.25">
      <c r="A15128" s="38">
        <v>1515459378</v>
      </c>
      <c r="B15128" s="38">
        <v>1</v>
      </c>
      <c r="C15128" s="38">
        <v>1500</v>
      </c>
      <c r="D15128" s="36" t="s">
        <v>359</v>
      </c>
      <c r="E15128" s="36">
        <v>0.70028665779126076</v>
      </c>
      <c r="F15128" t="str">
        <f t="shared" si="236"/>
        <v>Out</v>
      </c>
      <c r="G15128" s="57"/>
    </row>
    <row r="15129" spans="1:7" x14ac:dyDescent="0.25">
      <c r="A15129" s="38">
        <v>1515157133</v>
      </c>
      <c r="B15129" s="38">
        <v>1</v>
      </c>
      <c r="C15129" s="38">
        <v>265</v>
      </c>
      <c r="D15129" s="36" t="s">
        <v>360</v>
      </c>
      <c r="E15129" s="36">
        <v>0.70031123982451249</v>
      </c>
      <c r="F15129" t="str">
        <f t="shared" si="236"/>
        <v>Out</v>
      </c>
      <c r="G15129" s="57"/>
    </row>
    <row r="15130" spans="1:7" x14ac:dyDescent="0.25">
      <c r="A15130" s="38">
        <v>1519539714</v>
      </c>
      <c r="B15130" s="38">
        <v>1</v>
      </c>
      <c r="C15130" s="38">
        <v>1040</v>
      </c>
      <c r="D15130" s="36" t="s">
        <v>361</v>
      </c>
      <c r="E15130" s="36">
        <v>0.70033282053261547</v>
      </c>
      <c r="F15130" t="str">
        <f t="shared" si="236"/>
        <v>Out</v>
      </c>
      <c r="G15130" s="57"/>
    </row>
    <row r="15131" spans="1:7" x14ac:dyDescent="0.25">
      <c r="A15131" s="38">
        <v>1519572463</v>
      </c>
      <c r="B15131" s="38">
        <v>1</v>
      </c>
      <c r="C15131" s="38">
        <v>2109</v>
      </c>
      <c r="D15131" s="36" t="s">
        <v>361</v>
      </c>
      <c r="E15131" s="36">
        <v>0.70036050854394694</v>
      </c>
      <c r="F15131" t="str">
        <f t="shared" si="236"/>
        <v>Out</v>
      </c>
      <c r="G15131" s="57"/>
    </row>
    <row r="15132" spans="1:7" x14ac:dyDescent="0.25">
      <c r="A15132" s="38">
        <v>1519746549</v>
      </c>
      <c r="B15132" s="38">
        <v>1</v>
      </c>
      <c r="C15132" s="38">
        <v>3284</v>
      </c>
      <c r="D15132" s="36" t="s">
        <v>359</v>
      </c>
      <c r="E15132" s="36">
        <v>0.7003617565399245</v>
      </c>
      <c r="F15132" t="str">
        <f t="shared" si="236"/>
        <v>Out</v>
      </c>
      <c r="G15132" s="57"/>
    </row>
    <row r="15133" spans="1:7" x14ac:dyDescent="0.25">
      <c r="A15133" s="38">
        <v>1516876526</v>
      </c>
      <c r="B15133" s="38">
        <v>1</v>
      </c>
      <c r="C15133" s="38">
        <v>1277</v>
      </c>
      <c r="D15133" s="36" t="s">
        <v>361</v>
      </c>
      <c r="E15133" s="36">
        <v>0.70038733478853998</v>
      </c>
      <c r="F15133" t="str">
        <f t="shared" si="236"/>
        <v>Out</v>
      </c>
      <c r="G15133" s="57"/>
    </row>
    <row r="15134" spans="1:7" x14ac:dyDescent="0.25">
      <c r="A15134" s="38">
        <v>1513314110</v>
      </c>
      <c r="B15134" s="38">
        <v>0</v>
      </c>
      <c r="C15134" s="38">
        <v>4037</v>
      </c>
      <c r="D15134" s="36" t="s">
        <v>360</v>
      </c>
      <c r="E15134" s="36">
        <v>0.70046972995623136</v>
      </c>
      <c r="F15134" t="str">
        <f t="shared" si="236"/>
        <v>Out</v>
      </c>
      <c r="G15134" s="57"/>
    </row>
    <row r="15135" spans="1:7" x14ac:dyDescent="0.25">
      <c r="A15135" s="38">
        <v>1513830724</v>
      </c>
      <c r="B15135" s="38">
        <v>1</v>
      </c>
      <c r="C15135" s="38">
        <v>933</v>
      </c>
      <c r="D15135" s="36" t="s">
        <v>361</v>
      </c>
      <c r="E15135" s="36">
        <v>0.70052510946388091</v>
      </c>
      <c r="F15135" t="str">
        <f t="shared" si="236"/>
        <v>Out</v>
      </c>
      <c r="G15135" s="57"/>
    </row>
    <row r="15136" spans="1:7" x14ac:dyDescent="0.25">
      <c r="A15136" s="38">
        <v>1515634432</v>
      </c>
      <c r="B15136" s="38">
        <v>0</v>
      </c>
      <c r="C15136" s="38">
        <v>2310</v>
      </c>
      <c r="D15136" s="36" t="s">
        <v>360</v>
      </c>
      <c r="E15136" s="36">
        <v>0.70052992792089264</v>
      </c>
      <c r="F15136" t="str">
        <f t="shared" si="236"/>
        <v>Out</v>
      </c>
      <c r="G15136" s="57"/>
    </row>
    <row r="15137" spans="1:7" x14ac:dyDescent="0.25">
      <c r="A15137" s="38">
        <v>1519912970</v>
      </c>
      <c r="B15137" s="38">
        <v>0</v>
      </c>
      <c r="C15137" s="38">
        <v>4262</v>
      </c>
      <c r="D15137" s="36" t="s">
        <v>360</v>
      </c>
      <c r="E15137" s="36">
        <v>0.7005624778649977</v>
      </c>
      <c r="F15137" t="str">
        <f t="shared" si="236"/>
        <v>Out</v>
      </c>
      <c r="G15137" s="57"/>
    </row>
    <row r="15138" spans="1:7" x14ac:dyDescent="0.25">
      <c r="A15138" s="38">
        <v>1518551142</v>
      </c>
      <c r="B15138" s="38">
        <v>0</v>
      </c>
      <c r="C15138" s="38">
        <v>1564</v>
      </c>
      <c r="D15138" s="36" t="s">
        <v>362</v>
      </c>
      <c r="E15138" s="36">
        <v>0.70063959299135947</v>
      </c>
      <c r="F15138" t="str">
        <f t="shared" si="236"/>
        <v>Out</v>
      </c>
      <c r="G15138" s="57"/>
    </row>
    <row r="15139" spans="1:7" x14ac:dyDescent="0.25">
      <c r="A15139" s="38">
        <v>1518291380</v>
      </c>
      <c r="B15139" s="38">
        <v>0</v>
      </c>
      <c r="C15139" s="38">
        <v>3826</v>
      </c>
      <c r="D15139" s="36" t="s">
        <v>360</v>
      </c>
      <c r="E15139" s="36">
        <v>0.70064461674537348</v>
      </c>
      <c r="F15139" t="str">
        <f t="shared" si="236"/>
        <v>Out</v>
      </c>
      <c r="G15139" s="57"/>
    </row>
    <row r="15140" spans="1:7" x14ac:dyDescent="0.25">
      <c r="A15140" s="38">
        <v>1517568461</v>
      </c>
      <c r="B15140" s="38">
        <v>0</v>
      </c>
      <c r="C15140" s="38">
        <v>1873</v>
      </c>
      <c r="D15140" s="36" t="s">
        <v>361</v>
      </c>
      <c r="E15140" s="36">
        <v>0.70068464202199698</v>
      </c>
      <c r="F15140" t="str">
        <f t="shared" si="236"/>
        <v>Out</v>
      </c>
      <c r="G15140" s="57"/>
    </row>
    <row r="15141" spans="1:7" x14ac:dyDescent="0.25">
      <c r="A15141" s="38">
        <v>1514154375</v>
      </c>
      <c r="B15141" s="38">
        <v>1</v>
      </c>
      <c r="C15141" s="38">
        <v>2588</v>
      </c>
      <c r="D15141" s="36" t="s">
        <v>359</v>
      </c>
      <c r="E15141" s="36">
        <v>0.7008434511188415</v>
      </c>
      <c r="F15141" t="str">
        <f t="shared" si="236"/>
        <v>Out</v>
      </c>
      <c r="G15141" s="57"/>
    </row>
    <row r="15142" spans="1:7" x14ac:dyDescent="0.25">
      <c r="A15142" s="38">
        <v>1517612138</v>
      </c>
      <c r="B15142" s="38">
        <v>1</v>
      </c>
      <c r="C15142" s="38">
        <v>1015</v>
      </c>
      <c r="D15142" s="36" t="s">
        <v>359</v>
      </c>
      <c r="E15142" s="36">
        <v>0.7008620993014546</v>
      </c>
      <c r="F15142" t="str">
        <f t="shared" si="236"/>
        <v>Out</v>
      </c>
      <c r="G15142" s="57"/>
    </row>
    <row r="15143" spans="1:7" x14ac:dyDescent="0.25">
      <c r="A15143" s="38">
        <v>1514074593</v>
      </c>
      <c r="B15143" s="38">
        <v>1</v>
      </c>
      <c r="C15143" s="38">
        <v>2041</v>
      </c>
      <c r="D15143" s="36" t="s">
        <v>360</v>
      </c>
      <c r="E15143" s="36">
        <v>0.70095776083586581</v>
      </c>
      <c r="F15143" t="str">
        <f t="shared" si="236"/>
        <v>Out</v>
      </c>
      <c r="G15143" s="57"/>
    </row>
    <row r="15144" spans="1:7" x14ac:dyDescent="0.25">
      <c r="A15144" s="38">
        <v>1515646238</v>
      </c>
      <c r="B15144" s="38">
        <v>1</v>
      </c>
      <c r="C15144" s="38">
        <v>2586</v>
      </c>
      <c r="D15144" s="36" t="s">
        <v>361</v>
      </c>
      <c r="E15144" s="36">
        <v>0.70096415966314363</v>
      </c>
      <c r="F15144" t="str">
        <f t="shared" si="236"/>
        <v>Out</v>
      </c>
      <c r="G15144" s="57"/>
    </row>
    <row r="15145" spans="1:7" x14ac:dyDescent="0.25">
      <c r="A15145" s="38">
        <v>1517421374</v>
      </c>
      <c r="B15145" s="38">
        <v>1</v>
      </c>
      <c r="C15145" s="38">
        <v>2012</v>
      </c>
      <c r="D15145" s="36" t="s">
        <v>360</v>
      </c>
      <c r="E15145" s="36">
        <v>0.70100321708821878</v>
      </c>
      <c r="F15145" t="str">
        <f t="shared" si="236"/>
        <v>Out</v>
      </c>
      <c r="G15145" s="57"/>
    </row>
    <row r="15146" spans="1:7" x14ac:dyDescent="0.25">
      <c r="A15146" s="38">
        <v>1511534272</v>
      </c>
      <c r="B15146" s="38">
        <v>0</v>
      </c>
      <c r="C15146" s="38">
        <v>2257</v>
      </c>
      <c r="D15146" s="36" t="s">
        <v>362</v>
      </c>
      <c r="E15146" s="36">
        <v>0.70105872106262945</v>
      </c>
      <c r="F15146" t="str">
        <f t="shared" si="236"/>
        <v>Out</v>
      </c>
      <c r="G15146" s="57"/>
    </row>
    <row r="15147" spans="1:7" x14ac:dyDescent="0.25">
      <c r="A15147" s="38">
        <v>1513290099</v>
      </c>
      <c r="B15147" s="38">
        <v>1</v>
      </c>
      <c r="C15147" s="38">
        <v>1948</v>
      </c>
      <c r="D15147" s="36" t="s">
        <v>359</v>
      </c>
      <c r="E15147" s="36">
        <v>0.70111600980289646</v>
      </c>
      <c r="F15147" t="str">
        <f t="shared" si="236"/>
        <v>Out</v>
      </c>
      <c r="G15147" s="57"/>
    </row>
    <row r="15148" spans="1:7" x14ac:dyDescent="0.25">
      <c r="A15148" s="38">
        <v>1513871307</v>
      </c>
      <c r="B15148" s="38">
        <v>1</v>
      </c>
      <c r="C15148" s="38">
        <v>2628</v>
      </c>
      <c r="D15148" s="36" t="s">
        <v>362</v>
      </c>
      <c r="E15148" s="36">
        <v>0.7011823346674676</v>
      </c>
      <c r="F15148" t="str">
        <f t="shared" si="236"/>
        <v>Out</v>
      </c>
      <c r="G15148" s="57"/>
    </row>
    <row r="15149" spans="1:7" x14ac:dyDescent="0.25">
      <c r="A15149" s="38">
        <v>1519350630</v>
      </c>
      <c r="B15149" s="38">
        <v>0</v>
      </c>
      <c r="C15149" s="38">
        <v>3505</v>
      </c>
      <c r="D15149" s="36" t="s">
        <v>360</v>
      </c>
      <c r="E15149" s="36">
        <v>0.70123730052505195</v>
      </c>
      <c r="F15149" t="str">
        <f t="shared" si="236"/>
        <v>Out</v>
      </c>
      <c r="G15149" s="57"/>
    </row>
    <row r="15150" spans="1:7" x14ac:dyDescent="0.25">
      <c r="A15150" s="38">
        <v>1519163572</v>
      </c>
      <c r="B15150" s="38">
        <v>0</v>
      </c>
      <c r="C15150" s="38">
        <v>2328</v>
      </c>
      <c r="D15150" s="36" t="s">
        <v>361</v>
      </c>
      <c r="E15150" s="36">
        <v>0.70124242345625276</v>
      </c>
      <c r="F15150" t="str">
        <f t="shared" si="236"/>
        <v>Out</v>
      </c>
      <c r="G15150" s="57"/>
    </row>
    <row r="15151" spans="1:7" x14ac:dyDescent="0.25">
      <c r="A15151" s="38">
        <v>1519970115</v>
      </c>
      <c r="B15151" s="38">
        <v>1</v>
      </c>
      <c r="C15151" s="38">
        <v>4045</v>
      </c>
      <c r="D15151" s="36" t="s">
        <v>361</v>
      </c>
      <c r="E15151" s="36">
        <v>0.70127051696937104</v>
      </c>
      <c r="F15151" t="str">
        <f t="shared" si="236"/>
        <v>Out</v>
      </c>
      <c r="G15151" s="57"/>
    </row>
    <row r="15152" spans="1:7" x14ac:dyDescent="0.25">
      <c r="A15152" s="38">
        <v>1513482419</v>
      </c>
      <c r="B15152" s="38">
        <v>1</v>
      </c>
      <c r="C15152" s="38">
        <v>1755</v>
      </c>
      <c r="D15152" s="36" t="s">
        <v>360</v>
      </c>
      <c r="E15152" s="36">
        <v>0.70146118998024254</v>
      </c>
      <c r="F15152" t="str">
        <f t="shared" si="236"/>
        <v>Out</v>
      </c>
      <c r="G15152" s="57"/>
    </row>
    <row r="15153" spans="1:7" x14ac:dyDescent="0.25">
      <c r="A15153" s="38">
        <v>1518806450</v>
      </c>
      <c r="B15153" s="38">
        <v>0</v>
      </c>
      <c r="C15153" s="38">
        <v>522</v>
      </c>
      <c r="D15153" s="36" t="s">
        <v>359</v>
      </c>
      <c r="E15153" s="36">
        <v>0.70148433121240283</v>
      </c>
      <c r="F15153" t="str">
        <f t="shared" si="236"/>
        <v>Out</v>
      </c>
      <c r="G15153" s="57"/>
    </row>
    <row r="15154" spans="1:7" x14ac:dyDescent="0.25">
      <c r="A15154" s="38">
        <v>1516004011</v>
      </c>
      <c r="B15154" s="38">
        <v>0</v>
      </c>
      <c r="C15154" s="38">
        <v>304</v>
      </c>
      <c r="D15154" s="36" t="s">
        <v>361</v>
      </c>
      <c r="E15154" s="36">
        <v>0.70151214552445218</v>
      </c>
      <c r="F15154" t="str">
        <f t="shared" si="236"/>
        <v>Out</v>
      </c>
      <c r="G15154" s="57"/>
    </row>
    <row r="15155" spans="1:7" x14ac:dyDescent="0.25">
      <c r="A15155" s="38">
        <v>1519132007</v>
      </c>
      <c r="B15155" s="38">
        <v>1</v>
      </c>
      <c r="C15155" s="38">
        <v>1761</v>
      </c>
      <c r="D15155" s="36" t="s">
        <v>361</v>
      </c>
      <c r="E15155" s="36">
        <v>0.70159726564517033</v>
      </c>
      <c r="F15155" t="str">
        <f t="shared" si="236"/>
        <v>Out</v>
      </c>
      <c r="G15155" s="57"/>
    </row>
    <row r="15156" spans="1:7" x14ac:dyDescent="0.25">
      <c r="A15156" s="38">
        <v>1519935315</v>
      </c>
      <c r="B15156" s="38">
        <v>1</v>
      </c>
      <c r="C15156" s="38">
        <v>245</v>
      </c>
      <c r="D15156" s="36" t="s">
        <v>361</v>
      </c>
      <c r="E15156" s="36">
        <v>0.70164016926274941</v>
      </c>
      <c r="F15156" t="str">
        <f t="shared" si="236"/>
        <v>Out</v>
      </c>
      <c r="G15156" s="57"/>
    </row>
    <row r="15157" spans="1:7" x14ac:dyDescent="0.25">
      <c r="A15157" s="38">
        <v>1518629357</v>
      </c>
      <c r="B15157" s="38">
        <v>1</v>
      </c>
      <c r="C15157" s="38">
        <v>487</v>
      </c>
      <c r="D15157" s="36" t="s">
        <v>359</v>
      </c>
      <c r="E15157" s="36">
        <v>0.70167732663784776</v>
      </c>
      <c r="F15157" t="str">
        <f t="shared" si="236"/>
        <v>Out</v>
      </c>
      <c r="G15157" s="57"/>
    </row>
    <row r="15158" spans="1:7" x14ac:dyDescent="0.25">
      <c r="A15158" s="38">
        <v>1514226457</v>
      </c>
      <c r="B15158" s="38">
        <v>1</v>
      </c>
      <c r="C15158" s="38">
        <v>1262</v>
      </c>
      <c r="D15158" s="36" t="s">
        <v>361</v>
      </c>
      <c r="E15158" s="36">
        <v>0.70168389010885446</v>
      </c>
      <c r="F15158" t="str">
        <f t="shared" si="236"/>
        <v>Out</v>
      </c>
      <c r="G15158" s="57"/>
    </row>
    <row r="15159" spans="1:7" x14ac:dyDescent="0.25">
      <c r="A15159" s="38">
        <v>1512270151</v>
      </c>
      <c r="B15159" s="38">
        <v>0</v>
      </c>
      <c r="C15159" s="38">
        <v>4779</v>
      </c>
      <c r="D15159" s="36" t="s">
        <v>362</v>
      </c>
      <c r="E15159" s="36">
        <v>0.70174788082171269</v>
      </c>
      <c r="F15159" t="str">
        <f t="shared" si="236"/>
        <v>Out</v>
      </c>
      <c r="G15159" s="57"/>
    </row>
    <row r="15160" spans="1:7" x14ac:dyDescent="0.25">
      <c r="A15160" s="38">
        <v>1518141705</v>
      </c>
      <c r="B15160" s="38">
        <v>1</v>
      </c>
      <c r="C15160" s="38">
        <v>3345</v>
      </c>
      <c r="D15160" s="36" t="s">
        <v>359</v>
      </c>
      <c r="E15160" s="36">
        <v>0.70183352242690311</v>
      </c>
      <c r="F15160" t="str">
        <f t="shared" si="236"/>
        <v>Out</v>
      </c>
      <c r="G15160" s="57"/>
    </row>
    <row r="15161" spans="1:7" x14ac:dyDescent="0.25">
      <c r="A15161" s="38">
        <v>1513241775</v>
      </c>
      <c r="B15161" s="38">
        <v>1</v>
      </c>
      <c r="C15161" s="38">
        <v>3623</v>
      </c>
      <c r="D15161" s="36" t="s">
        <v>361</v>
      </c>
      <c r="E15161" s="36">
        <v>0.70186052033444857</v>
      </c>
      <c r="F15161" t="str">
        <f t="shared" si="236"/>
        <v>Out</v>
      </c>
      <c r="G15161" s="57"/>
    </row>
    <row r="15162" spans="1:7" x14ac:dyDescent="0.25">
      <c r="A15162" s="38">
        <v>1515576855</v>
      </c>
      <c r="B15162" s="38">
        <v>1</v>
      </c>
      <c r="C15162" s="38">
        <v>410</v>
      </c>
      <c r="D15162" s="36" t="s">
        <v>361</v>
      </c>
      <c r="E15162" s="36">
        <v>0.70190689512007343</v>
      </c>
      <c r="F15162" t="str">
        <f t="shared" si="236"/>
        <v>Out</v>
      </c>
      <c r="G15162" s="57"/>
    </row>
    <row r="15163" spans="1:7" x14ac:dyDescent="0.25">
      <c r="A15163" s="38">
        <v>1519126892</v>
      </c>
      <c r="B15163" s="38">
        <v>0</v>
      </c>
      <c r="C15163" s="38">
        <v>457</v>
      </c>
      <c r="D15163" s="36" t="s">
        <v>360</v>
      </c>
      <c r="E15163" s="36">
        <v>0.70190941307271004</v>
      </c>
      <c r="F15163" t="str">
        <f t="shared" si="236"/>
        <v>Out</v>
      </c>
      <c r="G15163" s="57"/>
    </row>
    <row r="15164" spans="1:7" x14ac:dyDescent="0.25">
      <c r="A15164" s="38">
        <v>1514627494</v>
      </c>
      <c r="B15164" s="38">
        <v>1</v>
      </c>
      <c r="C15164" s="38">
        <v>3243</v>
      </c>
      <c r="D15164" s="36" t="s">
        <v>361</v>
      </c>
      <c r="E15164" s="36">
        <v>0.70211781821525032</v>
      </c>
      <c r="F15164" t="str">
        <f t="shared" si="236"/>
        <v>Out</v>
      </c>
      <c r="G15164" s="57"/>
    </row>
    <row r="15165" spans="1:7" x14ac:dyDescent="0.25">
      <c r="A15165" s="38">
        <v>1518902889</v>
      </c>
      <c r="B15165" s="38">
        <v>1</v>
      </c>
      <c r="C15165" s="38">
        <v>895</v>
      </c>
      <c r="D15165" s="36" t="s">
        <v>359</v>
      </c>
      <c r="E15165" s="36">
        <v>0.70222281816333398</v>
      </c>
      <c r="F15165" t="str">
        <f t="shared" si="236"/>
        <v>Out</v>
      </c>
      <c r="G15165" s="57"/>
    </row>
    <row r="15166" spans="1:7" x14ac:dyDescent="0.25">
      <c r="A15166" s="38">
        <v>1518612533</v>
      </c>
      <c r="B15166" s="38">
        <v>1</v>
      </c>
      <c r="C15166" s="38">
        <v>2918</v>
      </c>
      <c r="D15166" s="36" t="s">
        <v>360</v>
      </c>
      <c r="E15166" s="36">
        <v>0.70223510455180893</v>
      </c>
      <c r="F15166" t="str">
        <f t="shared" si="236"/>
        <v>Out</v>
      </c>
      <c r="G15166" s="57"/>
    </row>
    <row r="15167" spans="1:7" x14ac:dyDescent="0.25">
      <c r="A15167" s="38">
        <v>1513623897</v>
      </c>
      <c r="B15167" s="38">
        <v>1</v>
      </c>
      <c r="C15167" s="38">
        <v>851</v>
      </c>
      <c r="D15167" s="36" t="s">
        <v>360</v>
      </c>
      <c r="E15167" s="36">
        <v>0.70226461249795458</v>
      </c>
      <c r="F15167" t="str">
        <f t="shared" si="236"/>
        <v>Out</v>
      </c>
      <c r="G15167" s="57"/>
    </row>
    <row r="15168" spans="1:7" x14ac:dyDescent="0.25">
      <c r="A15168" s="38">
        <v>1514374832</v>
      </c>
      <c r="B15168" s="38">
        <v>0</v>
      </c>
      <c r="C15168" s="38">
        <v>4675</v>
      </c>
      <c r="D15168" s="36" t="s">
        <v>360</v>
      </c>
      <c r="E15168" s="36">
        <v>0.70227214115052417</v>
      </c>
      <c r="F15168" t="str">
        <f t="shared" si="236"/>
        <v>Out</v>
      </c>
      <c r="G15168" s="57"/>
    </row>
    <row r="15169" spans="1:7" x14ac:dyDescent="0.25">
      <c r="A15169" s="38">
        <v>1513897224</v>
      </c>
      <c r="B15169" s="38">
        <v>1</v>
      </c>
      <c r="C15169" s="38">
        <v>1222</v>
      </c>
      <c r="D15169" s="36" t="s">
        <v>361</v>
      </c>
      <c r="E15169" s="36">
        <v>0.70244779541378388</v>
      </c>
      <c r="F15169" t="str">
        <f t="shared" si="236"/>
        <v>Out</v>
      </c>
      <c r="G15169" s="57"/>
    </row>
    <row r="15170" spans="1:7" x14ac:dyDescent="0.25">
      <c r="A15170" s="38">
        <v>1518312089</v>
      </c>
      <c r="B15170" s="38">
        <v>1</v>
      </c>
      <c r="C15170" s="38">
        <v>342</v>
      </c>
      <c r="D15170" s="36" t="s">
        <v>361</v>
      </c>
      <c r="E15170" s="36">
        <v>0.70245268296638907</v>
      </c>
      <c r="F15170" t="str">
        <f t="shared" si="236"/>
        <v>Out</v>
      </c>
      <c r="G15170" s="57"/>
    </row>
    <row r="15171" spans="1:7" x14ac:dyDescent="0.25">
      <c r="A15171" s="38">
        <v>1516802375</v>
      </c>
      <c r="B15171" s="38">
        <v>1</v>
      </c>
      <c r="C15171" s="38">
        <v>3065</v>
      </c>
      <c r="D15171" s="36" t="s">
        <v>361</v>
      </c>
      <c r="E15171" s="36">
        <v>0.70251227423464779</v>
      </c>
      <c r="F15171" t="str">
        <f t="shared" si="236"/>
        <v>Out</v>
      </c>
      <c r="G15171" s="57"/>
    </row>
    <row r="15172" spans="1:7" x14ac:dyDescent="0.25">
      <c r="A15172" s="38">
        <v>1516917822</v>
      </c>
      <c r="B15172" s="38">
        <v>0</v>
      </c>
      <c r="C15172" s="38">
        <v>1971</v>
      </c>
      <c r="D15172" s="36" t="s">
        <v>361</v>
      </c>
      <c r="E15172" s="36">
        <v>0.70251444049000999</v>
      </c>
      <c r="F15172" t="str">
        <f t="shared" si="236"/>
        <v>Out</v>
      </c>
      <c r="G15172" s="57"/>
    </row>
    <row r="15173" spans="1:7" x14ac:dyDescent="0.25">
      <c r="A15173" s="38">
        <v>1519145490</v>
      </c>
      <c r="B15173" s="38">
        <v>0</v>
      </c>
      <c r="C15173" s="38">
        <v>907</v>
      </c>
      <c r="D15173" s="36" t="s">
        <v>361</v>
      </c>
      <c r="E15173" s="36">
        <v>0.70255531798447035</v>
      </c>
      <c r="F15173" t="str">
        <f t="shared" si="236"/>
        <v>Out</v>
      </c>
      <c r="G15173" s="57"/>
    </row>
    <row r="15174" spans="1:7" x14ac:dyDescent="0.25">
      <c r="A15174" s="38">
        <v>1518196148</v>
      </c>
      <c r="B15174" s="38">
        <v>1</v>
      </c>
      <c r="C15174" s="38">
        <v>45</v>
      </c>
      <c r="D15174" s="36" t="s">
        <v>361</v>
      </c>
      <c r="E15174" s="36">
        <v>0.70270432155610063</v>
      </c>
      <c r="F15174" t="str">
        <f t="shared" si="236"/>
        <v>Out</v>
      </c>
      <c r="G15174" s="57"/>
    </row>
    <row r="15175" spans="1:7" x14ac:dyDescent="0.25">
      <c r="A15175" s="38">
        <v>1512095215</v>
      </c>
      <c r="B15175" s="38">
        <v>1</v>
      </c>
      <c r="C15175" s="38">
        <v>2150</v>
      </c>
      <c r="D15175" s="36" t="s">
        <v>362</v>
      </c>
      <c r="E15175" s="36">
        <v>0.70270439591409273</v>
      </c>
      <c r="F15175" t="str">
        <f t="shared" si="236"/>
        <v>Out</v>
      </c>
      <c r="G15175" s="57"/>
    </row>
    <row r="15176" spans="1:7" x14ac:dyDescent="0.25">
      <c r="A15176" s="38">
        <v>1511598130</v>
      </c>
      <c r="B15176" s="38">
        <v>0</v>
      </c>
      <c r="C15176" s="38">
        <v>3580</v>
      </c>
      <c r="D15176" s="36" t="s">
        <v>360</v>
      </c>
      <c r="E15176" s="36">
        <v>0.70272962445571763</v>
      </c>
      <c r="F15176" t="str">
        <f t="shared" si="236"/>
        <v>Out</v>
      </c>
      <c r="G15176" s="57"/>
    </row>
    <row r="15177" spans="1:7" x14ac:dyDescent="0.25">
      <c r="A15177" s="38">
        <v>1511842652</v>
      </c>
      <c r="B15177" s="38">
        <v>0</v>
      </c>
      <c r="C15177" s="38">
        <v>2324</v>
      </c>
      <c r="D15177" s="36" t="s">
        <v>360</v>
      </c>
      <c r="E15177" s="36">
        <v>0.70275354542145485</v>
      </c>
      <c r="F15177" t="str">
        <f t="shared" si="236"/>
        <v>Out</v>
      </c>
      <c r="G15177" s="57"/>
    </row>
    <row r="15178" spans="1:7" x14ac:dyDescent="0.25">
      <c r="A15178" s="38">
        <v>1511646737</v>
      </c>
      <c r="B15178" s="38">
        <v>1</v>
      </c>
      <c r="C15178" s="38">
        <v>717</v>
      </c>
      <c r="D15178" s="36" t="s">
        <v>362</v>
      </c>
      <c r="E15178" s="36">
        <v>0.70276729309930153</v>
      </c>
      <c r="F15178" t="str">
        <f t="shared" si="236"/>
        <v>Out</v>
      </c>
      <c r="G15178" s="57"/>
    </row>
    <row r="15179" spans="1:7" x14ac:dyDescent="0.25">
      <c r="A15179" s="38">
        <v>1517478094</v>
      </c>
      <c r="B15179" s="38">
        <v>1</v>
      </c>
      <c r="C15179" s="38">
        <v>3124</v>
      </c>
      <c r="D15179" s="36" t="s">
        <v>361</v>
      </c>
      <c r="E15179" s="36">
        <v>0.70287286294779872</v>
      </c>
      <c r="F15179" t="str">
        <f t="shared" ref="F15179:F15242" si="237">IF(ROW(A15179)&lt;=3000, "Test", IF(ROW(A15179)&lt;=6000, "Control", "Out"))</f>
        <v>Out</v>
      </c>
      <c r="G15179" s="57"/>
    </row>
    <row r="15180" spans="1:7" x14ac:dyDescent="0.25">
      <c r="A15180" s="38">
        <v>1518905130</v>
      </c>
      <c r="B15180" s="38">
        <v>0</v>
      </c>
      <c r="C15180" s="38">
        <v>1513</v>
      </c>
      <c r="D15180" s="36" t="s">
        <v>362</v>
      </c>
      <c r="E15180" s="36">
        <v>0.70290305654563312</v>
      </c>
      <c r="F15180" t="str">
        <f t="shared" si="237"/>
        <v>Out</v>
      </c>
      <c r="G15180" s="57"/>
    </row>
    <row r="15181" spans="1:7" x14ac:dyDescent="0.25">
      <c r="A15181" s="38">
        <v>1516202007</v>
      </c>
      <c r="B15181" s="38">
        <v>1</v>
      </c>
      <c r="C15181" s="38">
        <v>1742</v>
      </c>
      <c r="D15181" s="36" t="s">
        <v>362</v>
      </c>
      <c r="E15181" s="36">
        <v>0.70292004589835</v>
      </c>
      <c r="F15181" t="str">
        <f t="shared" si="237"/>
        <v>Out</v>
      </c>
      <c r="G15181" s="57"/>
    </row>
    <row r="15182" spans="1:7" x14ac:dyDescent="0.25">
      <c r="A15182" s="38">
        <v>1518454695</v>
      </c>
      <c r="B15182" s="38">
        <v>1</v>
      </c>
      <c r="C15182" s="38">
        <v>288</v>
      </c>
      <c r="D15182" s="36" t="s">
        <v>360</v>
      </c>
      <c r="E15182" s="36">
        <v>0.70292902232305654</v>
      </c>
      <c r="F15182" t="str">
        <f t="shared" si="237"/>
        <v>Out</v>
      </c>
      <c r="G15182" s="57"/>
    </row>
    <row r="15183" spans="1:7" x14ac:dyDescent="0.25">
      <c r="A15183" s="38">
        <v>1511560464</v>
      </c>
      <c r="B15183" s="38">
        <v>1</v>
      </c>
      <c r="C15183" s="38">
        <v>159</v>
      </c>
      <c r="D15183" s="36" t="s">
        <v>360</v>
      </c>
      <c r="E15183" s="36">
        <v>0.70295191670555091</v>
      </c>
      <c r="F15183" t="str">
        <f t="shared" si="237"/>
        <v>Out</v>
      </c>
      <c r="G15183" s="57"/>
    </row>
    <row r="15184" spans="1:7" x14ac:dyDescent="0.25">
      <c r="A15184" s="38">
        <v>1518231277</v>
      </c>
      <c r="B15184" s="38">
        <v>1</v>
      </c>
      <c r="C15184" s="38">
        <v>569</v>
      </c>
      <c r="D15184" s="36" t="s">
        <v>359</v>
      </c>
      <c r="E15184" s="36">
        <v>0.7029597940826553</v>
      </c>
      <c r="F15184" t="str">
        <f t="shared" si="237"/>
        <v>Out</v>
      </c>
      <c r="G15184" s="57"/>
    </row>
    <row r="15185" spans="1:7" x14ac:dyDescent="0.25">
      <c r="A15185" s="38">
        <v>1517188925</v>
      </c>
      <c r="B15185" s="38">
        <v>1</v>
      </c>
      <c r="C15185" s="38">
        <v>1802</v>
      </c>
      <c r="D15185" s="36" t="s">
        <v>361</v>
      </c>
      <c r="E15185" s="36">
        <v>0.70298539627641754</v>
      </c>
      <c r="F15185" t="str">
        <f t="shared" si="237"/>
        <v>Out</v>
      </c>
      <c r="G15185" s="57"/>
    </row>
    <row r="15186" spans="1:7" x14ac:dyDescent="0.25">
      <c r="A15186" s="38">
        <v>1516618259</v>
      </c>
      <c r="B15186" s="38">
        <v>1</v>
      </c>
      <c r="C15186" s="38">
        <v>1351</v>
      </c>
      <c r="D15186" s="36" t="s">
        <v>360</v>
      </c>
      <c r="E15186" s="36">
        <v>0.70312789824808519</v>
      </c>
      <c r="F15186" t="str">
        <f t="shared" si="237"/>
        <v>Out</v>
      </c>
      <c r="G15186" s="57"/>
    </row>
    <row r="15187" spans="1:7" x14ac:dyDescent="0.25">
      <c r="A15187" s="38">
        <v>1514559209</v>
      </c>
      <c r="B15187" s="38">
        <v>1</v>
      </c>
      <c r="C15187" s="38">
        <v>369</v>
      </c>
      <c r="D15187" s="36" t="s">
        <v>362</v>
      </c>
      <c r="E15187" s="36">
        <v>0.70319193391566548</v>
      </c>
      <c r="F15187" t="str">
        <f t="shared" si="237"/>
        <v>Out</v>
      </c>
      <c r="G15187" s="57"/>
    </row>
    <row r="15188" spans="1:7" x14ac:dyDescent="0.25">
      <c r="A15188" s="38">
        <v>1511948299</v>
      </c>
      <c r="B15188" s="38">
        <v>1</v>
      </c>
      <c r="C15188" s="38">
        <v>836</v>
      </c>
      <c r="D15188" s="36" t="s">
        <v>360</v>
      </c>
      <c r="E15188" s="36">
        <v>0.70321925009091102</v>
      </c>
      <c r="F15188" t="str">
        <f t="shared" si="237"/>
        <v>Out</v>
      </c>
      <c r="G15188" s="57"/>
    </row>
    <row r="15189" spans="1:7" x14ac:dyDescent="0.25">
      <c r="A15189" s="38">
        <v>1518203104</v>
      </c>
      <c r="B15189" s="38">
        <v>1</v>
      </c>
      <c r="C15189" s="38">
        <v>97</v>
      </c>
      <c r="D15189" s="36" t="s">
        <v>360</v>
      </c>
      <c r="E15189" s="36">
        <v>0.70322204933316079</v>
      </c>
      <c r="F15189" t="str">
        <f t="shared" si="237"/>
        <v>Out</v>
      </c>
      <c r="G15189" s="57"/>
    </row>
    <row r="15190" spans="1:7" x14ac:dyDescent="0.25">
      <c r="A15190" s="38">
        <v>1519950491</v>
      </c>
      <c r="B15190" s="38">
        <v>0</v>
      </c>
      <c r="C15190" s="38">
        <v>1126</v>
      </c>
      <c r="D15190" s="36" t="s">
        <v>361</v>
      </c>
      <c r="E15190" s="36">
        <v>0.70324483590371234</v>
      </c>
      <c r="F15190" t="str">
        <f t="shared" si="237"/>
        <v>Out</v>
      </c>
      <c r="G15190" s="57"/>
    </row>
    <row r="15191" spans="1:7" x14ac:dyDescent="0.25">
      <c r="A15191" s="38">
        <v>1518062988</v>
      </c>
      <c r="B15191" s="38">
        <v>1</v>
      </c>
      <c r="C15191" s="38">
        <v>1270</v>
      </c>
      <c r="D15191" s="36" t="s">
        <v>360</v>
      </c>
      <c r="E15191" s="36">
        <v>0.70331887084540423</v>
      </c>
      <c r="F15191" t="str">
        <f t="shared" si="237"/>
        <v>Out</v>
      </c>
      <c r="G15191" s="57"/>
    </row>
    <row r="15192" spans="1:7" x14ac:dyDescent="0.25">
      <c r="A15192" s="38">
        <v>1517787467</v>
      </c>
      <c r="B15192" s="38">
        <v>1</v>
      </c>
      <c r="C15192" s="38">
        <v>2136</v>
      </c>
      <c r="D15192" s="36" t="s">
        <v>361</v>
      </c>
      <c r="E15192" s="36">
        <v>0.70333097799571165</v>
      </c>
      <c r="F15192" t="str">
        <f t="shared" si="237"/>
        <v>Out</v>
      </c>
      <c r="G15192" s="57"/>
    </row>
    <row r="15193" spans="1:7" x14ac:dyDescent="0.25">
      <c r="A15193" s="38">
        <v>1517617234</v>
      </c>
      <c r="B15193" s="38">
        <v>1</v>
      </c>
      <c r="C15193" s="38">
        <v>1423</v>
      </c>
      <c r="D15193" s="36" t="s">
        <v>361</v>
      </c>
      <c r="E15193" s="36">
        <v>0.70345647546184076</v>
      </c>
      <c r="F15193" t="str">
        <f t="shared" si="237"/>
        <v>Out</v>
      </c>
      <c r="G15193" s="57"/>
    </row>
    <row r="15194" spans="1:7" x14ac:dyDescent="0.25">
      <c r="A15194" s="38">
        <v>1518978150</v>
      </c>
      <c r="B15194" s="38">
        <v>0</v>
      </c>
      <c r="C15194" s="38">
        <v>850</v>
      </c>
      <c r="D15194" s="36" t="s">
        <v>361</v>
      </c>
      <c r="E15194" s="36">
        <v>0.70348411471232375</v>
      </c>
      <c r="F15194" t="str">
        <f t="shared" si="237"/>
        <v>Out</v>
      </c>
      <c r="G15194" s="57"/>
    </row>
    <row r="15195" spans="1:7" x14ac:dyDescent="0.25">
      <c r="A15195" s="38">
        <v>1515236706</v>
      </c>
      <c r="B15195" s="38">
        <v>1</v>
      </c>
      <c r="C15195" s="38">
        <v>978</v>
      </c>
      <c r="D15195" s="36" t="s">
        <v>362</v>
      </c>
      <c r="E15195" s="36">
        <v>0.70350617963351114</v>
      </c>
      <c r="F15195" t="str">
        <f t="shared" si="237"/>
        <v>Out</v>
      </c>
      <c r="G15195" s="57"/>
    </row>
    <row r="15196" spans="1:7" x14ac:dyDescent="0.25">
      <c r="A15196" s="38">
        <v>1515423080</v>
      </c>
      <c r="B15196" s="38">
        <v>0</v>
      </c>
      <c r="C15196" s="38">
        <v>1590</v>
      </c>
      <c r="D15196" s="36" t="s">
        <v>360</v>
      </c>
      <c r="E15196" s="36">
        <v>0.70352682459941052</v>
      </c>
      <c r="F15196" t="str">
        <f t="shared" si="237"/>
        <v>Out</v>
      </c>
      <c r="G15196" s="57"/>
    </row>
    <row r="15197" spans="1:7" x14ac:dyDescent="0.25">
      <c r="A15197" s="38">
        <v>1517459571</v>
      </c>
      <c r="B15197" s="38">
        <v>0</v>
      </c>
      <c r="C15197" s="38">
        <v>2640</v>
      </c>
      <c r="D15197" s="36" t="s">
        <v>361</v>
      </c>
      <c r="E15197" s="36">
        <v>0.70359593556833588</v>
      </c>
      <c r="F15197" t="str">
        <f t="shared" si="237"/>
        <v>Out</v>
      </c>
      <c r="G15197" s="57"/>
    </row>
    <row r="15198" spans="1:7" x14ac:dyDescent="0.25">
      <c r="A15198" s="38">
        <v>1516490782</v>
      </c>
      <c r="B15198" s="38">
        <v>0</v>
      </c>
      <c r="C15198" s="38">
        <v>2925</v>
      </c>
      <c r="D15198" s="36" t="s">
        <v>362</v>
      </c>
      <c r="E15198" s="36">
        <v>0.70370041433041686</v>
      </c>
      <c r="F15198" t="str">
        <f t="shared" si="237"/>
        <v>Out</v>
      </c>
      <c r="G15198" s="57"/>
    </row>
    <row r="15199" spans="1:7" x14ac:dyDescent="0.25">
      <c r="A15199" s="38">
        <v>1511698775</v>
      </c>
      <c r="B15199" s="38">
        <v>1</v>
      </c>
      <c r="C15199" s="38">
        <v>2138</v>
      </c>
      <c r="D15199" s="36" t="s">
        <v>361</v>
      </c>
      <c r="E15199" s="36">
        <v>0.70380925273442729</v>
      </c>
      <c r="F15199" t="str">
        <f t="shared" si="237"/>
        <v>Out</v>
      </c>
      <c r="G15199" s="57"/>
    </row>
    <row r="15200" spans="1:7" x14ac:dyDescent="0.25">
      <c r="A15200" s="38">
        <v>1517028807</v>
      </c>
      <c r="B15200" s="38">
        <v>1</v>
      </c>
      <c r="C15200" s="38">
        <v>74</v>
      </c>
      <c r="D15200" s="36" t="s">
        <v>360</v>
      </c>
      <c r="E15200" s="36">
        <v>0.7038510836772871</v>
      </c>
      <c r="F15200" t="str">
        <f t="shared" si="237"/>
        <v>Out</v>
      </c>
      <c r="G15200" s="57"/>
    </row>
    <row r="15201" spans="1:7" x14ac:dyDescent="0.25">
      <c r="A15201" s="38">
        <v>1514068222</v>
      </c>
      <c r="B15201" s="38">
        <v>0</v>
      </c>
      <c r="C15201" s="38">
        <v>702</v>
      </c>
      <c r="D15201" s="36" t="s">
        <v>362</v>
      </c>
      <c r="E15201" s="36">
        <v>0.70390138549592307</v>
      </c>
      <c r="F15201" t="str">
        <f t="shared" si="237"/>
        <v>Out</v>
      </c>
      <c r="G15201" s="57"/>
    </row>
    <row r="15202" spans="1:7" x14ac:dyDescent="0.25">
      <c r="A15202" s="38">
        <v>1518671812</v>
      </c>
      <c r="B15202" s="38">
        <v>0</v>
      </c>
      <c r="C15202" s="38">
        <v>492</v>
      </c>
      <c r="D15202" s="36" t="s">
        <v>361</v>
      </c>
      <c r="E15202" s="36">
        <v>0.70392055759535255</v>
      </c>
      <c r="F15202" t="str">
        <f t="shared" si="237"/>
        <v>Out</v>
      </c>
      <c r="G15202" s="57"/>
    </row>
    <row r="15203" spans="1:7" x14ac:dyDescent="0.25">
      <c r="A15203" s="38">
        <v>1519281366</v>
      </c>
      <c r="B15203" s="38">
        <v>1</v>
      </c>
      <c r="C15203" s="38">
        <v>287</v>
      </c>
      <c r="D15203" s="36" t="s">
        <v>361</v>
      </c>
      <c r="E15203" s="36">
        <v>0.70395311897688806</v>
      </c>
      <c r="F15203" t="str">
        <f t="shared" si="237"/>
        <v>Out</v>
      </c>
      <c r="G15203" s="57"/>
    </row>
    <row r="15204" spans="1:7" x14ac:dyDescent="0.25">
      <c r="A15204" s="38">
        <v>1516585169</v>
      </c>
      <c r="B15204" s="38">
        <v>1</v>
      </c>
      <c r="C15204" s="38">
        <v>1225</v>
      </c>
      <c r="D15204" s="36" t="s">
        <v>359</v>
      </c>
      <c r="E15204" s="36">
        <v>0.70399513749408327</v>
      </c>
      <c r="F15204" t="str">
        <f t="shared" si="237"/>
        <v>Out</v>
      </c>
      <c r="G15204" s="57"/>
    </row>
    <row r="15205" spans="1:7" x14ac:dyDescent="0.25">
      <c r="A15205" s="38">
        <v>1511469009</v>
      </c>
      <c r="B15205" s="38">
        <v>1</v>
      </c>
      <c r="C15205" s="38">
        <v>1043</v>
      </c>
      <c r="D15205" s="36" t="s">
        <v>360</v>
      </c>
      <c r="E15205" s="36">
        <v>0.70405003378468844</v>
      </c>
      <c r="F15205" t="str">
        <f t="shared" si="237"/>
        <v>Out</v>
      </c>
      <c r="G15205" s="57"/>
    </row>
    <row r="15206" spans="1:7" x14ac:dyDescent="0.25">
      <c r="A15206" s="38">
        <v>1516464861</v>
      </c>
      <c r="B15206" s="38">
        <v>0</v>
      </c>
      <c r="C15206" s="38">
        <v>2025</v>
      </c>
      <c r="D15206" s="36" t="s">
        <v>362</v>
      </c>
      <c r="E15206" s="36">
        <v>0.70406969789745022</v>
      </c>
      <c r="F15206" t="str">
        <f t="shared" si="237"/>
        <v>Out</v>
      </c>
      <c r="G15206" s="57"/>
    </row>
    <row r="15207" spans="1:7" x14ac:dyDescent="0.25">
      <c r="A15207" s="38">
        <v>1517928929</v>
      </c>
      <c r="B15207" s="38">
        <v>1</v>
      </c>
      <c r="C15207" s="38">
        <v>2412</v>
      </c>
      <c r="D15207" s="36" t="s">
        <v>360</v>
      </c>
      <c r="E15207" s="36">
        <v>0.70419974864156776</v>
      </c>
      <c r="F15207" t="str">
        <f t="shared" si="237"/>
        <v>Out</v>
      </c>
      <c r="G15207" s="57"/>
    </row>
    <row r="15208" spans="1:7" x14ac:dyDescent="0.25">
      <c r="A15208" s="38">
        <v>1516891865</v>
      </c>
      <c r="B15208" s="38">
        <v>1</v>
      </c>
      <c r="C15208" s="38">
        <v>1496</v>
      </c>
      <c r="D15208" s="36" t="s">
        <v>360</v>
      </c>
      <c r="E15208" s="36">
        <v>0.70422233292069425</v>
      </c>
      <c r="F15208" t="str">
        <f t="shared" si="237"/>
        <v>Out</v>
      </c>
      <c r="G15208" s="57"/>
    </row>
    <row r="15209" spans="1:7" x14ac:dyDescent="0.25">
      <c r="A15209" s="38">
        <v>1514793129</v>
      </c>
      <c r="B15209" s="38">
        <v>1</v>
      </c>
      <c r="C15209" s="38">
        <v>438</v>
      </c>
      <c r="D15209" s="36" t="s">
        <v>359</v>
      </c>
      <c r="E15209" s="36">
        <v>0.70430468564913296</v>
      </c>
      <c r="F15209" t="str">
        <f t="shared" si="237"/>
        <v>Out</v>
      </c>
      <c r="G15209" s="57"/>
    </row>
    <row r="15210" spans="1:7" x14ac:dyDescent="0.25">
      <c r="A15210" s="38">
        <v>1513102126</v>
      </c>
      <c r="B15210" s="38">
        <v>1</v>
      </c>
      <c r="C15210" s="38">
        <v>4564</v>
      </c>
      <c r="D15210" s="36" t="s">
        <v>362</v>
      </c>
      <c r="E15210" s="36">
        <v>0.70433178637819105</v>
      </c>
      <c r="F15210" t="str">
        <f t="shared" si="237"/>
        <v>Out</v>
      </c>
      <c r="G15210" s="57"/>
    </row>
    <row r="15211" spans="1:7" x14ac:dyDescent="0.25">
      <c r="A15211" s="38">
        <v>1513008080</v>
      </c>
      <c r="B15211" s="38">
        <v>0</v>
      </c>
      <c r="C15211" s="38">
        <v>1807</v>
      </c>
      <c r="D15211" s="36" t="s">
        <v>361</v>
      </c>
      <c r="E15211" s="36">
        <v>0.70434679111602483</v>
      </c>
      <c r="F15211" t="str">
        <f t="shared" si="237"/>
        <v>Out</v>
      </c>
      <c r="G15211" s="57"/>
    </row>
    <row r="15212" spans="1:7" x14ac:dyDescent="0.25">
      <c r="A15212" s="38">
        <v>1513259585</v>
      </c>
      <c r="B15212" s="38">
        <v>1</v>
      </c>
      <c r="C15212" s="38">
        <v>704</v>
      </c>
      <c r="D15212" s="36" t="s">
        <v>360</v>
      </c>
      <c r="E15212" s="36">
        <v>0.70446604508889998</v>
      </c>
      <c r="F15212" t="str">
        <f t="shared" si="237"/>
        <v>Out</v>
      </c>
      <c r="G15212" s="57"/>
    </row>
    <row r="15213" spans="1:7" x14ac:dyDescent="0.25">
      <c r="A15213" s="38">
        <v>1512633011</v>
      </c>
      <c r="B15213" s="38">
        <v>0</v>
      </c>
      <c r="C15213" s="38">
        <v>531</v>
      </c>
      <c r="D15213" s="36" t="s">
        <v>360</v>
      </c>
      <c r="E15213" s="36">
        <v>0.70452164744786061</v>
      </c>
      <c r="F15213" t="str">
        <f t="shared" si="237"/>
        <v>Out</v>
      </c>
      <c r="G15213" s="57"/>
    </row>
    <row r="15214" spans="1:7" x14ac:dyDescent="0.25">
      <c r="A15214" s="38">
        <v>1516934499</v>
      </c>
      <c r="B15214" s="38">
        <v>1</v>
      </c>
      <c r="C15214" s="38">
        <v>1433</v>
      </c>
      <c r="D15214" s="36" t="s">
        <v>359</v>
      </c>
      <c r="E15214" s="36">
        <v>0.70454104584741906</v>
      </c>
      <c r="F15214" t="str">
        <f t="shared" si="237"/>
        <v>Out</v>
      </c>
      <c r="G15214" s="57"/>
    </row>
    <row r="15215" spans="1:7" x14ac:dyDescent="0.25">
      <c r="A15215" s="38">
        <v>1514346465</v>
      </c>
      <c r="B15215" s="38">
        <v>1</v>
      </c>
      <c r="C15215" s="38">
        <v>3294</v>
      </c>
      <c r="D15215" s="36" t="s">
        <v>361</v>
      </c>
      <c r="E15215" s="36">
        <v>0.70458245780613649</v>
      </c>
      <c r="F15215" t="str">
        <f t="shared" si="237"/>
        <v>Out</v>
      </c>
      <c r="G15215" s="57"/>
    </row>
    <row r="15216" spans="1:7" x14ac:dyDescent="0.25">
      <c r="A15216" s="38">
        <v>1518373424</v>
      </c>
      <c r="B15216" s="38">
        <v>1</v>
      </c>
      <c r="C15216" s="38">
        <v>711</v>
      </c>
      <c r="D15216" s="36" t="s">
        <v>361</v>
      </c>
      <c r="E15216" s="36">
        <v>0.70465839602879021</v>
      </c>
      <c r="F15216" t="str">
        <f t="shared" si="237"/>
        <v>Out</v>
      </c>
      <c r="G15216" s="57"/>
    </row>
    <row r="15217" spans="1:7" x14ac:dyDescent="0.25">
      <c r="A15217" s="38">
        <v>1518034500</v>
      </c>
      <c r="B15217" s="38">
        <v>0</v>
      </c>
      <c r="C15217" s="38">
        <v>897</v>
      </c>
      <c r="D15217" s="36" t="s">
        <v>361</v>
      </c>
      <c r="E15217" s="36">
        <v>0.7047484614197449</v>
      </c>
      <c r="F15217" t="str">
        <f t="shared" si="237"/>
        <v>Out</v>
      </c>
      <c r="G15217" s="57"/>
    </row>
    <row r="15218" spans="1:7" x14ac:dyDescent="0.25">
      <c r="A15218" s="38">
        <v>1516197102</v>
      </c>
      <c r="B15218" s="38">
        <v>0</v>
      </c>
      <c r="C15218" s="38">
        <v>990</v>
      </c>
      <c r="D15218" s="36" t="s">
        <v>362</v>
      </c>
      <c r="E15218" s="36">
        <v>0.70480077283686671</v>
      </c>
      <c r="F15218" t="str">
        <f t="shared" si="237"/>
        <v>Out</v>
      </c>
      <c r="G15218" s="57"/>
    </row>
    <row r="15219" spans="1:7" x14ac:dyDescent="0.25">
      <c r="A15219" s="38">
        <v>1514541871</v>
      </c>
      <c r="B15219" s="38">
        <v>0</v>
      </c>
      <c r="C15219" s="38">
        <v>1341</v>
      </c>
      <c r="D15219" s="36" t="s">
        <v>361</v>
      </c>
      <c r="E15219" s="36">
        <v>0.70492824400603793</v>
      </c>
      <c r="F15219" t="str">
        <f t="shared" si="237"/>
        <v>Out</v>
      </c>
      <c r="G15219" s="57"/>
    </row>
    <row r="15220" spans="1:7" x14ac:dyDescent="0.25">
      <c r="A15220" s="38">
        <v>1513223317</v>
      </c>
      <c r="B15220" s="38">
        <v>1</v>
      </c>
      <c r="C15220" s="38">
        <v>365</v>
      </c>
      <c r="D15220" s="36" t="s">
        <v>359</v>
      </c>
      <c r="E15220" s="36">
        <v>0.70493710359975648</v>
      </c>
      <c r="F15220" t="str">
        <f t="shared" si="237"/>
        <v>Out</v>
      </c>
      <c r="G15220" s="57"/>
    </row>
    <row r="15221" spans="1:7" x14ac:dyDescent="0.25">
      <c r="A15221" s="38">
        <v>1519104025</v>
      </c>
      <c r="B15221" s="38">
        <v>1</v>
      </c>
      <c r="C15221" s="38">
        <v>2578</v>
      </c>
      <c r="D15221" s="36" t="s">
        <v>362</v>
      </c>
      <c r="E15221" s="36">
        <v>0.70500531543275691</v>
      </c>
      <c r="F15221" t="str">
        <f t="shared" si="237"/>
        <v>Out</v>
      </c>
      <c r="G15221" s="57"/>
    </row>
    <row r="15222" spans="1:7" x14ac:dyDescent="0.25">
      <c r="A15222" s="38">
        <v>1511806158</v>
      </c>
      <c r="B15222" s="38">
        <v>1</v>
      </c>
      <c r="C15222" s="38">
        <v>674</v>
      </c>
      <c r="D15222" s="36" t="s">
        <v>361</v>
      </c>
      <c r="E15222" s="36">
        <v>0.70510290720079316</v>
      </c>
      <c r="F15222" t="str">
        <f t="shared" si="237"/>
        <v>Out</v>
      </c>
      <c r="G15222" s="57"/>
    </row>
    <row r="15223" spans="1:7" x14ac:dyDescent="0.25">
      <c r="A15223" s="38">
        <v>1511864058</v>
      </c>
      <c r="B15223" s="38">
        <v>1</v>
      </c>
      <c r="C15223" s="38">
        <v>1542</v>
      </c>
      <c r="D15223" s="36" t="s">
        <v>360</v>
      </c>
      <c r="E15223" s="36">
        <v>0.70513161026738091</v>
      </c>
      <c r="F15223" t="str">
        <f t="shared" si="237"/>
        <v>Out</v>
      </c>
      <c r="G15223" s="57"/>
    </row>
    <row r="15224" spans="1:7" x14ac:dyDescent="0.25">
      <c r="A15224" s="38">
        <v>1517244086</v>
      </c>
      <c r="B15224" s="38">
        <v>1</v>
      </c>
      <c r="C15224" s="38">
        <v>1136</v>
      </c>
      <c r="D15224" s="36" t="s">
        <v>360</v>
      </c>
      <c r="E15224" s="36">
        <v>0.70513819326227534</v>
      </c>
      <c r="F15224" t="str">
        <f t="shared" si="237"/>
        <v>Out</v>
      </c>
      <c r="G15224" s="57"/>
    </row>
    <row r="15225" spans="1:7" x14ac:dyDescent="0.25">
      <c r="A15225" s="38">
        <v>1515734924</v>
      </c>
      <c r="B15225" s="38">
        <v>1</v>
      </c>
      <c r="C15225" s="38">
        <v>271</v>
      </c>
      <c r="D15225" s="36" t="s">
        <v>361</v>
      </c>
      <c r="E15225" s="36">
        <v>0.70515850202636676</v>
      </c>
      <c r="F15225" t="str">
        <f t="shared" si="237"/>
        <v>Out</v>
      </c>
      <c r="G15225" s="57"/>
    </row>
    <row r="15226" spans="1:7" x14ac:dyDescent="0.25">
      <c r="A15226" s="38">
        <v>1514810086</v>
      </c>
      <c r="B15226" s="38">
        <v>1</v>
      </c>
      <c r="C15226" s="38">
        <v>170</v>
      </c>
      <c r="D15226" s="36" t="s">
        <v>362</v>
      </c>
      <c r="E15226" s="36">
        <v>0.70527876507775755</v>
      </c>
      <c r="F15226" t="str">
        <f t="shared" si="237"/>
        <v>Out</v>
      </c>
      <c r="G15226" s="57"/>
    </row>
    <row r="15227" spans="1:7" x14ac:dyDescent="0.25">
      <c r="A15227" s="38">
        <v>1519594409</v>
      </c>
      <c r="B15227" s="38">
        <v>1</v>
      </c>
      <c r="C15227" s="38">
        <v>2180</v>
      </c>
      <c r="D15227" s="36" t="s">
        <v>361</v>
      </c>
      <c r="E15227" s="36">
        <v>0.70530780866563203</v>
      </c>
      <c r="F15227" t="str">
        <f t="shared" si="237"/>
        <v>Out</v>
      </c>
      <c r="G15227" s="57"/>
    </row>
    <row r="15228" spans="1:7" x14ac:dyDescent="0.25">
      <c r="A15228" s="38">
        <v>1519908131</v>
      </c>
      <c r="B15228" s="38">
        <v>0</v>
      </c>
      <c r="C15228" s="38">
        <v>1135</v>
      </c>
      <c r="D15228" s="36" t="s">
        <v>361</v>
      </c>
      <c r="E15228" s="36">
        <v>0.70548942701642781</v>
      </c>
      <c r="F15228" t="str">
        <f t="shared" si="237"/>
        <v>Out</v>
      </c>
      <c r="G15228" s="57"/>
    </row>
    <row r="15229" spans="1:7" x14ac:dyDescent="0.25">
      <c r="A15229" s="38">
        <v>1512423001</v>
      </c>
      <c r="B15229" s="38">
        <v>0</v>
      </c>
      <c r="C15229" s="38">
        <v>918</v>
      </c>
      <c r="D15229" s="36" t="s">
        <v>362</v>
      </c>
      <c r="E15229" s="36">
        <v>0.70551401548785486</v>
      </c>
      <c r="F15229" t="str">
        <f t="shared" si="237"/>
        <v>Out</v>
      </c>
      <c r="G15229" s="57"/>
    </row>
    <row r="15230" spans="1:7" x14ac:dyDescent="0.25">
      <c r="A15230" s="38">
        <v>1519304263</v>
      </c>
      <c r="B15230" s="38">
        <v>1</v>
      </c>
      <c r="C15230" s="38">
        <v>1543</v>
      </c>
      <c r="D15230" s="36" t="s">
        <v>361</v>
      </c>
      <c r="E15230" s="36">
        <v>0.70552028470443251</v>
      </c>
      <c r="F15230" t="str">
        <f t="shared" si="237"/>
        <v>Out</v>
      </c>
      <c r="G15230" s="57"/>
    </row>
    <row r="15231" spans="1:7" x14ac:dyDescent="0.25">
      <c r="A15231" s="38">
        <v>1515543388</v>
      </c>
      <c r="B15231" s="38">
        <v>1</v>
      </c>
      <c r="C15231" s="38">
        <v>3840</v>
      </c>
      <c r="D15231" s="36" t="s">
        <v>360</v>
      </c>
      <c r="E15231" s="36">
        <v>0.70554919234605007</v>
      </c>
      <c r="F15231" t="str">
        <f t="shared" si="237"/>
        <v>Out</v>
      </c>
      <c r="G15231" s="57"/>
    </row>
    <row r="15232" spans="1:7" x14ac:dyDescent="0.25">
      <c r="A15232" s="38">
        <v>1517823942</v>
      </c>
      <c r="B15232" s="38">
        <v>0</v>
      </c>
      <c r="C15232" s="38">
        <v>5017</v>
      </c>
      <c r="D15232" s="36" t="s">
        <v>361</v>
      </c>
      <c r="E15232" s="36">
        <v>0.70557737312905155</v>
      </c>
      <c r="F15232" t="str">
        <f t="shared" si="237"/>
        <v>Out</v>
      </c>
      <c r="G15232" s="57"/>
    </row>
    <row r="15233" spans="1:7" x14ac:dyDescent="0.25">
      <c r="A15233" s="38">
        <v>1519278666</v>
      </c>
      <c r="B15233" s="38">
        <v>1</v>
      </c>
      <c r="C15233" s="38">
        <v>1080</v>
      </c>
      <c r="D15233" s="36" t="s">
        <v>361</v>
      </c>
      <c r="E15233" s="36">
        <v>0.70559616098449551</v>
      </c>
      <c r="F15233" t="str">
        <f t="shared" si="237"/>
        <v>Out</v>
      </c>
      <c r="G15233" s="57"/>
    </row>
    <row r="15234" spans="1:7" x14ac:dyDescent="0.25">
      <c r="A15234" s="38">
        <v>1514646549</v>
      </c>
      <c r="B15234" s="38">
        <v>1</v>
      </c>
      <c r="C15234" s="38">
        <v>3052</v>
      </c>
      <c r="D15234" s="36" t="s">
        <v>359</v>
      </c>
      <c r="E15234" s="36">
        <v>0.70569987162798908</v>
      </c>
      <c r="F15234" t="str">
        <f t="shared" si="237"/>
        <v>Out</v>
      </c>
      <c r="G15234" s="57"/>
    </row>
    <row r="15235" spans="1:7" x14ac:dyDescent="0.25">
      <c r="A15235" s="38">
        <v>1516600204</v>
      </c>
      <c r="B15235" s="38">
        <v>1</v>
      </c>
      <c r="C15235" s="38">
        <v>1179</v>
      </c>
      <c r="D15235" s="36" t="s">
        <v>362</v>
      </c>
      <c r="E15235" s="36">
        <v>0.70572559984911232</v>
      </c>
      <c r="F15235" t="str">
        <f t="shared" si="237"/>
        <v>Out</v>
      </c>
      <c r="G15235" s="57"/>
    </row>
    <row r="15236" spans="1:7" x14ac:dyDescent="0.25">
      <c r="A15236" s="38">
        <v>1514417689</v>
      </c>
      <c r="B15236" s="38">
        <v>1</v>
      </c>
      <c r="C15236" s="38">
        <v>228</v>
      </c>
      <c r="D15236" s="36" t="s">
        <v>359</v>
      </c>
      <c r="E15236" s="36">
        <v>0.70583161126000316</v>
      </c>
      <c r="F15236" t="str">
        <f t="shared" si="237"/>
        <v>Out</v>
      </c>
      <c r="G15236" s="57"/>
    </row>
    <row r="15237" spans="1:7" x14ac:dyDescent="0.25">
      <c r="A15237" s="38">
        <v>1518885080</v>
      </c>
      <c r="B15237" s="38">
        <v>0</v>
      </c>
      <c r="C15237" s="38">
        <v>3709</v>
      </c>
      <c r="D15237" s="36" t="s">
        <v>362</v>
      </c>
      <c r="E15237" s="36">
        <v>0.70593597268953723</v>
      </c>
      <c r="F15237" t="str">
        <f t="shared" si="237"/>
        <v>Out</v>
      </c>
      <c r="G15237" s="57"/>
    </row>
    <row r="15238" spans="1:7" x14ac:dyDescent="0.25">
      <c r="A15238" s="38">
        <v>1511598183</v>
      </c>
      <c r="B15238" s="38">
        <v>1</v>
      </c>
      <c r="C15238" s="38">
        <v>734</v>
      </c>
      <c r="D15238" s="36" t="s">
        <v>361</v>
      </c>
      <c r="E15238" s="36">
        <v>0.70596601175831342</v>
      </c>
      <c r="F15238" t="str">
        <f t="shared" si="237"/>
        <v>Out</v>
      </c>
      <c r="G15238" s="57"/>
    </row>
    <row r="15239" spans="1:7" x14ac:dyDescent="0.25">
      <c r="A15239" s="38">
        <v>1515383630</v>
      </c>
      <c r="B15239" s="38">
        <v>0</v>
      </c>
      <c r="C15239" s="38">
        <v>1699</v>
      </c>
      <c r="D15239" s="36" t="s">
        <v>359</v>
      </c>
      <c r="E15239" s="36">
        <v>0.70598048387454038</v>
      </c>
      <c r="F15239" t="str">
        <f t="shared" si="237"/>
        <v>Out</v>
      </c>
      <c r="G15239" s="57"/>
    </row>
    <row r="15240" spans="1:7" x14ac:dyDescent="0.25">
      <c r="A15240" s="38">
        <v>1513788615</v>
      </c>
      <c r="B15240" s="38">
        <v>1</v>
      </c>
      <c r="C15240" s="38">
        <v>2014</v>
      </c>
      <c r="D15240" s="36" t="s">
        <v>361</v>
      </c>
      <c r="E15240" s="36">
        <v>0.7060327180871776</v>
      </c>
      <c r="F15240" t="str">
        <f t="shared" si="237"/>
        <v>Out</v>
      </c>
      <c r="G15240" s="57"/>
    </row>
    <row r="15241" spans="1:7" x14ac:dyDescent="0.25">
      <c r="A15241" s="38">
        <v>1518868145</v>
      </c>
      <c r="B15241" s="38">
        <v>1</v>
      </c>
      <c r="C15241" s="38">
        <v>2918</v>
      </c>
      <c r="D15241" s="36" t="s">
        <v>360</v>
      </c>
      <c r="E15241" s="36">
        <v>0.70618198682940969</v>
      </c>
      <c r="F15241" t="str">
        <f t="shared" si="237"/>
        <v>Out</v>
      </c>
      <c r="G15241" s="57"/>
    </row>
    <row r="15242" spans="1:7" x14ac:dyDescent="0.25">
      <c r="A15242" s="38">
        <v>1513519038</v>
      </c>
      <c r="B15242" s="38">
        <v>1</v>
      </c>
      <c r="C15242" s="38">
        <v>3189</v>
      </c>
      <c r="D15242" s="36" t="s">
        <v>360</v>
      </c>
      <c r="E15242" s="36">
        <v>0.70626677097566437</v>
      </c>
      <c r="F15242" t="str">
        <f t="shared" si="237"/>
        <v>Out</v>
      </c>
      <c r="G15242" s="57"/>
    </row>
    <row r="15243" spans="1:7" x14ac:dyDescent="0.25">
      <c r="A15243" s="38">
        <v>1519136788</v>
      </c>
      <c r="B15243" s="38">
        <v>1</v>
      </c>
      <c r="C15243" s="38">
        <v>1072</v>
      </c>
      <c r="D15243" s="36" t="s">
        <v>360</v>
      </c>
      <c r="E15243" s="36">
        <v>0.70633782716009608</v>
      </c>
      <c r="F15243" t="str">
        <f t="shared" ref="F15243:F15306" si="238">IF(ROW(A15243)&lt;=3000, "Test", IF(ROW(A15243)&lt;=6000, "Control", "Out"))</f>
        <v>Out</v>
      </c>
      <c r="G15243" s="57"/>
    </row>
    <row r="15244" spans="1:7" x14ac:dyDescent="0.25">
      <c r="A15244" s="38">
        <v>1519734653</v>
      </c>
      <c r="B15244" s="38">
        <v>1</v>
      </c>
      <c r="C15244" s="38">
        <v>860</v>
      </c>
      <c r="D15244" s="36" t="s">
        <v>362</v>
      </c>
      <c r="E15244" s="36">
        <v>0.70642043535496291</v>
      </c>
      <c r="F15244" t="str">
        <f t="shared" si="238"/>
        <v>Out</v>
      </c>
      <c r="G15244" s="57"/>
    </row>
    <row r="15245" spans="1:7" x14ac:dyDescent="0.25">
      <c r="A15245" s="38">
        <v>1512546703</v>
      </c>
      <c r="B15245" s="38">
        <v>1</v>
      </c>
      <c r="C15245" s="38">
        <v>1606</v>
      </c>
      <c r="D15245" s="36" t="s">
        <v>359</v>
      </c>
      <c r="E15245" s="36">
        <v>0.7064964870510505</v>
      </c>
      <c r="F15245" t="str">
        <f t="shared" si="238"/>
        <v>Out</v>
      </c>
      <c r="G15245" s="57"/>
    </row>
    <row r="15246" spans="1:7" x14ac:dyDescent="0.25">
      <c r="A15246" s="38">
        <v>1512986328</v>
      </c>
      <c r="B15246" s="38">
        <v>1</v>
      </c>
      <c r="C15246" s="38">
        <v>604</v>
      </c>
      <c r="D15246" s="36" t="s">
        <v>360</v>
      </c>
      <c r="E15246" s="36">
        <v>0.70651355122916215</v>
      </c>
      <c r="F15246" t="str">
        <f t="shared" si="238"/>
        <v>Out</v>
      </c>
      <c r="G15246" s="57"/>
    </row>
    <row r="15247" spans="1:7" x14ac:dyDescent="0.25">
      <c r="A15247" s="38">
        <v>1511653228</v>
      </c>
      <c r="B15247" s="38">
        <v>1</v>
      </c>
      <c r="C15247" s="38">
        <v>797</v>
      </c>
      <c r="D15247" s="36" t="s">
        <v>360</v>
      </c>
      <c r="E15247" s="36">
        <v>0.7065792520132278</v>
      </c>
      <c r="F15247" t="str">
        <f t="shared" si="238"/>
        <v>Out</v>
      </c>
      <c r="G15247" s="57"/>
    </row>
    <row r="15248" spans="1:7" x14ac:dyDescent="0.25">
      <c r="A15248" s="38">
        <v>1518567913</v>
      </c>
      <c r="B15248" s="38">
        <v>1</v>
      </c>
      <c r="C15248" s="38">
        <v>1653</v>
      </c>
      <c r="D15248" s="36" t="s">
        <v>359</v>
      </c>
      <c r="E15248" s="36">
        <v>0.70661092042056339</v>
      </c>
      <c r="F15248" t="str">
        <f t="shared" si="238"/>
        <v>Out</v>
      </c>
      <c r="G15248" s="57"/>
    </row>
    <row r="15249" spans="1:7" x14ac:dyDescent="0.25">
      <c r="A15249" s="38">
        <v>1515309916</v>
      </c>
      <c r="B15249" s="38">
        <v>1</v>
      </c>
      <c r="C15249" s="38">
        <v>375</v>
      </c>
      <c r="D15249" s="36" t="s">
        <v>361</v>
      </c>
      <c r="E15249" s="36">
        <v>0.70666598791095703</v>
      </c>
      <c r="F15249" t="str">
        <f t="shared" si="238"/>
        <v>Out</v>
      </c>
      <c r="G15249" s="57"/>
    </row>
    <row r="15250" spans="1:7" x14ac:dyDescent="0.25">
      <c r="A15250" s="38">
        <v>1519890312</v>
      </c>
      <c r="B15250" s="38">
        <v>0</v>
      </c>
      <c r="C15250" s="38">
        <v>4912</v>
      </c>
      <c r="D15250" s="36" t="s">
        <v>360</v>
      </c>
      <c r="E15250" s="36">
        <v>0.70668035414498931</v>
      </c>
      <c r="F15250" t="str">
        <f t="shared" si="238"/>
        <v>Out</v>
      </c>
      <c r="G15250" s="57"/>
    </row>
    <row r="15251" spans="1:7" x14ac:dyDescent="0.25">
      <c r="A15251" s="38">
        <v>1512175225</v>
      </c>
      <c r="B15251" s="38">
        <v>1</v>
      </c>
      <c r="C15251" s="38">
        <v>2766</v>
      </c>
      <c r="D15251" s="36" t="s">
        <v>360</v>
      </c>
      <c r="E15251" s="36">
        <v>0.70677014017378548</v>
      </c>
      <c r="F15251" t="str">
        <f t="shared" si="238"/>
        <v>Out</v>
      </c>
      <c r="G15251" s="57"/>
    </row>
    <row r="15252" spans="1:7" x14ac:dyDescent="0.25">
      <c r="A15252" s="38">
        <v>1514501756</v>
      </c>
      <c r="B15252" s="38">
        <v>1</v>
      </c>
      <c r="C15252" s="38">
        <v>3850</v>
      </c>
      <c r="D15252" s="36" t="s">
        <v>361</v>
      </c>
      <c r="E15252" s="36">
        <v>0.70677753513398689</v>
      </c>
      <c r="F15252" t="str">
        <f t="shared" si="238"/>
        <v>Out</v>
      </c>
      <c r="G15252" s="57"/>
    </row>
    <row r="15253" spans="1:7" x14ac:dyDescent="0.25">
      <c r="A15253" s="38">
        <v>1515386791</v>
      </c>
      <c r="B15253" s="38">
        <v>0</v>
      </c>
      <c r="C15253" s="38">
        <v>2572</v>
      </c>
      <c r="D15253" s="36" t="s">
        <v>360</v>
      </c>
      <c r="E15253" s="36">
        <v>0.70684577764721679</v>
      </c>
      <c r="F15253" t="str">
        <f t="shared" si="238"/>
        <v>Out</v>
      </c>
      <c r="G15253" s="57"/>
    </row>
    <row r="15254" spans="1:7" x14ac:dyDescent="0.25">
      <c r="A15254" s="38">
        <v>1517653712</v>
      </c>
      <c r="B15254" s="38">
        <v>0</v>
      </c>
      <c r="C15254" s="38">
        <v>1707</v>
      </c>
      <c r="D15254" s="36" t="s">
        <v>361</v>
      </c>
      <c r="E15254" s="36">
        <v>0.70689569553727849</v>
      </c>
      <c r="F15254" t="str">
        <f t="shared" si="238"/>
        <v>Out</v>
      </c>
      <c r="G15254" s="57"/>
    </row>
    <row r="15255" spans="1:7" x14ac:dyDescent="0.25">
      <c r="A15255" s="38">
        <v>1514387986</v>
      </c>
      <c r="B15255" s="38">
        <v>1</v>
      </c>
      <c r="C15255" s="38">
        <v>3563</v>
      </c>
      <c r="D15255" s="36" t="s">
        <v>360</v>
      </c>
      <c r="E15255" s="36">
        <v>0.70693624154529877</v>
      </c>
      <c r="F15255" t="str">
        <f t="shared" si="238"/>
        <v>Out</v>
      </c>
      <c r="G15255" s="57"/>
    </row>
    <row r="15256" spans="1:7" x14ac:dyDescent="0.25">
      <c r="A15256" s="38">
        <v>1517035658</v>
      </c>
      <c r="B15256" s="38">
        <v>1</v>
      </c>
      <c r="C15256" s="38">
        <v>743</v>
      </c>
      <c r="D15256" s="36" t="s">
        <v>361</v>
      </c>
      <c r="E15256" s="36">
        <v>0.70699433522870325</v>
      </c>
      <c r="F15256" t="str">
        <f t="shared" si="238"/>
        <v>Out</v>
      </c>
      <c r="G15256" s="57"/>
    </row>
    <row r="15257" spans="1:7" x14ac:dyDescent="0.25">
      <c r="A15257" s="38">
        <v>1519793338</v>
      </c>
      <c r="B15257" s="38">
        <v>1</v>
      </c>
      <c r="C15257" s="38">
        <v>279</v>
      </c>
      <c r="D15257" s="36" t="s">
        <v>362</v>
      </c>
      <c r="E15257" s="36">
        <v>0.70700006878577704</v>
      </c>
      <c r="F15257" t="str">
        <f t="shared" si="238"/>
        <v>Out</v>
      </c>
      <c r="G15257" s="57"/>
    </row>
    <row r="15258" spans="1:7" x14ac:dyDescent="0.25">
      <c r="A15258" s="38">
        <v>1518117835</v>
      </c>
      <c r="B15258" s="38">
        <v>1</v>
      </c>
      <c r="C15258" s="38">
        <v>2484</v>
      </c>
      <c r="D15258" s="36" t="s">
        <v>360</v>
      </c>
      <c r="E15258" s="36">
        <v>0.70710505056915374</v>
      </c>
      <c r="F15258" t="str">
        <f t="shared" si="238"/>
        <v>Out</v>
      </c>
      <c r="G15258" s="57"/>
    </row>
    <row r="15259" spans="1:7" x14ac:dyDescent="0.25">
      <c r="A15259" s="38">
        <v>1511975570</v>
      </c>
      <c r="B15259" s="38">
        <v>0</v>
      </c>
      <c r="C15259" s="38">
        <v>767</v>
      </c>
      <c r="D15259" s="36" t="s">
        <v>361</v>
      </c>
      <c r="E15259" s="36">
        <v>0.70711209085267213</v>
      </c>
      <c r="F15259" t="str">
        <f t="shared" si="238"/>
        <v>Out</v>
      </c>
      <c r="G15259" s="57"/>
    </row>
    <row r="15260" spans="1:7" x14ac:dyDescent="0.25">
      <c r="A15260" s="38">
        <v>1515828939</v>
      </c>
      <c r="B15260" s="38">
        <v>1</v>
      </c>
      <c r="C15260" s="38">
        <v>698</v>
      </c>
      <c r="D15260" s="36" t="s">
        <v>362</v>
      </c>
      <c r="E15260" s="36">
        <v>0.70711360823659408</v>
      </c>
      <c r="F15260" t="str">
        <f t="shared" si="238"/>
        <v>Out</v>
      </c>
      <c r="G15260" s="57"/>
    </row>
    <row r="15261" spans="1:7" x14ac:dyDescent="0.25">
      <c r="A15261" s="38">
        <v>1513779889</v>
      </c>
      <c r="B15261" s="38">
        <v>1</v>
      </c>
      <c r="C15261" s="38">
        <v>4539</v>
      </c>
      <c r="D15261" s="36" t="s">
        <v>361</v>
      </c>
      <c r="E15261" s="36">
        <v>0.70717019311363394</v>
      </c>
      <c r="F15261" t="str">
        <f t="shared" si="238"/>
        <v>Out</v>
      </c>
      <c r="G15261" s="57"/>
    </row>
    <row r="15262" spans="1:7" x14ac:dyDescent="0.25">
      <c r="A15262" s="38">
        <v>1514713455</v>
      </c>
      <c r="B15262" s="38">
        <v>1</v>
      </c>
      <c r="C15262" s="38">
        <v>111</v>
      </c>
      <c r="D15262" s="36" t="s">
        <v>361</v>
      </c>
      <c r="E15262" s="36">
        <v>0.7071942125382209</v>
      </c>
      <c r="F15262" t="str">
        <f t="shared" si="238"/>
        <v>Out</v>
      </c>
      <c r="G15262" s="57"/>
    </row>
    <row r="15263" spans="1:7" x14ac:dyDescent="0.25">
      <c r="A15263" s="38">
        <v>1512437195</v>
      </c>
      <c r="B15263" s="38">
        <v>1</v>
      </c>
      <c r="C15263" s="38">
        <v>2542</v>
      </c>
      <c r="D15263" s="36" t="s">
        <v>360</v>
      </c>
      <c r="E15263" s="36">
        <v>0.70733169956701802</v>
      </c>
      <c r="F15263" t="str">
        <f t="shared" si="238"/>
        <v>Out</v>
      </c>
      <c r="G15263" s="57"/>
    </row>
    <row r="15264" spans="1:7" x14ac:dyDescent="0.25">
      <c r="A15264" s="38">
        <v>1516246371</v>
      </c>
      <c r="B15264" s="38">
        <v>0</v>
      </c>
      <c r="C15264" s="38">
        <v>1809</v>
      </c>
      <c r="D15264" s="36" t="s">
        <v>359</v>
      </c>
      <c r="E15264" s="36">
        <v>0.70735570719602647</v>
      </c>
      <c r="F15264" t="str">
        <f t="shared" si="238"/>
        <v>Out</v>
      </c>
      <c r="G15264" s="57"/>
    </row>
    <row r="15265" spans="1:7" x14ac:dyDescent="0.25">
      <c r="A15265" s="38">
        <v>1518645850</v>
      </c>
      <c r="B15265" s="38">
        <v>0</v>
      </c>
      <c r="C15265" s="38">
        <v>4635</v>
      </c>
      <c r="D15265" s="36" t="s">
        <v>361</v>
      </c>
      <c r="E15265" s="36">
        <v>0.7073602506984934</v>
      </c>
      <c r="F15265" t="str">
        <f t="shared" si="238"/>
        <v>Out</v>
      </c>
      <c r="G15265" s="57"/>
    </row>
    <row r="15266" spans="1:7" x14ac:dyDescent="0.25">
      <c r="A15266" s="38">
        <v>1518612345</v>
      </c>
      <c r="B15266" s="38">
        <v>1</v>
      </c>
      <c r="C15266" s="38">
        <v>683</v>
      </c>
      <c r="D15266" s="36" t="s">
        <v>359</v>
      </c>
      <c r="E15266" s="36">
        <v>0.70738423939806394</v>
      </c>
      <c r="F15266" t="str">
        <f t="shared" si="238"/>
        <v>Out</v>
      </c>
      <c r="G15266" s="57"/>
    </row>
    <row r="15267" spans="1:7" x14ac:dyDescent="0.25">
      <c r="A15267" s="38">
        <v>1515550769</v>
      </c>
      <c r="B15267" s="38">
        <v>1</v>
      </c>
      <c r="C15267" s="38">
        <v>1800</v>
      </c>
      <c r="D15267" s="36" t="s">
        <v>360</v>
      </c>
      <c r="E15267" s="36">
        <v>0.70740664979588475</v>
      </c>
      <c r="F15267" t="str">
        <f t="shared" si="238"/>
        <v>Out</v>
      </c>
      <c r="G15267" s="57"/>
    </row>
    <row r="15268" spans="1:7" x14ac:dyDescent="0.25">
      <c r="A15268" s="38">
        <v>1513627530</v>
      </c>
      <c r="B15268" s="38">
        <v>0</v>
      </c>
      <c r="C15268" s="38">
        <v>504</v>
      </c>
      <c r="D15268" s="36" t="s">
        <v>360</v>
      </c>
      <c r="E15268" s="36">
        <v>0.70747019198444971</v>
      </c>
      <c r="F15268" t="str">
        <f t="shared" si="238"/>
        <v>Out</v>
      </c>
      <c r="G15268" s="57"/>
    </row>
    <row r="15269" spans="1:7" x14ac:dyDescent="0.25">
      <c r="A15269" s="38">
        <v>1515463621</v>
      </c>
      <c r="B15269" s="38">
        <v>0</v>
      </c>
      <c r="C15269" s="38">
        <v>2706</v>
      </c>
      <c r="D15269" s="36" t="s">
        <v>362</v>
      </c>
      <c r="E15269" s="36">
        <v>0.70749436416030176</v>
      </c>
      <c r="F15269" t="str">
        <f t="shared" si="238"/>
        <v>Out</v>
      </c>
      <c r="G15269" s="57"/>
    </row>
    <row r="15270" spans="1:7" x14ac:dyDescent="0.25">
      <c r="A15270" s="38">
        <v>1514577059</v>
      </c>
      <c r="B15270" s="38">
        <v>1</v>
      </c>
      <c r="C15270" s="38">
        <v>98</v>
      </c>
      <c r="D15270" s="36" t="s">
        <v>360</v>
      </c>
      <c r="E15270" s="36">
        <v>0.70750983003727064</v>
      </c>
      <c r="F15270" t="str">
        <f t="shared" si="238"/>
        <v>Out</v>
      </c>
      <c r="G15270" s="57"/>
    </row>
    <row r="15271" spans="1:7" x14ac:dyDescent="0.25">
      <c r="A15271" s="38">
        <v>1519584599</v>
      </c>
      <c r="B15271" s="38">
        <v>1</v>
      </c>
      <c r="C15271" s="38">
        <v>2409</v>
      </c>
      <c r="D15271" s="36" t="s">
        <v>359</v>
      </c>
      <c r="E15271" s="36">
        <v>0.70752289686289316</v>
      </c>
      <c r="F15271" t="str">
        <f t="shared" si="238"/>
        <v>Out</v>
      </c>
      <c r="G15271" s="57"/>
    </row>
    <row r="15272" spans="1:7" x14ac:dyDescent="0.25">
      <c r="A15272" s="38">
        <v>1518521225</v>
      </c>
      <c r="B15272" s="38">
        <v>1</v>
      </c>
      <c r="C15272" s="38">
        <v>3653</v>
      </c>
      <c r="D15272" s="36" t="s">
        <v>361</v>
      </c>
      <c r="E15272" s="36">
        <v>0.70753971470450661</v>
      </c>
      <c r="F15272" t="str">
        <f t="shared" si="238"/>
        <v>Out</v>
      </c>
      <c r="G15272" s="57"/>
    </row>
    <row r="15273" spans="1:7" x14ac:dyDescent="0.25">
      <c r="A15273" s="38">
        <v>1517683340</v>
      </c>
      <c r="B15273" s="38">
        <v>0</v>
      </c>
      <c r="C15273" s="38">
        <v>705</v>
      </c>
      <c r="D15273" s="36" t="s">
        <v>362</v>
      </c>
      <c r="E15273" s="36">
        <v>0.7075463687418343</v>
      </c>
      <c r="F15273" t="str">
        <f t="shared" si="238"/>
        <v>Out</v>
      </c>
      <c r="G15273" s="57"/>
    </row>
    <row r="15274" spans="1:7" x14ac:dyDescent="0.25">
      <c r="A15274" s="38">
        <v>1516244696</v>
      </c>
      <c r="B15274" s="38">
        <v>1</v>
      </c>
      <c r="C15274" s="38">
        <v>3395</v>
      </c>
      <c r="D15274" s="36" t="s">
        <v>360</v>
      </c>
      <c r="E15274" s="36">
        <v>0.70759503410432878</v>
      </c>
      <c r="F15274" t="str">
        <f t="shared" si="238"/>
        <v>Out</v>
      </c>
      <c r="G15274" s="57"/>
    </row>
    <row r="15275" spans="1:7" x14ac:dyDescent="0.25">
      <c r="A15275" s="38">
        <v>1516462402</v>
      </c>
      <c r="B15275" s="38">
        <v>0</v>
      </c>
      <c r="C15275" s="38">
        <v>877</v>
      </c>
      <c r="D15275" s="36" t="s">
        <v>360</v>
      </c>
      <c r="E15275" s="36">
        <v>0.70766004327991883</v>
      </c>
      <c r="F15275" t="str">
        <f t="shared" si="238"/>
        <v>Out</v>
      </c>
      <c r="G15275" s="57"/>
    </row>
    <row r="15276" spans="1:7" x14ac:dyDescent="0.25">
      <c r="A15276" s="38">
        <v>1511367924</v>
      </c>
      <c r="B15276" s="38">
        <v>1</v>
      </c>
      <c r="C15276" s="38">
        <v>2718</v>
      </c>
      <c r="D15276" s="36" t="s">
        <v>362</v>
      </c>
      <c r="E15276" s="36">
        <v>0.70767497336379448</v>
      </c>
      <c r="F15276" t="str">
        <f t="shared" si="238"/>
        <v>Out</v>
      </c>
      <c r="G15276" s="57"/>
    </row>
    <row r="15277" spans="1:7" x14ac:dyDescent="0.25">
      <c r="A15277" s="38">
        <v>1517588153</v>
      </c>
      <c r="B15277" s="38">
        <v>1</v>
      </c>
      <c r="C15277" s="38">
        <v>153</v>
      </c>
      <c r="D15277" s="36" t="s">
        <v>360</v>
      </c>
      <c r="E15277" s="36">
        <v>0.70769726971350677</v>
      </c>
      <c r="F15277" t="str">
        <f t="shared" si="238"/>
        <v>Out</v>
      </c>
      <c r="G15277" s="57"/>
    </row>
    <row r="15278" spans="1:7" x14ac:dyDescent="0.25">
      <c r="A15278" s="38">
        <v>1519708833</v>
      </c>
      <c r="B15278" s="38">
        <v>1</v>
      </c>
      <c r="C15278" s="38">
        <v>2934</v>
      </c>
      <c r="D15278" s="36" t="s">
        <v>360</v>
      </c>
      <c r="E15278" s="36">
        <v>0.70784734872807886</v>
      </c>
      <c r="F15278" t="str">
        <f t="shared" si="238"/>
        <v>Out</v>
      </c>
      <c r="G15278" s="57"/>
    </row>
    <row r="15279" spans="1:7" x14ac:dyDescent="0.25">
      <c r="A15279" s="38">
        <v>1518136163</v>
      </c>
      <c r="B15279" s="38">
        <v>1</v>
      </c>
      <c r="C15279" s="38">
        <v>1906</v>
      </c>
      <c r="D15279" s="36" t="s">
        <v>362</v>
      </c>
      <c r="E15279" s="36">
        <v>0.70790455591578383</v>
      </c>
      <c r="F15279" t="str">
        <f t="shared" si="238"/>
        <v>Out</v>
      </c>
      <c r="G15279" s="57"/>
    </row>
    <row r="15280" spans="1:7" x14ac:dyDescent="0.25">
      <c r="A15280" s="38">
        <v>1512511897</v>
      </c>
      <c r="B15280" s="38">
        <v>1</v>
      </c>
      <c r="C15280" s="38">
        <v>3045</v>
      </c>
      <c r="D15280" s="36" t="s">
        <v>361</v>
      </c>
      <c r="E15280" s="36">
        <v>0.70803036187625579</v>
      </c>
      <c r="F15280" t="str">
        <f t="shared" si="238"/>
        <v>Out</v>
      </c>
      <c r="G15280" s="57"/>
    </row>
    <row r="15281" spans="1:7" x14ac:dyDescent="0.25">
      <c r="A15281" s="38">
        <v>1517777698</v>
      </c>
      <c r="B15281" s="38">
        <v>1</v>
      </c>
      <c r="C15281" s="38">
        <v>1156</v>
      </c>
      <c r="D15281" s="36" t="s">
        <v>362</v>
      </c>
      <c r="E15281" s="36">
        <v>0.70809774751308707</v>
      </c>
      <c r="F15281" t="str">
        <f t="shared" si="238"/>
        <v>Out</v>
      </c>
      <c r="G15281" s="57"/>
    </row>
    <row r="15282" spans="1:7" x14ac:dyDescent="0.25">
      <c r="A15282" s="38">
        <v>1519247128</v>
      </c>
      <c r="B15282" s="38">
        <v>1</v>
      </c>
      <c r="C15282" s="38">
        <v>281</v>
      </c>
      <c r="D15282" s="36" t="s">
        <v>361</v>
      </c>
      <c r="E15282" s="36">
        <v>0.70812608237625019</v>
      </c>
      <c r="F15282" t="str">
        <f t="shared" si="238"/>
        <v>Out</v>
      </c>
      <c r="G15282" s="57"/>
    </row>
    <row r="15283" spans="1:7" x14ac:dyDescent="0.25">
      <c r="A15283" s="38">
        <v>1514229670</v>
      </c>
      <c r="B15283" s="38">
        <v>0</v>
      </c>
      <c r="C15283" s="38">
        <v>2435</v>
      </c>
      <c r="D15283" s="36" t="s">
        <v>361</v>
      </c>
      <c r="E15283" s="36">
        <v>0.70813450783362408</v>
      </c>
      <c r="F15283" t="str">
        <f t="shared" si="238"/>
        <v>Out</v>
      </c>
      <c r="G15283" s="57"/>
    </row>
    <row r="15284" spans="1:7" x14ac:dyDescent="0.25">
      <c r="A15284" s="38">
        <v>1516780395</v>
      </c>
      <c r="B15284" s="38">
        <v>1</v>
      </c>
      <c r="C15284" s="38">
        <v>642</v>
      </c>
      <c r="D15284" s="36" t="s">
        <v>359</v>
      </c>
      <c r="E15284" s="36">
        <v>0.70818198518292541</v>
      </c>
      <c r="F15284" t="str">
        <f t="shared" si="238"/>
        <v>Out</v>
      </c>
      <c r="G15284" s="57"/>
    </row>
    <row r="15285" spans="1:7" x14ac:dyDescent="0.25">
      <c r="A15285" s="38">
        <v>1517453345</v>
      </c>
      <c r="B15285" s="38">
        <v>1</v>
      </c>
      <c r="C15285" s="38">
        <v>1253</v>
      </c>
      <c r="D15285" s="36" t="s">
        <v>360</v>
      </c>
      <c r="E15285" s="36">
        <v>0.70828857251680366</v>
      </c>
      <c r="F15285" t="str">
        <f t="shared" si="238"/>
        <v>Out</v>
      </c>
      <c r="G15285" s="57"/>
    </row>
    <row r="15286" spans="1:7" x14ac:dyDescent="0.25">
      <c r="A15286" s="38">
        <v>1511831574</v>
      </c>
      <c r="B15286" s="38">
        <v>1</v>
      </c>
      <c r="C15286" s="38">
        <v>1967</v>
      </c>
      <c r="D15286" s="36" t="s">
        <v>362</v>
      </c>
      <c r="E15286" s="36">
        <v>0.70830492258219968</v>
      </c>
      <c r="F15286" t="str">
        <f t="shared" si="238"/>
        <v>Out</v>
      </c>
      <c r="G15286" s="57"/>
    </row>
    <row r="15287" spans="1:7" x14ac:dyDescent="0.25">
      <c r="A15287" s="38">
        <v>1512349848</v>
      </c>
      <c r="B15287" s="38">
        <v>1</v>
      </c>
      <c r="C15287" s="38">
        <v>4105</v>
      </c>
      <c r="D15287" s="36" t="s">
        <v>361</v>
      </c>
      <c r="E15287" s="36">
        <v>0.70836111613490749</v>
      </c>
      <c r="F15287" t="str">
        <f t="shared" si="238"/>
        <v>Out</v>
      </c>
      <c r="G15287" s="57"/>
    </row>
    <row r="15288" spans="1:7" x14ac:dyDescent="0.25">
      <c r="A15288" s="38">
        <v>1517805236</v>
      </c>
      <c r="B15288" s="38">
        <v>1</v>
      </c>
      <c r="C15288" s="38">
        <v>3575</v>
      </c>
      <c r="D15288" s="36" t="s">
        <v>361</v>
      </c>
      <c r="E15288" s="36">
        <v>0.70842807394713647</v>
      </c>
      <c r="F15288" t="str">
        <f t="shared" si="238"/>
        <v>Out</v>
      </c>
      <c r="G15288" s="57"/>
    </row>
    <row r="15289" spans="1:7" x14ac:dyDescent="0.25">
      <c r="A15289" s="38">
        <v>1513048158</v>
      </c>
      <c r="B15289" s="38">
        <v>1</v>
      </c>
      <c r="C15289" s="38">
        <v>3599</v>
      </c>
      <c r="D15289" s="36" t="s">
        <v>359</v>
      </c>
      <c r="E15289" s="36">
        <v>0.70847511042740041</v>
      </c>
      <c r="F15289" t="str">
        <f t="shared" si="238"/>
        <v>Out</v>
      </c>
      <c r="G15289" s="57"/>
    </row>
    <row r="15290" spans="1:7" x14ac:dyDescent="0.25">
      <c r="A15290" s="38">
        <v>1511825781</v>
      </c>
      <c r="B15290" s="38">
        <v>0</v>
      </c>
      <c r="C15290" s="38">
        <v>3810</v>
      </c>
      <c r="D15290" s="36" t="s">
        <v>359</v>
      </c>
      <c r="E15290" s="36">
        <v>0.70852513614859347</v>
      </c>
      <c r="F15290" t="str">
        <f t="shared" si="238"/>
        <v>Out</v>
      </c>
      <c r="G15290" s="57"/>
    </row>
    <row r="15291" spans="1:7" x14ac:dyDescent="0.25">
      <c r="A15291" s="38">
        <v>1516996562</v>
      </c>
      <c r="B15291" s="38">
        <v>0</v>
      </c>
      <c r="C15291" s="38">
        <v>4221</v>
      </c>
      <c r="D15291" s="36" t="s">
        <v>361</v>
      </c>
      <c r="E15291" s="36">
        <v>0.70854411203808576</v>
      </c>
      <c r="F15291" t="str">
        <f t="shared" si="238"/>
        <v>Out</v>
      </c>
      <c r="G15291" s="57"/>
    </row>
    <row r="15292" spans="1:7" x14ac:dyDescent="0.25">
      <c r="A15292" s="38">
        <v>1512945523</v>
      </c>
      <c r="B15292" s="38">
        <v>1</v>
      </c>
      <c r="C15292" s="38">
        <v>907</v>
      </c>
      <c r="D15292" s="36" t="s">
        <v>359</v>
      </c>
      <c r="E15292" s="36">
        <v>0.70862219415214156</v>
      </c>
      <c r="F15292" t="str">
        <f t="shared" si="238"/>
        <v>Out</v>
      </c>
      <c r="G15292" s="57"/>
    </row>
    <row r="15293" spans="1:7" x14ac:dyDescent="0.25">
      <c r="A15293" s="38">
        <v>1516986804</v>
      </c>
      <c r="B15293" s="38">
        <v>1</v>
      </c>
      <c r="C15293" s="38">
        <v>140</v>
      </c>
      <c r="D15293" s="36" t="s">
        <v>361</v>
      </c>
      <c r="E15293" s="36">
        <v>0.70864103169541626</v>
      </c>
      <c r="F15293" t="str">
        <f t="shared" si="238"/>
        <v>Out</v>
      </c>
      <c r="G15293" s="57"/>
    </row>
    <row r="15294" spans="1:7" x14ac:dyDescent="0.25">
      <c r="A15294" s="38">
        <v>1517369566</v>
      </c>
      <c r="B15294" s="38">
        <v>1</v>
      </c>
      <c r="C15294" s="38">
        <v>94</v>
      </c>
      <c r="D15294" s="36" t="s">
        <v>360</v>
      </c>
      <c r="E15294" s="36">
        <v>0.70865327972771652</v>
      </c>
      <c r="F15294" t="str">
        <f t="shared" si="238"/>
        <v>Out</v>
      </c>
      <c r="G15294" s="57"/>
    </row>
    <row r="15295" spans="1:7" x14ac:dyDescent="0.25">
      <c r="A15295" s="38">
        <v>1514769742</v>
      </c>
      <c r="B15295" s="38">
        <v>0</v>
      </c>
      <c r="C15295" s="38">
        <v>948</v>
      </c>
      <c r="D15295" s="36" t="s">
        <v>362</v>
      </c>
      <c r="E15295" s="36">
        <v>0.70869599017678475</v>
      </c>
      <c r="F15295" t="str">
        <f t="shared" si="238"/>
        <v>Out</v>
      </c>
      <c r="G15295" s="57"/>
    </row>
    <row r="15296" spans="1:7" x14ac:dyDescent="0.25">
      <c r="A15296" s="38">
        <v>1519161790</v>
      </c>
      <c r="B15296" s="38">
        <v>0</v>
      </c>
      <c r="C15296" s="38">
        <v>2238</v>
      </c>
      <c r="D15296" s="36" t="s">
        <v>359</v>
      </c>
      <c r="E15296" s="36">
        <v>0.70878591759519427</v>
      </c>
      <c r="F15296" t="str">
        <f t="shared" si="238"/>
        <v>Out</v>
      </c>
      <c r="G15296" s="57"/>
    </row>
    <row r="15297" spans="1:7" x14ac:dyDescent="0.25">
      <c r="A15297" s="38">
        <v>1517234736</v>
      </c>
      <c r="B15297" s="38">
        <v>1</v>
      </c>
      <c r="C15297" s="38">
        <v>2695</v>
      </c>
      <c r="D15297" s="36" t="s">
        <v>359</v>
      </c>
      <c r="E15297" s="36">
        <v>0.70880269163133869</v>
      </c>
      <c r="F15297" t="str">
        <f t="shared" si="238"/>
        <v>Out</v>
      </c>
      <c r="G15297" s="57"/>
    </row>
    <row r="15298" spans="1:7" x14ac:dyDescent="0.25">
      <c r="A15298" s="38">
        <v>1515589151</v>
      </c>
      <c r="B15298" s="38">
        <v>0</v>
      </c>
      <c r="C15298" s="38">
        <v>953</v>
      </c>
      <c r="D15298" s="36" t="s">
        <v>359</v>
      </c>
      <c r="E15298" s="36">
        <v>0.70885469387392486</v>
      </c>
      <c r="F15298" t="str">
        <f t="shared" si="238"/>
        <v>Out</v>
      </c>
      <c r="G15298" s="57"/>
    </row>
    <row r="15299" spans="1:7" x14ac:dyDescent="0.25">
      <c r="A15299" s="38">
        <v>1519512406</v>
      </c>
      <c r="B15299" s="38">
        <v>1</v>
      </c>
      <c r="C15299" s="38">
        <v>124</v>
      </c>
      <c r="D15299" s="36" t="s">
        <v>359</v>
      </c>
      <c r="E15299" s="36">
        <v>0.70898522291064003</v>
      </c>
      <c r="F15299" t="str">
        <f t="shared" si="238"/>
        <v>Out</v>
      </c>
      <c r="G15299" s="57"/>
    </row>
    <row r="15300" spans="1:7" x14ac:dyDescent="0.25">
      <c r="A15300" s="38">
        <v>1515118117</v>
      </c>
      <c r="B15300" s="38">
        <v>1</v>
      </c>
      <c r="C15300" s="38">
        <v>2028</v>
      </c>
      <c r="D15300" s="36" t="s">
        <v>361</v>
      </c>
      <c r="E15300" s="36">
        <v>0.70903715308186632</v>
      </c>
      <c r="F15300" t="str">
        <f t="shared" si="238"/>
        <v>Out</v>
      </c>
      <c r="G15300" s="57"/>
    </row>
    <row r="15301" spans="1:7" x14ac:dyDescent="0.25">
      <c r="A15301" s="38">
        <v>1518983781</v>
      </c>
      <c r="B15301" s="38">
        <v>0</v>
      </c>
      <c r="C15301" s="38">
        <v>815</v>
      </c>
      <c r="D15301" s="36" t="s">
        <v>362</v>
      </c>
      <c r="E15301" s="36">
        <v>0.70910924853109025</v>
      </c>
      <c r="F15301" t="str">
        <f t="shared" si="238"/>
        <v>Out</v>
      </c>
      <c r="G15301" s="57"/>
    </row>
    <row r="15302" spans="1:7" x14ac:dyDescent="0.25">
      <c r="A15302" s="38">
        <v>1518781665</v>
      </c>
      <c r="B15302" s="38">
        <v>1</v>
      </c>
      <c r="C15302" s="38">
        <v>1314</v>
      </c>
      <c r="D15302" s="36" t="s">
        <v>360</v>
      </c>
      <c r="E15302" s="36">
        <v>0.70923248533067385</v>
      </c>
      <c r="F15302" t="str">
        <f t="shared" si="238"/>
        <v>Out</v>
      </c>
      <c r="G15302" s="57"/>
    </row>
    <row r="15303" spans="1:7" x14ac:dyDescent="0.25">
      <c r="A15303" s="38">
        <v>1513813594</v>
      </c>
      <c r="B15303" s="38">
        <v>1</v>
      </c>
      <c r="C15303" s="38">
        <v>856</v>
      </c>
      <c r="D15303" s="36" t="s">
        <v>361</v>
      </c>
      <c r="E15303" s="36">
        <v>0.70925251554807311</v>
      </c>
      <c r="F15303" t="str">
        <f t="shared" si="238"/>
        <v>Out</v>
      </c>
      <c r="G15303" s="57"/>
    </row>
    <row r="15304" spans="1:7" x14ac:dyDescent="0.25">
      <c r="A15304" s="38">
        <v>1517291018</v>
      </c>
      <c r="B15304" s="38">
        <v>1</v>
      </c>
      <c r="C15304" s="38">
        <v>320</v>
      </c>
      <c r="D15304" s="36" t="s">
        <v>360</v>
      </c>
      <c r="E15304" s="36">
        <v>0.70928310465090849</v>
      </c>
      <c r="F15304" t="str">
        <f t="shared" si="238"/>
        <v>Out</v>
      </c>
      <c r="G15304" s="57"/>
    </row>
    <row r="15305" spans="1:7" x14ac:dyDescent="0.25">
      <c r="A15305" s="38">
        <v>1518083133</v>
      </c>
      <c r="B15305" s="38">
        <v>1</v>
      </c>
      <c r="C15305" s="38">
        <v>275</v>
      </c>
      <c r="D15305" s="36" t="s">
        <v>361</v>
      </c>
      <c r="E15305" s="36">
        <v>0.70928901193891181</v>
      </c>
      <c r="F15305" t="str">
        <f t="shared" si="238"/>
        <v>Out</v>
      </c>
      <c r="G15305" s="57"/>
    </row>
    <row r="15306" spans="1:7" x14ac:dyDescent="0.25">
      <c r="A15306" s="38">
        <v>1512344377</v>
      </c>
      <c r="B15306" s="38">
        <v>1</v>
      </c>
      <c r="C15306" s="38">
        <v>1282</v>
      </c>
      <c r="D15306" s="36" t="s">
        <v>359</v>
      </c>
      <c r="E15306" s="36">
        <v>0.70936715594103683</v>
      </c>
      <c r="F15306" t="str">
        <f t="shared" si="238"/>
        <v>Out</v>
      </c>
      <c r="G15306" s="57"/>
    </row>
    <row r="15307" spans="1:7" x14ac:dyDescent="0.25">
      <c r="A15307" s="38">
        <v>1512261388</v>
      </c>
      <c r="B15307" s="38">
        <v>1</v>
      </c>
      <c r="C15307" s="38">
        <v>3429</v>
      </c>
      <c r="D15307" s="36" t="s">
        <v>362</v>
      </c>
      <c r="E15307" s="36">
        <v>0.70938657109681846</v>
      </c>
      <c r="F15307" t="str">
        <f t="shared" ref="F15307:F15370" si="239">IF(ROW(A15307)&lt;=3000, "Test", IF(ROW(A15307)&lt;=6000, "Control", "Out"))</f>
        <v>Out</v>
      </c>
      <c r="G15307" s="57"/>
    </row>
    <row r="15308" spans="1:7" x14ac:dyDescent="0.25">
      <c r="A15308" s="38">
        <v>1517866967</v>
      </c>
      <c r="B15308" s="38">
        <v>1</v>
      </c>
      <c r="C15308" s="38">
        <v>2832</v>
      </c>
      <c r="D15308" s="36" t="s">
        <v>362</v>
      </c>
      <c r="E15308" s="36">
        <v>0.70946128272036091</v>
      </c>
      <c r="F15308" t="str">
        <f t="shared" si="239"/>
        <v>Out</v>
      </c>
      <c r="G15308" s="57"/>
    </row>
    <row r="15309" spans="1:7" x14ac:dyDescent="0.25">
      <c r="A15309" s="38">
        <v>1515782774</v>
      </c>
      <c r="B15309" s="38">
        <v>1</v>
      </c>
      <c r="C15309" s="38">
        <v>233</v>
      </c>
      <c r="D15309" s="36" t="s">
        <v>362</v>
      </c>
      <c r="E15309" s="36">
        <v>0.70946594502160065</v>
      </c>
      <c r="F15309" t="str">
        <f t="shared" si="239"/>
        <v>Out</v>
      </c>
      <c r="G15309" s="57"/>
    </row>
    <row r="15310" spans="1:7" x14ac:dyDescent="0.25">
      <c r="A15310" s="38">
        <v>1512534672</v>
      </c>
      <c r="B15310" s="38">
        <v>0</v>
      </c>
      <c r="C15310" s="38">
        <v>2270</v>
      </c>
      <c r="D15310" s="36" t="s">
        <v>361</v>
      </c>
      <c r="E15310" s="36">
        <v>0.7095869170428678</v>
      </c>
      <c r="F15310" t="str">
        <f t="shared" si="239"/>
        <v>Out</v>
      </c>
      <c r="G15310" s="57"/>
    </row>
    <row r="15311" spans="1:7" x14ac:dyDescent="0.25">
      <c r="A15311" s="38">
        <v>1515570781</v>
      </c>
      <c r="B15311" s="38">
        <v>0</v>
      </c>
      <c r="C15311" s="38">
        <v>966</v>
      </c>
      <c r="D15311" s="36" t="s">
        <v>360</v>
      </c>
      <c r="E15311" s="36">
        <v>0.70960603037169501</v>
      </c>
      <c r="F15311" t="str">
        <f t="shared" si="239"/>
        <v>Out</v>
      </c>
      <c r="G15311" s="57"/>
    </row>
    <row r="15312" spans="1:7" x14ac:dyDescent="0.25">
      <c r="A15312" s="38">
        <v>1511787751</v>
      </c>
      <c r="B15312" s="38">
        <v>0</v>
      </c>
      <c r="C15312" s="38">
        <v>2722</v>
      </c>
      <c r="D15312" s="36" t="s">
        <v>361</v>
      </c>
      <c r="E15312" s="36">
        <v>0.70964752688201493</v>
      </c>
      <c r="F15312" t="str">
        <f t="shared" si="239"/>
        <v>Out</v>
      </c>
      <c r="G15312" s="57"/>
    </row>
    <row r="15313" spans="1:7" x14ac:dyDescent="0.25">
      <c r="A15313" s="38">
        <v>1518240389</v>
      </c>
      <c r="B15313" s="38">
        <v>1</v>
      </c>
      <c r="C15313" s="38">
        <v>999</v>
      </c>
      <c r="D15313" s="36" t="s">
        <v>361</v>
      </c>
      <c r="E15313" s="36">
        <v>0.70969424363911604</v>
      </c>
      <c r="F15313" t="str">
        <f t="shared" si="239"/>
        <v>Out</v>
      </c>
      <c r="G15313" s="57"/>
    </row>
    <row r="15314" spans="1:7" x14ac:dyDescent="0.25">
      <c r="A15314" s="38">
        <v>1514106967</v>
      </c>
      <c r="B15314" s="38">
        <v>1</v>
      </c>
      <c r="C15314" s="38">
        <v>2592</v>
      </c>
      <c r="D15314" s="36" t="s">
        <v>361</v>
      </c>
      <c r="E15314" s="36">
        <v>0.70970695588857524</v>
      </c>
      <c r="F15314" t="str">
        <f t="shared" si="239"/>
        <v>Out</v>
      </c>
      <c r="G15314" s="57"/>
    </row>
    <row r="15315" spans="1:7" x14ac:dyDescent="0.25">
      <c r="A15315" s="38">
        <v>1515330679</v>
      </c>
      <c r="B15315" s="38">
        <v>1</v>
      </c>
      <c r="C15315" s="38">
        <v>952</v>
      </c>
      <c r="D15315" s="36" t="s">
        <v>360</v>
      </c>
      <c r="E15315" s="36">
        <v>0.70971167182680894</v>
      </c>
      <c r="F15315" t="str">
        <f t="shared" si="239"/>
        <v>Out</v>
      </c>
      <c r="G15315" s="57"/>
    </row>
    <row r="15316" spans="1:7" x14ac:dyDescent="0.25">
      <c r="A15316" s="38">
        <v>1515184992</v>
      </c>
      <c r="B15316" s="38">
        <v>0</v>
      </c>
      <c r="C15316" s="38">
        <v>1113</v>
      </c>
      <c r="D15316" s="36" t="s">
        <v>361</v>
      </c>
      <c r="E15316" s="36">
        <v>0.70972360555098135</v>
      </c>
      <c r="F15316" t="str">
        <f t="shared" si="239"/>
        <v>Out</v>
      </c>
      <c r="G15316" s="57"/>
    </row>
    <row r="15317" spans="1:7" x14ac:dyDescent="0.25">
      <c r="A15317" s="38">
        <v>1513204429</v>
      </c>
      <c r="B15317" s="38">
        <v>1</v>
      </c>
      <c r="C15317" s="38">
        <v>52</v>
      </c>
      <c r="D15317" s="36" t="s">
        <v>359</v>
      </c>
      <c r="E15317" s="36">
        <v>0.70977961482818341</v>
      </c>
      <c r="F15317" t="str">
        <f t="shared" si="239"/>
        <v>Out</v>
      </c>
      <c r="G15317" s="57"/>
    </row>
    <row r="15318" spans="1:7" x14ac:dyDescent="0.25">
      <c r="A15318" s="38">
        <v>1515486959</v>
      </c>
      <c r="B15318" s="38">
        <v>1</v>
      </c>
      <c r="C15318" s="38">
        <v>732</v>
      </c>
      <c r="D15318" s="36" t="s">
        <v>362</v>
      </c>
      <c r="E15318" s="36">
        <v>0.70978133280054301</v>
      </c>
      <c r="F15318" t="str">
        <f t="shared" si="239"/>
        <v>Out</v>
      </c>
      <c r="G15318" s="57"/>
    </row>
    <row r="15319" spans="1:7" x14ac:dyDescent="0.25">
      <c r="A15319" s="38">
        <v>1519571443</v>
      </c>
      <c r="B15319" s="38">
        <v>1</v>
      </c>
      <c r="C15319" s="38">
        <v>2789</v>
      </c>
      <c r="D15319" s="36" t="s">
        <v>360</v>
      </c>
      <c r="E15319" s="36">
        <v>0.70980644350713407</v>
      </c>
      <c r="F15319" t="str">
        <f t="shared" si="239"/>
        <v>Out</v>
      </c>
      <c r="G15319" s="57"/>
    </row>
    <row r="15320" spans="1:7" x14ac:dyDescent="0.25">
      <c r="A15320" s="38">
        <v>1515848239</v>
      </c>
      <c r="B15320" s="38">
        <v>1</v>
      </c>
      <c r="C15320" s="38">
        <v>1494</v>
      </c>
      <c r="D15320" s="36" t="s">
        <v>362</v>
      </c>
      <c r="E15320" s="36">
        <v>0.70982378924147638</v>
      </c>
      <c r="F15320" t="str">
        <f t="shared" si="239"/>
        <v>Out</v>
      </c>
      <c r="G15320" s="57"/>
    </row>
    <row r="15321" spans="1:7" x14ac:dyDescent="0.25">
      <c r="A15321" s="38">
        <v>1516913065</v>
      </c>
      <c r="B15321" s="38">
        <v>1</v>
      </c>
      <c r="C15321" s="38">
        <v>1589</v>
      </c>
      <c r="D15321" s="36" t="s">
        <v>361</v>
      </c>
      <c r="E15321" s="36">
        <v>0.70983712159370604</v>
      </c>
      <c r="F15321" t="str">
        <f t="shared" si="239"/>
        <v>Out</v>
      </c>
      <c r="G15321" s="57"/>
    </row>
    <row r="15322" spans="1:7" x14ac:dyDescent="0.25">
      <c r="A15322" s="38">
        <v>1515989206</v>
      </c>
      <c r="B15322" s="38">
        <v>1</v>
      </c>
      <c r="C15322" s="38">
        <v>3381</v>
      </c>
      <c r="D15322" s="36" t="s">
        <v>360</v>
      </c>
      <c r="E15322" s="36">
        <v>0.70990101374629822</v>
      </c>
      <c r="F15322" t="str">
        <f t="shared" si="239"/>
        <v>Out</v>
      </c>
      <c r="G15322" s="57"/>
    </row>
    <row r="15323" spans="1:7" x14ac:dyDescent="0.25">
      <c r="A15323" s="38">
        <v>1515262535</v>
      </c>
      <c r="B15323" s="38">
        <v>1</v>
      </c>
      <c r="C15323" s="38">
        <v>3113</v>
      </c>
      <c r="D15323" s="36" t="s">
        <v>360</v>
      </c>
      <c r="E15323" s="36">
        <v>0.70997428340531676</v>
      </c>
      <c r="F15323" t="str">
        <f t="shared" si="239"/>
        <v>Out</v>
      </c>
      <c r="G15323" s="57"/>
    </row>
    <row r="15324" spans="1:7" x14ac:dyDescent="0.25">
      <c r="A15324" s="38">
        <v>1514448669</v>
      </c>
      <c r="B15324" s="38">
        <v>1</v>
      </c>
      <c r="C15324" s="38">
        <v>1148</v>
      </c>
      <c r="D15324" s="36" t="s">
        <v>361</v>
      </c>
      <c r="E15324" s="36">
        <v>0.71005596702068074</v>
      </c>
      <c r="F15324" t="str">
        <f t="shared" si="239"/>
        <v>Out</v>
      </c>
      <c r="G15324" s="57"/>
    </row>
    <row r="15325" spans="1:7" x14ac:dyDescent="0.25">
      <c r="A15325" s="38">
        <v>1514248614</v>
      </c>
      <c r="B15325" s="38">
        <v>1</v>
      </c>
      <c r="C15325" s="38">
        <v>1827</v>
      </c>
      <c r="D15325" s="36" t="s">
        <v>360</v>
      </c>
      <c r="E15325" s="36">
        <v>0.71008379153494205</v>
      </c>
      <c r="F15325" t="str">
        <f t="shared" si="239"/>
        <v>Out</v>
      </c>
      <c r="G15325" s="57"/>
    </row>
    <row r="15326" spans="1:7" x14ac:dyDescent="0.25">
      <c r="A15326" s="38">
        <v>1512132249</v>
      </c>
      <c r="B15326" s="38">
        <v>1</v>
      </c>
      <c r="C15326" s="38">
        <v>85</v>
      </c>
      <c r="D15326" s="36" t="s">
        <v>362</v>
      </c>
      <c r="E15326" s="36">
        <v>0.71010647311790742</v>
      </c>
      <c r="F15326" t="str">
        <f t="shared" si="239"/>
        <v>Out</v>
      </c>
      <c r="G15326" s="57"/>
    </row>
    <row r="15327" spans="1:7" x14ac:dyDescent="0.25">
      <c r="A15327" s="38">
        <v>1511823072</v>
      </c>
      <c r="B15327" s="38">
        <v>0</v>
      </c>
      <c r="C15327" s="38">
        <v>2674</v>
      </c>
      <c r="D15327" s="36" t="s">
        <v>362</v>
      </c>
      <c r="E15327" s="36">
        <v>0.71010750994777161</v>
      </c>
      <c r="F15327" t="str">
        <f t="shared" si="239"/>
        <v>Out</v>
      </c>
      <c r="G15327" s="57"/>
    </row>
    <row r="15328" spans="1:7" x14ac:dyDescent="0.25">
      <c r="A15328" s="38">
        <v>1514929303</v>
      </c>
      <c r="B15328" s="38">
        <v>1</v>
      </c>
      <c r="C15328" s="38">
        <v>1516</v>
      </c>
      <c r="D15328" s="36" t="s">
        <v>359</v>
      </c>
      <c r="E15328" s="36">
        <v>0.71022315401043623</v>
      </c>
      <c r="F15328" t="str">
        <f t="shared" si="239"/>
        <v>Out</v>
      </c>
      <c r="G15328" s="57"/>
    </row>
    <row r="15329" spans="1:7" x14ac:dyDescent="0.25">
      <c r="A15329" s="38">
        <v>1511607484</v>
      </c>
      <c r="B15329" s="38">
        <v>1</v>
      </c>
      <c r="C15329" s="38">
        <v>853</v>
      </c>
      <c r="D15329" s="36" t="s">
        <v>362</v>
      </c>
      <c r="E15329" s="36">
        <v>0.71031068732510183</v>
      </c>
      <c r="F15329" t="str">
        <f t="shared" si="239"/>
        <v>Out</v>
      </c>
      <c r="G15329" s="57"/>
    </row>
    <row r="15330" spans="1:7" x14ac:dyDescent="0.25">
      <c r="A15330" s="38">
        <v>1512152453</v>
      </c>
      <c r="B15330" s="38">
        <v>1</v>
      </c>
      <c r="C15330" s="38">
        <v>3640</v>
      </c>
      <c r="D15330" s="36" t="s">
        <v>362</v>
      </c>
      <c r="E15330" s="36">
        <v>0.71035563833703874</v>
      </c>
      <c r="F15330" t="str">
        <f t="shared" si="239"/>
        <v>Out</v>
      </c>
      <c r="G15330" s="57"/>
    </row>
    <row r="15331" spans="1:7" x14ac:dyDescent="0.25">
      <c r="A15331" s="38">
        <v>1515064860</v>
      </c>
      <c r="B15331" s="38">
        <v>0</v>
      </c>
      <c r="C15331" s="38">
        <v>234</v>
      </c>
      <c r="D15331" s="36" t="s">
        <v>361</v>
      </c>
      <c r="E15331" s="36">
        <v>0.71037793236824032</v>
      </c>
      <c r="F15331" t="str">
        <f t="shared" si="239"/>
        <v>Out</v>
      </c>
      <c r="G15331" s="57"/>
    </row>
    <row r="15332" spans="1:7" x14ac:dyDescent="0.25">
      <c r="A15332" s="38">
        <v>1511991464</v>
      </c>
      <c r="B15332" s="38">
        <v>1</v>
      </c>
      <c r="C15332" s="38">
        <v>682</v>
      </c>
      <c r="D15332" s="36" t="s">
        <v>359</v>
      </c>
      <c r="E15332" s="36">
        <v>0.71039329978778654</v>
      </c>
      <c r="F15332" t="str">
        <f t="shared" si="239"/>
        <v>Out</v>
      </c>
      <c r="G15332" s="57"/>
    </row>
    <row r="15333" spans="1:7" x14ac:dyDescent="0.25">
      <c r="A15333" s="38">
        <v>1514225461</v>
      </c>
      <c r="B15333" s="38">
        <v>0</v>
      </c>
      <c r="C15333" s="38">
        <v>2859</v>
      </c>
      <c r="D15333" s="36" t="s">
        <v>360</v>
      </c>
      <c r="E15333" s="36">
        <v>0.71041282522144489</v>
      </c>
      <c r="F15333" t="str">
        <f t="shared" si="239"/>
        <v>Out</v>
      </c>
      <c r="G15333" s="57"/>
    </row>
    <row r="15334" spans="1:7" x14ac:dyDescent="0.25">
      <c r="A15334" s="38">
        <v>1512870398</v>
      </c>
      <c r="B15334" s="38">
        <v>1</v>
      </c>
      <c r="C15334" s="38">
        <v>239</v>
      </c>
      <c r="D15334" s="36" t="s">
        <v>359</v>
      </c>
      <c r="E15334" s="36">
        <v>0.7104329345287167</v>
      </c>
      <c r="F15334" t="str">
        <f t="shared" si="239"/>
        <v>Out</v>
      </c>
      <c r="G15334" s="57"/>
    </row>
    <row r="15335" spans="1:7" x14ac:dyDescent="0.25">
      <c r="A15335" s="38">
        <v>1512814677</v>
      </c>
      <c r="B15335" s="38">
        <v>1</v>
      </c>
      <c r="C15335" s="38">
        <v>1091</v>
      </c>
      <c r="D15335" s="36" t="s">
        <v>359</v>
      </c>
      <c r="E15335" s="36">
        <v>0.71046199606091509</v>
      </c>
      <c r="F15335" t="str">
        <f t="shared" si="239"/>
        <v>Out</v>
      </c>
      <c r="G15335" s="57"/>
    </row>
    <row r="15336" spans="1:7" x14ac:dyDescent="0.25">
      <c r="A15336" s="38">
        <v>1518179586</v>
      </c>
      <c r="B15336" s="38">
        <v>1</v>
      </c>
      <c r="C15336" s="38">
        <v>1766</v>
      </c>
      <c r="D15336" s="36" t="s">
        <v>359</v>
      </c>
      <c r="E15336" s="36">
        <v>0.71049673780412259</v>
      </c>
      <c r="F15336" t="str">
        <f t="shared" si="239"/>
        <v>Out</v>
      </c>
      <c r="G15336" s="57"/>
    </row>
    <row r="15337" spans="1:7" x14ac:dyDescent="0.25">
      <c r="A15337" s="38">
        <v>1515742421</v>
      </c>
      <c r="B15337" s="38">
        <v>0</v>
      </c>
      <c r="C15337" s="38">
        <v>1777</v>
      </c>
      <c r="D15337" s="36" t="s">
        <v>362</v>
      </c>
      <c r="E15337" s="36">
        <v>0.71051107655108259</v>
      </c>
      <c r="F15337" t="str">
        <f t="shared" si="239"/>
        <v>Out</v>
      </c>
      <c r="G15337" s="57"/>
    </row>
    <row r="15338" spans="1:7" x14ac:dyDescent="0.25">
      <c r="A15338" s="38">
        <v>1518167547</v>
      </c>
      <c r="B15338" s="38">
        <v>1</v>
      </c>
      <c r="C15338" s="38">
        <v>2253</v>
      </c>
      <c r="D15338" s="36" t="s">
        <v>361</v>
      </c>
      <c r="E15338" s="36">
        <v>0.71060514475302605</v>
      </c>
      <c r="F15338" t="str">
        <f t="shared" si="239"/>
        <v>Out</v>
      </c>
      <c r="G15338" s="57"/>
    </row>
    <row r="15339" spans="1:7" x14ac:dyDescent="0.25">
      <c r="A15339" s="38">
        <v>1519215378</v>
      </c>
      <c r="B15339" s="38">
        <v>1</v>
      </c>
      <c r="C15339" s="38">
        <v>1551</v>
      </c>
      <c r="D15339" s="36" t="s">
        <v>360</v>
      </c>
      <c r="E15339" s="36">
        <v>0.71065921191389037</v>
      </c>
      <c r="F15339" t="str">
        <f t="shared" si="239"/>
        <v>Out</v>
      </c>
      <c r="G15339" s="57"/>
    </row>
    <row r="15340" spans="1:7" x14ac:dyDescent="0.25">
      <c r="A15340" s="38">
        <v>1519531421</v>
      </c>
      <c r="B15340" s="38">
        <v>0</v>
      </c>
      <c r="C15340" s="38">
        <v>2593</v>
      </c>
      <c r="D15340" s="36" t="s">
        <v>359</v>
      </c>
      <c r="E15340" s="36">
        <v>0.71068196911278281</v>
      </c>
      <c r="F15340" t="str">
        <f t="shared" si="239"/>
        <v>Out</v>
      </c>
      <c r="G15340" s="57"/>
    </row>
    <row r="15341" spans="1:7" x14ac:dyDescent="0.25">
      <c r="A15341" s="38">
        <v>1518149085</v>
      </c>
      <c r="B15341" s="38">
        <v>1</v>
      </c>
      <c r="C15341" s="38">
        <v>3160</v>
      </c>
      <c r="D15341" s="36" t="s">
        <v>362</v>
      </c>
      <c r="E15341" s="36">
        <v>0.71069191656581876</v>
      </c>
      <c r="F15341" t="str">
        <f t="shared" si="239"/>
        <v>Out</v>
      </c>
      <c r="G15341" s="57"/>
    </row>
    <row r="15342" spans="1:7" x14ac:dyDescent="0.25">
      <c r="A15342" s="38">
        <v>1512828491</v>
      </c>
      <c r="B15342" s="38">
        <v>0</v>
      </c>
      <c r="C15342" s="38">
        <v>3537</v>
      </c>
      <c r="D15342" s="36" t="s">
        <v>361</v>
      </c>
      <c r="E15342" s="36">
        <v>0.7106939179897428</v>
      </c>
      <c r="F15342" t="str">
        <f t="shared" si="239"/>
        <v>Out</v>
      </c>
      <c r="G15342" s="57"/>
    </row>
    <row r="15343" spans="1:7" x14ac:dyDescent="0.25">
      <c r="A15343" s="38">
        <v>1519099158</v>
      </c>
      <c r="B15343" s="38">
        <v>1</v>
      </c>
      <c r="C15343" s="38">
        <v>868</v>
      </c>
      <c r="D15343" s="36" t="s">
        <v>360</v>
      </c>
      <c r="E15343" s="36">
        <v>0.71085557437079605</v>
      </c>
      <c r="F15343" t="str">
        <f t="shared" si="239"/>
        <v>Out</v>
      </c>
      <c r="G15343" s="57"/>
    </row>
    <row r="15344" spans="1:7" x14ac:dyDescent="0.25">
      <c r="A15344" s="38">
        <v>1511958887</v>
      </c>
      <c r="B15344" s="38">
        <v>1</v>
      </c>
      <c r="C15344" s="38">
        <v>629</v>
      </c>
      <c r="D15344" s="36" t="s">
        <v>361</v>
      </c>
      <c r="E15344" s="36">
        <v>0.71087244433280972</v>
      </c>
      <c r="F15344" t="str">
        <f t="shared" si="239"/>
        <v>Out</v>
      </c>
      <c r="G15344" s="57"/>
    </row>
    <row r="15345" spans="1:7" x14ac:dyDescent="0.25">
      <c r="A15345" s="38">
        <v>1511997334</v>
      </c>
      <c r="B15345" s="38">
        <v>1</v>
      </c>
      <c r="C15345" s="38">
        <v>1227</v>
      </c>
      <c r="D15345" s="36" t="s">
        <v>362</v>
      </c>
      <c r="E15345" s="36">
        <v>0.71087427940843051</v>
      </c>
      <c r="F15345" t="str">
        <f t="shared" si="239"/>
        <v>Out</v>
      </c>
      <c r="G15345" s="57"/>
    </row>
    <row r="15346" spans="1:7" x14ac:dyDescent="0.25">
      <c r="A15346" s="38">
        <v>1516554560</v>
      </c>
      <c r="B15346" s="38">
        <v>0</v>
      </c>
      <c r="C15346" s="38">
        <v>302</v>
      </c>
      <c r="D15346" s="36" t="s">
        <v>359</v>
      </c>
      <c r="E15346" s="36">
        <v>0.7109563096697149</v>
      </c>
      <c r="F15346" t="str">
        <f t="shared" si="239"/>
        <v>Out</v>
      </c>
      <c r="G15346" s="57"/>
    </row>
    <row r="15347" spans="1:7" x14ac:dyDescent="0.25">
      <c r="A15347" s="38">
        <v>1513635111</v>
      </c>
      <c r="B15347" s="38">
        <v>0</v>
      </c>
      <c r="C15347" s="38">
        <v>3158</v>
      </c>
      <c r="D15347" s="36" t="s">
        <v>361</v>
      </c>
      <c r="E15347" s="36">
        <v>0.71096246770631466</v>
      </c>
      <c r="F15347" t="str">
        <f t="shared" si="239"/>
        <v>Out</v>
      </c>
      <c r="G15347" s="57"/>
    </row>
    <row r="15348" spans="1:7" x14ac:dyDescent="0.25">
      <c r="A15348" s="38">
        <v>1515747904</v>
      </c>
      <c r="B15348" s="38">
        <v>1</v>
      </c>
      <c r="C15348" s="38">
        <v>1730</v>
      </c>
      <c r="D15348" s="36" t="s">
        <v>361</v>
      </c>
      <c r="E15348" s="36">
        <v>0.71101635987012557</v>
      </c>
      <c r="F15348" t="str">
        <f t="shared" si="239"/>
        <v>Out</v>
      </c>
      <c r="G15348" s="57"/>
    </row>
    <row r="15349" spans="1:7" x14ac:dyDescent="0.25">
      <c r="A15349" s="38">
        <v>1519401336</v>
      </c>
      <c r="B15349" s="38">
        <v>1</v>
      </c>
      <c r="C15349" s="38">
        <v>4628</v>
      </c>
      <c r="D15349" s="36" t="s">
        <v>359</v>
      </c>
      <c r="E15349" s="36">
        <v>0.71113679444673905</v>
      </c>
      <c r="F15349" t="str">
        <f t="shared" si="239"/>
        <v>Out</v>
      </c>
      <c r="G15349" s="57"/>
    </row>
    <row r="15350" spans="1:7" x14ac:dyDescent="0.25">
      <c r="A15350" s="38">
        <v>1516072679</v>
      </c>
      <c r="B15350" s="38">
        <v>1</v>
      </c>
      <c r="C15350" s="38">
        <v>1167</v>
      </c>
      <c r="D15350" s="36" t="s">
        <v>360</v>
      </c>
      <c r="E15350" s="36">
        <v>0.71119002324507175</v>
      </c>
      <c r="F15350" t="str">
        <f t="shared" si="239"/>
        <v>Out</v>
      </c>
      <c r="G15350" s="57"/>
    </row>
    <row r="15351" spans="1:7" x14ac:dyDescent="0.25">
      <c r="A15351" s="38">
        <v>1515495752</v>
      </c>
      <c r="B15351" s="38">
        <v>0</v>
      </c>
      <c r="C15351" s="38">
        <v>1099</v>
      </c>
      <c r="D15351" s="36" t="s">
        <v>362</v>
      </c>
      <c r="E15351" s="36">
        <v>0.71127333527232062</v>
      </c>
      <c r="F15351" t="str">
        <f t="shared" si="239"/>
        <v>Out</v>
      </c>
      <c r="G15351" s="57"/>
    </row>
    <row r="15352" spans="1:7" x14ac:dyDescent="0.25">
      <c r="A15352" s="38">
        <v>1514068112</v>
      </c>
      <c r="B15352" s="38">
        <v>0</v>
      </c>
      <c r="C15352" s="38">
        <v>1566</v>
      </c>
      <c r="D15352" s="36" t="s">
        <v>361</v>
      </c>
      <c r="E15352" s="36">
        <v>0.71127451548106857</v>
      </c>
      <c r="F15352" t="str">
        <f t="shared" si="239"/>
        <v>Out</v>
      </c>
      <c r="G15352" s="57"/>
    </row>
    <row r="15353" spans="1:7" x14ac:dyDescent="0.25">
      <c r="A15353" s="38">
        <v>1512346934</v>
      </c>
      <c r="B15353" s="38">
        <v>1</v>
      </c>
      <c r="C15353" s="38">
        <v>173</v>
      </c>
      <c r="D15353" s="36" t="s">
        <v>362</v>
      </c>
      <c r="E15353" s="36">
        <v>0.71128363432121122</v>
      </c>
      <c r="F15353" t="str">
        <f t="shared" si="239"/>
        <v>Out</v>
      </c>
      <c r="G15353" s="57"/>
    </row>
    <row r="15354" spans="1:7" x14ac:dyDescent="0.25">
      <c r="A15354" s="38">
        <v>1513829420</v>
      </c>
      <c r="B15354" s="38">
        <v>0</v>
      </c>
      <c r="C15354" s="38">
        <v>1429</v>
      </c>
      <c r="D15354" s="36" t="s">
        <v>360</v>
      </c>
      <c r="E15354" s="36">
        <v>0.71131360908094166</v>
      </c>
      <c r="F15354" t="str">
        <f t="shared" si="239"/>
        <v>Out</v>
      </c>
      <c r="G15354" s="57"/>
    </row>
    <row r="15355" spans="1:7" x14ac:dyDescent="0.25">
      <c r="A15355" s="38">
        <v>1515065037</v>
      </c>
      <c r="B15355" s="38">
        <v>1</v>
      </c>
      <c r="C15355" s="38">
        <v>2863</v>
      </c>
      <c r="D15355" s="36" t="s">
        <v>359</v>
      </c>
      <c r="E15355" s="36">
        <v>0.71133511519087145</v>
      </c>
      <c r="F15355" t="str">
        <f t="shared" si="239"/>
        <v>Out</v>
      </c>
      <c r="G15355" s="57"/>
    </row>
    <row r="15356" spans="1:7" x14ac:dyDescent="0.25">
      <c r="A15356" s="38">
        <v>1518642149</v>
      </c>
      <c r="B15356" s="38">
        <v>1</v>
      </c>
      <c r="C15356" s="38">
        <v>1687</v>
      </c>
      <c r="D15356" s="36" t="s">
        <v>360</v>
      </c>
      <c r="E15356" s="36">
        <v>0.71134737748867105</v>
      </c>
      <c r="F15356" t="str">
        <f t="shared" si="239"/>
        <v>Out</v>
      </c>
      <c r="G15356" s="57"/>
    </row>
    <row r="15357" spans="1:7" x14ac:dyDescent="0.25">
      <c r="A15357" s="38">
        <v>1514036736</v>
      </c>
      <c r="B15357" s="38">
        <v>1</v>
      </c>
      <c r="C15357" s="38">
        <v>942</v>
      </c>
      <c r="D15357" s="36" t="s">
        <v>360</v>
      </c>
      <c r="E15357" s="36">
        <v>0.71139412554609338</v>
      </c>
      <c r="F15357" t="str">
        <f t="shared" si="239"/>
        <v>Out</v>
      </c>
      <c r="G15357" s="57"/>
    </row>
    <row r="15358" spans="1:7" x14ac:dyDescent="0.25">
      <c r="A15358" s="38">
        <v>1517213572</v>
      </c>
      <c r="B15358" s="38">
        <v>0</v>
      </c>
      <c r="C15358" s="38">
        <v>2770</v>
      </c>
      <c r="D15358" s="36" t="s">
        <v>359</v>
      </c>
      <c r="E15358" s="36">
        <v>0.71143096480123502</v>
      </c>
      <c r="F15358" t="str">
        <f t="shared" si="239"/>
        <v>Out</v>
      </c>
      <c r="G15358" s="57"/>
    </row>
    <row r="15359" spans="1:7" x14ac:dyDescent="0.25">
      <c r="A15359" s="38">
        <v>1518183223</v>
      </c>
      <c r="B15359" s="38">
        <v>1</v>
      </c>
      <c r="C15359" s="38">
        <v>2150</v>
      </c>
      <c r="D15359" s="36" t="s">
        <v>359</v>
      </c>
      <c r="E15359" s="36">
        <v>0.71150136466424141</v>
      </c>
      <c r="F15359" t="str">
        <f t="shared" si="239"/>
        <v>Out</v>
      </c>
      <c r="G15359" s="57"/>
    </row>
    <row r="15360" spans="1:7" x14ac:dyDescent="0.25">
      <c r="A15360" s="38">
        <v>1512612093</v>
      </c>
      <c r="B15360" s="38">
        <v>1</v>
      </c>
      <c r="C15360" s="38">
        <v>592</v>
      </c>
      <c r="D15360" s="36" t="s">
        <v>361</v>
      </c>
      <c r="E15360" s="36">
        <v>0.71151199274417976</v>
      </c>
      <c r="F15360" t="str">
        <f t="shared" si="239"/>
        <v>Out</v>
      </c>
      <c r="G15360" s="57"/>
    </row>
    <row r="15361" spans="1:7" x14ac:dyDescent="0.25">
      <c r="A15361" s="38">
        <v>1512386986</v>
      </c>
      <c r="B15361" s="38">
        <v>1</v>
      </c>
      <c r="C15361" s="38">
        <v>2340</v>
      </c>
      <c r="D15361" s="36" t="s">
        <v>359</v>
      </c>
      <c r="E15361" s="36">
        <v>0.71156049090868467</v>
      </c>
      <c r="F15361" t="str">
        <f t="shared" si="239"/>
        <v>Out</v>
      </c>
      <c r="G15361" s="57"/>
    </row>
    <row r="15362" spans="1:7" x14ac:dyDescent="0.25">
      <c r="A15362" s="38">
        <v>1516183873</v>
      </c>
      <c r="B15362" s="38">
        <v>1</v>
      </c>
      <c r="C15362" s="38">
        <v>95</v>
      </c>
      <c r="D15362" s="36" t="s">
        <v>360</v>
      </c>
      <c r="E15362" s="36">
        <v>0.71156977261769472</v>
      </c>
      <c r="F15362" t="str">
        <f t="shared" si="239"/>
        <v>Out</v>
      </c>
      <c r="G15362" s="57"/>
    </row>
    <row r="15363" spans="1:7" x14ac:dyDescent="0.25">
      <c r="A15363" s="38">
        <v>1519872208</v>
      </c>
      <c r="B15363" s="38">
        <v>1</v>
      </c>
      <c r="C15363" s="38">
        <v>4165</v>
      </c>
      <c r="D15363" s="36" t="s">
        <v>359</v>
      </c>
      <c r="E15363" s="36">
        <v>0.71160602513250792</v>
      </c>
      <c r="F15363" t="str">
        <f t="shared" si="239"/>
        <v>Out</v>
      </c>
      <c r="G15363" s="57"/>
    </row>
    <row r="15364" spans="1:7" x14ac:dyDescent="0.25">
      <c r="A15364" s="38">
        <v>1519738826</v>
      </c>
      <c r="B15364" s="38">
        <v>1</v>
      </c>
      <c r="C15364" s="38">
        <v>2314</v>
      </c>
      <c r="D15364" s="36" t="s">
        <v>361</v>
      </c>
      <c r="E15364" s="36">
        <v>0.71165561967194413</v>
      </c>
      <c r="F15364" t="str">
        <f t="shared" si="239"/>
        <v>Out</v>
      </c>
      <c r="G15364" s="57"/>
    </row>
    <row r="15365" spans="1:7" x14ac:dyDescent="0.25">
      <c r="A15365" s="38">
        <v>1519123944</v>
      </c>
      <c r="B15365" s="38">
        <v>1</v>
      </c>
      <c r="C15365" s="38">
        <v>2427</v>
      </c>
      <c r="D15365" s="36" t="s">
        <v>362</v>
      </c>
      <c r="E15365" s="36">
        <v>0.71175957264661427</v>
      </c>
      <c r="F15365" t="str">
        <f t="shared" si="239"/>
        <v>Out</v>
      </c>
      <c r="G15365" s="57"/>
    </row>
    <row r="15366" spans="1:7" x14ac:dyDescent="0.25">
      <c r="A15366" s="38">
        <v>1519351109</v>
      </c>
      <c r="B15366" s="38">
        <v>1</v>
      </c>
      <c r="C15366" s="38">
        <v>2461</v>
      </c>
      <c r="D15366" s="36" t="s">
        <v>362</v>
      </c>
      <c r="E15366" s="36">
        <v>0.71176095143618834</v>
      </c>
      <c r="F15366" t="str">
        <f t="shared" si="239"/>
        <v>Out</v>
      </c>
      <c r="G15366" s="57"/>
    </row>
    <row r="15367" spans="1:7" x14ac:dyDescent="0.25">
      <c r="A15367" s="38">
        <v>1518743386</v>
      </c>
      <c r="B15367" s="38">
        <v>1</v>
      </c>
      <c r="C15367" s="38">
        <v>390</v>
      </c>
      <c r="D15367" s="36" t="s">
        <v>360</v>
      </c>
      <c r="E15367" s="36">
        <v>0.71182859624205919</v>
      </c>
      <c r="F15367" t="str">
        <f t="shared" si="239"/>
        <v>Out</v>
      </c>
      <c r="G15367" s="57"/>
    </row>
    <row r="15368" spans="1:7" x14ac:dyDescent="0.25">
      <c r="A15368" s="38">
        <v>1517000089</v>
      </c>
      <c r="B15368" s="38">
        <v>1</v>
      </c>
      <c r="C15368" s="38">
        <v>1782</v>
      </c>
      <c r="D15368" s="36" t="s">
        <v>359</v>
      </c>
      <c r="E15368" s="36">
        <v>0.71183859953781059</v>
      </c>
      <c r="F15368" t="str">
        <f t="shared" si="239"/>
        <v>Out</v>
      </c>
      <c r="G15368" s="57"/>
    </row>
    <row r="15369" spans="1:7" x14ac:dyDescent="0.25">
      <c r="A15369" s="38">
        <v>1518964861</v>
      </c>
      <c r="B15369" s="38">
        <v>0</v>
      </c>
      <c r="C15369" s="38">
        <v>3602</v>
      </c>
      <c r="D15369" s="36" t="s">
        <v>360</v>
      </c>
      <c r="E15369" s="36">
        <v>0.71195051893997674</v>
      </c>
      <c r="F15369" t="str">
        <f t="shared" si="239"/>
        <v>Out</v>
      </c>
      <c r="G15369" s="57"/>
    </row>
    <row r="15370" spans="1:7" x14ac:dyDescent="0.25">
      <c r="A15370" s="38">
        <v>1511252523</v>
      </c>
      <c r="B15370" s="38">
        <v>1</v>
      </c>
      <c r="C15370" s="38">
        <v>17</v>
      </c>
      <c r="D15370" s="36" t="s">
        <v>360</v>
      </c>
      <c r="E15370" s="36">
        <v>0.71199493285947379</v>
      </c>
      <c r="F15370" t="str">
        <f t="shared" si="239"/>
        <v>Out</v>
      </c>
      <c r="G15370" s="57"/>
    </row>
    <row r="15371" spans="1:7" x14ac:dyDescent="0.25">
      <c r="A15371" s="38">
        <v>1518779117</v>
      </c>
      <c r="B15371" s="38">
        <v>1</v>
      </c>
      <c r="C15371" s="38">
        <v>1139</v>
      </c>
      <c r="D15371" s="36" t="s">
        <v>359</v>
      </c>
      <c r="E15371" s="36">
        <v>0.71200367332639269</v>
      </c>
      <c r="F15371" t="str">
        <f t="shared" ref="F15371:F15434" si="240">IF(ROW(A15371)&lt;=3000, "Test", IF(ROW(A15371)&lt;=6000, "Control", "Out"))</f>
        <v>Out</v>
      </c>
      <c r="G15371" s="57"/>
    </row>
    <row r="15372" spans="1:7" x14ac:dyDescent="0.25">
      <c r="A15372" s="38">
        <v>1513856724</v>
      </c>
      <c r="B15372" s="38">
        <v>1</v>
      </c>
      <c r="C15372" s="38">
        <v>1938</v>
      </c>
      <c r="D15372" s="36" t="s">
        <v>360</v>
      </c>
      <c r="E15372" s="36">
        <v>0.71201708829324961</v>
      </c>
      <c r="F15372" t="str">
        <f t="shared" si="240"/>
        <v>Out</v>
      </c>
      <c r="G15372" s="57"/>
    </row>
    <row r="15373" spans="1:7" x14ac:dyDescent="0.25">
      <c r="A15373" s="38">
        <v>1515713931</v>
      </c>
      <c r="B15373" s="38">
        <v>0</v>
      </c>
      <c r="C15373" s="38">
        <v>1285</v>
      </c>
      <c r="D15373" s="36" t="s">
        <v>361</v>
      </c>
      <c r="E15373" s="36">
        <v>0.71204238431067435</v>
      </c>
      <c r="F15373" t="str">
        <f t="shared" si="240"/>
        <v>Out</v>
      </c>
      <c r="G15373" s="57"/>
    </row>
    <row r="15374" spans="1:7" x14ac:dyDescent="0.25">
      <c r="A15374" s="38">
        <v>1518636020</v>
      </c>
      <c r="B15374" s="38">
        <v>0</v>
      </c>
      <c r="C15374" s="38">
        <v>2006</v>
      </c>
      <c r="D15374" s="36" t="s">
        <v>360</v>
      </c>
      <c r="E15374" s="36">
        <v>0.71211125955938703</v>
      </c>
      <c r="F15374" t="str">
        <f t="shared" si="240"/>
        <v>Out</v>
      </c>
      <c r="G15374" s="57"/>
    </row>
    <row r="15375" spans="1:7" x14ac:dyDescent="0.25">
      <c r="A15375" s="38">
        <v>1513629824</v>
      </c>
      <c r="B15375" s="38">
        <v>1</v>
      </c>
      <c r="C15375" s="38">
        <v>1445</v>
      </c>
      <c r="D15375" s="36" t="s">
        <v>361</v>
      </c>
      <c r="E15375" s="36">
        <v>0.71219830545866403</v>
      </c>
      <c r="F15375" t="str">
        <f t="shared" si="240"/>
        <v>Out</v>
      </c>
      <c r="G15375" s="57"/>
    </row>
    <row r="15376" spans="1:7" x14ac:dyDescent="0.25">
      <c r="A15376" s="38">
        <v>1516907671</v>
      </c>
      <c r="B15376" s="38">
        <v>0</v>
      </c>
      <c r="C15376" s="38">
        <v>1263</v>
      </c>
      <c r="D15376" s="36" t="s">
        <v>359</v>
      </c>
      <c r="E15376" s="36">
        <v>0.71237459621697241</v>
      </c>
      <c r="F15376" t="str">
        <f t="shared" si="240"/>
        <v>Out</v>
      </c>
      <c r="G15376" s="57"/>
    </row>
    <row r="15377" spans="1:7" x14ac:dyDescent="0.25">
      <c r="A15377" s="38">
        <v>1516770966</v>
      </c>
      <c r="B15377" s="38">
        <v>1</v>
      </c>
      <c r="C15377" s="38">
        <v>2958</v>
      </c>
      <c r="D15377" s="36" t="s">
        <v>361</v>
      </c>
      <c r="E15377" s="36">
        <v>0.71238160216368729</v>
      </c>
      <c r="F15377" t="str">
        <f t="shared" si="240"/>
        <v>Out</v>
      </c>
      <c r="G15377" s="57"/>
    </row>
    <row r="15378" spans="1:7" x14ac:dyDescent="0.25">
      <c r="A15378" s="38">
        <v>1516387386</v>
      </c>
      <c r="B15378" s="38">
        <v>1</v>
      </c>
      <c r="C15378" s="38">
        <v>2696</v>
      </c>
      <c r="D15378" s="36" t="s">
        <v>361</v>
      </c>
      <c r="E15378" s="36">
        <v>0.71239299176673987</v>
      </c>
      <c r="F15378" t="str">
        <f t="shared" si="240"/>
        <v>Out</v>
      </c>
      <c r="G15378" s="57"/>
    </row>
    <row r="15379" spans="1:7" x14ac:dyDescent="0.25">
      <c r="A15379" s="38">
        <v>1515907357</v>
      </c>
      <c r="B15379" s="38">
        <v>1</v>
      </c>
      <c r="C15379" s="38">
        <v>124</v>
      </c>
      <c r="D15379" s="36" t="s">
        <v>360</v>
      </c>
      <c r="E15379" s="36">
        <v>0.71239514614408861</v>
      </c>
      <c r="F15379" t="str">
        <f t="shared" si="240"/>
        <v>Out</v>
      </c>
      <c r="G15379" s="57"/>
    </row>
    <row r="15380" spans="1:7" x14ac:dyDescent="0.25">
      <c r="A15380" s="38">
        <v>1516265861</v>
      </c>
      <c r="B15380" s="38">
        <v>0</v>
      </c>
      <c r="C15380" s="38">
        <v>2029</v>
      </c>
      <c r="D15380" s="36" t="s">
        <v>359</v>
      </c>
      <c r="E15380" s="36">
        <v>0.71242959651353943</v>
      </c>
      <c r="F15380" t="str">
        <f t="shared" si="240"/>
        <v>Out</v>
      </c>
      <c r="G15380" s="57"/>
    </row>
    <row r="15381" spans="1:7" x14ac:dyDescent="0.25">
      <c r="A15381" s="38">
        <v>1517875844</v>
      </c>
      <c r="B15381" s="38">
        <v>1</v>
      </c>
      <c r="C15381" s="38">
        <v>1352</v>
      </c>
      <c r="D15381" s="36" t="s">
        <v>360</v>
      </c>
      <c r="E15381" s="36">
        <v>0.71247444147751005</v>
      </c>
      <c r="F15381" t="str">
        <f t="shared" si="240"/>
        <v>Out</v>
      </c>
      <c r="G15381" s="57"/>
    </row>
    <row r="15382" spans="1:7" x14ac:dyDescent="0.25">
      <c r="A15382" s="38">
        <v>1514807993</v>
      </c>
      <c r="B15382" s="38">
        <v>1</v>
      </c>
      <c r="C15382" s="38">
        <v>934</v>
      </c>
      <c r="D15382" s="36" t="s">
        <v>361</v>
      </c>
      <c r="E15382" s="36">
        <v>0.71261861657571368</v>
      </c>
      <c r="F15382" t="str">
        <f t="shared" si="240"/>
        <v>Out</v>
      </c>
      <c r="G15382" s="57"/>
    </row>
    <row r="15383" spans="1:7" x14ac:dyDescent="0.25">
      <c r="A15383" s="38">
        <v>1519090378</v>
      </c>
      <c r="B15383" s="38">
        <v>1</v>
      </c>
      <c r="C15383" s="38">
        <v>2065</v>
      </c>
      <c r="D15383" s="36" t="s">
        <v>361</v>
      </c>
      <c r="E15383" s="36">
        <v>0.71263171603247399</v>
      </c>
      <c r="F15383" t="str">
        <f t="shared" si="240"/>
        <v>Out</v>
      </c>
      <c r="G15383" s="57"/>
    </row>
    <row r="15384" spans="1:7" x14ac:dyDescent="0.25">
      <c r="A15384" s="38">
        <v>1515082792</v>
      </c>
      <c r="B15384" s="38">
        <v>0</v>
      </c>
      <c r="C15384" s="38">
        <v>4051</v>
      </c>
      <c r="D15384" s="36" t="s">
        <v>362</v>
      </c>
      <c r="E15384" s="36">
        <v>0.71269650749497748</v>
      </c>
      <c r="F15384" t="str">
        <f t="shared" si="240"/>
        <v>Out</v>
      </c>
      <c r="G15384" s="57"/>
    </row>
    <row r="15385" spans="1:7" x14ac:dyDescent="0.25">
      <c r="A15385" s="38">
        <v>1519844565</v>
      </c>
      <c r="B15385" s="38">
        <v>1</v>
      </c>
      <c r="C15385" s="38">
        <v>1343</v>
      </c>
      <c r="D15385" s="36" t="s">
        <v>359</v>
      </c>
      <c r="E15385" s="36">
        <v>0.71273543772980086</v>
      </c>
      <c r="F15385" t="str">
        <f t="shared" si="240"/>
        <v>Out</v>
      </c>
      <c r="G15385" s="57"/>
    </row>
    <row r="15386" spans="1:7" x14ac:dyDescent="0.25">
      <c r="A15386" s="38">
        <v>1511839148</v>
      </c>
      <c r="B15386" s="38">
        <v>1</v>
      </c>
      <c r="C15386" s="38">
        <v>186</v>
      </c>
      <c r="D15386" s="36" t="s">
        <v>361</v>
      </c>
      <c r="E15386" s="36">
        <v>0.71275571833565143</v>
      </c>
      <c r="F15386" t="str">
        <f t="shared" si="240"/>
        <v>Out</v>
      </c>
      <c r="G15386" s="57"/>
    </row>
    <row r="15387" spans="1:7" x14ac:dyDescent="0.25">
      <c r="A15387" s="38">
        <v>1515360726</v>
      </c>
      <c r="B15387" s="38">
        <v>1</v>
      </c>
      <c r="C15387" s="38">
        <v>3967</v>
      </c>
      <c r="D15387" s="36" t="s">
        <v>360</v>
      </c>
      <c r="E15387" s="36">
        <v>0.71279242093154471</v>
      </c>
      <c r="F15387" t="str">
        <f t="shared" si="240"/>
        <v>Out</v>
      </c>
      <c r="G15387" s="57"/>
    </row>
    <row r="15388" spans="1:7" x14ac:dyDescent="0.25">
      <c r="A15388" s="38">
        <v>1514926355</v>
      </c>
      <c r="B15388" s="38">
        <v>1</v>
      </c>
      <c r="C15388" s="38">
        <v>3699</v>
      </c>
      <c r="D15388" s="36" t="s">
        <v>360</v>
      </c>
      <c r="E15388" s="36">
        <v>0.71281742921890623</v>
      </c>
      <c r="F15388" t="str">
        <f t="shared" si="240"/>
        <v>Out</v>
      </c>
      <c r="G15388" s="57"/>
    </row>
    <row r="15389" spans="1:7" x14ac:dyDescent="0.25">
      <c r="A15389" s="38">
        <v>1518840301</v>
      </c>
      <c r="B15389" s="38">
        <v>0</v>
      </c>
      <c r="C15389" s="38">
        <v>1291</v>
      </c>
      <c r="D15389" s="36" t="s">
        <v>362</v>
      </c>
      <c r="E15389" s="36">
        <v>0.71284611560907152</v>
      </c>
      <c r="F15389" t="str">
        <f t="shared" si="240"/>
        <v>Out</v>
      </c>
      <c r="G15389" s="57"/>
    </row>
    <row r="15390" spans="1:7" x14ac:dyDescent="0.25">
      <c r="A15390" s="38">
        <v>1512062065</v>
      </c>
      <c r="B15390" s="38">
        <v>1</v>
      </c>
      <c r="C15390" s="38">
        <v>2834</v>
      </c>
      <c r="D15390" s="36" t="s">
        <v>359</v>
      </c>
      <c r="E15390" s="36">
        <v>0.71290311795946837</v>
      </c>
      <c r="F15390" t="str">
        <f t="shared" si="240"/>
        <v>Out</v>
      </c>
      <c r="G15390" s="57"/>
    </row>
    <row r="15391" spans="1:7" x14ac:dyDescent="0.25">
      <c r="A15391" s="38">
        <v>1519018436</v>
      </c>
      <c r="B15391" s="38">
        <v>1</v>
      </c>
      <c r="C15391" s="38">
        <v>779</v>
      </c>
      <c r="D15391" s="36" t="s">
        <v>361</v>
      </c>
      <c r="E15391" s="36">
        <v>0.71291716459953136</v>
      </c>
      <c r="F15391" t="str">
        <f t="shared" si="240"/>
        <v>Out</v>
      </c>
      <c r="G15391" s="57"/>
    </row>
    <row r="15392" spans="1:7" x14ac:dyDescent="0.25">
      <c r="A15392" s="38">
        <v>1518844058</v>
      </c>
      <c r="B15392" s="38">
        <v>1</v>
      </c>
      <c r="C15392" s="38">
        <v>49</v>
      </c>
      <c r="D15392" s="36" t="s">
        <v>360</v>
      </c>
      <c r="E15392" s="36">
        <v>0.71293873236171412</v>
      </c>
      <c r="F15392" t="str">
        <f t="shared" si="240"/>
        <v>Out</v>
      </c>
      <c r="G15392" s="57"/>
    </row>
    <row r="15393" spans="1:7" x14ac:dyDescent="0.25">
      <c r="A15393" s="38">
        <v>1513072812</v>
      </c>
      <c r="B15393" s="38">
        <v>0</v>
      </c>
      <c r="C15393" s="38">
        <v>2764</v>
      </c>
      <c r="D15393" s="36" t="s">
        <v>361</v>
      </c>
      <c r="E15393" s="36">
        <v>0.71299567976561051</v>
      </c>
      <c r="F15393" t="str">
        <f t="shared" si="240"/>
        <v>Out</v>
      </c>
      <c r="G15393" s="57"/>
    </row>
    <row r="15394" spans="1:7" x14ac:dyDescent="0.25">
      <c r="A15394" s="38">
        <v>1516249986</v>
      </c>
      <c r="B15394" s="38">
        <v>1</v>
      </c>
      <c r="C15394" s="38">
        <v>523</v>
      </c>
      <c r="D15394" s="36" t="s">
        <v>361</v>
      </c>
      <c r="E15394" s="36">
        <v>0.71304653695335696</v>
      </c>
      <c r="F15394" t="str">
        <f t="shared" si="240"/>
        <v>Out</v>
      </c>
      <c r="G15394" s="57"/>
    </row>
    <row r="15395" spans="1:7" x14ac:dyDescent="0.25">
      <c r="A15395" s="38">
        <v>1514686342</v>
      </c>
      <c r="B15395" s="38">
        <v>0</v>
      </c>
      <c r="C15395" s="38">
        <v>1510</v>
      </c>
      <c r="D15395" s="36" t="s">
        <v>359</v>
      </c>
      <c r="E15395" s="36">
        <v>0.71307707564127798</v>
      </c>
      <c r="F15395" t="str">
        <f t="shared" si="240"/>
        <v>Out</v>
      </c>
      <c r="G15395" s="57"/>
    </row>
    <row r="15396" spans="1:7" x14ac:dyDescent="0.25">
      <c r="A15396" s="38">
        <v>1516188376</v>
      </c>
      <c r="B15396" s="38">
        <v>1</v>
      </c>
      <c r="C15396" s="38">
        <v>2995</v>
      </c>
      <c r="D15396" s="36" t="s">
        <v>360</v>
      </c>
      <c r="E15396" s="36">
        <v>0.71308821112324738</v>
      </c>
      <c r="F15396" t="str">
        <f t="shared" si="240"/>
        <v>Out</v>
      </c>
      <c r="G15396" s="57"/>
    </row>
    <row r="15397" spans="1:7" x14ac:dyDescent="0.25">
      <c r="A15397" s="38">
        <v>1515271457</v>
      </c>
      <c r="B15397" s="38">
        <v>1</v>
      </c>
      <c r="C15397" s="38">
        <v>800</v>
      </c>
      <c r="D15397" s="36" t="s">
        <v>359</v>
      </c>
      <c r="E15397" s="36">
        <v>0.71313101619911912</v>
      </c>
      <c r="F15397" t="str">
        <f t="shared" si="240"/>
        <v>Out</v>
      </c>
      <c r="G15397" s="57"/>
    </row>
    <row r="15398" spans="1:7" x14ac:dyDescent="0.25">
      <c r="A15398" s="38">
        <v>1512560231</v>
      </c>
      <c r="B15398" s="38">
        <v>0</v>
      </c>
      <c r="C15398" s="38">
        <v>1550</v>
      </c>
      <c r="D15398" s="36" t="s">
        <v>361</v>
      </c>
      <c r="E15398" s="36">
        <v>0.71320871707086542</v>
      </c>
      <c r="F15398" t="str">
        <f t="shared" si="240"/>
        <v>Out</v>
      </c>
      <c r="G15398" s="57"/>
    </row>
    <row r="15399" spans="1:7" x14ac:dyDescent="0.25">
      <c r="A15399" s="38">
        <v>1513702280</v>
      </c>
      <c r="B15399" s="38">
        <v>0</v>
      </c>
      <c r="C15399" s="38">
        <v>3988</v>
      </c>
      <c r="D15399" s="36" t="s">
        <v>361</v>
      </c>
      <c r="E15399" s="36">
        <v>0.71326080874661391</v>
      </c>
      <c r="F15399" t="str">
        <f t="shared" si="240"/>
        <v>Out</v>
      </c>
      <c r="G15399" s="57"/>
    </row>
    <row r="15400" spans="1:7" x14ac:dyDescent="0.25">
      <c r="A15400" s="38">
        <v>1511332840</v>
      </c>
      <c r="B15400" s="38">
        <v>0</v>
      </c>
      <c r="C15400" s="38">
        <v>4027</v>
      </c>
      <c r="D15400" s="36" t="s">
        <v>360</v>
      </c>
      <c r="E15400" s="36">
        <v>0.71345202668841068</v>
      </c>
      <c r="F15400" t="str">
        <f t="shared" si="240"/>
        <v>Out</v>
      </c>
      <c r="G15400" s="57"/>
    </row>
    <row r="15401" spans="1:7" x14ac:dyDescent="0.25">
      <c r="A15401" s="38">
        <v>1516143487</v>
      </c>
      <c r="B15401" s="38">
        <v>1</v>
      </c>
      <c r="C15401" s="38">
        <v>1160</v>
      </c>
      <c r="D15401" s="36" t="s">
        <v>360</v>
      </c>
      <c r="E15401" s="36">
        <v>0.71352226138746344</v>
      </c>
      <c r="F15401" t="str">
        <f t="shared" si="240"/>
        <v>Out</v>
      </c>
      <c r="G15401" s="57"/>
    </row>
    <row r="15402" spans="1:7" x14ac:dyDescent="0.25">
      <c r="A15402" s="38">
        <v>1515110769</v>
      </c>
      <c r="B15402" s="38">
        <v>1</v>
      </c>
      <c r="C15402" s="38">
        <v>3090</v>
      </c>
      <c r="D15402" s="36" t="s">
        <v>362</v>
      </c>
      <c r="E15402" s="36">
        <v>0.71353384773258832</v>
      </c>
      <c r="F15402" t="str">
        <f t="shared" si="240"/>
        <v>Out</v>
      </c>
      <c r="G15402" s="57"/>
    </row>
    <row r="15403" spans="1:7" x14ac:dyDescent="0.25">
      <c r="A15403" s="38">
        <v>1517900988</v>
      </c>
      <c r="B15403" s="38">
        <v>1</v>
      </c>
      <c r="C15403" s="38">
        <v>504</v>
      </c>
      <c r="D15403" s="36" t="s">
        <v>361</v>
      </c>
      <c r="E15403" s="36">
        <v>0.71354242991941319</v>
      </c>
      <c r="F15403" t="str">
        <f t="shared" si="240"/>
        <v>Out</v>
      </c>
      <c r="G15403" s="57"/>
    </row>
    <row r="15404" spans="1:7" x14ac:dyDescent="0.25">
      <c r="A15404" s="38">
        <v>1515060771</v>
      </c>
      <c r="B15404" s="38">
        <v>0</v>
      </c>
      <c r="C15404" s="38">
        <v>2438</v>
      </c>
      <c r="D15404" s="36" t="s">
        <v>361</v>
      </c>
      <c r="E15404" s="36">
        <v>0.71354771601005651</v>
      </c>
      <c r="F15404" t="str">
        <f t="shared" si="240"/>
        <v>Out</v>
      </c>
      <c r="G15404" s="57"/>
    </row>
    <row r="15405" spans="1:7" x14ac:dyDescent="0.25">
      <c r="A15405" s="38">
        <v>1511505733</v>
      </c>
      <c r="B15405" s="38">
        <v>1</v>
      </c>
      <c r="C15405" s="38">
        <v>859</v>
      </c>
      <c r="D15405" s="36" t="s">
        <v>359</v>
      </c>
      <c r="E15405" s="36">
        <v>0.71359937348359204</v>
      </c>
      <c r="F15405" t="str">
        <f t="shared" si="240"/>
        <v>Out</v>
      </c>
      <c r="G15405" s="57"/>
    </row>
    <row r="15406" spans="1:7" x14ac:dyDescent="0.25">
      <c r="A15406" s="38">
        <v>1512967170</v>
      </c>
      <c r="B15406" s="38">
        <v>0</v>
      </c>
      <c r="C15406" s="38">
        <v>1229</v>
      </c>
      <c r="D15406" s="36" t="s">
        <v>362</v>
      </c>
      <c r="E15406" s="36">
        <v>0.71360520610312939</v>
      </c>
      <c r="F15406" t="str">
        <f t="shared" si="240"/>
        <v>Out</v>
      </c>
      <c r="G15406" s="57"/>
    </row>
    <row r="15407" spans="1:7" x14ac:dyDescent="0.25">
      <c r="A15407" s="38">
        <v>1516749064</v>
      </c>
      <c r="B15407" s="38">
        <v>1</v>
      </c>
      <c r="C15407" s="38">
        <v>4432</v>
      </c>
      <c r="D15407" s="36" t="s">
        <v>359</v>
      </c>
      <c r="E15407" s="36">
        <v>0.71369278666728908</v>
      </c>
      <c r="F15407" t="str">
        <f t="shared" si="240"/>
        <v>Out</v>
      </c>
      <c r="G15407" s="57"/>
    </row>
    <row r="15408" spans="1:7" x14ac:dyDescent="0.25">
      <c r="A15408" s="38">
        <v>1514838363</v>
      </c>
      <c r="B15408" s="38">
        <v>1</v>
      </c>
      <c r="C15408" s="38">
        <v>2092</v>
      </c>
      <c r="D15408" s="36" t="s">
        <v>359</v>
      </c>
      <c r="E15408" s="36">
        <v>0.71372876241069305</v>
      </c>
      <c r="F15408" t="str">
        <f t="shared" si="240"/>
        <v>Out</v>
      </c>
      <c r="G15408" s="57"/>
    </row>
    <row r="15409" spans="1:7" x14ac:dyDescent="0.25">
      <c r="A15409" s="38">
        <v>1519194378</v>
      </c>
      <c r="B15409" s="38">
        <v>1</v>
      </c>
      <c r="C15409" s="38">
        <v>1265</v>
      </c>
      <c r="D15409" s="36" t="s">
        <v>360</v>
      </c>
      <c r="E15409" s="36">
        <v>0.71380875227011431</v>
      </c>
      <c r="F15409" t="str">
        <f t="shared" si="240"/>
        <v>Out</v>
      </c>
      <c r="G15409" s="57"/>
    </row>
    <row r="15410" spans="1:7" x14ac:dyDescent="0.25">
      <c r="A15410" s="38">
        <v>1519078661</v>
      </c>
      <c r="B15410" s="38">
        <v>0</v>
      </c>
      <c r="C15410" s="38">
        <v>1401</v>
      </c>
      <c r="D15410" s="36" t="s">
        <v>360</v>
      </c>
      <c r="E15410" s="36">
        <v>0.71381467957676925</v>
      </c>
      <c r="F15410" t="str">
        <f t="shared" si="240"/>
        <v>Out</v>
      </c>
      <c r="G15410" s="57"/>
    </row>
    <row r="15411" spans="1:7" x14ac:dyDescent="0.25">
      <c r="A15411" s="38">
        <v>1511322151</v>
      </c>
      <c r="B15411" s="38">
        <v>0</v>
      </c>
      <c r="C15411" s="38">
        <v>2098</v>
      </c>
      <c r="D15411" s="36" t="s">
        <v>361</v>
      </c>
      <c r="E15411" s="36">
        <v>0.71383930920059158</v>
      </c>
      <c r="F15411" t="str">
        <f t="shared" si="240"/>
        <v>Out</v>
      </c>
      <c r="G15411" s="57"/>
    </row>
    <row r="15412" spans="1:7" x14ac:dyDescent="0.25">
      <c r="A15412" s="38">
        <v>1518350491</v>
      </c>
      <c r="B15412" s="38">
        <v>0</v>
      </c>
      <c r="C15412" s="38">
        <v>1470</v>
      </c>
      <c r="D15412" s="36" t="s">
        <v>359</v>
      </c>
      <c r="E15412" s="36">
        <v>0.71385350770507672</v>
      </c>
      <c r="F15412" t="str">
        <f t="shared" si="240"/>
        <v>Out</v>
      </c>
      <c r="G15412" s="57"/>
    </row>
    <row r="15413" spans="1:7" x14ac:dyDescent="0.25">
      <c r="A15413" s="38">
        <v>1517704016</v>
      </c>
      <c r="B15413" s="38">
        <v>1</v>
      </c>
      <c r="C15413" s="38">
        <v>230</v>
      </c>
      <c r="D15413" s="36" t="s">
        <v>362</v>
      </c>
      <c r="E15413" s="36">
        <v>0.71386761494700479</v>
      </c>
      <c r="F15413" t="str">
        <f t="shared" si="240"/>
        <v>Out</v>
      </c>
      <c r="G15413" s="57"/>
    </row>
    <row r="15414" spans="1:7" x14ac:dyDescent="0.25">
      <c r="A15414" s="38">
        <v>1514267487</v>
      </c>
      <c r="B15414" s="38">
        <v>1</v>
      </c>
      <c r="C15414" s="38">
        <v>473</v>
      </c>
      <c r="D15414" s="36" t="s">
        <v>361</v>
      </c>
      <c r="E15414" s="36">
        <v>0.71389146785666324</v>
      </c>
      <c r="F15414" t="str">
        <f t="shared" si="240"/>
        <v>Out</v>
      </c>
      <c r="G15414" s="57"/>
    </row>
    <row r="15415" spans="1:7" x14ac:dyDescent="0.25">
      <c r="A15415" s="38">
        <v>1512645952</v>
      </c>
      <c r="B15415" s="38">
        <v>0</v>
      </c>
      <c r="C15415" s="38">
        <v>2413</v>
      </c>
      <c r="D15415" s="36" t="s">
        <v>360</v>
      </c>
      <c r="E15415" s="36">
        <v>0.71394465528987483</v>
      </c>
      <c r="F15415" t="str">
        <f t="shared" si="240"/>
        <v>Out</v>
      </c>
      <c r="G15415" s="57"/>
    </row>
    <row r="15416" spans="1:7" x14ac:dyDescent="0.25">
      <c r="A15416" s="38">
        <v>1511604170</v>
      </c>
      <c r="B15416" s="38">
        <v>0</v>
      </c>
      <c r="C15416" s="38">
        <v>1244</v>
      </c>
      <c r="D15416" s="36" t="s">
        <v>361</v>
      </c>
      <c r="E15416" s="36">
        <v>0.71395496853665374</v>
      </c>
      <c r="F15416" t="str">
        <f t="shared" si="240"/>
        <v>Out</v>
      </c>
      <c r="G15416" s="57"/>
    </row>
    <row r="15417" spans="1:7" x14ac:dyDescent="0.25">
      <c r="A15417" s="38">
        <v>1513804447</v>
      </c>
      <c r="B15417" s="38">
        <v>1</v>
      </c>
      <c r="C15417" s="38">
        <v>1855</v>
      </c>
      <c r="D15417" s="36" t="s">
        <v>361</v>
      </c>
      <c r="E15417" s="36">
        <v>0.71395685940098919</v>
      </c>
      <c r="F15417" t="str">
        <f t="shared" si="240"/>
        <v>Out</v>
      </c>
      <c r="G15417" s="57"/>
    </row>
    <row r="15418" spans="1:7" x14ac:dyDescent="0.25">
      <c r="A15418" s="38">
        <v>1519738261</v>
      </c>
      <c r="B15418" s="38">
        <v>0</v>
      </c>
      <c r="C15418" s="38">
        <v>3933</v>
      </c>
      <c r="D15418" s="36" t="s">
        <v>360</v>
      </c>
      <c r="E15418" s="36">
        <v>0.71395956990331511</v>
      </c>
      <c r="F15418" t="str">
        <f t="shared" si="240"/>
        <v>Out</v>
      </c>
      <c r="G15418" s="57"/>
    </row>
    <row r="15419" spans="1:7" x14ac:dyDescent="0.25">
      <c r="A15419" s="38">
        <v>1518217999</v>
      </c>
      <c r="B15419" s="38">
        <v>1</v>
      </c>
      <c r="C15419" s="38">
        <v>3229</v>
      </c>
      <c r="D15419" s="36" t="s">
        <v>362</v>
      </c>
      <c r="E15419" s="36">
        <v>0.71399530538573019</v>
      </c>
      <c r="F15419" t="str">
        <f t="shared" si="240"/>
        <v>Out</v>
      </c>
      <c r="G15419" s="57"/>
    </row>
    <row r="15420" spans="1:7" x14ac:dyDescent="0.25">
      <c r="A15420" s="38">
        <v>1514427762</v>
      </c>
      <c r="B15420" s="38">
        <v>0</v>
      </c>
      <c r="C15420" s="38">
        <v>1463</v>
      </c>
      <c r="D15420" s="36" t="s">
        <v>361</v>
      </c>
      <c r="E15420" s="36">
        <v>0.71399838047370257</v>
      </c>
      <c r="F15420" t="str">
        <f t="shared" si="240"/>
        <v>Out</v>
      </c>
      <c r="G15420" s="57"/>
    </row>
    <row r="15421" spans="1:7" x14ac:dyDescent="0.25">
      <c r="A15421" s="38">
        <v>1515830747</v>
      </c>
      <c r="B15421" s="38">
        <v>1</v>
      </c>
      <c r="C15421" s="38">
        <v>1695</v>
      </c>
      <c r="D15421" s="36" t="s">
        <v>360</v>
      </c>
      <c r="E15421" s="36">
        <v>0.71406999306359786</v>
      </c>
      <c r="F15421" t="str">
        <f t="shared" si="240"/>
        <v>Out</v>
      </c>
      <c r="G15421" s="57"/>
    </row>
    <row r="15422" spans="1:7" x14ac:dyDescent="0.25">
      <c r="A15422" s="38">
        <v>1516509911</v>
      </c>
      <c r="B15422" s="38">
        <v>0</v>
      </c>
      <c r="C15422" s="38">
        <v>2585</v>
      </c>
      <c r="D15422" s="36" t="s">
        <v>361</v>
      </c>
      <c r="E15422" s="36">
        <v>0.7141322106504594</v>
      </c>
      <c r="F15422" t="str">
        <f t="shared" si="240"/>
        <v>Out</v>
      </c>
      <c r="G15422" s="57"/>
    </row>
    <row r="15423" spans="1:7" x14ac:dyDescent="0.25">
      <c r="A15423" s="38">
        <v>1515136087</v>
      </c>
      <c r="B15423" s="38">
        <v>1</v>
      </c>
      <c r="C15423" s="38">
        <v>1381</v>
      </c>
      <c r="D15423" s="36" t="s">
        <v>362</v>
      </c>
      <c r="E15423" s="36">
        <v>0.71413876607975191</v>
      </c>
      <c r="F15423" t="str">
        <f t="shared" si="240"/>
        <v>Out</v>
      </c>
      <c r="G15423" s="57"/>
    </row>
    <row r="15424" spans="1:7" x14ac:dyDescent="0.25">
      <c r="A15424" s="38">
        <v>1516218430</v>
      </c>
      <c r="B15424" s="38">
        <v>0</v>
      </c>
      <c r="C15424" s="38">
        <v>1708</v>
      </c>
      <c r="D15424" s="36" t="s">
        <v>362</v>
      </c>
      <c r="E15424" s="36">
        <v>0.71416891288475071</v>
      </c>
      <c r="F15424" t="str">
        <f t="shared" si="240"/>
        <v>Out</v>
      </c>
      <c r="G15424" s="57"/>
    </row>
    <row r="15425" spans="1:7" x14ac:dyDescent="0.25">
      <c r="A15425" s="38">
        <v>1512151062</v>
      </c>
      <c r="B15425" s="38">
        <v>0</v>
      </c>
      <c r="C15425" s="38">
        <v>4297</v>
      </c>
      <c r="D15425" s="36" t="s">
        <v>360</v>
      </c>
      <c r="E15425" s="36">
        <v>0.71421358510519484</v>
      </c>
      <c r="F15425" t="str">
        <f t="shared" si="240"/>
        <v>Out</v>
      </c>
      <c r="G15425" s="57"/>
    </row>
    <row r="15426" spans="1:7" x14ac:dyDescent="0.25">
      <c r="A15426" s="38">
        <v>1515831287</v>
      </c>
      <c r="B15426" s="38">
        <v>1</v>
      </c>
      <c r="C15426" s="38">
        <v>1261</v>
      </c>
      <c r="D15426" s="36" t="s">
        <v>361</v>
      </c>
      <c r="E15426" s="36">
        <v>0.71421764178485458</v>
      </c>
      <c r="F15426" t="str">
        <f t="shared" si="240"/>
        <v>Out</v>
      </c>
      <c r="G15426" s="57"/>
    </row>
    <row r="15427" spans="1:7" x14ac:dyDescent="0.25">
      <c r="A15427" s="38">
        <v>1513543751</v>
      </c>
      <c r="B15427" s="38">
        <v>0</v>
      </c>
      <c r="C15427" s="38">
        <v>1640</v>
      </c>
      <c r="D15427" s="36" t="s">
        <v>361</v>
      </c>
      <c r="E15427" s="36">
        <v>0.71426111793344338</v>
      </c>
      <c r="F15427" t="str">
        <f t="shared" si="240"/>
        <v>Out</v>
      </c>
      <c r="G15427" s="57"/>
    </row>
    <row r="15428" spans="1:7" x14ac:dyDescent="0.25">
      <c r="A15428" s="38">
        <v>1514563753</v>
      </c>
      <c r="B15428" s="38">
        <v>1</v>
      </c>
      <c r="C15428" s="38">
        <v>812</v>
      </c>
      <c r="D15428" s="36" t="s">
        <v>361</v>
      </c>
      <c r="E15428" s="36">
        <v>0.71430311729608975</v>
      </c>
      <c r="F15428" t="str">
        <f t="shared" si="240"/>
        <v>Out</v>
      </c>
      <c r="G15428" s="57"/>
    </row>
    <row r="15429" spans="1:7" x14ac:dyDescent="0.25">
      <c r="A15429" s="38">
        <v>1511485654</v>
      </c>
      <c r="B15429" s="38">
        <v>1</v>
      </c>
      <c r="C15429" s="38">
        <v>1590</v>
      </c>
      <c r="D15429" s="36" t="s">
        <v>361</v>
      </c>
      <c r="E15429" s="36">
        <v>0.7143385726141438</v>
      </c>
      <c r="F15429" t="str">
        <f t="shared" si="240"/>
        <v>Out</v>
      </c>
      <c r="G15429" s="57"/>
    </row>
    <row r="15430" spans="1:7" x14ac:dyDescent="0.25">
      <c r="A15430" s="38">
        <v>1519468302</v>
      </c>
      <c r="B15430" s="38">
        <v>0</v>
      </c>
      <c r="C15430" s="38">
        <v>991</v>
      </c>
      <c r="D15430" s="36" t="s">
        <v>360</v>
      </c>
      <c r="E15430" s="36">
        <v>0.71437335947020153</v>
      </c>
      <c r="F15430" t="str">
        <f t="shared" si="240"/>
        <v>Out</v>
      </c>
      <c r="G15430" s="57"/>
    </row>
    <row r="15431" spans="1:7" x14ac:dyDescent="0.25">
      <c r="A15431" s="38">
        <v>1512075468</v>
      </c>
      <c r="B15431" s="38">
        <v>1</v>
      </c>
      <c r="C15431" s="38">
        <v>1026</v>
      </c>
      <c r="D15431" s="36" t="s">
        <v>360</v>
      </c>
      <c r="E15431" s="36">
        <v>0.71445848586459026</v>
      </c>
      <c r="F15431" t="str">
        <f t="shared" si="240"/>
        <v>Out</v>
      </c>
      <c r="G15431" s="57"/>
    </row>
    <row r="15432" spans="1:7" x14ac:dyDescent="0.25">
      <c r="A15432" s="38">
        <v>1518634972</v>
      </c>
      <c r="B15432" s="38">
        <v>0</v>
      </c>
      <c r="C15432" s="38">
        <v>482</v>
      </c>
      <c r="D15432" s="36" t="s">
        <v>362</v>
      </c>
      <c r="E15432" s="36">
        <v>0.71446021785589231</v>
      </c>
      <c r="F15432" t="str">
        <f t="shared" si="240"/>
        <v>Out</v>
      </c>
      <c r="G15432" s="57"/>
    </row>
    <row r="15433" spans="1:7" x14ac:dyDescent="0.25">
      <c r="A15433" s="38">
        <v>1513408401</v>
      </c>
      <c r="B15433" s="38">
        <v>0</v>
      </c>
      <c r="C15433" s="38">
        <v>1867</v>
      </c>
      <c r="D15433" s="36" t="s">
        <v>359</v>
      </c>
      <c r="E15433" s="36">
        <v>0.71450436044658727</v>
      </c>
      <c r="F15433" t="str">
        <f t="shared" si="240"/>
        <v>Out</v>
      </c>
      <c r="G15433" s="57"/>
    </row>
    <row r="15434" spans="1:7" x14ac:dyDescent="0.25">
      <c r="A15434" s="38">
        <v>1512899487</v>
      </c>
      <c r="B15434" s="38">
        <v>1</v>
      </c>
      <c r="C15434" s="38">
        <v>1278</v>
      </c>
      <c r="D15434" s="36" t="s">
        <v>359</v>
      </c>
      <c r="E15434" s="36">
        <v>0.71452643396448068</v>
      </c>
      <c r="F15434" t="str">
        <f t="shared" si="240"/>
        <v>Out</v>
      </c>
      <c r="G15434" s="57"/>
    </row>
    <row r="15435" spans="1:7" x14ac:dyDescent="0.25">
      <c r="A15435" s="38">
        <v>1511889737</v>
      </c>
      <c r="B15435" s="38">
        <v>1</v>
      </c>
      <c r="C15435" s="38">
        <v>278</v>
      </c>
      <c r="D15435" s="36" t="s">
        <v>360</v>
      </c>
      <c r="E15435" s="36">
        <v>0.71454486759836155</v>
      </c>
      <c r="F15435" t="str">
        <f t="shared" ref="F15435:F15498" si="241">IF(ROW(A15435)&lt;=3000, "Test", IF(ROW(A15435)&lt;=6000, "Control", "Out"))</f>
        <v>Out</v>
      </c>
      <c r="G15435" s="57"/>
    </row>
    <row r="15436" spans="1:7" x14ac:dyDescent="0.25">
      <c r="A15436" s="38">
        <v>1518233043</v>
      </c>
      <c r="B15436" s="38">
        <v>1</v>
      </c>
      <c r="C15436" s="38">
        <v>947</v>
      </c>
      <c r="D15436" s="36" t="s">
        <v>360</v>
      </c>
      <c r="E15436" s="36">
        <v>0.71456949921044655</v>
      </c>
      <c r="F15436" t="str">
        <f t="shared" si="241"/>
        <v>Out</v>
      </c>
      <c r="G15436" s="57"/>
    </row>
    <row r="15437" spans="1:7" x14ac:dyDescent="0.25">
      <c r="A15437" s="38">
        <v>1517838239</v>
      </c>
      <c r="B15437" s="38">
        <v>1</v>
      </c>
      <c r="C15437" s="38">
        <v>85</v>
      </c>
      <c r="D15437" s="36" t="s">
        <v>362</v>
      </c>
      <c r="E15437" s="36">
        <v>0.71457445138871956</v>
      </c>
      <c r="F15437" t="str">
        <f t="shared" si="241"/>
        <v>Out</v>
      </c>
      <c r="G15437" s="57"/>
    </row>
    <row r="15438" spans="1:7" x14ac:dyDescent="0.25">
      <c r="A15438" s="38">
        <v>1511933808</v>
      </c>
      <c r="B15438" s="38">
        <v>1</v>
      </c>
      <c r="C15438" s="38">
        <v>2031</v>
      </c>
      <c r="D15438" s="36" t="s">
        <v>361</v>
      </c>
      <c r="E15438" s="36">
        <v>0.71471397421972127</v>
      </c>
      <c r="F15438" t="str">
        <f t="shared" si="241"/>
        <v>Out</v>
      </c>
      <c r="G15438" s="57"/>
    </row>
    <row r="15439" spans="1:7" x14ac:dyDescent="0.25">
      <c r="A15439" s="38">
        <v>1516643269</v>
      </c>
      <c r="B15439" s="38">
        <v>1</v>
      </c>
      <c r="C15439" s="38">
        <v>3628</v>
      </c>
      <c r="D15439" s="36" t="s">
        <v>361</v>
      </c>
      <c r="E15439" s="36">
        <v>0.71481144656707274</v>
      </c>
      <c r="F15439" t="str">
        <f t="shared" si="241"/>
        <v>Out</v>
      </c>
      <c r="G15439" s="57"/>
    </row>
    <row r="15440" spans="1:7" x14ac:dyDescent="0.25">
      <c r="A15440" s="38">
        <v>1515103867</v>
      </c>
      <c r="B15440" s="38">
        <v>1</v>
      </c>
      <c r="C15440" s="38">
        <v>4067</v>
      </c>
      <c r="D15440" s="36" t="s">
        <v>359</v>
      </c>
      <c r="E15440" s="36">
        <v>0.71481956863820983</v>
      </c>
      <c r="F15440" t="str">
        <f t="shared" si="241"/>
        <v>Out</v>
      </c>
      <c r="G15440" s="57"/>
    </row>
    <row r="15441" spans="1:7" x14ac:dyDescent="0.25">
      <c r="A15441" s="38">
        <v>1516873163</v>
      </c>
      <c r="B15441" s="38">
        <v>1</v>
      </c>
      <c r="C15441" s="38">
        <v>2857</v>
      </c>
      <c r="D15441" s="36" t="s">
        <v>359</v>
      </c>
      <c r="E15441" s="36">
        <v>0.71484961159589389</v>
      </c>
      <c r="F15441" t="str">
        <f t="shared" si="241"/>
        <v>Out</v>
      </c>
      <c r="G15441" s="57"/>
    </row>
    <row r="15442" spans="1:7" x14ac:dyDescent="0.25">
      <c r="A15442" s="38">
        <v>1518334477</v>
      </c>
      <c r="B15442" s="38">
        <v>1</v>
      </c>
      <c r="C15442" s="38">
        <v>2027</v>
      </c>
      <c r="D15442" s="36" t="s">
        <v>361</v>
      </c>
      <c r="E15442" s="36">
        <v>0.71487516036418464</v>
      </c>
      <c r="F15442" t="str">
        <f t="shared" si="241"/>
        <v>Out</v>
      </c>
      <c r="G15442" s="57"/>
    </row>
    <row r="15443" spans="1:7" x14ac:dyDescent="0.25">
      <c r="A15443" s="38">
        <v>1514141155</v>
      </c>
      <c r="B15443" s="38">
        <v>1</v>
      </c>
      <c r="C15443" s="38">
        <v>1310</v>
      </c>
      <c r="D15443" s="36" t="s">
        <v>362</v>
      </c>
      <c r="E15443" s="36">
        <v>0.71488356019583887</v>
      </c>
      <c r="F15443" t="str">
        <f t="shared" si="241"/>
        <v>Out</v>
      </c>
      <c r="G15443" s="57"/>
    </row>
    <row r="15444" spans="1:7" x14ac:dyDescent="0.25">
      <c r="A15444" s="38">
        <v>1518666777</v>
      </c>
      <c r="B15444" s="38">
        <v>1</v>
      </c>
      <c r="C15444" s="38">
        <v>1108</v>
      </c>
      <c r="D15444" s="36" t="s">
        <v>359</v>
      </c>
      <c r="E15444" s="36">
        <v>0.71496575295165155</v>
      </c>
      <c r="F15444" t="str">
        <f t="shared" si="241"/>
        <v>Out</v>
      </c>
      <c r="G15444" s="57"/>
    </row>
    <row r="15445" spans="1:7" x14ac:dyDescent="0.25">
      <c r="A15445" s="38">
        <v>1515799630</v>
      </c>
      <c r="B15445" s="38">
        <v>0</v>
      </c>
      <c r="C15445" s="38">
        <v>1479</v>
      </c>
      <c r="D15445" s="36" t="s">
        <v>361</v>
      </c>
      <c r="E15445" s="36">
        <v>0.71511227999129445</v>
      </c>
      <c r="F15445" t="str">
        <f t="shared" si="241"/>
        <v>Out</v>
      </c>
      <c r="G15445" s="57"/>
    </row>
    <row r="15446" spans="1:7" x14ac:dyDescent="0.25">
      <c r="A15446" s="38">
        <v>1511305036</v>
      </c>
      <c r="B15446" s="38">
        <v>1</v>
      </c>
      <c r="C15446" s="38">
        <v>375</v>
      </c>
      <c r="D15446" s="36" t="s">
        <v>360</v>
      </c>
      <c r="E15446" s="36">
        <v>0.715121630246077</v>
      </c>
      <c r="F15446" t="str">
        <f t="shared" si="241"/>
        <v>Out</v>
      </c>
      <c r="G15446" s="57"/>
    </row>
    <row r="15447" spans="1:7" x14ac:dyDescent="0.25">
      <c r="A15447" s="38">
        <v>1518163312</v>
      </c>
      <c r="B15447" s="38">
        <v>0</v>
      </c>
      <c r="C15447" s="38">
        <v>337</v>
      </c>
      <c r="D15447" s="36" t="s">
        <v>362</v>
      </c>
      <c r="E15447" s="36">
        <v>0.71516478717164278</v>
      </c>
      <c r="F15447" t="str">
        <f t="shared" si="241"/>
        <v>Out</v>
      </c>
      <c r="G15447" s="57"/>
    </row>
    <row r="15448" spans="1:7" x14ac:dyDescent="0.25">
      <c r="A15448" s="38">
        <v>1511600139</v>
      </c>
      <c r="B15448" s="38">
        <v>1</v>
      </c>
      <c r="C15448" s="38">
        <v>893</v>
      </c>
      <c r="D15448" s="36" t="s">
        <v>362</v>
      </c>
      <c r="E15448" s="36">
        <v>0.71516813938148061</v>
      </c>
      <c r="F15448" t="str">
        <f t="shared" si="241"/>
        <v>Out</v>
      </c>
      <c r="G15448" s="57"/>
    </row>
    <row r="15449" spans="1:7" x14ac:dyDescent="0.25">
      <c r="A15449" s="38">
        <v>1512540176</v>
      </c>
      <c r="B15449" s="38">
        <v>1</v>
      </c>
      <c r="C15449" s="38">
        <v>242</v>
      </c>
      <c r="D15449" s="36" t="s">
        <v>360</v>
      </c>
      <c r="E15449" s="36">
        <v>0.71519076044803409</v>
      </c>
      <c r="F15449" t="str">
        <f t="shared" si="241"/>
        <v>Out</v>
      </c>
      <c r="G15449" s="57"/>
    </row>
    <row r="15450" spans="1:7" x14ac:dyDescent="0.25">
      <c r="A15450" s="38">
        <v>1513074857</v>
      </c>
      <c r="B15450" s="38">
        <v>1</v>
      </c>
      <c r="C15450" s="38">
        <v>801</v>
      </c>
      <c r="D15450" s="36" t="s">
        <v>360</v>
      </c>
      <c r="E15450" s="36">
        <v>0.7152044361717339</v>
      </c>
      <c r="F15450" t="str">
        <f t="shared" si="241"/>
        <v>Out</v>
      </c>
      <c r="G15450" s="57"/>
    </row>
    <row r="15451" spans="1:7" x14ac:dyDescent="0.25">
      <c r="A15451" s="38">
        <v>1512541473</v>
      </c>
      <c r="B15451" s="38">
        <v>1</v>
      </c>
      <c r="C15451" s="38">
        <v>2441</v>
      </c>
      <c r="D15451" s="36" t="s">
        <v>359</v>
      </c>
      <c r="E15451" s="36">
        <v>0.71532488373245773</v>
      </c>
      <c r="F15451" t="str">
        <f t="shared" si="241"/>
        <v>Out</v>
      </c>
      <c r="G15451" s="57"/>
    </row>
    <row r="15452" spans="1:7" x14ac:dyDescent="0.25">
      <c r="A15452" s="38">
        <v>1514148753</v>
      </c>
      <c r="B15452" s="38">
        <v>1</v>
      </c>
      <c r="C15452" s="38">
        <v>2631</v>
      </c>
      <c r="D15452" s="36" t="s">
        <v>361</v>
      </c>
      <c r="E15452" s="36">
        <v>0.71533808584741621</v>
      </c>
      <c r="F15452" t="str">
        <f t="shared" si="241"/>
        <v>Out</v>
      </c>
      <c r="G15452" s="57"/>
    </row>
    <row r="15453" spans="1:7" x14ac:dyDescent="0.25">
      <c r="A15453" s="38">
        <v>1518811103</v>
      </c>
      <c r="B15453" s="38">
        <v>1</v>
      </c>
      <c r="C15453" s="38">
        <v>1527</v>
      </c>
      <c r="D15453" s="36" t="s">
        <v>361</v>
      </c>
      <c r="E15453" s="36">
        <v>0.71534948369875517</v>
      </c>
      <c r="F15453" t="str">
        <f t="shared" si="241"/>
        <v>Out</v>
      </c>
      <c r="G15453" s="57"/>
    </row>
    <row r="15454" spans="1:7" x14ac:dyDescent="0.25">
      <c r="A15454" s="38">
        <v>1517976336</v>
      </c>
      <c r="B15454" s="38">
        <v>1</v>
      </c>
      <c r="C15454" s="38">
        <v>805</v>
      </c>
      <c r="D15454" s="36" t="s">
        <v>360</v>
      </c>
      <c r="E15454" s="36">
        <v>0.71548322163370381</v>
      </c>
      <c r="F15454" t="str">
        <f t="shared" si="241"/>
        <v>Out</v>
      </c>
      <c r="G15454" s="57"/>
    </row>
    <row r="15455" spans="1:7" x14ac:dyDescent="0.25">
      <c r="A15455" s="38">
        <v>1514127766</v>
      </c>
      <c r="B15455" s="38">
        <v>1</v>
      </c>
      <c r="C15455" s="38">
        <v>1036</v>
      </c>
      <c r="D15455" s="36" t="s">
        <v>361</v>
      </c>
      <c r="E15455" s="36">
        <v>0.71548876879395396</v>
      </c>
      <c r="F15455" t="str">
        <f t="shared" si="241"/>
        <v>Out</v>
      </c>
      <c r="G15455" s="57"/>
    </row>
    <row r="15456" spans="1:7" x14ac:dyDescent="0.25">
      <c r="A15456" s="38">
        <v>1511528600</v>
      </c>
      <c r="B15456" s="38">
        <v>0</v>
      </c>
      <c r="C15456" s="38">
        <v>2559</v>
      </c>
      <c r="D15456" s="36" t="s">
        <v>360</v>
      </c>
      <c r="E15456" s="36">
        <v>0.71553082438700388</v>
      </c>
      <c r="F15456" t="str">
        <f t="shared" si="241"/>
        <v>Out</v>
      </c>
      <c r="G15456" s="57"/>
    </row>
    <row r="15457" spans="1:7" x14ac:dyDescent="0.25">
      <c r="A15457" s="38">
        <v>1513545672</v>
      </c>
      <c r="B15457" s="38">
        <v>0</v>
      </c>
      <c r="C15457" s="38">
        <v>4905</v>
      </c>
      <c r="D15457" s="36" t="s">
        <v>361</v>
      </c>
      <c r="E15457" s="36">
        <v>0.71555104126615521</v>
      </c>
      <c r="F15457" t="str">
        <f t="shared" si="241"/>
        <v>Out</v>
      </c>
      <c r="G15457" s="57"/>
    </row>
    <row r="15458" spans="1:7" x14ac:dyDescent="0.25">
      <c r="A15458" s="38">
        <v>1512395759</v>
      </c>
      <c r="B15458" s="38">
        <v>1</v>
      </c>
      <c r="C15458" s="38">
        <v>3732</v>
      </c>
      <c r="D15458" s="36" t="s">
        <v>360</v>
      </c>
      <c r="E15458" s="36">
        <v>0.71555387748468413</v>
      </c>
      <c r="F15458" t="str">
        <f t="shared" si="241"/>
        <v>Out</v>
      </c>
      <c r="G15458" s="57"/>
    </row>
    <row r="15459" spans="1:7" x14ac:dyDescent="0.25">
      <c r="A15459" s="38">
        <v>1514833248</v>
      </c>
      <c r="B15459" s="38">
        <v>1</v>
      </c>
      <c r="C15459" s="38">
        <v>1502</v>
      </c>
      <c r="D15459" s="36" t="s">
        <v>361</v>
      </c>
      <c r="E15459" s="36">
        <v>0.71555593694309494</v>
      </c>
      <c r="F15459" t="str">
        <f t="shared" si="241"/>
        <v>Out</v>
      </c>
      <c r="G15459" s="57"/>
    </row>
    <row r="15460" spans="1:7" x14ac:dyDescent="0.25">
      <c r="A15460" s="38">
        <v>1512969074</v>
      </c>
      <c r="B15460" s="38">
        <v>1</v>
      </c>
      <c r="C15460" s="38">
        <v>2253</v>
      </c>
      <c r="D15460" s="36" t="s">
        <v>360</v>
      </c>
      <c r="E15460" s="36">
        <v>0.71567349924083201</v>
      </c>
      <c r="F15460" t="str">
        <f t="shared" si="241"/>
        <v>Out</v>
      </c>
      <c r="G15460" s="57"/>
    </row>
    <row r="15461" spans="1:7" x14ac:dyDescent="0.25">
      <c r="A15461" s="38">
        <v>1516048518</v>
      </c>
      <c r="B15461" s="38">
        <v>1</v>
      </c>
      <c r="C15461" s="38">
        <v>2418</v>
      </c>
      <c r="D15461" s="36" t="s">
        <v>359</v>
      </c>
      <c r="E15461" s="36">
        <v>0.71570679072940446</v>
      </c>
      <c r="F15461" t="str">
        <f t="shared" si="241"/>
        <v>Out</v>
      </c>
      <c r="G15461" s="57"/>
    </row>
    <row r="15462" spans="1:7" x14ac:dyDescent="0.25">
      <c r="A15462" s="38">
        <v>1518726558</v>
      </c>
      <c r="B15462" s="38">
        <v>1</v>
      </c>
      <c r="C15462" s="38">
        <v>2209</v>
      </c>
      <c r="D15462" s="36" t="s">
        <v>361</v>
      </c>
      <c r="E15462" s="36">
        <v>0.71575272477295182</v>
      </c>
      <c r="F15462" t="str">
        <f t="shared" si="241"/>
        <v>Out</v>
      </c>
      <c r="G15462" s="57"/>
    </row>
    <row r="15463" spans="1:7" x14ac:dyDescent="0.25">
      <c r="A15463" s="38">
        <v>1512928263</v>
      </c>
      <c r="B15463" s="38">
        <v>1</v>
      </c>
      <c r="C15463" s="38">
        <v>2152</v>
      </c>
      <c r="D15463" s="36" t="s">
        <v>359</v>
      </c>
      <c r="E15463" s="36">
        <v>0.71577946072144472</v>
      </c>
      <c r="F15463" t="str">
        <f t="shared" si="241"/>
        <v>Out</v>
      </c>
      <c r="G15463" s="57"/>
    </row>
    <row r="15464" spans="1:7" x14ac:dyDescent="0.25">
      <c r="A15464" s="38">
        <v>1515352789</v>
      </c>
      <c r="B15464" s="38">
        <v>1</v>
      </c>
      <c r="C15464" s="38">
        <v>3077</v>
      </c>
      <c r="D15464" s="36" t="s">
        <v>362</v>
      </c>
      <c r="E15464" s="36">
        <v>0.71583453795294905</v>
      </c>
      <c r="F15464" t="str">
        <f t="shared" si="241"/>
        <v>Out</v>
      </c>
      <c r="G15464" s="57"/>
    </row>
    <row r="15465" spans="1:7" x14ac:dyDescent="0.25">
      <c r="A15465" s="38">
        <v>1519699766</v>
      </c>
      <c r="B15465" s="38">
        <v>1</v>
      </c>
      <c r="C15465" s="38">
        <v>4772</v>
      </c>
      <c r="D15465" s="36" t="s">
        <v>362</v>
      </c>
      <c r="E15465" s="36">
        <v>0.7158753528937386</v>
      </c>
      <c r="F15465" t="str">
        <f t="shared" si="241"/>
        <v>Out</v>
      </c>
      <c r="G15465" s="57"/>
    </row>
    <row r="15466" spans="1:7" x14ac:dyDescent="0.25">
      <c r="A15466" s="38">
        <v>1515354915</v>
      </c>
      <c r="B15466" s="38">
        <v>1</v>
      </c>
      <c r="C15466" s="38">
        <v>2234</v>
      </c>
      <c r="D15466" s="36" t="s">
        <v>361</v>
      </c>
      <c r="E15466" s="36">
        <v>0.71587857121663179</v>
      </c>
      <c r="F15466" t="str">
        <f t="shared" si="241"/>
        <v>Out</v>
      </c>
      <c r="G15466" s="57"/>
    </row>
    <row r="15467" spans="1:7" x14ac:dyDescent="0.25">
      <c r="A15467" s="38">
        <v>1516067791</v>
      </c>
      <c r="B15467" s="38">
        <v>0</v>
      </c>
      <c r="C15467" s="38">
        <v>1418</v>
      </c>
      <c r="D15467" s="36" t="s">
        <v>362</v>
      </c>
      <c r="E15467" s="36">
        <v>0.71589489825450814</v>
      </c>
      <c r="F15467" t="str">
        <f t="shared" si="241"/>
        <v>Out</v>
      </c>
      <c r="G15467" s="57"/>
    </row>
    <row r="15468" spans="1:7" x14ac:dyDescent="0.25">
      <c r="A15468" s="38">
        <v>1517174078</v>
      </c>
      <c r="B15468" s="38">
        <v>1</v>
      </c>
      <c r="C15468" s="38">
        <v>3246</v>
      </c>
      <c r="D15468" s="36" t="s">
        <v>359</v>
      </c>
      <c r="E15468" s="36">
        <v>0.71598128561477836</v>
      </c>
      <c r="F15468" t="str">
        <f t="shared" si="241"/>
        <v>Out</v>
      </c>
      <c r="G15468" s="57"/>
    </row>
    <row r="15469" spans="1:7" x14ac:dyDescent="0.25">
      <c r="A15469" s="38">
        <v>1515733420</v>
      </c>
      <c r="B15469" s="38">
        <v>0</v>
      </c>
      <c r="C15469" s="38">
        <v>4187</v>
      </c>
      <c r="D15469" s="36" t="s">
        <v>360</v>
      </c>
      <c r="E15469" s="36">
        <v>0.71598311127775882</v>
      </c>
      <c r="F15469" t="str">
        <f t="shared" si="241"/>
        <v>Out</v>
      </c>
      <c r="G15469" s="57"/>
    </row>
    <row r="15470" spans="1:7" x14ac:dyDescent="0.25">
      <c r="A15470" s="38">
        <v>1513111357</v>
      </c>
      <c r="B15470" s="38">
        <v>1</v>
      </c>
      <c r="C15470" s="38">
        <v>1778</v>
      </c>
      <c r="D15470" s="36" t="s">
        <v>361</v>
      </c>
      <c r="E15470" s="36">
        <v>0.71609059088152072</v>
      </c>
      <c r="F15470" t="str">
        <f t="shared" si="241"/>
        <v>Out</v>
      </c>
      <c r="G15470" s="57"/>
    </row>
    <row r="15471" spans="1:7" x14ac:dyDescent="0.25">
      <c r="A15471" s="38">
        <v>1518379693</v>
      </c>
      <c r="B15471" s="38">
        <v>1</v>
      </c>
      <c r="C15471" s="38">
        <v>3635</v>
      </c>
      <c r="D15471" s="36" t="s">
        <v>361</v>
      </c>
      <c r="E15471" s="36">
        <v>0.71610903800332415</v>
      </c>
      <c r="F15471" t="str">
        <f t="shared" si="241"/>
        <v>Out</v>
      </c>
      <c r="G15471" s="57"/>
    </row>
    <row r="15472" spans="1:7" x14ac:dyDescent="0.25">
      <c r="A15472" s="38">
        <v>1512372976</v>
      </c>
      <c r="B15472" s="38">
        <v>1</v>
      </c>
      <c r="C15472" s="38">
        <v>1798</v>
      </c>
      <c r="D15472" s="36" t="s">
        <v>359</v>
      </c>
      <c r="E15472" s="36">
        <v>0.71616626432986574</v>
      </c>
      <c r="F15472" t="str">
        <f t="shared" si="241"/>
        <v>Out</v>
      </c>
      <c r="G15472" s="57"/>
    </row>
    <row r="15473" spans="1:7" x14ac:dyDescent="0.25">
      <c r="A15473" s="38">
        <v>1513952474</v>
      </c>
      <c r="B15473" s="38">
        <v>1</v>
      </c>
      <c r="C15473" s="38">
        <v>2780</v>
      </c>
      <c r="D15473" s="36" t="s">
        <v>361</v>
      </c>
      <c r="E15473" s="36">
        <v>0.71616731149037094</v>
      </c>
      <c r="F15473" t="str">
        <f t="shared" si="241"/>
        <v>Out</v>
      </c>
      <c r="G15473" s="57"/>
    </row>
    <row r="15474" spans="1:7" x14ac:dyDescent="0.25">
      <c r="A15474" s="38">
        <v>1511936199</v>
      </c>
      <c r="B15474" s="38">
        <v>1</v>
      </c>
      <c r="C15474" s="38">
        <v>1035</v>
      </c>
      <c r="D15474" s="36" t="s">
        <v>362</v>
      </c>
      <c r="E15474" s="36">
        <v>0.71619349931643306</v>
      </c>
      <c r="F15474" t="str">
        <f t="shared" si="241"/>
        <v>Out</v>
      </c>
      <c r="G15474" s="57"/>
    </row>
    <row r="15475" spans="1:7" x14ac:dyDescent="0.25">
      <c r="A15475" s="38">
        <v>1518518974</v>
      </c>
      <c r="B15475" s="38">
        <v>1</v>
      </c>
      <c r="C15475" s="38">
        <v>1555</v>
      </c>
      <c r="D15475" s="36" t="s">
        <v>360</v>
      </c>
      <c r="E15475" s="36">
        <v>0.7163730494741446</v>
      </c>
      <c r="F15475" t="str">
        <f t="shared" si="241"/>
        <v>Out</v>
      </c>
      <c r="G15475" s="57"/>
    </row>
    <row r="15476" spans="1:7" x14ac:dyDescent="0.25">
      <c r="A15476" s="38">
        <v>1518754605</v>
      </c>
      <c r="B15476" s="38">
        <v>1</v>
      </c>
      <c r="C15476" s="38">
        <v>1746</v>
      </c>
      <c r="D15476" s="36" t="s">
        <v>361</v>
      </c>
      <c r="E15476" s="36">
        <v>0.71654338370462378</v>
      </c>
      <c r="F15476" t="str">
        <f t="shared" si="241"/>
        <v>Out</v>
      </c>
      <c r="G15476" s="57"/>
    </row>
    <row r="15477" spans="1:7" x14ac:dyDescent="0.25">
      <c r="A15477" s="38">
        <v>1512302089</v>
      </c>
      <c r="B15477" s="38">
        <v>1</v>
      </c>
      <c r="C15477" s="38">
        <v>2926</v>
      </c>
      <c r="D15477" s="36" t="s">
        <v>360</v>
      </c>
      <c r="E15477" s="36">
        <v>0.71655966796074289</v>
      </c>
      <c r="F15477" t="str">
        <f t="shared" si="241"/>
        <v>Out</v>
      </c>
      <c r="G15477" s="57"/>
    </row>
    <row r="15478" spans="1:7" x14ac:dyDescent="0.25">
      <c r="A15478" s="38">
        <v>1512039354</v>
      </c>
      <c r="B15478" s="38">
        <v>1</v>
      </c>
      <c r="C15478" s="38">
        <v>2636</v>
      </c>
      <c r="D15478" s="36" t="s">
        <v>360</v>
      </c>
      <c r="E15478" s="36">
        <v>0.71661963853186095</v>
      </c>
      <c r="F15478" t="str">
        <f t="shared" si="241"/>
        <v>Out</v>
      </c>
      <c r="G15478" s="57"/>
    </row>
    <row r="15479" spans="1:7" x14ac:dyDescent="0.25">
      <c r="A15479" s="38">
        <v>1512936306</v>
      </c>
      <c r="B15479" s="38">
        <v>1</v>
      </c>
      <c r="C15479" s="38">
        <v>3057</v>
      </c>
      <c r="D15479" s="36" t="s">
        <v>360</v>
      </c>
      <c r="E15479" s="36">
        <v>0.71665525489239013</v>
      </c>
      <c r="F15479" t="str">
        <f t="shared" si="241"/>
        <v>Out</v>
      </c>
      <c r="G15479" s="57"/>
    </row>
    <row r="15480" spans="1:7" x14ac:dyDescent="0.25">
      <c r="A15480" s="38">
        <v>1515153189</v>
      </c>
      <c r="B15480" s="38">
        <v>1</v>
      </c>
      <c r="C15480" s="38">
        <v>1087</v>
      </c>
      <c r="D15480" s="36" t="s">
        <v>359</v>
      </c>
      <c r="E15480" s="36">
        <v>0.7167398814236241</v>
      </c>
      <c r="F15480" t="str">
        <f t="shared" si="241"/>
        <v>Out</v>
      </c>
      <c r="G15480" s="57"/>
    </row>
    <row r="15481" spans="1:7" x14ac:dyDescent="0.25">
      <c r="A15481" s="38">
        <v>1511598024</v>
      </c>
      <c r="B15481" s="38">
        <v>1</v>
      </c>
      <c r="C15481" s="38">
        <v>196</v>
      </c>
      <c r="D15481" s="36" t="s">
        <v>361</v>
      </c>
      <c r="E15481" s="36">
        <v>0.71674232114559155</v>
      </c>
      <c r="F15481" t="str">
        <f t="shared" si="241"/>
        <v>Out</v>
      </c>
      <c r="G15481" s="57"/>
    </row>
    <row r="15482" spans="1:7" x14ac:dyDescent="0.25">
      <c r="A15482" s="38">
        <v>1512282210</v>
      </c>
      <c r="B15482" s="38">
        <v>0</v>
      </c>
      <c r="C15482" s="38">
        <v>2297</v>
      </c>
      <c r="D15482" s="36" t="s">
        <v>362</v>
      </c>
      <c r="E15482" s="36">
        <v>0.71675841463907641</v>
      </c>
      <c r="F15482" t="str">
        <f t="shared" si="241"/>
        <v>Out</v>
      </c>
      <c r="G15482" s="57"/>
    </row>
    <row r="15483" spans="1:7" x14ac:dyDescent="0.25">
      <c r="A15483" s="38">
        <v>1517071789</v>
      </c>
      <c r="B15483" s="38">
        <v>1</v>
      </c>
      <c r="C15483" s="38">
        <v>2363</v>
      </c>
      <c r="D15483" s="36" t="s">
        <v>359</v>
      </c>
      <c r="E15483" s="36">
        <v>0.71676071286426535</v>
      </c>
      <c r="F15483" t="str">
        <f t="shared" si="241"/>
        <v>Out</v>
      </c>
      <c r="G15483" s="57"/>
    </row>
    <row r="15484" spans="1:7" x14ac:dyDescent="0.25">
      <c r="A15484" s="38">
        <v>1516899717</v>
      </c>
      <c r="B15484" s="38">
        <v>1</v>
      </c>
      <c r="C15484" s="38">
        <v>432</v>
      </c>
      <c r="D15484" s="36" t="s">
        <v>360</v>
      </c>
      <c r="E15484" s="36">
        <v>0.71676405617282346</v>
      </c>
      <c r="F15484" t="str">
        <f t="shared" si="241"/>
        <v>Out</v>
      </c>
      <c r="G15484" s="57"/>
    </row>
    <row r="15485" spans="1:7" x14ac:dyDescent="0.25">
      <c r="A15485" s="38">
        <v>1518596458</v>
      </c>
      <c r="B15485" s="38">
        <v>1</v>
      </c>
      <c r="C15485" s="38">
        <v>701</v>
      </c>
      <c r="D15485" s="36" t="s">
        <v>362</v>
      </c>
      <c r="E15485" s="36">
        <v>0.71678944575783499</v>
      </c>
      <c r="F15485" t="str">
        <f t="shared" si="241"/>
        <v>Out</v>
      </c>
      <c r="G15485" s="57"/>
    </row>
    <row r="15486" spans="1:7" x14ac:dyDescent="0.25">
      <c r="A15486" s="38">
        <v>1516764516</v>
      </c>
      <c r="B15486" s="38">
        <v>1</v>
      </c>
      <c r="C15486" s="38">
        <v>1014</v>
      </c>
      <c r="D15486" s="36" t="s">
        <v>359</v>
      </c>
      <c r="E15486" s="36">
        <v>0.71683638809623795</v>
      </c>
      <c r="F15486" t="str">
        <f t="shared" si="241"/>
        <v>Out</v>
      </c>
      <c r="G15486" s="57"/>
    </row>
    <row r="15487" spans="1:7" x14ac:dyDescent="0.25">
      <c r="A15487" s="38">
        <v>1516402546</v>
      </c>
      <c r="B15487" s="38">
        <v>1</v>
      </c>
      <c r="C15487" s="38">
        <v>1703</v>
      </c>
      <c r="D15487" s="36" t="s">
        <v>362</v>
      </c>
      <c r="E15487" s="36">
        <v>0.71687790693604347</v>
      </c>
      <c r="F15487" t="str">
        <f t="shared" si="241"/>
        <v>Out</v>
      </c>
      <c r="G15487" s="57"/>
    </row>
    <row r="15488" spans="1:7" x14ac:dyDescent="0.25">
      <c r="A15488" s="38">
        <v>1514234564</v>
      </c>
      <c r="B15488" s="38">
        <v>1</v>
      </c>
      <c r="C15488" s="38">
        <v>2127</v>
      </c>
      <c r="D15488" s="36" t="s">
        <v>362</v>
      </c>
      <c r="E15488" s="36">
        <v>0.71689835538529201</v>
      </c>
      <c r="F15488" t="str">
        <f t="shared" si="241"/>
        <v>Out</v>
      </c>
      <c r="G15488" s="57"/>
    </row>
    <row r="15489" spans="1:7" x14ac:dyDescent="0.25">
      <c r="A15489" s="38">
        <v>1516609237</v>
      </c>
      <c r="B15489" s="38">
        <v>1</v>
      </c>
      <c r="C15489" s="38">
        <v>1988</v>
      </c>
      <c r="D15489" s="36" t="s">
        <v>361</v>
      </c>
      <c r="E15489" s="36">
        <v>0.71696256976596973</v>
      </c>
      <c r="F15489" t="str">
        <f t="shared" si="241"/>
        <v>Out</v>
      </c>
      <c r="G15489" s="57"/>
    </row>
    <row r="15490" spans="1:7" x14ac:dyDescent="0.25">
      <c r="A15490" s="38">
        <v>1512166836</v>
      </c>
      <c r="B15490" s="38">
        <v>1</v>
      </c>
      <c r="C15490" s="38">
        <v>159</v>
      </c>
      <c r="D15490" s="36" t="s">
        <v>361</v>
      </c>
      <c r="E15490" s="36">
        <v>0.71697633195401067</v>
      </c>
      <c r="F15490" t="str">
        <f t="shared" si="241"/>
        <v>Out</v>
      </c>
      <c r="G15490" s="57"/>
    </row>
    <row r="15491" spans="1:7" x14ac:dyDescent="0.25">
      <c r="A15491" s="38">
        <v>1513872117</v>
      </c>
      <c r="B15491" s="38">
        <v>1</v>
      </c>
      <c r="C15491" s="38">
        <v>4073</v>
      </c>
      <c r="D15491" s="36" t="s">
        <v>361</v>
      </c>
      <c r="E15491" s="36">
        <v>0.71707254657830866</v>
      </c>
      <c r="F15491" t="str">
        <f t="shared" si="241"/>
        <v>Out</v>
      </c>
      <c r="G15491" s="57"/>
    </row>
    <row r="15492" spans="1:7" x14ac:dyDescent="0.25">
      <c r="A15492" s="38">
        <v>1514963712</v>
      </c>
      <c r="B15492" s="38">
        <v>0</v>
      </c>
      <c r="C15492" s="38">
        <v>2413</v>
      </c>
      <c r="D15492" s="36" t="s">
        <v>361</v>
      </c>
      <c r="E15492" s="36">
        <v>0.71708802892096546</v>
      </c>
      <c r="F15492" t="str">
        <f t="shared" si="241"/>
        <v>Out</v>
      </c>
      <c r="G15492" s="57"/>
    </row>
    <row r="15493" spans="1:7" x14ac:dyDescent="0.25">
      <c r="A15493" s="38">
        <v>1512827845</v>
      </c>
      <c r="B15493" s="38">
        <v>1</v>
      </c>
      <c r="C15493" s="38">
        <v>119</v>
      </c>
      <c r="D15493" s="36" t="s">
        <v>360</v>
      </c>
      <c r="E15493" s="36">
        <v>0.71713309716599205</v>
      </c>
      <c r="F15493" t="str">
        <f t="shared" si="241"/>
        <v>Out</v>
      </c>
      <c r="G15493" s="57"/>
    </row>
    <row r="15494" spans="1:7" x14ac:dyDescent="0.25">
      <c r="A15494" s="38">
        <v>1518107145</v>
      </c>
      <c r="B15494" s="38">
        <v>1</v>
      </c>
      <c r="C15494" s="38">
        <v>4000</v>
      </c>
      <c r="D15494" s="36" t="s">
        <v>362</v>
      </c>
      <c r="E15494" s="36">
        <v>0.71713389771181124</v>
      </c>
      <c r="F15494" t="str">
        <f t="shared" si="241"/>
        <v>Out</v>
      </c>
      <c r="G15494" s="57"/>
    </row>
    <row r="15495" spans="1:7" x14ac:dyDescent="0.25">
      <c r="A15495" s="38">
        <v>1512219125</v>
      </c>
      <c r="B15495" s="38">
        <v>1</v>
      </c>
      <c r="C15495" s="38">
        <v>58</v>
      </c>
      <c r="D15495" s="36" t="s">
        <v>361</v>
      </c>
      <c r="E15495" s="36">
        <v>0.71719108820993882</v>
      </c>
      <c r="F15495" t="str">
        <f t="shared" si="241"/>
        <v>Out</v>
      </c>
      <c r="G15495" s="57"/>
    </row>
    <row r="15496" spans="1:7" x14ac:dyDescent="0.25">
      <c r="A15496" s="38">
        <v>1517954806</v>
      </c>
      <c r="B15496" s="38">
        <v>1</v>
      </c>
      <c r="C15496" s="38">
        <v>2028</v>
      </c>
      <c r="D15496" s="36" t="s">
        <v>362</v>
      </c>
      <c r="E15496" s="36">
        <v>0.71724129545885074</v>
      </c>
      <c r="F15496" t="str">
        <f t="shared" si="241"/>
        <v>Out</v>
      </c>
      <c r="G15496" s="57"/>
    </row>
    <row r="15497" spans="1:7" x14ac:dyDescent="0.25">
      <c r="A15497" s="38">
        <v>1512961003</v>
      </c>
      <c r="B15497" s="38">
        <v>1</v>
      </c>
      <c r="C15497" s="38">
        <v>1516</v>
      </c>
      <c r="D15497" s="36" t="s">
        <v>361</v>
      </c>
      <c r="E15497" s="36">
        <v>0.71726208166051797</v>
      </c>
      <c r="F15497" t="str">
        <f t="shared" si="241"/>
        <v>Out</v>
      </c>
      <c r="G15497" s="57"/>
    </row>
    <row r="15498" spans="1:7" x14ac:dyDescent="0.25">
      <c r="A15498" s="38">
        <v>1515513676</v>
      </c>
      <c r="B15498" s="38">
        <v>1</v>
      </c>
      <c r="C15498" s="38">
        <v>4375</v>
      </c>
      <c r="D15498" s="36" t="s">
        <v>361</v>
      </c>
      <c r="E15498" s="36">
        <v>0.71734304463048282</v>
      </c>
      <c r="F15498" t="str">
        <f t="shared" si="241"/>
        <v>Out</v>
      </c>
      <c r="G15498" s="57"/>
    </row>
    <row r="15499" spans="1:7" x14ac:dyDescent="0.25">
      <c r="A15499" s="38">
        <v>1514494658</v>
      </c>
      <c r="B15499" s="38">
        <v>1</v>
      </c>
      <c r="C15499" s="38">
        <v>1484</v>
      </c>
      <c r="D15499" s="36" t="s">
        <v>359</v>
      </c>
      <c r="E15499" s="36">
        <v>0.71735631428582847</v>
      </c>
      <c r="F15499" t="str">
        <f t="shared" ref="F15499:F15562" si="242">IF(ROW(A15499)&lt;=3000, "Test", IF(ROW(A15499)&lt;=6000, "Control", "Out"))</f>
        <v>Out</v>
      </c>
      <c r="G15499" s="57"/>
    </row>
    <row r="15500" spans="1:7" x14ac:dyDescent="0.25">
      <c r="A15500" s="38">
        <v>1512095592</v>
      </c>
      <c r="B15500" s="38">
        <v>0</v>
      </c>
      <c r="C15500" s="38">
        <v>1742</v>
      </c>
      <c r="D15500" s="36" t="s">
        <v>359</v>
      </c>
      <c r="E15500" s="36">
        <v>0.71742112834989602</v>
      </c>
      <c r="F15500" t="str">
        <f t="shared" si="242"/>
        <v>Out</v>
      </c>
      <c r="G15500" s="57"/>
    </row>
    <row r="15501" spans="1:7" x14ac:dyDescent="0.25">
      <c r="A15501" s="38">
        <v>1513741153</v>
      </c>
      <c r="B15501" s="38">
        <v>1</v>
      </c>
      <c r="C15501" s="38">
        <v>3315</v>
      </c>
      <c r="D15501" s="36" t="s">
        <v>361</v>
      </c>
      <c r="E15501" s="36">
        <v>0.71743656039757975</v>
      </c>
      <c r="F15501" t="str">
        <f t="shared" si="242"/>
        <v>Out</v>
      </c>
      <c r="G15501" s="57"/>
    </row>
    <row r="15502" spans="1:7" x14ac:dyDescent="0.25">
      <c r="A15502" s="38">
        <v>1511711519</v>
      </c>
      <c r="B15502" s="38">
        <v>1</v>
      </c>
      <c r="C15502" s="38">
        <v>2511</v>
      </c>
      <c r="D15502" s="36" t="s">
        <v>359</v>
      </c>
      <c r="E15502" s="36">
        <v>0.71747095935817851</v>
      </c>
      <c r="F15502" t="str">
        <f t="shared" si="242"/>
        <v>Out</v>
      </c>
      <c r="G15502" s="57"/>
    </row>
    <row r="15503" spans="1:7" x14ac:dyDescent="0.25">
      <c r="A15503" s="38">
        <v>1516319347</v>
      </c>
      <c r="B15503" s="38">
        <v>1</v>
      </c>
      <c r="C15503" s="38">
        <v>453</v>
      </c>
      <c r="D15503" s="36" t="s">
        <v>360</v>
      </c>
      <c r="E15503" s="36">
        <v>0.71748035194710869</v>
      </c>
      <c r="F15503" t="str">
        <f t="shared" si="242"/>
        <v>Out</v>
      </c>
      <c r="G15503" s="57"/>
    </row>
    <row r="15504" spans="1:7" x14ac:dyDescent="0.25">
      <c r="A15504" s="38">
        <v>1515667338</v>
      </c>
      <c r="B15504" s="38">
        <v>1</v>
      </c>
      <c r="C15504" s="38">
        <v>2731</v>
      </c>
      <c r="D15504" s="36" t="s">
        <v>362</v>
      </c>
      <c r="E15504" s="36">
        <v>0.7176225449934206</v>
      </c>
      <c r="F15504" t="str">
        <f t="shared" si="242"/>
        <v>Out</v>
      </c>
      <c r="G15504" s="57"/>
    </row>
    <row r="15505" spans="1:7" x14ac:dyDescent="0.25">
      <c r="A15505" s="38">
        <v>1515447974</v>
      </c>
      <c r="B15505" s="38">
        <v>1</v>
      </c>
      <c r="C15505" s="38">
        <v>1986</v>
      </c>
      <c r="D15505" s="36" t="s">
        <v>359</v>
      </c>
      <c r="E15505" s="36">
        <v>0.71768562657245139</v>
      </c>
      <c r="F15505" t="str">
        <f t="shared" si="242"/>
        <v>Out</v>
      </c>
      <c r="G15505" s="57"/>
    </row>
    <row r="15506" spans="1:7" x14ac:dyDescent="0.25">
      <c r="A15506" s="38">
        <v>1514616575</v>
      </c>
      <c r="B15506" s="38">
        <v>1</v>
      </c>
      <c r="C15506" s="38">
        <v>2972</v>
      </c>
      <c r="D15506" s="36" t="s">
        <v>361</v>
      </c>
      <c r="E15506" s="36">
        <v>0.71769250408632046</v>
      </c>
      <c r="F15506" t="str">
        <f t="shared" si="242"/>
        <v>Out</v>
      </c>
      <c r="G15506" s="57"/>
    </row>
    <row r="15507" spans="1:7" x14ac:dyDescent="0.25">
      <c r="A15507" s="38">
        <v>1515748914</v>
      </c>
      <c r="B15507" s="38">
        <v>1</v>
      </c>
      <c r="C15507" s="38">
        <v>3145</v>
      </c>
      <c r="D15507" s="36" t="s">
        <v>361</v>
      </c>
      <c r="E15507" s="36">
        <v>0.71769289694203142</v>
      </c>
      <c r="F15507" t="str">
        <f t="shared" si="242"/>
        <v>Out</v>
      </c>
      <c r="G15507" s="57"/>
    </row>
    <row r="15508" spans="1:7" x14ac:dyDescent="0.25">
      <c r="A15508" s="38">
        <v>1512424404</v>
      </c>
      <c r="B15508" s="38">
        <v>1</v>
      </c>
      <c r="C15508" s="38">
        <v>1133</v>
      </c>
      <c r="D15508" s="36" t="s">
        <v>360</v>
      </c>
      <c r="E15508" s="36">
        <v>0.71772025261116723</v>
      </c>
      <c r="F15508" t="str">
        <f t="shared" si="242"/>
        <v>Out</v>
      </c>
      <c r="G15508" s="57"/>
    </row>
    <row r="15509" spans="1:7" x14ac:dyDescent="0.25">
      <c r="A15509" s="38">
        <v>1515027109</v>
      </c>
      <c r="B15509" s="38">
        <v>1</v>
      </c>
      <c r="C15509" s="38">
        <v>1529</v>
      </c>
      <c r="D15509" s="36" t="s">
        <v>360</v>
      </c>
      <c r="E15509" s="36">
        <v>0.71777366986356617</v>
      </c>
      <c r="F15509" t="str">
        <f t="shared" si="242"/>
        <v>Out</v>
      </c>
      <c r="G15509" s="57"/>
    </row>
    <row r="15510" spans="1:7" x14ac:dyDescent="0.25">
      <c r="A15510" s="38">
        <v>1514594567</v>
      </c>
      <c r="B15510" s="38">
        <v>1</v>
      </c>
      <c r="C15510" s="38">
        <v>846</v>
      </c>
      <c r="D15510" s="36" t="s">
        <v>360</v>
      </c>
      <c r="E15510" s="36">
        <v>0.71778331230570802</v>
      </c>
      <c r="F15510" t="str">
        <f t="shared" si="242"/>
        <v>Out</v>
      </c>
      <c r="G15510" s="57"/>
    </row>
    <row r="15511" spans="1:7" x14ac:dyDescent="0.25">
      <c r="A15511" s="38">
        <v>1515126498</v>
      </c>
      <c r="B15511" s="38">
        <v>1</v>
      </c>
      <c r="C15511" s="38">
        <v>282</v>
      </c>
      <c r="D15511" s="36" t="s">
        <v>362</v>
      </c>
      <c r="E15511" s="36">
        <v>0.71780789971080861</v>
      </c>
      <c r="F15511" t="str">
        <f t="shared" si="242"/>
        <v>Out</v>
      </c>
      <c r="G15511" s="57"/>
    </row>
    <row r="15512" spans="1:7" x14ac:dyDescent="0.25">
      <c r="A15512" s="38">
        <v>1514600513</v>
      </c>
      <c r="B15512" s="38">
        <v>1</v>
      </c>
      <c r="C15512" s="38">
        <v>212</v>
      </c>
      <c r="D15512" s="36" t="s">
        <v>361</v>
      </c>
      <c r="E15512" s="36">
        <v>0.71786394073769888</v>
      </c>
      <c r="F15512" t="str">
        <f t="shared" si="242"/>
        <v>Out</v>
      </c>
      <c r="G15512" s="57"/>
    </row>
    <row r="15513" spans="1:7" x14ac:dyDescent="0.25">
      <c r="A15513" s="38">
        <v>1513482857</v>
      </c>
      <c r="B15513" s="38">
        <v>1</v>
      </c>
      <c r="C15513" s="38">
        <v>2021</v>
      </c>
      <c r="D15513" s="36" t="s">
        <v>362</v>
      </c>
      <c r="E15513" s="36">
        <v>0.71786988992648582</v>
      </c>
      <c r="F15513" t="str">
        <f t="shared" si="242"/>
        <v>Out</v>
      </c>
      <c r="G15513" s="57"/>
    </row>
    <row r="15514" spans="1:7" x14ac:dyDescent="0.25">
      <c r="A15514" s="38">
        <v>1513743930</v>
      </c>
      <c r="B15514" s="38">
        <v>0</v>
      </c>
      <c r="C15514" s="38">
        <v>3148</v>
      </c>
      <c r="D15514" s="36" t="s">
        <v>362</v>
      </c>
      <c r="E15514" s="36">
        <v>0.71794991368973149</v>
      </c>
      <c r="F15514" t="str">
        <f t="shared" si="242"/>
        <v>Out</v>
      </c>
      <c r="G15514" s="57"/>
    </row>
    <row r="15515" spans="1:7" x14ac:dyDescent="0.25">
      <c r="A15515" s="38">
        <v>1515506718</v>
      </c>
      <c r="B15515" s="38">
        <v>1</v>
      </c>
      <c r="C15515" s="38">
        <v>512</v>
      </c>
      <c r="D15515" s="36" t="s">
        <v>362</v>
      </c>
      <c r="E15515" s="36">
        <v>0.7180660996264937</v>
      </c>
      <c r="F15515" t="str">
        <f t="shared" si="242"/>
        <v>Out</v>
      </c>
      <c r="G15515" s="57"/>
    </row>
    <row r="15516" spans="1:7" x14ac:dyDescent="0.25">
      <c r="A15516" s="38">
        <v>1517816823</v>
      </c>
      <c r="B15516" s="38">
        <v>1</v>
      </c>
      <c r="C15516" s="38">
        <v>2401</v>
      </c>
      <c r="D15516" s="36" t="s">
        <v>360</v>
      </c>
      <c r="E15516" s="36">
        <v>0.71807493754289164</v>
      </c>
      <c r="F15516" t="str">
        <f t="shared" si="242"/>
        <v>Out</v>
      </c>
      <c r="G15516" s="57"/>
    </row>
    <row r="15517" spans="1:7" x14ac:dyDescent="0.25">
      <c r="A15517" s="38">
        <v>1511576699</v>
      </c>
      <c r="B15517" s="38">
        <v>1</v>
      </c>
      <c r="C15517" s="38">
        <v>75</v>
      </c>
      <c r="D15517" s="36" t="s">
        <v>359</v>
      </c>
      <c r="E15517" s="36">
        <v>0.71811878439211363</v>
      </c>
      <c r="F15517" t="str">
        <f t="shared" si="242"/>
        <v>Out</v>
      </c>
      <c r="G15517" s="57"/>
    </row>
    <row r="15518" spans="1:7" x14ac:dyDescent="0.25">
      <c r="A15518" s="38">
        <v>1519448253</v>
      </c>
      <c r="B15518" s="38">
        <v>1</v>
      </c>
      <c r="C15518" s="38">
        <v>290</v>
      </c>
      <c r="D15518" s="36" t="s">
        <v>360</v>
      </c>
      <c r="E15518" s="36">
        <v>0.71813560007174326</v>
      </c>
      <c r="F15518" t="str">
        <f t="shared" si="242"/>
        <v>Out</v>
      </c>
      <c r="G15518" s="57"/>
    </row>
    <row r="15519" spans="1:7" x14ac:dyDescent="0.25">
      <c r="A15519" s="38">
        <v>1514479254</v>
      </c>
      <c r="B15519" s="38">
        <v>1</v>
      </c>
      <c r="C15519" s="38">
        <v>4056</v>
      </c>
      <c r="D15519" s="36" t="s">
        <v>361</v>
      </c>
      <c r="E15519" s="36">
        <v>0.71814275740063005</v>
      </c>
      <c r="F15519" t="str">
        <f t="shared" si="242"/>
        <v>Out</v>
      </c>
      <c r="G15519" s="57"/>
    </row>
    <row r="15520" spans="1:7" x14ac:dyDescent="0.25">
      <c r="A15520" s="38">
        <v>1516996890</v>
      </c>
      <c r="B15520" s="38">
        <v>0</v>
      </c>
      <c r="C15520" s="38">
        <v>228</v>
      </c>
      <c r="D15520" s="36" t="s">
        <v>362</v>
      </c>
      <c r="E15520" s="36">
        <v>0.71817895632062811</v>
      </c>
      <c r="F15520" t="str">
        <f t="shared" si="242"/>
        <v>Out</v>
      </c>
      <c r="G15520" s="57"/>
    </row>
    <row r="15521" spans="1:7" x14ac:dyDescent="0.25">
      <c r="A15521" s="38">
        <v>1518785916</v>
      </c>
      <c r="B15521" s="38">
        <v>1</v>
      </c>
      <c r="C15521" s="38">
        <v>235</v>
      </c>
      <c r="D15521" s="36" t="s">
        <v>360</v>
      </c>
      <c r="E15521" s="36">
        <v>0.71817998451304255</v>
      </c>
      <c r="F15521" t="str">
        <f t="shared" si="242"/>
        <v>Out</v>
      </c>
      <c r="G15521" s="57"/>
    </row>
    <row r="15522" spans="1:7" x14ac:dyDescent="0.25">
      <c r="A15522" s="38">
        <v>1513333051</v>
      </c>
      <c r="B15522" s="38">
        <v>0</v>
      </c>
      <c r="C15522" s="38">
        <v>771</v>
      </c>
      <c r="D15522" s="36" t="s">
        <v>361</v>
      </c>
      <c r="E15522" s="36">
        <v>0.71819681034167959</v>
      </c>
      <c r="F15522" t="str">
        <f t="shared" si="242"/>
        <v>Out</v>
      </c>
      <c r="G15522" s="57"/>
    </row>
    <row r="15523" spans="1:7" x14ac:dyDescent="0.25">
      <c r="A15523" s="38">
        <v>1513686964</v>
      </c>
      <c r="B15523" s="38">
        <v>1</v>
      </c>
      <c r="C15523" s="38">
        <v>2153</v>
      </c>
      <c r="D15523" s="36" t="s">
        <v>362</v>
      </c>
      <c r="E15523" s="36">
        <v>0.71837233887180729</v>
      </c>
      <c r="F15523" t="str">
        <f t="shared" si="242"/>
        <v>Out</v>
      </c>
      <c r="G15523" s="57"/>
    </row>
    <row r="15524" spans="1:7" x14ac:dyDescent="0.25">
      <c r="A15524" s="38">
        <v>1514851602</v>
      </c>
      <c r="B15524" s="38">
        <v>0</v>
      </c>
      <c r="C15524" s="38">
        <v>4414</v>
      </c>
      <c r="D15524" s="36" t="s">
        <v>359</v>
      </c>
      <c r="E15524" s="36">
        <v>0.71843047702549745</v>
      </c>
      <c r="F15524" t="str">
        <f t="shared" si="242"/>
        <v>Out</v>
      </c>
      <c r="G15524" s="57"/>
    </row>
    <row r="15525" spans="1:7" x14ac:dyDescent="0.25">
      <c r="A15525" s="38">
        <v>1519829141</v>
      </c>
      <c r="B15525" s="38">
        <v>0</v>
      </c>
      <c r="C15525" s="38">
        <v>2679</v>
      </c>
      <c r="D15525" s="36" t="s">
        <v>362</v>
      </c>
      <c r="E15525" s="36">
        <v>0.71846359894009071</v>
      </c>
      <c r="F15525" t="str">
        <f t="shared" si="242"/>
        <v>Out</v>
      </c>
      <c r="G15525" s="57"/>
    </row>
    <row r="15526" spans="1:7" x14ac:dyDescent="0.25">
      <c r="A15526" s="38">
        <v>1516292721</v>
      </c>
      <c r="B15526" s="38">
        <v>0</v>
      </c>
      <c r="C15526" s="38">
        <v>328</v>
      </c>
      <c r="D15526" s="36" t="s">
        <v>361</v>
      </c>
      <c r="E15526" s="36">
        <v>0.7184924418635561</v>
      </c>
      <c r="F15526" t="str">
        <f t="shared" si="242"/>
        <v>Out</v>
      </c>
      <c r="G15526" s="57"/>
    </row>
    <row r="15527" spans="1:7" x14ac:dyDescent="0.25">
      <c r="A15527" s="38">
        <v>1511599117</v>
      </c>
      <c r="B15527" s="38">
        <v>1</v>
      </c>
      <c r="C15527" s="38">
        <v>170</v>
      </c>
      <c r="D15527" s="36" t="s">
        <v>359</v>
      </c>
      <c r="E15527" s="36">
        <v>0.71855944627322044</v>
      </c>
      <c r="F15527" t="str">
        <f t="shared" si="242"/>
        <v>Out</v>
      </c>
      <c r="G15527" s="57"/>
    </row>
    <row r="15528" spans="1:7" x14ac:dyDescent="0.25">
      <c r="A15528" s="38">
        <v>1519420069</v>
      </c>
      <c r="B15528" s="38">
        <v>1</v>
      </c>
      <c r="C15528" s="38">
        <v>1789</v>
      </c>
      <c r="D15528" s="36" t="s">
        <v>360</v>
      </c>
      <c r="E15528" s="36">
        <v>0.71856648634182951</v>
      </c>
      <c r="F15528" t="str">
        <f t="shared" si="242"/>
        <v>Out</v>
      </c>
      <c r="G15528" s="57"/>
    </row>
    <row r="15529" spans="1:7" x14ac:dyDescent="0.25">
      <c r="A15529" s="38">
        <v>1518856211</v>
      </c>
      <c r="B15529" s="38">
        <v>0</v>
      </c>
      <c r="C15529" s="38">
        <v>159</v>
      </c>
      <c r="D15529" s="36" t="s">
        <v>361</v>
      </c>
      <c r="E15529" s="36">
        <v>0.71856906267208887</v>
      </c>
      <c r="F15529" t="str">
        <f t="shared" si="242"/>
        <v>Out</v>
      </c>
      <c r="G15529" s="57"/>
    </row>
    <row r="15530" spans="1:7" x14ac:dyDescent="0.25">
      <c r="A15530" s="38">
        <v>1512086569</v>
      </c>
      <c r="B15530" s="38">
        <v>1</v>
      </c>
      <c r="C15530" s="38">
        <v>1916</v>
      </c>
      <c r="D15530" s="36" t="s">
        <v>362</v>
      </c>
      <c r="E15530" s="36">
        <v>0.71866008755584221</v>
      </c>
      <c r="F15530" t="str">
        <f t="shared" si="242"/>
        <v>Out</v>
      </c>
      <c r="G15530" s="57"/>
    </row>
    <row r="15531" spans="1:7" x14ac:dyDescent="0.25">
      <c r="A15531" s="38">
        <v>1513861141</v>
      </c>
      <c r="B15531" s="38">
        <v>0</v>
      </c>
      <c r="C15531" s="38">
        <v>718</v>
      </c>
      <c r="D15531" s="36" t="s">
        <v>361</v>
      </c>
      <c r="E15531" s="36">
        <v>0.71875708245728254</v>
      </c>
      <c r="F15531" t="str">
        <f t="shared" si="242"/>
        <v>Out</v>
      </c>
      <c r="G15531" s="57"/>
    </row>
    <row r="15532" spans="1:7" x14ac:dyDescent="0.25">
      <c r="A15532" s="38">
        <v>1513796235</v>
      </c>
      <c r="B15532" s="38">
        <v>1</v>
      </c>
      <c r="C15532" s="38">
        <v>654</v>
      </c>
      <c r="D15532" s="36" t="s">
        <v>359</v>
      </c>
      <c r="E15532" s="36">
        <v>0.71877158147566633</v>
      </c>
      <c r="F15532" t="str">
        <f t="shared" si="242"/>
        <v>Out</v>
      </c>
      <c r="G15532" s="57"/>
    </row>
    <row r="15533" spans="1:7" x14ac:dyDescent="0.25">
      <c r="A15533" s="38">
        <v>1518904883</v>
      </c>
      <c r="B15533" s="38">
        <v>1</v>
      </c>
      <c r="C15533" s="38">
        <v>1254</v>
      </c>
      <c r="D15533" s="36" t="s">
        <v>359</v>
      </c>
      <c r="E15533" s="36">
        <v>0.71877252448338269</v>
      </c>
      <c r="F15533" t="str">
        <f t="shared" si="242"/>
        <v>Out</v>
      </c>
      <c r="G15533" s="57"/>
    </row>
    <row r="15534" spans="1:7" x14ac:dyDescent="0.25">
      <c r="A15534" s="38">
        <v>1511640274</v>
      </c>
      <c r="B15534" s="38">
        <v>1</v>
      </c>
      <c r="C15534" s="38">
        <v>2503</v>
      </c>
      <c r="D15534" s="36" t="s">
        <v>360</v>
      </c>
      <c r="E15534" s="36">
        <v>0.71908043192110882</v>
      </c>
      <c r="F15534" t="str">
        <f t="shared" si="242"/>
        <v>Out</v>
      </c>
      <c r="G15534" s="57"/>
    </row>
    <row r="15535" spans="1:7" x14ac:dyDescent="0.25">
      <c r="A15535" s="38">
        <v>1511909385</v>
      </c>
      <c r="B15535" s="38">
        <v>1</v>
      </c>
      <c r="C15535" s="38">
        <v>1403</v>
      </c>
      <c r="D15535" s="36" t="s">
        <v>361</v>
      </c>
      <c r="E15535" s="36">
        <v>0.71910018687195476</v>
      </c>
      <c r="F15535" t="str">
        <f t="shared" si="242"/>
        <v>Out</v>
      </c>
      <c r="G15535" s="57"/>
    </row>
    <row r="15536" spans="1:7" x14ac:dyDescent="0.25">
      <c r="A15536" s="38">
        <v>1519164697</v>
      </c>
      <c r="B15536" s="38">
        <v>1</v>
      </c>
      <c r="C15536" s="38">
        <v>678</v>
      </c>
      <c r="D15536" s="36" t="s">
        <v>360</v>
      </c>
      <c r="E15536" s="36">
        <v>0.71912195639315035</v>
      </c>
      <c r="F15536" t="str">
        <f t="shared" si="242"/>
        <v>Out</v>
      </c>
      <c r="G15536" s="57"/>
    </row>
    <row r="15537" spans="1:7" x14ac:dyDescent="0.25">
      <c r="A15537" s="38">
        <v>1512416636</v>
      </c>
      <c r="B15537" s="38">
        <v>1</v>
      </c>
      <c r="C15537" s="38">
        <v>500</v>
      </c>
      <c r="D15537" s="36" t="s">
        <v>360</v>
      </c>
      <c r="E15537" s="36">
        <v>0.71912358522577746</v>
      </c>
      <c r="F15537" t="str">
        <f t="shared" si="242"/>
        <v>Out</v>
      </c>
      <c r="G15537" s="57"/>
    </row>
    <row r="15538" spans="1:7" x14ac:dyDescent="0.25">
      <c r="A15538" s="38">
        <v>1514148852</v>
      </c>
      <c r="B15538" s="38">
        <v>0</v>
      </c>
      <c r="C15538" s="38">
        <v>916</v>
      </c>
      <c r="D15538" s="36" t="s">
        <v>360</v>
      </c>
      <c r="E15538" s="36">
        <v>0.71912452999194898</v>
      </c>
      <c r="F15538" t="str">
        <f t="shared" si="242"/>
        <v>Out</v>
      </c>
      <c r="G15538" s="57"/>
    </row>
    <row r="15539" spans="1:7" x14ac:dyDescent="0.25">
      <c r="A15539" s="38">
        <v>1517473064</v>
      </c>
      <c r="B15539" s="38">
        <v>1</v>
      </c>
      <c r="C15539" s="38">
        <v>2395</v>
      </c>
      <c r="D15539" s="36" t="s">
        <v>362</v>
      </c>
      <c r="E15539" s="36">
        <v>0.71912869274282565</v>
      </c>
      <c r="F15539" t="str">
        <f t="shared" si="242"/>
        <v>Out</v>
      </c>
      <c r="G15539" s="57"/>
    </row>
    <row r="15540" spans="1:7" x14ac:dyDescent="0.25">
      <c r="A15540" s="38">
        <v>1515171694</v>
      </c>
      <c r="B15540" s="38">
        <v>1</v>
      </c>
      <c r="C15540" s="38">
        <v>2206</v>
      </c>
      <c r="D15540" s="36" t="s">
        <v>360</v>
      </c>
      <c r="E15540" s="36">
        <v>0.71920510374788571</v>
      </c>
      <c r="F15540" t="str">
        <f t="shared" si="242"/>
        <v>Out</v>
      </c>
      <c r="G15540" s="57"/>
    </row>
    <row r="15541" spans="1:7" x14ac:dyDescent="0.25">
      <c r="A15541" s="38">
        <v>1517591026</v>
      </c>
      <c r="B15541" s="38">
        <v>1</v>
      </c>
      <c r="C15541" s="38">
        <v>552</v>
      </c>
      <c r="D15541" s="36" t="s">
        <v>362</v>
      </c>
      <c r="E15541" s="36">
        <v>0.7192499456240552</v>
      </c>
      <c r="F15541" t="str">
        <f t="shared" si="242"/>
        <v>Out</v>
      </c>
      <c r="G15541" s="57"/>
    </row>
    <row r="15542" spans="1:7" x14ac:dyDescent="0.25">
      <c r="A15542" s="38">
        <v>1515880496</v>
      </c>
      <c r="B15542" s="38">
        <v>1</v>
      </c>
      <c r="C15542" s="38">
        <v>617</v>
      </c>
      <c r="D15542" s="36" t="s">
        <v>361</v>
      </c>
      <c r="E15542" s="36">
        <v>0.71925087489185158</v>
      </c>
      <c r="F15542" t="str">
        <f t="shared" si="242"/>
        <v>Out</v>
      </c>
      <c r="G15542" s="57"/>
    </row>
    <row r="15543" spans="1:7" x14ac:dyDescent="0.25">
      <c r="A15543" s="38">
        <v>1518852862</v>
      </c>
      <c r="B15543" s="38">
        <v>0</v>
      </c>
      <c r="C15543" s="38">
        <v>1869</v>
      </c>
      <c r="D15543" s="36" t="s">
        <v>361</v>
      </c>
      <c r="E15543" s="36">
        <v>0.71926934843696455</v>
      </c>
      <c r="F15543" t="str">
        <f t="shared" si="242"/>
        <v>Out</v>
      </c>
      <c r="G15543" s="57"/>
    </row>
    <row r="15544" spans="1:7" x14ac:dyDescent="0.25">
      <c r="A15544" s="38">
        <v>1519805280</v>
      </c>
      <c r="B15544" s="38">
        <v>0</v>
      </c>
      <c r="C15544" s="38">
        <v>3534</v>
      </c>
      <c r="D15544" s="36" t="s">
        <v>361</v>
      </c>
      <c r="E15544" s="36">
        <v>0.71930968149846264</v>
      </c>
      <c r="F15544" t="str">
        <f t="shared" si="242"/>
        <v>Out</v>
      </c>
      <c r="G15544" s="57"/>
    </row>
    <row r="15545" spans="1:7" x14ac:dyDescent="0.25">
      <c r="A15545" s="38">
        <v>1516533474</v>
      </c>
      <c r="B15545" s="38">
        <v>1</v>
      </c>
      <c r="C15545" s="38">
        <v>1684</v>
      </c>
      <c r="D15545" s="36" t="s">
        <v>360</v>
      </c>
      <c r="E15545" s="36">
        <v>0.7193977329177712</v>
      </c>
      <c r="F15545" t="str">
        <f t="shared" si="242"/>
        <v>Out</v>
      </c>
      <c r="G15545" s="57"/>
    </row>
    <row r="15546" spans="1:7" x14ac:dyDescent="0.25">
      <c r="A15546" s="38">
        <v>1516111510</v>
      </c>
      <c r="B15546" s="38">
        <v>0</v>
      </c>
      <c r="C15546" s="38">
        <v>4259</v>
      </c>
      <c r="D15546" s="36" t="s">
        <v>361</v>
      </c>
      <c r="E15546" s="36">
        <v>0.7194456563676791</v>
      </c>
      <c r="F15546" t="str">
        <f t="shared" si="242"/>
        <v>Out</v>
      </c>
      <c r="G15546" s="57"/>
    </row>
    <row r="15547" spans="1:7" x14ac:dyDescent="0.25">
      <c r="A15547" s="38">
        <v>1513464713</v>
      </c>
      <c r="B15547" s="38">
        <v>1</v>
      </c>
      <c r="C15547" s="38">
        <v>1509</v>
      </c>
      <c r="D15547" s="36" t="s">
        <v>359</v>
      </c>
      <c r="E15547" s="36">
        <v>0.71947292217346093</v>
      </c>
      <c r="F15547" t="str">
        <f t="shared" si="242"/>
        <v>Out</v>
      </c>
      <c r="G15547" s="57"/>
    </row>
    <row r="15548" spans="1:7" x14ac:dyDescent="0.25">
      <c r="A15548" s="38">
        <v>1518522423</v>
      </c>
      <c r="B15548" s="38">
        <v>1</v>
      </c>
      <c r="C15548" s="38">
        <v>2369</v>
      </c>
      <c r="D15548" s="36" t="s">
        <v>360</v>
      </c>
      <c r="E15548" s="36">
        <v>0.71955437253278809</v>
      </c>
      <c r="F15548" t="str">
        <f t="shared" si="242"/>
        <v>Out</v>
      </c>
      <c r="G15548" s="57"/>
    </row>
    <row r="15549" spans="1:7" x14ac:dyDescent="0.25">
      <c r="A15549" s="38">
        <v>1517233350</v>
      </c>
      <c r="B15549" s="38">
        <v>0</v>
      </c>
      <c r="C15549" s="38">
        <v>1404</v>
      </c>
      <c r="D15549" s="36" t="s">
        <v>359</v>
      </c>
      <c r="E15549" s="36">
        <v>0.71962388384825104</v>
      </c>
      <c r="F15549" t="str">
        <f t="shared" si="242"/>
        <v>Out</v>
      </c>
      <c r="G15549" s="57"/>
    </row>
    <row r="15550" spans="1:7" x14ac:dyDescent="0.25">
      <c r="A15550" s="38">
        <v>1519825762</v>
      </c>
      <c r="B15550" s="38">
        <v>0</v>
      </c>
      <c r="C15550" s="38">
        <v>3600</v>
      </c>
      <c r="D15550" s="36" t="s">
        <v>361</v>
      </c>
      <c r="E15550" s="36">
        <v>0.71972521592946792</v>
      </c>
      <c r="F15550" t="str">
        <f t="shared" si="242"/>
        <v>Out</v>
      </c>
      <c r="G15550" s="57"/>
    </row>
    <row r="15551" spans="1:7" x14ac:dyDescent="0.25">
      <c r="A15551" s="38">
        <v>1519108548</v>
      </c>
      <c r="B15551" s="38">
        <v>1</v>
      </c>
      <c r="C15551" s="38">
        <v>913</v>
      </c>
      <c r="D15551" s="36" t="s">
        <v>360</v>
      </c>
      <c r="E15551" s="36">
        <v>0.71973444637788087</v>
      </c>
      <c r="F15551" t="str">
        <f t="shared" si="242"/>
        <v>Out</v>
      </c>
      <c r="G15551" s="57"/>
    </row>
    <row r="15552" spans="1:7" x14ac:dyDescent="0.25">
      <c r="A15552" s="38">
        <v>1513361279</v>
      </c>
      <c r="B15552" s="38">
        <v>1</v>
      </c>
      <c r="C15552" s="38">
        <v>2605</v>
      </c>
      <c r="D15552" s="36" t="s">
        <v>360</v>
      </c>
      <c r="E15552" s="36">
        <v>0.71978861119595605</v>
      </c>
      <c r="F15552" t="str">
        <f t="shared" si="242"/>
        <v>Out</v>
      </c>
      <c r="G15552" s="57"/>
    </row>
    <row r="15553" spans="1:7" x14ac:dyDescent="0.25">
      <c r="A15553" s="38">
        <v>1516576141</v>
      </c>
      <c r="B15553" s="38">
        <v>0</v>
      </c>
      <c r="C15553" s="38">
        <v>785</v>
      </c>
      <c r="D15553" s="36" t="s">
        <v>360</v>
      </c>
      <c r="E15553" s="36">
        <v>0.71983563333062495</v>
      </c>
      <c r="F15553" t="str">
        <f t="shared" si="242"/>
        <v>Out</v>
      </c>
      <c r="G15553" s="57"/>
    </row>
    <row r="15554" spans="1:7" x14ac:dyDescent="0.25">
      <c r="A15554" s="38">
        <v>1515894179</v>
      </c>
      <c r="B15554" s="38">
        <v>1</v>
      </c>
      <c r="C15554" s="38">
        <v>2889</v>
      </c>
      <c r="D15554" s="36" t="s">
        <v>360</v>
      </c>
      <c r="E15554" s="36">
        <v>0.71989941059784079</v>
      </c>
      <c r="F15554" t="str">
        <f t="shared" si="242"/>
        <v>Out</v>
      </c>
      <c r="G15554" s="57"/>
    </row>
    <row r="15555" spans="1:7" x14ac:dyDescent="0.25">
      <c r="A15555" s="38">
        <v>1514121720</v>
      </c>
      <c r="B15555" s="38">
        <v>0</v>
      </c>
      <c r="C15555" s="38">
        <v>2731</v>
      </c>
      <c r="D15555" s="36" t="s">
        <v>361</v>
      </c>
      <c r="E15555" s="36">
        <v>0.7199009015248472</v>
      </c>
      <c r="F15555" t="str">
        <f t="shared" si="242"/>
        <v>Out</v>
      </c>
      <c r="G15555" s="57"/>
    </row>
    <row r="15556" spans="1:7" x14ac:dyDescent="0.25">
      <c r="A15556" s="38">
        <v>1516513791</v>
      </c>
      <c r="B15556" s="38">
        <v>0</v>
      </c>
      <c r="C15556" s="38">
        <v>604</v>
      </c>
      <c r="D15556" s="36" t="s">
        <v>362</v>
      </c>
      <c r="E15556" s="36">
        <v>0.71990869685583148</v>
      </c>
      <c r="F15556" t="str">
        <f t="shared" si="242"/>
        <v>Out</v>
      </c>
      <c r="G15556" s="57"/>
    </row>
    <row r="15557" spans="1:7" x14ac:dyDescent="0.25">
      <c r="A15557" s="38">
        <v>1519725201</v>
      </c>
      <c r="B15557" s="38">
        <v>0</v>
      </c>
      <c r="C15557" s="38">
        <v>1089</v>
      </c>
      <c r="D15557" s="36" t="s">
        <v>362</v>
      </c>
      <c r="E15557" s="36">
        <v>0.71991442964480534</v>
      </c>
      <c r="F15557" t="str">
        <f t="shared" si="242"/>
        <v>Out</v>
      </c>
      <c r="G15557" s="57"/>
    </row>
    <row r="15558" spans="1:7" x14ac:dyDescent="0.25">
      <c r="A15558" s="38">
        <v>1519027994</v>
      </c>
      <c r="B15558" s="38">
        <v>1</v>
      </c>
      <c r="C15558" s="38">
        <v>1771</v>
      </c>
      <c r="D15558" s="36" t="s">
        <v>360</v>
      </c>
      <c r="E15558" s="36">
        <v>0.71992083126731266</v>
      </c>
      <c r="F15558" t="str">
        <f t="shared" si="242"/>
        <v>Out</v>
      </c>
      <c r="G15558" s="57"/>
    </row>
    <row r="15559" spans="1:7" x14ac:dyDescent="0.25">
      <c r="A15559" s="38">
        <v>1513265719</v>
      </c>
      <c r="B15559" s="38">
        <v>1</v>
      </c>
      <c r="C15559" s="38">
        <v>2958</v>
      </c>
      <c r="D15559" s="36" t="s">
        <v>359</v>
      </c>
      <c r="E15559" s="36">
        <v>0.71997195737036535</v>
      </c>
      <c r="F15559" t="str">
        <f t="shared" si="242"/>
        <v>Out</v>
      </c>
      <c r="G15559" s="57"/>
    </row>
    <row r="15560" spans="1:7" x14ac:dyDescent="0.25">
      <c r="A15560" s="38">
        <v>1514910814</v>
      </c>
      <c r="B15560" s="38">
        <v>1</v>
      </c>
      <c r="C15560" s="38">
        <v>2309</v>
      </c>
      <c r="D15560" s="36" t="s">
        <v>360</v>
      </c>
      <c r="E15560" s="36">
        <v>0.71998899143746531</v>
      </c>
      <c r="F15560" t="str">
        <f t="shared" si="242"/>
        <v>Out</v>
      </c>
      <c r="G15560" s="57"/>
    </row>
    <row r="15561" spans="1:7" x14ac:dyDescent="0.25">
      <c r="A15561" s="38">
        <v>1516164925</v>
      </c>
      <c r="B15561" s="38">
        <v>1</v>
      </c>
      <c r="C15561" s="38">
        <v>3667</v>
      </c>
      <c r="D15561" s="36" t="s">
        <v>361</v>
      </c>
      <c r="E15561" s="36">
        <v>0.72001066618892196</v>
      </c>
      <c r="F15561" t="str">
        <f t="shared" si="242"/>
        <v>Out</v>
      </c>
      <c r="G15561" s="57"/>
    </row>
    <row r="15562" spans="1:7" x14ac:dyDescent="0.25">
      <c r="A15562" s="38">
        <v>1518868819</v>
      </c>
      <c r="B15562" s="38">
        <v>1</v>
      </c>
      <c r="C15562" s="38">
        <v>2030</v>
      </c>
      <c r="D15562" s="36" t="s">
        <v>361</v>
      </c>
      <c r="E15562" s="36">
        <v>0.72001973327821112</v>
      </c>
      <c r="F15562" t="str">
        <f t="shared" si="242"/>
        <v>Out</v>
      </c>
      <c r="G15562" s="57"/>
    </row>
    <row r="15563" spans="1:7" x14ac:dyDescent="0.25">
      <c r="A15563" s="38">
        <v>1512995124</v>
      </c>
      <c r="B15563" s="38">
        <v>1</v>
      </c>
      <c r="C15563" s="38">
        <v>417</v>
      </c>
      <c r="D15563" s="36" t="s">
        <v>360</v>
      </c>
      <c r="E15563" s="36">
        <v>0.72005189296241634</v>
      </c>
      <c r="F15563" t="str">
        <f t="shared" ref="F15563:F15626" si="243">IF(ROW(A15563)&lt;=3000, "Test", IF(ROW(A15563)&lt;=6000, "Control", "Out"))</f>
        <v>Out</v>
      </c>
      <c r="G15563" s="57"/>
    </row>
    <row r="15564" spans="1:7" x14ac:dyDescent="0.25">
      <c r="A15564" s="38">
        <v>1513116582</v>
      </c>
      <c r="B15564" s="38">
        <v>0</v>
      </c>
      <c r="C15564" s="38">
        <v>198</v>
      </c>
      <c r="D15564" s="36" t="s">
        <v>361</v>
      </c>
      <c r="E15564" s="36">
        <v>0.72014902215124932</v>
      </c>
      <c r="F15564" t="str">
        <f t="shared" si="243"/>
        <v>Out</v>
      </c>
      <c r="G15564" s="57"/>
    </row>
    <row r="15565" spans="1:7" x14ac:dyDescent="0.25">
      <c r="A15565" s="38">
        <v>1518679026</v>
      </c>
      <c r="B15565" s="38">
        <v>1</v>
      </c>
      <c r="C15565" s="38">
        <v>3840</v>
      </c>
      <c r="D15565" s="36" t="s">
        <v>359</v>
      </c>
      <c r="E15565" s="36">
        <v>0.7201661221951009</v>
      </c>
      <c r="F15565" t="str">
        <f t="shared" si="243"/>
        <v>Out</v>
      </c>
      <c r="G15565" s="57"/>
    </row>
    <row r="15566" spans="1:7" x14ac:dyDescent="0.25">
      <c r="A15566" s="38">
        <v>1512388142</v>
      </c>
      <c r="B15566" s="38">
        <v>0</v>
      </c>
      <c r="C15566" s="38">
        <v>3155</v>
      </c>
      <c r="D15566" s="36" t="s">
        <v>360</v>
      </c>
      <c r="E15566" s="36">
        <v>0.72017665396055619</v>
      </c>
      <c r="F15566" t="str">
        <f t="shared" si="243"/>
        <v>Out</v>
      </c>
      <c r="G15566" s="57"/>
    </row>
    <row r="15567" spans="1:7" x14ac:dyDescent="0.25">
      <c r="A15567" s="38">
        <v>1516866456</v>
      </c>
      <c r="B15567" s="38">
        <v>1</v>
      </c>
      <c r="C15567" s="38">
        <v>2181</v>
      </c>
      <c r="D15567" s="36" t="s">
        <v>361</v>
      </c>
      <c r="E15567" s="36">
        <v>0.72021024320707605</v>
      </c>
      <c r="F15567" t="str">
        <f t="shared" si="243"/>
        <v>Out</v>
      </c>
      <c r="G15567" s="57"/>
    </row>
    <row r="15568" spans="1:7" x14ac:dyDescent="0.25">
      <c r="A15568" s="38">
        <v>1513284505</v>
      </c>
      <c r="B15568" s="38">
        <v>1</v>
      </c>
      <c r="C15568" s="38">
        <v>2370</v>
      </c>
      <c r="D15568" s="36" t="s">
        <v>361</v>
      </c>
      <c r="E15568" s="36">
        <v>0.72021416819445627</v>
      </c>
      <c r="F15568" t="str">
        <f t="shared" si="243"/>
        <v>Out</v>
      </c>
      <c r="G15568" s="57"/>
    </row>
    <row r="15569" spans="1:7" x14ac:dyDescent="0.25">
      <c r="A15569" s="38">
        <v>1513192970</v>
      </c>
      <c r="B15569" s="38">
        <v>0</v>
      </c>
      <c r="C15569" s="38">
        <v>1011</v>
      </c>
      <c r="D15569" s="36" t="s">
        <v>362</v>
      </c>
      <c r="E15569" s="36">
        <v>0.72028133404299832</v>
      </c>
      <c r="F15569" t="str">
        <f t="shared" si="243"/>
        <v>Out</v>
      </c>
      <c r="G15569" s="57"/>
    </row>
    <row r="15570" spans="1:7" x14ac:dyDescent="0.25">
      <c r="A15570" s="38">
        <v>1516422726</v>
      </c>
      <c r="B15570" s="38">
        <v>1</v>
      </c>
      <c r="C15570" s="38">
        <v>1686</v>
      </c>
      <c r="D15570" s="36" t="s">
        <v>362</v>
      </c>
      <c r="E15570" s="36">
        <v>0.72039019238280333</v>
      </c>
      <c r="F15570" t="str">
        <f t="shared" si="243"/>
        <v>Out</v>
      </c>
      <c r="G15570" s="57"/>
    </row>
    <row r="15571" spans="1:7" x14ac:dyDescent="0.25">
      <c r="A15571" s="38">
        <v>1513523303</v>
      </c>
      <c r="B15571" s="38">
        <v>1</v>
      </c>
      <c r="C15571" s="38">
        <v>681</v>
      </c>
      <c r="D15571" s="36" t="s">
        <v>360</v>
      </c>
      <c r="E15571" s="36">
        <v>0.72042248787287533</v>
      </c>
      <c r="F15571" t="str">
        <f t="shared" si="243"/>
        <v>Out</v>
      </c>
      <c r="G15571" s="57"/>
    </row>
    <row r="15572" spans="1:7" x14ac:dyDescent="0.25">
      <c r="A15572" s="38">
        <v>1518633762</v>
      </c>
      <c r="B15572" s="38">
        <v>0</v>
      </c>
      <c r="C15572" s="38">
        <v>1762</v>
      </c>
      <c r="D15572" s="36" t="s">
        <v>360</v>
      </c>
      <c r="E15572" s="36">
        <v>0.72043435975433223</v>
      </c>
      <c r="F15572" t="str">
        <f t="shared" si="243"/>
        <v>Out</v>
      </c>
      <c r="G15572" s="57"/>
    </row>
    <row r="15573" spans="1:7" x14ac:dyDescent="0.25">
      <c r="A15573" s="38">
        <v>1516572642</v>
      </c>
      <c r="B15573" s="38">
        <v>0</v>
      </c>
      <c r="C15573" s="38">
        <v>1608</v>
      </c>
      <c r="D15573" s="36" t="s">
        <v>360</v>
      </c>
      <c r="E15573" s="36">
        <v>0.72043487953387919</v>
      </c>
      <c r="F15573" t="str">
        <f t="shared" si="243"/>
        <v>Out</v>
      </c>
      <c r="G15573" s="57"/>
    </row>
    <row r="15574" spans="1:7" x14ac:dyDescent="0.25">
      <c r="A15574" s="38">
        <v>1512060481</v>
      </c>
      <c r="B15574" s="38">
        <v>0</v>
      </c>
      <c r="C15574" s="38">
        <v>4553</v>
      </c>
      <c r="D15574" s="36" t="s">
        <v>361</v>
      </c>
      <c r="E15574" s="36">
        <v>0.72051188214579398</v>
      </c>
      <c r="F15574" t="str">
        <f t="shared" si="243"/>
        <v>Out</v>
      </c>
      <c r="G15574" s="57"/>
    </row>
    <row r="15575" spans="1:7" x14ac:dyDescent="0.25">
      <c r="A15575" s="38">
        <v>1512033332</v>
      </c>
      <c r="B15575" s="38">
        <v>0</v>
      </c>
      <c r="C15575" s="38">
        <v>1099</v>
      </c>
      <c r="D15575" s="36" t="s">
        <v>361</v>
      </c>
      <c r="E15575" s="36">
        <v>0.72054434359356112</v>
      </c>
      <c r="F15575" t="str">
        <f t="shared" si="243"/>
        <v>Out</v>
      </c>
      <c r="G15575" s="57"/>
    </row>
    <row r="15576" spans="1:7" x14ac:dyDescent="0.25">
      <c r="A15576" s="38">
        <v>1518162345</v>
      </c>
      <c r="B15576" s="38">
        <v>1</v>
      </c>
      <c r="C15576" s="38">
        <v>2519</v>
      </c>
      <c r="D15576" s="36" t="s">
        <v>361</v>
      </c>
      <c r="E15576" s="36">
        <v>0.7205808455521665</v>
      </c>
      <c r="F15576" t="str">
        <f t="shared" si="243"/>
        <v>Out</v>
      </c>
      <c r="G15576" s="57"/>
    </row>
    <row r="15577" spans="1:7" x14ac:dyDescent="0.25">
      <c r="A15577" s="38">
        <v>1515826823</v>
      </c>
      <c r="B15577" s="38">
        <v>1</v>
      </c>
      <c r="C15577" s="38">
        <v>1097</v>
      </c>
      <c r="D15577" s="36" t="s">
        <v>359</v>
      </c>
      <c r="E15577" s="36">
        <v>0.72071786585602238</v>
      </c>
      <c r="F15577" t="str">
        <f t="shared" si="243"/>
        <v>Out</v>
      </c>
      <c r="G15577" s="57"/>
    </row>
    <row r="15578" spans="1:7" x14ac:dyDescent="0.25">
      <c r="A15578" s="38">
        <v>1518647741</v>
      </c>
      <c r="B15578" s="38">
        <v>0</v>
      </c>
      <c r="C15578" s="38">
        <v>2929</v>
      </c>
      <c r="D15578" s="36" t="s">
        <v>359</v>
      </c>
      <c r="E15578" s="36">
        <v>0.72072045210267721</v>
      </c>
      <c r="F15578" t="str">
        <f t="shared" si="243"/>
        <v>Out</v>
      </c>
      <c r="G15578" s="57"/>
    </row>
    <row r="15579" spans="1:7" x14ac:dyDescent="0.25">
      <c r="A15579" s="38">
        <v>1516872357</v>
      </c>
      <c r="B15579" s="38">
        <v>1</v>
      </c>
      <c r="C15579" s="38">
        <v>19</v>
      </c>
      <c r="D15579" s="36" t="s">
        <v>361</v>
      </c>
      <c r="E15579" s="36">
        <v>0.7207337329136656</v>
      </c>
      <c r="F15579" t="str">
        <f t="shared" si="243"/>
        <v>Out</v>
      </c>
      <c r="G15579" s="57"/>
    </row>
    <row r="15580" spans="1:7" x14ac:dyDescent="0.25">
      <c r="A15580" s="38">
        <v>1519888262</v>
      </c>
      <c r="B15580" s="38">
        <v>0</v>
      </c>
      <c r="C15580" s="38">
        <v>2563</v>
      </c>
      <c r="D15580" s="36" t="s">
        <v>361</v>
      </c>
      <c r="E15580" s="36">
        <v>0.72078714006196243</v>
      </c>
      <c r="F15580" t="str">
        <f t="shared" si="243"/>
        <v>Out</v>
      </c>
      <c r="G15580" s="57"/>
    </row>
    <row r="15581" spans="1:7" x14ac:dyDescent="0.25">
      <c r="A15581" s="38">
        <v>1515960984</v>
      </c>
      <c r="B15581" s="38">
        <v>1</v>
      </c>
      <c r="C15581" s="38">
        <v>2013</v>
      </c>
      <c r="D15581" s="36" t="s">
        <v>359</v>
      </c>
      <c r="E15581" s="36">
        <v>0.72078903358490498</v>
      </c>
      <c r="F15581" t="str">
        <f t="shared" si="243"/>
        <v>Out</v>
      </c>
      <c r="G15581" s="57"/>
    </row>
    <row r="15582" spans="1:7" x14ac:dyDescent="0.25">
      <c r="A15582" s="38">
        <v>1519964719</v>
      </c>
      <c r="B15582" s="38">
        <v>1</v>
      </c>
      <c r="C15582" s="38">
        <v>616</v>
      </c>
      <c r="D15582" s="36" t="s">
        <v>359</v>
      </c>
      <c r="E15582" s="36">
        <v>0.72089822109541624</v>
      </c>
      <c r="F15582" t="str">
        <f t="shared" si="243"/>
        <v>Out</v>
      </c>
      <c r="G15582" s="57"/>
    </row>
    <row r="15583" spans="1:7" x14ac:dyDescent="0.25">
      <c r="A15583" s="38">
        <v>1515133584</v>
      </c>
      <c r="B15583" s="38">
        <v>1</v>
      </c>
      <c r="C15583" s="38">
        <v>1641</v>
      </c>
      <c r="D15583" s="36" t="s">
        <v>360</v>
      </c>
      <c r="E15583" s="36">
        <v>0.72092444853500215</v>
      </c>
      <c r="F15583" t="str">
        <f t="shared" si="243"/>
        <v>Out</v>
      </c>
      <c r="G15583" s="57"/>
    </row>
    <row r="15584" spans="1:7" x14ac:dyDescent="0.25">
      <c r="A15584" s="38">
        <v>1512200872</v>
      </c>
      <c r="B15584" s="38">
        <v>0</v>
      </c>
      <c r="C15584" s="38">
        <v>388</v>
      </c>
      <c r="D15584" s="36" t="s">
        <v>359</v>
      </c>
      <c r="E15584" s="36">
        <v>0.72116621084849963</v>
      </c>
      <c r="F15584" t="str">
        <f t="shared" si="243"/>
        <v>Out</v>
      </c>
      <c r="G15584" s="57"/>
    </row>
    <row r="15585" spans="1:7" x14ac:dyDescent="0.25">
      <c r="A15585" s="38">
        <v>1516723558</v>
      </c>
      <c r="B15585" s="38">
        <v>1</v>
      </c>
      <c r="C15585" s="38">
        <v>1340</v>
      </c>
      <c r="D15585" s="36" t="s">
        <v>361</v>
      </c>
      <c r="E15585" s="36">
        <v>0.72118081821629887</v>
      </c>
      <c r="F15585" t="str">
        <f t="shared" si="243"/>
        <v>Out</v>
      </c>
      <c r="G15585" s="57"/>
    </row>
    <row r="15586" spans="1:7" x14ac:dyDescent="0.25">
      <c r="A15586" s="38">
        <v>1513090216</v>
      </c>
      <c r="B15586" s="38">
        <v>1</v>
      </c>
      <c r="C15586" s="38">
        <v>1652</v>
      </c>
      <c r="D15586" s="36" t="s">
        <v>362</v>
      </c>
      <c r="E15586" s="36">
        <v>0.72127411154202081</v>
      </c>
      <c r="F15586" t="str">
        <f t="shared" si="243"/>
        <v>Out</v>
      </c>
      <c r="G15586" s="57"/>
    </row>
    <row r="15587" spans="1:7" x14ac:dyDescent="0.25">
      <c r="A15587" s="38">
        <v>1518072430</v>
      </c>
      <c r="B15587" s="38">
        <v>0</v>
      </c>
      <c r="C15587" s="38">
        <v>393</v>
      </c>
      <c r="D15587" s="36" t="s">
        <v>360</v>
      </c>
      <c r="E15587" s="36">
        <v>0.7213057198451972</v>
      </c>
      <c r="F15587" t="str">
        <f t="shared" si="243"/>
        <v>Out</v>
      </c>
      <c r="G15587" s="57"/>
    </row>
    <row r="15588" spans="1:7" x14ac:dyDescent="0.25">
      <c r="A15588" s="38">
        <v>1518963359</v>
      </c>
      <c r="B15588" s="38">
        <v>1</v>
      </c>
      <c r="C15588" s="38">
        <v>3857</v>
      </c>
      <c r="D15588" s="36" t="s">
        <v>361</v>
      </c>
      <c r="E15588" s="36">
        <v>0.72133865409377751</v>
      </c>
      <c r="F15588" t="str">
        <f t="shared" si="243"/>
        <v>Out</v>
      </c>
      <c r="G15588" s="57"/>
    </row>
    <row r="15589" spans="1:7" x14ac:dyDescent="0.25">
      <c r="A15589" s="38">
        <v>1512595065</v>
      </c>
      <c r="B15589" s="38">
        <v>1</v>
      </c>
      <c r="C15589" s="38">
        <v>303</v>
      </c>
      <c r="D15589" s="36" t="s">
        <v>359</v>
      </c>
      <c r="E15589" s="36">
        <v>0.72148753982359126</v>
      </c>
      <c r="F15589" t="str">
        <f t="shared" si="243"/>
        <v>Out</v>
      </c>
      <c r="G15589" s="57"/>
    </row>
    <row r="15590" spans="1:7" x14ac:dyDescent="0.25">
      <c r="A15590" s="38">
        <v>1517905828</v>
      </c>
      <c r="B15590" s="38">
        <v>1</v>
      </c>
      <c r="C15590" s="38">
        <v>249</v>
      </c>
      <c r="D15590" s="36" t="s">
        <v>362</v>
      </c>
      <c r="E15590" s="36">
        <v>0.72149583550798002</v>
      </c>
      <c r="F15590" t="str">
        <f t="shared" si="243"/>
        <v>Out</v>
      </c>
      <c r="G15590" s="57"/>
    </row>
    <row r="15591" spans="1:7" x14ac:dyDescent="0.25">
      <c r="A15591" s="38">
        <v>1511677624</v>
      </c>
      <c r="B15591" s="38">
        <v>1</v>
      </c>
      <c r="C15591" s="38">
        <v>5267</v>
      </c>
      <c r="D15591" s="36" t="s">
        <v>362</v>
      </c>
      <c r="E15591" s="36">
        <v>0.72159449541144993</v>
      </c>
      <c r="F15591" t="str">
        <f t="shared" si="243"/>
        <v>Out</v>
      </c>
      <c r="G15591" s="57"/>
    </row>
    <row r="15592" spans="1:7" x14ac:dyDescent="0.25">
      <c r="A15592" s="38">
        <v>1519407134</v>
      </c>
      <c r="B15592" s="38">
        <v>1</v>
      </c>
      <c r="C15592" s="38">
        <v>1987</v>
      </c>
      <c r="D15592" s="36" t="s">
        <v>360</v>
      </c>
      <c r="E15592" s="36">
        <v>0.72162990374050062</v>
      </c>
      <c r="F15592" t="str">
        <f t="shared" si="243"/>
        <v>Out</v>
      </c>
      <c r="G15592" s="57"/>
    </row>
    <row r="15593" spans="1:7" x14ac:dyDescent="0.25">
      <c r="A15593" s="38">
        <v>1513602784</v>
      </c>
      <c r="B15593" s="38">
        <v>1</v>
      </c>
      <c r="C15593" s="38">
        <v>3691</v>
      </c>
      <c r="D15593" s="36" t="s">
        <v>360</v>
      </c>
      <c r="E15593" s="36">
        <v>0.72166663290851407</v>
      </c>
      <c r="F15593" t="str">
        <f t="shared" si="243"/>
        <v>Out</v>
      </c>
      <c r="G15593" s="57"/>
    </row>
    <row r="15594" spans="1:7" x14ac:dyDescent="0.25">
      <c r="A15594" s="38">
        <v>1515744712</v>
      </c>
      <c r="B15594" s="38">
        <v>0</v>
      </c>
      <c r="C15594" s="38">
        <v>2929</v>
      </c>
      <c r="D15594" s="36" t="s">
        <v>361</v>
      </c>
      <c r="E15594" s="36">
        <v>0.72168086697445044</v>
      </c>
      <c r="F15594" t="str">
        <f t="shared" si="243"/>
        <v>Out</v>
      </c>
      <c r="G15594" s="57"/>
    </row>
    <row r="15595" spans="1:7" x14ac:dyDescent="0.25">
      <c r="A15595" s="38">
        <v>1515662247</v>
      </c>
      <c r="B15595" s="38">
        <v>1</v>
      </c>
      <c r="C15595" s="38">
        <v>542</v>
      </c>
      <c r="D15595" s="36" t="s">
        <v>359</v>
      </c>
      <c r="E15595" s="36">
        <v>0.72171913984356417</v>
      </c>
      <c r="F15595" t="str">
        <f t="shared" si="243"/>
        <v>Out</v>
      </c>
      <c r="G15595" s="57"/>
    </row>
    <row r="15596" spans="1:7" x14ac:dyDescent="0.25">
      <c r="A15596" s="38">
        <v>1513537558</v>
      </c>
      <c r="B15596" s="38">
        <v>1</v>
      </c>
      <c r="C15596" s="38">
        <v>822</v>
      </c>
      <c r="D15596" s="36" t="s">
        <v>359</v>
      </c>
      <c r="E15596" s="36">
        <v>0.72172616603135031</v>
      </c>
      <c r="F15596" t="str">
        <f t="shared" si="243"/>
        <v>Out</v>
      </c>
      <c r="G15596" s="57"/>
    </row>
    <row r="15597" spans="1:7" x14ac:dyDescent="0.25">
      <c r="A15597" s="38">
        <v>1515880368</v>
      </c>
      <c r="B15597" s="38">
        <v>1</v>
      </c>
      <c r="C15597" s="38">
        <v>1433</v>
      </c>
      <c r="D15597" s="36" t="s">
        <v>359</v>
      </c>
      <c r="E15597" s="36">
        <v>0.72181372195959403</v>
      </c>
      <c r="F15597" t="str">
        <f t="shared" si="243"/>
        <v>Out</v>
      </c>
      <c r="G15597" s="57"/>
    </row>
    <row r="15598" spans="1:7" x14ac:dyDescent="0.25">
      <c r="A15598" s="38">
        <v>1515507219</v>
      </c>
      <c r="B15598" s="38">
        <v>1</v>
      </c>
      <c r="C15598" s="38">
        <v>3941</v>
      </c>
      <c r="D15598" s="36" t="s">
        <v>360</v>
      </c>
      <c r="E15598" s="36">
        <v>0.72182471547113669</v>
      </c>
      <c r="F15598" t="str">
        <f t="shared" si="243"/>
        <v>Out</v>
      </c>
      <c r="G15598" s="57"/>
    </row>
    <row r="15599" spans="1:7" x14ac:dyDescent="0.25">
      <c r="A15599" s="38">
        <v>1511790059</v>
      </c>
      <c r="B15599" s="38">
        <v>1</v>
      </c>
      <c r="C15599" s="38">
        <v>1336</v>
      </c>
      <c r="D15599" s="36" t="s">
        <v>361</v>
      </c>
      <c r="E15599" s="36">
        <v>0.72185072957439622</v>
      </c>
      <c r="F15599" t="str">
        <f t="shared" si="243"/>
        <v>Out</v>
      </c>
      <c r="G15599" s="57"/>
    </row>
    <row r="15600" spans="1:7" x14ac:dyDescent="0.25">
      <c r="A15600" s="38">
        <v>1513950592</v>
      </c>
      <c r="B15600" s="38">
        <v>0</v>
      </c>
      <c r="C15600" s="38">
        <v>1760</v>
      </c>
      <c r="D15600" s="36" t="s">
        <v>360</v>
      </c>
      <c r="E15600" s="36">
        <v>0.72187540089760593</v>
      </c>
      <c r="F15600" t="str">
        <f t="shared" si="243"/>
        <v>Out</v>
      </c>
      <c r="G15600" s="57"/>
    </row>
    <row r="15601" spans="1:7" x14ac:dyDescent="0.25">
      <c r="A15601" s="38">
        <v>1516754186</v>
      </c>
      <c r="B15601" s="38">
        <v>1</v>
      </c>
      <c r="C15601" s="38">
        <v>1403</v>
      </c>
      <c r="D15601" s="36" t="s">
        <v>362</v>
      </c>
      <c r="E15601" s="36">
        <v>0.72193372220203622</v>
      </c>
      <c r="F15601" t="str">
        <f t="shared" si="243"/>
        <v>Out</v>
      </c>
      <c r="G15601" s="57"/>
    </row>
    <row r="15602" spans="1:7" x14ac:dyDescent="0.25">
      <c r="A15602" s="38">
        <v>1515421984</v>
      </c>
      <c r="B15602" s="38">
        <v>1</v>
      </c>
      <c r="C15602" s="38">
        <v>4492</v>
      </c>
      <c r="D15602" s="36" t="s">
        <v>361</v>
      </c>
      <c r="E15602" s="36">
        <v>0.72193576054461905</v>
      </c>
      <c r="F15602" t="str">
        <f t="shared" si="243"/>
        <v>Out</v>
      </c>
      <c r="G15602" s="57"/>
    </row>
    <row r="15603" spans="1:7" x14ac:dyDescent="0.25">
      <c r="A15603" s="38">
        <v>1515760292</v>
      </c>
      <c r="B15603" s="38">
        <v>0</v>
      </c>
      <c r="C15603" s="38">
        <v>2192</v>
      </c>
      <c r="D15603" s="36" t="s">
        <v>361</v>
      </c>
      <c r="E15603" s="36">
        <v>0.72194401443711875</v>
      </c>
      <c r="F15603" t="str">
        <f t="shared" si="243"/>
        <v>Out</v>
      </c>
      <c r="G15603" s="57"/>
    </row>
    <row r="15604" spans="1:7" x14ac:dyDescent="0.25">
      <c r="A15604" s="38">
        <v>1513889093</v>
      </c>
      <c r="B15604" s="38">
        <v>1</v>
      </c>
      <c r="C15604" s="38">
        <v>801</v>
      </c>
      <c r="D15604" s="36" t="s">
        <v>360</v>
      </c>
      <c r="E15604" s="36">
        <v>0.72199386209003746</v>
      </c>
      <c r="F15604" t="str">
        <f t="shared" si="243"/>
        <v>Out</v>
      </c>
      <c r="G15604" s="57"/>
    </row>
    <row r="15605" spans="1:7" x14ac:dyDescent="0.25">
      <c r="A15605" s="38">
        <v>1513744844</v>
      </c>
      <c r="B15605" s="38">
        <v>1</v>
      </c>
      <c r="C15605" s="38">
        <v>1763</v>
      </c>
      <c r="D15605" s="36" t="s">
        <v>359</v>
      </c>
      <c r="E15605" s="36">
        <v>0.7220237472142006</v>
      </c>
      <c r="F15605" t="str">
        <f t="shared" si="243"/>
        <v>Out</v>
      </c>
      <c r="G15605" s="57"/>
    </row>
    <row r="15606" spans="1:7" x14ac:dyDescent="0.25">
      <c r="A15606" s="38">
        <v>1511366152</v>
      </c>
      <c r="B15606" s="38">
        <v>0</v>
      </c>
      <c r="C15606" s="38">
        <v>2853</v>
      </c>
      <c r="D15606" s="36" t="s">
        <v>361</v>
      </c>
      <c r="E15606" s="36">
        <v>0.72210734348383609</v>
      </c>
      <c r="F15606" t="str">
        <f t="shared" si="243"/>
        <v>Out</v>
      </c>
      <c r="G15606" s="57"/>
    </row>
    <row r="15607" spans="1:7" x14ac:dyDescent="0.25">
      <c r="A15607" s="38">
        <v>1518638580</v>
      </c>
      <c r="B15607" s="38">
        <v>0</v>
      </c>
      <c r="C15607" s="38">
        <v>5825</v>
      </c>
      <c r="D15607" s="36" t="s">
        <v>362</v>
      </c>
      <c r="E15607" s="36">
        <v>0.72211673857902248</v>
      </c>
      <c r="F15607" t="str">
        <f t="shared" si="243"/>
        <v>Out</v>
      </c>
      <c r="G15607" s="57"/>
    </row>
    <row r="15608" spans="1:7" x14ac:dyDescent="0.25">
      <c r="A15608" s="38">
        <v>1512901497</v>
      </c>
      <c r="B15608" s="38">
        <v>1</v>
      </c>
      <c r="C15608" s="38">
        <v>1102</v>
      </c>
      <c r="D15608" s="36" t="s">
        <v>360</v>
      </c>
      <c r="E15608" s="36">
        <v>0.72219647180932556</v>
      </c>
      <c r="F15608" t="str">
        <f t="shared" si="243"/>
        <v>Out</v>
      </c>
      <c r="G15608" s="57"/>
    </row>
    <row r="15609" spans="1:7" x14ac:dyDescent="0.25">
      <c r="A15609" s="38">
        <v>1516104118</v>
      </c>
      <c r="B15609" s="38">
        <v>1</v>
      </c>
      <c r="C15609" s="38">
        <v>1752</v>
      </c>
      <c r="D15609" s="36" t="s">
        <v>361</v>
      </c>
      <c r="E15609" s="36">
        <v>0.72222126168053602</v>
      </c>
      <c r="F15609" t="str">
        <f t="shared" si="243"/>
        <v>Out</v>
      </c>
      <c r="G15609" s="57"/>
    </row>
    <row r="15610" spans="1:7" x14ac:dyDescent="0.25">
      <c r="A15610" s="38">
        <v>1513602136</v>
      </c>
      <c r="B15610" s="38">
        <v>1</v>
      </c>
      <c r="C15610" s="38">
        <v>3937</v>
      </c>
      <c r="D15610" s="36" t="s">
        <v>362</v>
      </c>
      <c r="E15610" s="36">
        <v>0.72222555140836897</v>
      </c>
      <c r="F15610" t="str">
        <f t="shared" si="243"/>
        <v>Out</v>
      </c>
      <c r="G15610" s="57"/>
    </row>
    <row r="15611" spans="1:7" x14ac:dyDescent="0.25">
      <c r="A15611" s="38">
        <v>1519183862</v>
      </c>
      <c r="B15611" s="38">
        <v>0</v>
      </c>
      <c r="C15611" s="38">
        <v>1175</v>
      </c>
      <c r="D15611" s="36" t="s">
        <v>362</v>
      </c>
      <c r="E15611" s="36">
        <v>0.72233859554315993</v>
      </c>
      <c r="F15611" t="str">
        <f t="shared" si="243"/>
        <v>Out</v>
      </c>
      <c r="G15611" s="57"/>
    </row>
    <row r="15612" spans="1:7" x14ac:dyDescent="0.25">
      <c r="A15612" s="38">
        <v>1516744054</v>
      </c>
      <c r="B15612" s="38">
        <v>1</v>
      </c>
      <c r="C15612" s="38">
        <v>617</v>
      </c>
      <c r="D15612" s="36" t="s">
        <v>361</v>
      </c>
      <c r="E15612" s="36">
        <v>0.72240479268063107</v>
      </c>
      <c r="F15612" t="str">
        <f t="shared" si="243"/>
        <v>Out</v>
      </c>
      <c r="G15612" s="57"/>
    </row>
    <row r="15613" spans="1:7" x14ac:dyDescent="0.25">
      <c r="A15613" s="38">
        <v>1519282301</v>
      </c>
      <c r="B15613" s="38">
        <v>0</v>
      </c>
      <c r="C15613" s="38">
        <v>4076</v>
      </c>
      <c r="D15613" s="36" t="s">
        <v>362</v>
      </c>
      <c r="E15613" s="36">
        <v>0.72242709346082212</v>
      </c>
      <c r="F15613" t="str">
        <f t="shared" si="243"/>
        <v>Out</v>
      </c>
      <c r="G15613" s="57"/>
    </row>
    <row r="15614" spans="1:7" x14ac:dyDescent="0.25">
      <c r="A15614" s="38">
        <v>1511582196</v>
      </c>
      <c r="B15614" s="38">
        <v>1</v>
      </c>
      <c r="C15614" s="38">
        <v>1833</v>
      </c>
      <c r="D15614" s="36" t="s">
        <v>361</v>
      </c>
      <c r="E15614" s="36">
        <v>0.72247026402236958</v>
      </c>
      <c r="F15614" t="str">
        <f t="shared" si="243"/>
        <v>Out</v>
      </c>
      <c r="G15614" s="57"/>
    </row>
    <row r="15615" spans="1:7" x14ac:dyDescent="0.25">
      <c r="A15615" s="38">
        <v>1518896684</v>
      </c>
      <c r="B15615" s="38">
        <v>1</v>
      </c>
      <c r="C15615" s="38">
        <v>1827</v>
      </c>
      <c r="D15615" s="36" t="s">
        <v>360</v>
      </c>
      <c r="E15615" s="36">
        <v>0.72248594365330132</v>
      </c>
      <c r="F15615" t="str">
        <f t="shared" si="243"/>
        <v>Out</v>
      </c>
      <c r="G15615" s="57"/>
    </row>
    <row r="15616" spans="1:7" x14ac:dyDescent="0.25">
      <c r="A15616" s="38">
        <v>1519766014</v>
      </c>
      <c r="B15616" s="38">
        <v>1</v>
      </c>
      <c r="C15616" s="38">
        <v>2213</v>
      </c>
      <c r="D15616" s="36" t="s">
        <v>362</v>
      </c>
      <c r="E15616" s="36">
        <v>0.72253358922872635</v>
      </c>
      <c r="F15616" t="str">
        <f t="shared" si="243"/>
        <v>Out</v>
      </c>
      <c r="G15616" s="57"/>
    </row>
    <row r="15617" spans="1:7" x14ac:dyDescent="0.25">
      <c r="A15617" s="38">
        <v>1515516304</v>
      </c>
      <c r="B15617" s="38">
        <v>1</v>
      </c>
      <c r="C15617" s="38">
        <v>1497</v>
      </c>
      <c r="D15617" s="36" t="s">
        <v>359</v>
      </c>
      <c r="E15617" s="36">
        <v>0.72257351447859297</v>
      </c>
      <c r="F15617" t="str">
        <f t="shared" si="243"/>
        <v>Out</v>
      </c>
      <c r="G15617" s="57"/>
    </row>
    <row r="15618" spans="1:7" x14ac:dyDescent="0.25">
      <c r="A15618" s="38">
        <v>1517678838</v>
      </c>
      <c r="B15618" s="38">
        <v>1</v>
      </c>
      <c r="C15618" s="38">
        <v>180</v>
      </c>
      <c r="D15618" s="36" t="s">
        <v>360</v>
      </c>
      <c r="E15618" s="36">
        <v>0.72267202187994106</v>
      </c>
      <c r="F15618" t="str">
        <f t="shared" si="243"/>
        <v>Out</v>
      </c>
      <c r="G15618" s="57"/>
    </row>
    <row r="15619" spans="1:7" x14ac:dyDescent="0.25">
      <c r="A15619" s="38">
        <v>1516956137</v>
      </c>
      <c r="B15619" s="38">
        <v>1</v>
      </c>
      <c r="C15619" s="38">
        <v>1325</v>
      </c>
      <c r="D15619" s="36" t="s">
        <v>360</v>
      </c>
      <c r="E15619" s="36">
        <v>0.72276958525335666</v>
      </c>
      <c r="F15619" t="str">
        <f t="shared" si="243"/>
        <v>Out</v>
      </c>
      <c r="G15619" s="57"/>
    </row>
    <row r="15620" spans="1:7" x14ac:dyDescent="0.25">
      <c r="A15620" s="38">
        <v>1513044615</v>
      </c>
      <c r="B15620" s="38">
        <v>1</v>
      </c>
      <c r="C15620" s="38">
        <v>4421</v>
      </c>
      <c r="D15620" s="36" t="s">
        <v>359</v>
      </c>
      <c r="E15620" s="36">
        <v>0.72280709538022947</v>
      </c>
      <c r="F15620" t="str">
        <f t="shared" si="243"/>
        <v>Out</v>
      </c>
      <c r="G15620" s="57"/>
    </row>
    <row r="15621" spans="1:7" x14ac:dyDescent="0.25">
      <c r="A15621" s="38">
        <v>1518628581</v>
      </c>
      <c r="B15621" s="38">
        <v>0</v>
      </c>
      <c r="C15621" s="38">
        <v>1492</v>
      </c>
      <c r="D15621" s="36" t="s">
        <v>359</v>
      </c>
      <c r="E15621" s="36">
        <v>0.72287997350792033</v>
      </c>
      <c r="F15621" t="str">
        <f t="shared" si="243"/>
        <v>Out</v>
      </c>
      <c r="G15621" s="57"/>
    </row>
    <row r="15622" spans="1:7" x14ac:dyDescent="0.25">
      <c r="A15622" s="38">
        <v>1511597130</v>
      </c>
      <c r="B15622" s="38">
        <v>0</v>
      </c>
      <c r="C15622" s="38">
        <v>1868</v>
      </c>
      <c r="D15622" s="36" t="s">
        <v>362</v>
      </c>
      <c r="E15622" s="36">
        <v>0.72289333061421057</v>
      </c>
      <c r="F15622" t="str">
        <f t="shared" si="243"/>
        <v>Out</v>
      </c>
      <c r="G15622" s="57"/>
    </row>
    <row r="15623" spans="1:7" x14ac:dyDescent="0.25">
      <c r="A15623" s="38">
        <v>1512862077</v>
      </c>
      <c r="B15623" s="38">
        <v>1</v>
      </c>
      <c r="C15623" s="38">
        <v>1444</v>
      </c>
      <c r="D15623" s="36" t="s">
        <v>360</v>
      </c>
      <c r="E15623" s="36">
        <v>0.72291347687773633</v>
      </c>
      <c r="F15623" t="str">
        <f t="shared" si="243"/>
        <v>Out</v>
      </c>
      <c r="G15623" s="57"/>
    </row>
    <row r="15624" spans="1:7" x14ac:dyDescent="0.25">
      <c r="A15624" s="38">
        <v>1511614119</v>
      </c>
      <c r="B15624" s="38">
        <v>1</v>
      </c>
      <c r="C15624" s="38">
        <v>16</v>
      </c>
      <c r="D15624" s="36" t="s">
        <v>359</v>
      </c>
      <c r="E15624" s="36">
        <v>0.72302929454791354</v>
      </c>
      <c r="F15624" t="str">
        <f t="shared" si="243"/>
        <v>Out</v>
      </c>
      <c r="G15624" s="57"/>
    </row>
    <row r="15625" spans="1:7" x14ac:dyDescent="0.25">
      <c r="A15625" s="38">
        <v>1511930766</v>
      </c>
      <c r="B15625" s="38">
        <v>1</v>
      </c>
      <c r="C15625" s="38">
        <v>3268</v>
      </c>
      <c r="D15625" s="36" t="s">
        <v>359</v>
      </c>
      <c r="E15625" s="36">
        <v>0.72307006352966796</v>
      </c>
      <c r="F15625" t="str">
        <f t="shared" si="243"/>
        <v>Out</v>
      </c>
      <c r="G15625" s="57"/>
    </row>
    <row r="15626" spans="1:7" x14ac:dyDescent="0.25">
      <c r="A15626" s="38">
        <v>1519396431</v>
      </c>
      <c r="B15626" s="38">
        <v>0</v>
      </c>
      <c r="C15626" s="38">
        <v>916</v>
      </c>
      <c r="D15626" s="36" t="s">
        <v>361</v>
      </c>
      <c r="E15626" s="36">
        <v>0.72309989298312416</v>
      </c>
      <c r="F15626" t="str">
        <f t="shared" si="243"/>
        <v>Out</v>
      </c>
      <c r="G15626" s="57"/>
    </row>
    <row r="15627" spans="1:7" x14ac:dyDescent="0.25">
      <c r="A15627" s="38">
        <v>1518926232</v>
      </c>
      <c r="B15627" s="38">
        <v>0</v>
      </c>
      <c r="C15627" s="38">
        <v>183</v>
      </c>
      <c r="D15627" s="36" t="s">
        <v>360</v>
      </c>
      <c r="E15627" s="36">
        <v>0.72310873269947307</v>
      </c>
      <c r="F15627" t="str">
        <f t="shared" ref="F15627:F15690" si="244">IF(ROW(A15627)&lt;=3000, "Test", IF(ROW(A15627)&lt;=6000, "Control", "Out"))</f>
        <v>Out</v>
      </c>
      <c r="G15627" s="57"/>
    </row>
    <row r="15628" spans="1:7" x14ac:dyDescent="0.25">
      <c r="A15628" s="38">
        <v>1511325664</v>
      </c>
      <c r="B15628" s="38">
        <v>1</v>
      </c>
      <c r="C15628" s="38">
        <v>857</v>
      </c>
      <c r="D15628" s="36" t="s">
        <v>360</v>
      </c>
      <c r="E15628" s="36">
        <v>0.7232578731472904</v>
      </c>
      <c r="F15628" t="str">
        <f t="shared" si="244"/>
        <v>Out</v>
      </c>
      <c r="G15628" s="57"/>
    </row>
    <row r="15629" spans="1:7" x14ac:dyDescent="0.25">
      <c r="A15629" s="38">
        <v>1516547816</v>
      </c>
      <c r="B15629" s="38">
        <v>1</v>
      </c>
      <c r="C15629" s="38">
        <v>3218</v>
      </c>
      <c r="D15629" s="36" t="s">
        <v>359</v>
      </c>
      <c r="E15629" s="36">
        <v>0.72327661941317445</v>
      </c>
      <c r="F15629" t="str">
        <f t="shared" si="244"/>
        <v>Out</v>
      </c>
      <c r="G15629" s="57"/>
    </row>
    <row r="15630" spans="1:7" x14ac:dyDescent="0.25">
      <c r="A15630" s="38">
        <v>1516278624</v>
      </c>
      <c r="B15630" s="38">
        <v>1</v>
      </c>
      <c r="C15630" s="38">
        <v>3187</v>
      </c>
      <c r="D15630" s="36" t="s">
        <v>360</v>
      </c>
      <c r="E15630" s="36">
        <v>0.72337709112718485</v>
      </c>
      <c r="F15630" t="str">
        <f t="shared" si="244"/>
        <v>Out</v>
      </c>
      <c r="G15630" s="57"/>
    </row>
    <row r="15631" spans="1:7" x14ac:dyDescent="0.25">
      <c r="A15631" s="38">
        <v>1515844953</v>
      </c>
      <c r="B15631" s="38">
        <v>1</v>
      </c>
      <c r="C15631" s="38">
        <v>2439</v>
      </c>
      <c r="D15631" s="36" t="s">
        <v>362</v>
      </c>
      <c r="E15631" s="36">
        <v>0.72338927595633673</v>
      </c>
      <c r="F15631" t="str">
        <f t="shared" si="244"/>
        <v>Out</v>
      </c>
      <c r="G15631" s="57"/>
    </row>
    <row r="15632" spans="1:7" x14ac:dyDescent="0.25">
      <c r="A15632" s="38">
        <v>1519943247</v>
      </c>
      <c r="B15632" s="38">
        <v>1</v>
      </c>
      <c r="C15632" s="38">
        <v>2016</v>
      </c>
      <c r="D15632" s="36" t="s">
        <v>361</v>
      </c>
      <c r="E15632" s="36">
        <v>0.72341614761021966</v>
      </c>
      <c r="F15632" t="str">
        <f t="shared" si="244"/>
        <v>Out</v>
      </c>
      <c r="G15632" s="57"/>
    </row>
    <row r="15633" spans="1:7" x14ac:dyDescent="0.25">
      <c r="A15633" s="38">
        <v>1511926542</v>
      </c>
      <c r="B15633" s="38">
        <v>0</v>
      </c>
      <c r="C15633" s="38">
        <v>5096</v>
      </c>
      <c r="D15633" s="36" t="s">
        <v>359</v>
      </c>
      <c r="E15633" s="36">
        <v>0.72341859017742516</v>
      </c>
      <c r="F15633" t="str">
        <f t="shared" si="244"/>
        <v>Out</v>
      </c>
      <c r="G15633" s="57"/>
    </row>
    <row r="15634" spans="1:7" x14ac:dyDescent="0.25">
      <c r="A15634" s="38">
        <v>1515031950</v>
      </c>
      <c r="B15634" s="38">
        <v>0</v>
      </c>
      <c r="C15634" s="38">
        <v>1991</v>
      </c>
      <c r="D15634" s="36" t="s">
        <v>360</v>
      </c>
      <c r="E15634" s="36">
        <v>0.72342489524096376</v>
      </c>
      <c r="F15634" t="str">
        <f t="shared" si="244"/>
        <v>Out</v>
      </c>
      <c r="G15634" s="57"/>
    </row>
    <row r="15635" spans="1:7" x14ac:dyDescent="0.25">
      <c r="A15635" s="38">
        <v>1512054567</v>
      </c>
      <c r="B15635" s="38">
        <v>1</v>
      </c>
      <c r="C15635" s="38">
        <v>1435</v>
      </c>
      <c r="D15635" s="36" t="s">
        <v>360</v>
      </c>
      <c r="E15635" s="36">
        <v>0.72345612871615161</v>
      </c>
      <c r="F15635" t="str">
        <f t="shared" si="244"/>
        <v>Out</v>
      </c>
      <c r="G15635" s="57"/>
    </row>
    <row r="15636" spans="1:7" x14ac:dyDescent="0.25">
      <c r="A15636" s="38">
        <v>1512955341</v>
      </c>
      <c r="B15636" s="38">
        <v>0</v>
      </c>
      <c r="C15636" s="38">
        <v>279</v>
      </c>
      <c r="D15636" s="36" t="s">
        <v>361</v>
      </c>
      <c r="E15636" s="36">
        <v>0.72346504089553509</v>
      </c>
      <c r="F15636" t="str">
        <f t="shared" si="244"/>
        <v>Out</v>
      </c>
      <c r="G15636" s="57"/>
    </row>
    <row r="15637" spans="1:7" x14ac:dyDescent="0.25">
      <c r="A15637" s="38">
        <v>1514952932</v>
      </c>
      <c r="B15637" s="38">
        <v>0</v>
      </c>
      <c r="C15637" s="38">
        <v>3406</v>
      </c>
      <c r="D15637" s="36" t="s">
        <v>361</v>
      </c>
      <c r="E15637" s="36">
        <v>0.72350405679697183</v>
      </c>
      <c r="F15637" t="str">
        <f t="shared" si="244"/>
        <v>Out</v>
      </c>
      <c r="G15637" s="57"/>
    </row>
    <row r="15638" spans="1:7" x14ac:dyDescent="0.25">
      <c r="A15638" s="38">
        <v>1515005680</v>
      </c>
      <c r="B15638" s="38">
        <v>0</v>
      </c>
      <c r="C15638" s="38">
        <v>2158</v>
      </c>
      <c r="D15638" s="36" t="s">
        <v>359</v>
      </c>
      <c r="E15638" s="36">
        <v>0.72352207858959505</v>
      </c>
      <c r="F15638" t="str">
        <f t="shared" si="244"/>
        <v>Out</v>
      </c>
      <c r="G15638" s="57"/>
    </row>
    <row r="15639" spans="1:7" x14ac:dyDescent="0.25">
      <c r="A15639" s="38">
        <v>1516976992</v>
      </c>
      <c r="B15639" s="38">
        <v>0</v>
      </c>
      <c r="C15639" s="38">
        <v>57</v>
      </c>
      <c r="D15639" s="36" t="s">
        <v>361</v>
      </c>
      <c r="E15639" s="36">
        <v>0.72357723815238695</v>
      </c>
      <c r="F15639" t="str">
        <f t="shared" si="244"/>
        <v>Out</v>
      </c>
      <c r="G15639" s="57"/>
    </row>
    <row r="15640" spans="1:7" x14ac:dyDescent="0.25">
      <c r="A15640" s="38">
        <v>1516744834</v>
      </c>
      <c r="B15640" s="38">
        <v>1</v>
      </c>
      <c r="C15640" s="38">
        <v>2563</v>
      </c>
      <c r="D15640" s="36" t="s">
        <v>361</v>
      </c>
      <c r="E15640" s="36">
        <v>0.72363587188898015</v>
      </c>
      <c r="F15640" t="str">
        <f t="shared" si="244"/>
        <v>Out</v>
      </c>
      <c r="G15640" s="57"/>
    </row>
    <row r="15641" spans="1:7" x14ac:dyDescent="0.25">
      <c r="A15641" s="38">
        <v>1516981079</v>
      </c>
      <c r="B15641" s="38">
        <v>1</v>
      </c>
      <c r="C15641" s="38">
        <v>2764</v>
      </c>
      <c r="D15641" s="36" t="s">
        <v>360</v>
      </c>
      <c r="E15641" s="36">
        <v>0.72363663841685222</v>
      </c>
      <c r="F15641" t="str">
        <f t="shared" si="244"/>
        <v>Out</v>
      </c>
      <c r="G15641" s="57"/>
    </row>
    <row r="15642" spans="1:7" x14ac:dyDescent="0.25">
      <c r="A15642" s="38">
        <v>1512153347</v>
      </c>
      <c r="B15642" s="38">
        <v>1</v>
      </c>
      <c r="C15642" s="38">
        <v>2606</v>
      </c>
      <c r="D15642" s="36" t="s">
        <v>361</v>
      </c>
      <c r="E15642" s="36">
        <v>0.72367597069289735</v>
      </c>
      <c r="F15642" t="str">
        <f t="shared" si="244"/>
        <v>Out</v>
      </c>
      <c r="G15642" s="57"/>
    </row>
    <row r="15643" spans="1:7" x14ac:dyDescent="0.25">
      <c r="A15643" s="38">
        <v>1514215975</v>
      </c>
      <c r="B15643" s="38">
        <v>1</v>
      </c>
      <c r="C15643" s="38">
        <v>2980</v>
      </c>
      <c r="D15643" s="36" t="s">
        <v>359</v>
      </c>
      <c r="E15643" s="36">
        <v>0.72377507568947097</v>
      </c>
      <c r="F15643" t="str">
        <f t="shared" si="244"/>
        <v>Out</v>
      </c>
      <c r="G15643" s="57"/>
    </row>
    <row r="15644" spans="1:7" x14ac:dyDescent="0.25">
      <c r="A15644" s="38">
        <v>1517935063</v>
      </c>
      <c r="B15644" s="38">
        <v>1</v>
      </c>
      <c r="C15644" s="38">
        <v>1919</v>
      </c>
      <c r="D15644" s="36" t="s">
        <v>360</v>
      </c>
      <c r="E15644" s="36">
        <v>0.72378169477848908</v>
      </c>
      <c r="F15644" t="str">
        <f t="shared" si="244"/>
        <v>Out</v>
      </c>
      <c r="G15644" s="57"/>
    </row>
    <row r="15645" spans="1:7" x14ac:dyDescent="0.25">
      <c r="A15645" s="38">
        <v>1519667328</v>
      </c>
      <c r="B15645" s="38">
        <v>1</v>
      </c>
      <c r="C15645" s="38">
        <v>2461</v>
      </c>
      <c r="D15645" s="36" t="s">
        <v>361</v>
      </c>
      <c r="E15645" s="36">
        <v>0.72384379689340583</v>
      </c>
      <c r="F15645" t="str">
        <f t="shared" si="244"/>
        <v>Out</v>
      </c>
      <c r="G15645" s="57"/>
    </row>
    <row r="15646" spans="1:7" x14ac:dyDescent="0.25">
      <c r="A15646" s="38">
        <v>1515011854</v>
      </c>
      <c r="B15646" s="38">
        <v>1</v>
      </c>
      <c r="C15646" s="38">
        <v>48</v>
      </c>
      <c r="D15646" s="36" t="s">
        <v>361</v>
      </c>
      <c r="E15646" s="36">
        <v>0.72385871621612863</v>
      </c>
      <c r="F15646" t="str">
        <f t="shared" si="244"/>
        <v>Out</v>
      </c>
      <c r="G15646" s="57"/>
    </row>
    <row r="15647" spans="1:7" x14ac:dyDescent="0.25">
      <c r="A15647" s="38">
        <v>1513046389</v>
      </c>
      <c r="B15647" s="38">
        <v>1</v>
      </c>
      <c r="C15647" s="38">
        <v>1735</v>
      </c>
      <c r="D15647" s="36" t="s">
        <v>359</v>
      </c>
      <c r="E15647" s="36">
        <v>0.72390481682799823</v>
      </c>
      <c r="F15647" t="str">
        <f t="shared" si="244"/>
        <v>Out</v>
      </c>
      <c r="G15647" s="57"/>
    </row>
    <row r="15648" spans="1:7" x14ac:dyDescent="0.25">
      <c r="A15648" s="38">
        <v>1514260830</v>
      </c>
      <c r="B15648" s="38">
        <v>0</v>
      </c>
      <c r="C15648" s="38">
        <v>2636</v>
      </c>
      <c r="D15648" s="36" t="s">
        <v>362</v>
      </c>
      <c r="E15648" s="36">
        <v>0.72393685123981566</v>
      </c>
      <c r="F15648" t="str">
        <f t="shared" si="244"/>
        <v>Out</v>
      </c>
      <c r="G15648" s="57"/>
    </row>
    <row r="15649" spans="1:7" x14ac:dyDescent="0.25">
      <c r="A15649" s="38">
        <v>1519558728</v>
      </c>
      <c r="B15649" s="38">
        <v>1</v>
      </c>
      <c r="C15649" s="38">
        <v>4764</v>
      </c>
      <c r="D15649" s="36" t="s">
        <v>360</v>
      </c>
      <c r="E15649" s="36">
        <v>0.72393827790168286</v>
      </c>
      <c r="F15649" t="str">
        <f t="shared" si="244"/>
        <v>Out</v>
      </c>
      <c r="G15649" s="57"/>
    </row>
    <row r="15650" spans="1:7" x14ac:dyDescent="0.25">
      <c r="A15650" s="38">
        <v>1517588942</v>
      </c>
      <c r="B15650" s="38">
        <v>0</v>
      </c>
      <c r="C15650" s="38">
        <v>1062</v>
      </c>
      <c r="D15650" s="36" t="s">
        <v>362</v>
      </c>
      <c r="E15650" s="36">
        <v>0.7239391864745458</v>
      </c>
      <c r="F15650" t="str">
        <f t="shared" si="244"/>
        <v>Out</v>
      </c>
      <c r="G15650" s="57"/>
    </row>
    <row r="15651" spans="1:7" x14ac:dyDescent="0.25">
      <c r="A15651" s="38">
        <v>1518512772</v>
      </c>
      <c r="B15651" s="38">
        <v>0</v>
      </c>
      <c r="C15651" s="38">
        <v>1121</v>
      </c>
      <c r="D15651" s="36" t="s">
        <v>361</v>
      </c>
      <c r="E15651" s="36">
        <v>0.72405726942940174</v>
      </c>
      <c r="F15651" t="str">
        <f t="shared" si="244"/>
        <v>Out</v>
      </c>
      <c r="G15651" s="57"/>
    </row>
    <row r="15652" spans="1:7" x14ac:dyDescent="0.25">
      <c r="A15652" s="38">
        <v>1512716475</v>
      </c>
      <c r="B15652" s="38">
        <v>1</v>
      </c>
      <c r="C15652" s="38">
        <v>554</v>
      </c>
      <c r="D15652" s="36" t="s">
        <v>360</v>
      </c>
      <c r="E15652" s="36">
        <v>0.72410909287416791</v>
      </c>
      <c r="F15652" t="str">
        <f t="shared" si="244"/>
        <v>Out</v>
      </c>
      <c r="G15652" s="57"/>
    </row>
    <row r="15653" spans="1:7" x14ac:dyDescent="0.25">
      <c r="A15653" s="38">
        <v>1519811942</v>
      </c>
      <c r="B15653" s="38">
        <v>0</v>
      </c>
      <c r="C15653" s="38">
        <v>222</v>
      </c>
      <c r="D15653" s="36" t="s">
        <v>361</v>
      </c>
      <c r="E15653" s="36">
        <v>0.72434760996418168</v>
      </c>
      <c r="F15653" t="str">
        <f t="shared" si="244"/>
        <v>Out</v>
      </c>
      <c r="G15653" s="57"/>
    </row>
    <row r="15654" spans="1:7" x14ac:dyDescent="0.25">
      <c r="A15654" s="38">
        <v>1516352644</v>
      </c>
      <c r="B15654" s="38">
        <v>1</v>
      </c>
      <c r="C15654" s="38">
        <v>3358</v>
      </c>
      <c r="D15654" s="36" t="s">
        <v>362</v>
      </c>
      <c r="E15654" s="36">
        <v>0.72439780993230352</v>
      </c>
      <c r="F15654" t="str">
        <f t="shared" si="244"/>
        <v>Out</v>
      </c>
      <c r="G15654" s="57"/>
    </row>
    <row r="15655" spans="1:7" x14ac:dyDescent="0.25">
      <c r="A15655" s="38">
        <v>1517856264</v>
      </c>
      <c r="B15655" s="38">
        <v>1</v>
      </c>
      <c r="C15655" s="38">
        <v>588</v>
      </c>
      <c r="D15655" s="36" t="s">
        <v>360</v>
      </c>
      <c r="E15655" s="36">
        <v>0.72442580812278812</v>
      </c>
      <c r="F15655" t="str">
        <f t="shared" si="244"/>
        <v>Out</v>
      </c>
      <c r="G15655" s="57"/>
    </row>
    <row r="15656" spans="1:7" x14ac:dyDescent="0.25">
      <c r="A15656" s="38">
        <v>1517074537</v>
      </c>
      <c r="B15656" s="38">
        <v>1</v>
      </c>
      <c r="C15656" s="38">
        <v>1883</v>
      </c>
      <c r="D15656" s="36" t="s">
        <v>360</v>
      </c>
      <c r="E15656" s="36">
        <v>0.72443207871778714</v>
      </c>
      <c r="F15656" t="str">
        <f t="shared" si="244"/>
        <v>Out</v>
      </c>
      <c r="G15656" s="57"/>
    </row>
    <row r="15657" spans="1:7" x14ac:dyDescent="0.25">
      <c r="A15657" s="38">
        <v>1514391771</v>
      </c>
      <c r="B15657" s="38">
        <v>0</v>
      </c>
      <c r="C15657" s="38">
        <v>4421</v>
      </c>
      <c r="D15657" s="36" t="s">
        <v>361</v>
      </c>
      <c r="E15657" s="36">
        <v>0.724498463697962</v>
      </c>
      <c r="F15657" t="str">
        <f t="shared" si="244"/>
        <v>Out</v>
      </c>
      <c r="G15657" s="57"/>
    </row>
    <row r="15658" spans="1:7" x14ac:dyDescent="0.25">
      <c r="A15658" s="38">
        <v>1515303101</v>
      </c>
      <c r="B15658" s="38">
        <v>0</v>
      </c>
      <c r="C15658" s="38">
        <v>655</v>
      </c>
      <c r="D15658" s="36" t="s">
        <v>361</v>
      </c>
      <c r="E15658" s="36">
        <v>0.7245035752149529</v>
      </c>
      <c r="F15658" t="str">
        <f t="shared" si="244"/>
        <v>Out</v>
      </c>
      <c r="G15658" s="57"/>
    </row>
    <row r="15659" spans="1:7" x14ac:dyDescent="0.25">
      <c r="A15659" s="38">
        <v>1516283025</v>
      </c>
      <c r="B15659" s="38">
        <v>1</v>
      </c>
      <c r="C15659" s="38">
        <v>2685</v>
      </c>
      <c r="D15659" s="36" t="s">
        <v>361</v>
      </c>
      <c r="E15659" s="36">
        <v>0.72452480548011822</v>
      </c>
      <c r="F15659" t="str">
        <f t="shared" si="244"/>
        <v>Out</v>
      </c>
      <c r="G15659" s="57"/>
    </row>
    <row r="15660" spans="1:7" x14ac:dyDescent="0.25">
      <c r="A15660" s="38">
        <v>1514690106</v>
      </c>
      <c r="B15660" s="38">
        <v>1</v>
      </c>
      <c r="C15660" s="38">
        <v>628</v>
      </c>
      <c r="D15660" s="36" t="s">
        <v>361</v>
      </c>
      <c r="E15660" s="36">
        <v>0.72454197988083535</v>
      </c>
      <c r="F15660" t="str">
        <f t="shared" si="244"/>
        <v>Out</v>
      </c>
      <c r="G15660" s="57"/>
    </row>
    <row r="15661" spans="1:7" x14ac:dyDescent="0.25">
      <c r="A15661" s="38">
        <v>1514772245</v>
      </c>
      <c r="B15661" s="38">
        <v>1</v>
      </c>
      <c r="C15661" s="38">
        <v>365</v>
      </c>
      <c r="D15661" s="36" t="s">
        <v>361</v>
      </c>
      <c r="E15661" s="36">
        <v>0.72455938743006321</v>
      </c>
      <c r="F15661" t="str">
        <f t="shared" si="244"/>
        <v>Out</v>
      </c>
      <c r="G15661" s="57"/>
    </row>
    <row r="15662" spans="1:7" x14ac:dyDescent="0.25">
      <c r="A15662" s="38">
        <v>1514092959</v>
      </c>
      <c r="B15662" s="38">
        <v>1</v>
      </c>
      <c r="C15662" s="38">
        <v>590</v>
      </c>
      <c r="D15662" s="36" t="s">
        <v>362</v>
      </c>
      <c r="E15662" s="36">
        <v>0.72458430829598197</v>
      </c>
      <c r="F15662" t="str">
        <f t="shared" si="244"/>
        <v>Out</v>
      </c>
      <c r="G15662" s="57"/>
    </row>
    <row r="15663" spans="1:7" x14ac:dyDescent="0.25">
      <c r="A15663" s="38">
        <v>1517514556</v>
      </c>
      <c r="B15663" s="38">
        <v>1</v>
      </c>
      <c r="C15663" s="38">
        <v>1768</v>
      </c>
      <c r="D15663" s="36" t="s">
        <v>362</v>
      </c>
      <c r="E15663" s="36">
        <v>0.72470881947419163</v>
      </c>
      <c r="F15663" t="str">
        <f t="shared" si="244"/>
        <v>Out</v>
      </c>
      <c r="G15663" s="57"/>
    </row>
    <row r="15664" spans="1:7" x14ac:dyDescent="0.25">
      <c r="A15664" s="38">
        <v>1511765743</v>
      </c>
      <c r="B15664" s="38">
        <v>1</v>
      </c>
      <c r="C15664" s="38">
        <v>236</v>
      </c>
      <c r="D15664" s="36" t="s">
        <v>361</v>
      </c>
      <c r="E15664" s="36">
        <v>0.72479397088691522</v>
      </c>
      <c r="F15664" t="str">
        <f t="shared" si="244"/>
        <v>Out</v>
      </c>
      <c r="G15664" s="57"/>
    </row>
    <row r="15665" spans="1:7" x14ac:dyDescent="0.25">
      <c r="A15665" s="38">
        <v>1518845766</v>
      </c>
      <c r="B15665" s="38">
        <v>1</v>
      </c>
      <c r="C15665" s="38">
        <v>236</v>
      </c>
      <c r="D15665" s="36" t="s">
        <v>362</v>
      </c>
      <c r="E15665" s="36">
        <v>0.7248082862661489</v>
      </c>
      <c r="F15665" t="str">
        <f t="shared" si="244"/>
        <v>Out</v>
      </c>
      <c r="G15665" s="57"/>
    </row>
    <row r="15666" spans="1:7" x14ac:dyDescent="0.25">
      <c r="A15666" s="38">
        <v>1515029687</v>
      </c>
      <c r="B15666" s="38">
        <v>1</v>
      </c>
      <c r="C15666" s="38">
        <v>3389</v>
      </c>
      <c r="D15666" s="36" t="s">
        <v>359</v>
      </c>
      <c r="E15666" s="36">
        <v>0.72483571519260215</v>
      </c>
      <c r="F15666" t="str">
        <f t="shared" si="244"/>
        <v>Out</v>
      </c>
      <c r="G15666" s="57"/>
    </row>
    <row r="15667" spans="1:7" x14ac:dyDescent="0.25">
      <c r="A15667" s="38">
        <v>1512004136</v>
      </c>
      <c r="B15667" s="38">
        <v>1</v>
      </c>
      <c r="C15667" s="38">
        <v>2005</v>
      </c>
      <c r="D15667" s="36" t="s">
        <v>361</v>
      </c>
      <c r="E15667" s="36">
        <v>0.72485911372304646</v>
      </c>
      <c r="F15667" t="str">
        <f t="shared" si="244"/>
        <v>Out</v>
      </c>
      <c r="G15667" s="57"/>
    </row>
    <row r="15668" spans="1:7" x14ac:dyDescent="0.25">
      <c r="A15668" s="38">
        <v>1511622330</v>
      </c>
      <c r="B15668" s="38">
        <v>0</v>
      </c>
      <c r="C15668" s="38">
        <v>913</v>
      </c>
      <c r="D15668" s="36" t="s">
        <v>360</v>
      </c>
      <c r="E15668" s="36">
        <v>0.72504908026448778</v>
      </c>
      <c r="F15668" t="str">
        <f t="shared" si="244"/>
        <v>Out</v>
      </c>
      <c r="G15668" s="57"/>
    </row>
    <row r="15669" spans="1:7" x14ac:dyDescent="0.25">
      <c r="A15669" s="38">
        <v>1519181220</v>
      </c>
      <c r="B15669" s="38">
        <v>0</v>
      </c>
      <c r="C15669" s="38">
        <v>1180</v>
      </c>
      <c r="D15669" s="36" t="s">
        <v>361</v>
      </c>
      <c r="E15669" s="36">
        <v>0.72504998311714064</v>
      </c>
      <c r="F15669" t="str">
        <f t="shared" si="244"/>
        <v>Out</v>
      </c>
      <c r="G15669" s="57"/>
    </row>
    <row r="15670" spans="1:7" x14ac:dyDescent="0.25">
      <c r="A15670" s="38">
        <v>1513838664</v>
      </c>
      <c r="B15670" s="38">
        <v>1</v>
      </c>
      <c r="C15670" s="38">
        <v>975</v>
      </c>
      <c r="D15670" s="36" t="s">
        <v>361</v>
      </c>
      <c r="E15670" s="36">
        <v>0.7250543575523829</v>
      </c>
      <c r="F15670" t="str">
        <f t="shared" si="244"/>
        <v>Out</v>
      </c>
      <c r="G15670" s="57"/>
    </row>
    <row r="15671" spans="1:7" x14ac:dyDescent="0.25">
      <c r="A15671" s="38">
        <v>1513015202</v>
      </c>
      <c r="B15671" s="38">
        <v>0</v>
      </c>
      <c r="C15671" s="38">
        <v>1405</v>
      </c>
      <c r="D15671" s="36" t="s">
        <v>360</v>
      </c>
      <c r="E15671" s="36">
        <v>0.72509510368575347</v>
      </c>
      <c r="F15671" t="str">
        <f t="shared" si="244"/>
        <v>Out</v>
      </c>
      <c r="G15671" s="57"/>
    </row>
    <row r="15672" spans="1:7" x14ac:dyDescent="0.25">
      <c r="A15672" s="38">
        <v>1513185282</v>
      </c>
      <c r="B15672" s="38">
        <v>0</v>
      </c>
      <c r="C15672" s="38">
        <v>3946</v>
      </c>
      <c r="D15672" s="36" t="s">
        <v>361</v>
      </c>
      <c r="E15672" s="36">
        <v>0.7251888279751566</v>
      </c>
      <c r="F15672" t="str">
        <f t="shared" si="244"/>
        <v>Out</v>
      </c>
      <c r="G15672" s="57"/>
    </row>
    <row r="15673" spans="1:7" x14ac:dyDescent="0.25">
      <c r="A15673" s="38">
        <v>1519033027</v>
      </c>
      <c r="B15673" s="38">
        <v>1</v>
      </c>
      <c r="C15673" s="38">
        <v>878</v>
      </c>
      <c r="D15673" s="36" t="s">
        <v>360</v>
      </c>
      <c r="E15673" s="36">
        <v>0.72523220921197284</v>
      </c>
      <c r="F15673" t="str">
        <f t="shared" si="244"/>
        <v>Out</v>
      </c>
      <c r="G15673" s="57"/>
    </row>
    <row r="15674" spans="1:7" x14ac:dyDescent="0.25">
      <c r="A15674" s="38">
        <v>1519429763</v>
      </c>
      <c r="B15674" s="38">
        <v>1</v>
      </c>
      <c r="C15674" s="38">
        <v>1592</v>
      </c>
      <c r="D15674" s="36" t="s">
        <v>360</v>
      </c>
      <c r="E15674" s="36">
        <v>0.72523243345356925</v>
      </c>
      <c r="F15674" t="str">
        <f t="shared" si="244"/>
        <v>Out</v>
      </c>
      <c r="G15674" s="57"/>
    </row>
    <row r="15675" spans="1:7" x14ac:dyDescent="0.25">
      <c r="A15675" s="38">
        <v>1516233202</v>
      </c>
      <c r="B15675" s="38">
        <v>0</v>
      </c>
      <c r="C15675" s="38">
        <v>249</v>
      </c>
      <c r="D15675" s="36" t="s">
        <v>361</v>
      </c>
      <c r="E15675" s="36">
        <v>0.72524630863126738</v>
      </c>
      <c r="F15675" t="str">
        <f t="shared" si="244"/>
        <v>Out</v>
      </c>
      <c r="G15675" s="57"/>
    </row>
    <row r="15676" spans="1:7" x14ac:dyDescent="0.25">
      <c r="A15676" s="38">
        <v>1513232046</v>
      </c>
      <c r="B15676" s="38">
        <v>1</v>
      </c>
      <c r="C15676" s="38">
        <v>2268</v>
      </c>
      <c r="D15676" s="36" t="s">
        <v>362</v>
      </c>
      <c r="E15676" s="36">
        <v>0.72527782682113473</v>
      </c>
      <c r="F15676" t="str">
        <f t="shared" si="244"/>
        <v>Out</v>
      </c>
      <c r="G15676" s="57"/>
    </row>
    <row r="15677" spans="1:7" x14ac:dyDescent="0.25">
      <c r="A15677" s="38">
        <v>1517066654</v>
      </c>
      <c r="B15677" s="38">
        <v>1</v>
      </c>
      <c r="C15677" s="38">
        <v>1733</v>
      </c>
      <c r="D15677" s="36" t="s">
        <v>359</v>
      </c>
      <c r="E15677" s="36">
        <v>0.72529393686377164</v>
      </c>
      <c r="F15677" t="str">
        <f t="shared" si="244"/>
        <v>Out</v>
      </c>
      <c r="G15677" s="57"/>
    </row>
    <row r="15678" spans="1:7" x14ac:dyDescent="0.25">
      <c r="A15678" s="38">
        <v>1519679178</v>
      </c>
      <c r="B15678" s="38">
        <v>1</v>
      </c>
      <c r="C15678" s="38">
        <v>681</v>
      </c>
      <c r="D15678" s="36" t="s">
        <v>360</v>
      </c>
      <c r="E15678" s="36">
        <v>0.72530922308258805</v>
      </c>
      <c r="F15678" t="str">
        <f t="shared" si="244"/>
        <v>Out</v>
      </c>
      <c r="G15678" s="57"/>
    </row>
    <row r="15679" spans="1:7" x14ac:dyDescent="0.25">
      <c r="A15679" s="38">
        <v>1517397560</v>
      </c>
      <c r="B15679" s="38">
        <v>0</v>
      </c>
      <c r="C15679" s="38">
        <v>1927</v>
      </c>
      <c r="D15679" s="36" t="s">
        <v>361</v>
      </c>
      <c r="E15679" s="36">
        <v>0.7254281726922156</v>
      </c>
      <c r="F15679" t="str">
        <f t="shared" si="244"/>
        <v>Out</v>
      </c>
      <c r="G15679" s="57"/>
    </row>
    <row r="15680" spans="1:7" x14ac:dyDescent="0.25">
      <c r="A15680" s="38">
        <v>1512624830</v>
      </c>
      <c r="B15680" s="38">
        <v>0</v>
      </c>
      <c r="C15680" s="38">
        <v>1619</v>
      </c>
      <c r="D15680" s="36" t="s">
        <v>361</v>
      </c>
      <c r="E15680" s="36">
        <v>0.72551291360350867</v>
      </c>
      <c r="F15680" t="str">
        <f t="shared" si="244"/>
        <v>Out</v>
      </c>
      <c r="G15680" s="57"/>
    </row>
    <row r="15681" spans="1:7" x14ac:dyDescent="0.25">
      <c r="A15681" s="38">
        <v>1511935143</v>
      </c>
      <c r="B15681" s="38">
        <v>1</v>
      </c>
      <c r="C15681" s="38">
        <v>128</v>
      </c>
      <c r="D15681" s="36" t="s">
        <v>359</v>
      </c>
      <c r="E15681" s="36">
        <v>0.72559715973705186</v>
      </c>
      <c r="F15681" t="str">
        <f t="shared" si="244"/>
        <v>Out</v>
      </c>
      <c r="G15681" s="57"/>
    </row>
    <row r="15682" spans="1:7" x14ac:dyDescent="0.25">
      <c r="A15682" s="38">
        <v>1513480434</v>
      </c>
      <c r="B15682" s="38">
        <v>1</v>
      </c>
      <c r="C15682" s="38">
        <v>1060</v>
      </c>
      <c r="D15682" s="36" t="s">
        <v>360</v>
      </c>
      <c r="E15682" s="36">
        <v>0.72560225066986095</v>
      </c>
      <c r="F15682" t="str">
        <f t="shared" si="244"/>
        <v>Out</v>
      </c>
      <c r="G15682" s="57"/>
    </row>
    <row r="15683" spans="1:7" x14ac:dyDescent="0.25">
      <c r="A15683" s="38">
        <v>1513972774</v>
      </c>
      <c r="B15683" s="38">
        <v>1</v>
      </c>
      <c r="C15683" s="38">
        <v>2293</v>
      </c>
      <c r="D15683" s="36" t="s">
        <v>360</v>
      </c>
      <c r="E15683" s="36">
        <v>0.72574318314557984</v>
      </c>
      <c r="F15683" t="str">
        <f t="shared" si="244"/>
        <v>Out</v>
      </c>
      <c r="G15683" s="57"/>
    </row>
    <row r="15684" spans="1:7" x14ac:dyDescent="0.25">
      <c r="A15684" s="38">
        <v>1517188028</v>
      </c>
      <c r="B15684" s="38">
        <v>1</v>
      </c>
      <c r="C15684" s="38">
        <v>1427</v>
      </c>
      <c r="D15684" s="36" t="s">
        <v>360</v>
      </c>
      <c r="E15684" s="36">
        <v>0.72575362813126409</v>
      </c>
      <c r="F15684" t="str">
        <f t="shared" si="244"/>
        <v>Out</v>
      </c>
      <c r="G15684" s="57"/>
    </row>
    <row r="15685" spans="1:7" x14ac:dyDescent="0.25">
      <c r="A15685" s="38">
        <v>1511269898</v>
      </c>
      <c r="B15685" s="38">
        <v>1</v>
      </c>
      <c r="C15685" s="38">
        <v>1582</v>
      </c>
      <c r="D15685" s="36" t="s">
        <v>360</v>
      </c>
      <c r="E15685" s="36">
        <v>0.72577079028377367</v>
      </c>
      <c r="F15685" t="str">
        <f t="shared" si="244"/>
        <v>Out</v>
      </c>
      <c r="G15685" s="57"/>
    </row>
    <row r="15686" spans="1:7" x14ac:dyDescent="0.25">
      <c r="A15686" s="38">
        <v>1513832377</v>
      </c>
      <c r="B15686" s="38">
        <v>1</v>
      </c>
      <c r="C15686" s="38">
        <v>2127</v>
      </c>
      <c r="D15686" s="36" t="s">
        <v>362</v>
      </c>
      <c r="E15686" s="36">
        <v>0.72577296178544271</v>
      </c>
      <c r="F15686" t="str">
        <f t="shared" si="244"/>
        <v>Out</v>
      </c>
      <c r="G15686" s="57"/>
    </row>
    <row r="15687" spans="1:7" x14ac:dyDescent="0.25">
      <c r="A15687" s="38">
        <v>1515986850</v>
      </c>
      <c r="B15687" s="38">
        <v>0</v>
      </c>
      <c r="C15687" s="38">
        <v>2497</v>
      </c>
      <c r="D15687" s="36" t="s">
        <v>359</v>
      </c>
      <c r="E15687" s="36">
        <v>0.72582400051949991</v>
      </c>
      <c r="F15687" t="str">
        <f t="shared" si="244"/>
        <v>Out</v>
      </c>
      <c r="G15687" s="57"/>
    </row>
    <row r="15688" spans="1:7" x14ac:dyDescent="0.25">
      <c r="A15688" s="38">
        <v>1517251475</v>
      </c>
      <c r="B15688" s="38">
        <v>1</v>
      </c>
      <c r="C15688" s="38">
        <v>162</v>
      </c>
      <c r="D15688" s="36" t="s">
        <v>359</v>
      </c>
      <c r="E15688" s="36">
        <v>0.72584349448217245</v>
      </c>
      <c r="F15688" t="str">
        <f t="shared" si="244"/>
        <v>Out</v>
      </c>
      <c r="G15688" s="57"/>
    </row>
    <row r="15689" spans="1:7" x14ac:dyDescent="0.25">
      <c r="A15689" s="38">
        <v>1515436732</v>
      </c>
      <c r="B15689" s="38">
        <v>0</v>
      </c>
      <c r="C15689" s="38">
        <v>3508</v>
      </c>
      <c r="D15689" s="36" t="s">
        <v>360</v>
      </c>
      <c r="E15689" s="36">
        <v>0.7258708292130357</v>
      </c>
      <c r="F15689" t="str">
        <f t="shared" si="244"/>
        <v>Out</v>
      </c>
      <c r="G15689" s="57"/>
    </row>
    <row r="15690" spans="1:7" x14ac:dyDescent="0.25">
      <c r="A15690" s="38">
        <v>1514679606</v>
      </c>
      <c r="B15690" s="38">
        <v>1</v>
      </c>
      <c r="C15690" s="38">
        <v>2612</v>
      </c>
      <c r="D15690" s="36" t="s">
        <v>360</v>
      </c>
      <c r="E15690" s="36">
        <v>0.72596069576083566</v>
      </c>
      <c r="F15690" t="str">
        <f t="shared" si="244"/>
        <v>Out</v>
      </c>
      <c r="G15690" s="57"/>
    </row>
    <row r="15691" spans="1:7" x14ac:dyDescent="0.25">
      <c r="A15691" s="38">
        <v>1513856024</v>
      </c>
      <c r="B15691" s="38">
        <v>1</v>
      </c>
      <c r="C15691" s="38">
        <v>2552</v>
      </c>
      <c r="D15691" s="36" t="s">
        <v>362</v>
      </c>
      <c r="E15691" s="36">
        <v>0.72599791505031241</v>
      </c>
      <c r="F15691" t="str">
        <f t="shared" ref="F15691:F15754" si="245">IF(ROW(A15691)&lt;=3000, "Test", IF(ROW(A15691)&lt;=6000, "Control", "Out"))</f>
        <v>Out</v>
      </c>
      <c r="G15691" s="57"/>
    </row>
    <row r="15692" spans="1:7" x14ac:dyDescent="0.25">
      <c r="A15692" s="38">
        <v>1514437905</v>
      </c>
      <c r="B15692" s="38">
        <v>1</v>
      </c>
      <c r="C15692" s="38">
        <v>1173</v>
      </c>
      <c r="D15692" s="36" t="s">
        <v>361</v>
      </c>
      <c r="E15692" s="36">
        <v>0.7260163656121299</v>
      </c>
      <c r="F15692" t="str">
        <f t="shared" si="245"/>
        <v>Out</v>
      </c>
      <c r="G15692" s="57"/>
    </row>
    <row r="15693" spans="1:7" x14ac:dyDescent="0.25">
      <c r="A15693" s="38">
        <v>1515044459</v>
      </c>
      <c r="B15693" s="38">
        <v>1</v>
      </c>
      <c r="C15693" s="38">
        <v>2698</v>
      </c>
      <c r="D15693" s="36" t="s">
        <v>361</v>
      </c>
      <c r="E15693" s="36">
        <v>0.7260685971398293</v>
      </c>
      <c r="F15693" t="str">
        <f t="shared" si="245"/>
        <v>Out</v>
      </c>
      <c r="G15693" s="57"/>
    </row>
    <row r="15694" spans="1:7" x14ac:dyDescent="0.25">
      <c r="A15694" s="38">
        <v>1518423522</v>
      </c>
      <c r="B15694" s="38">
        <v>0</v>
      </c>
      <c r="C15694" s="38">
        <v>5501</v>
      </c>
      <c r="D15694" s="36" t="s">
        <v>361</v>
      </c>
      <c r="E15694" s="36">
        <v>0.72609042483736896</v>
      </c>
      <c r="F15694" t="str">
        <f t="shared" si="245"/>
        <v>Out</v>
      </c>
      <c r="G15694" s="57"/>
    </row>
    <row r="15695" spans="1:7" x14ac:dyDescent="0.25">
      <c r="A15695" s="38">
        <v>1512972207</v>
      </c>
      <c r="B15695" s="38">
        <v>1</v>
      </c>
      <c r="C15695" s="38">
        <v>2807</v>
      </c>
      <c r="D15695" s="36" t="s">
        <v>360</v>
      </c>
      <c r="E15695" s="36">
        <v>0.72609536058704194</v>
      </c>
      <c r="F15695" t="str">
        <f t="shared" si="245"/>
        <v>Out</v>
      </c>
      <c r="G15695" s="57"/>
    </row>
    <row r="15696" spans="1:7" x14ac:dyDescent="0.25">
      <c r="A15696" s="38">
        <v>1512619674</v>
      </c>
      <c r="B15696" s="38">
        <v>1</v>
      </c>
      <c r="C15696" s="38">
        <v>239</v>
      </c>
      <c r="D15696" s="36" t="s">
        <v>362</v>
      </c>
      <c r="E15696" s="36">
        <v>0.72610875477706049</v>
      </c>
      <c r="F15696" t="str">
        <f t="shared" si="245"/>
        <v>Out</v>
      </c>
      <c r="G15696" s="57"/>
    </row>
    <row r="15697" spans="1:7" x14ac:dyDescent="0.25">
      <c r="A15697" s="38">
        <v>1511317132</v>
      </c>
      <c r="B15697" s="38">
        <v>0</v>
      </c>
      <c r="C15697" s="38">
        <v>2641</v>
      </c>
      <c r="D15697" s="36" t="s">
        <v>360</v>
      </c>
      <c r="E15697" s="36">
        <v>0.72620002334300859</v>
      </c>
      <c r="F15697" t="str">
        <f t="shared" si="245"/>
        <v>Out</v>
      </c>
      <c r="G15697" s="57"/>
    </row>
    <row r="15698" spans="1:7" x14ac:dyDescent="0.25">
      <c r="A15698" s="38">
        <v>1512905017</v>
      </c>
      <c r="B15698" s="38">
        <v>1</v>
      </c>
      <c r="C15698" s="38">
        <v>3529</v>
      </c>
      <c r="D15698" s="36" t="s">
        <v>360</v>
      </c>
      <c r="E15698" s="36">
        <v>0.72621866211808717</v>
      </c>
      <c r="F15698" t="str">
        <f t="shared" si="245"/>
        <v>Out</v>
      </c>
      <c r="G15698" s="57"/>
    </row>
    <row r="15699" spans="1:7" x14ac:dyDescent="0.25">
      <c r="A15699" s="38">
        <v>1511667923</v>
      </c>
      <c r="B15699" s="38">
        <v>1</v>
      </c>
      <c r="C15699" s="38">
        <v>765</v>
      </c>
      <c r="D15699" s="36" t="s">
        <v>360</v>
      </c>
      <c r="E15699" s="36">
        <v>0.72627766274958538</v>
      </c>
      <c r="F15699" t="str">
        <f t="shared" si="245"/>
        <v>Out</v>
      </c>
      <c r="G15699" s="57"/>
    </row>
    <row r="15700" spans="1:7" x14ac:dyDescent="0.25">
      <c r="A15700" s="38">
        <v>1512906540</v>
      </c>
      <c r="B15700" s="38">
        <v>0</v>
      </c>
      <c r="C15700" s="38">
        <v>2458</v>
      </c>
      <c r="D15700" s="36" t="s">
        <v>362</v>
      </c>
      <c r="E15700" s="36">
        <v>0.72638922471513223</v>
      </c>
      <c r="F15700" t="str">
        <f t="shared" si="245"/>
        <v>Out</v>
      </c>
      <c r="G15700" s="57"/>
    </row>
    <row r="15701" spans="1:7" x14ac:dyDescent="0.25">
      <c r="A15701" s="38">
        <v>1518609942</v>
      </c>
      <c r="B15701" s="38">
        <v>0</v>
      </c>
      <c r="C15701" s="38">
        <v>1125</v>
      </c>
      <c r="D15701" s="36" t="s">
        <v>361</v>
      </c>
      <c r="E15701" s="36">
        <v>0.72645117068508902</v>
      </c>
      <c r="F15701" t="str">
        <f t="shared" si="245"/>
        <v>Out</v>
      </c>
      <c r="G15701" s="57"/>
    </row>
    <row r="15702" spans="1:7" x14ac:dyDescent="0.25">
      <c r="A15702" s="38">
        <v>1513093897</v>
      </c>
      <c r="B15702" s="38">
        <v>1</v>
      </c>
      <c r="C15702" s="38">
        <v>71</v>
      </c>
      <c r="D15702" s="36" t="s">
        <v>360</v>
      </c>
      <c r="E15702" s="36">
        <v>0.72646233843024255</v>
      </c>
      <c r="F15702" t="str">
        <f t="shared" si="245"/>
        <v>Out</v>
      </c>
      <c r="G15702" s="57"/>
    </row>
    <row r="15703" spans="1:7" x14ac:dyDescent="0.25">
      <c r="A15703" s="38">
        <v>1513909393</v>
      </c>
      <c r="B15703" s="38">
        <v>1</v>
      </c>
      <c r="C15703" s="38">
        <v>670</v>
      </c>
      <c r="D15703" s="36" t="s">
        <v>359</v>
      </c>
      <c r="E15703" s="36">
        <v>0.72649211826374449</v>
      </c>
      <c r="F15703" t="str">
        <f t="shared" si="245"/>
        <v>Out</v>
      </c>
      <c r="G15703" s="57"/>
    </row>
    <row r="15704" spans="1:7" x14ac:dyDescent="0.25">
      <c r="A15704" s="38">
        <v>1516476505</v>
      </c>
      <c r="B15704" s="38">
        <v>1</v>
      </c>
      <c r="C15704" s="38">
        <v>947</v>
      </c>
      <c r="D15704" s="36" t="s">
        <v>359</v>
      </c>
      <c r="E15704" s="36">
        <v>0.72654687284934283</v>
      </c>
      <c r="F15704" t="str">
        <f t="shared" si="245"/>
        <v>Out</v>
      </c>
      <c r="G15704" s="57"/>
    </row>
    <row r="15705" spans="1:7" x14ac:dyDescent="0.25">
      <c r="A15705" s="38">
        <v>1511552773</v>
      </c>
      <c r="B15705" s="38">
        <v>1</v>
      </c>
      <c r="C15705" s="38">
        <v>2536</v>
      </c>
      <c r="D15705" s="36" t="s">
        <v>359</v>
      </c>
      <c r="E15705" s="36">
        <v>0.72659291351497635</v>
      </c>
      <c r="F15705" t="str">
        <f t="shared" si="245"/>
        <v>Out</v>
      </c>
      <c r="G15705" s="57"/>
    </row>
    <row r="15706" spans="1:7" x14ac:dyDescent="0.25">
      <c r="A15706" s="38">
        <v>1516899435</v>
      </c>
      <c r="B15706" s="38">
        <v>1</v>
      </c>
      <c r="C15706" s="38">
        <v>745</v>
      </c>
      <c r="D15706" s="36" t="s">
        <v>359</v>
      </c>
      <c r="E15706" s="36">
        <v>0.72660951491779668</v>
      </c>
      <c r="F15706" t="str">
        <f t="shared" si="245"/>
        <v>Out</v>
      </c>
      <c r="G15706" s="57"/>
    </row>
    <row r="15707" spans="1:7" x14ac:dyDescent="0.25">
      <c r="A15707" s="38">
        <v>1515608615</v>
      </c>
      <c r="B15707" s="38">
        <v>1</v>
      </c>
      <c r="C15707" s="38">
        <v>609</v>
      </c>
      <c r="D15707" s="36" t="s">
        <v>361</v>
      </c>
      <c r="E15707" s="36">
        <v>0.72662514051042837</v>
      </c>
      <c r="F15707" t="str">
        <f t="shared" si="245"/>
        <v>Out</v>
      </c>
      <c r="G15707" s="57"/>
    </row>
    <row r="15708" spans="1:7" x14ac:dyDescent="0.25">
      <c r="A15708" s="38">
        <v>1514778955</v>
      </c>
      <c r="B15708" s="38">
        <v>1</v>
      </c>
      <c r="C15708" s="38">
        <v>1400</v>
      </c>
      <c r="D15708" s="36" t="s">
        <v>361</v>
      </c>
      <c r="E15708" s="36">
        <v>0.72677900536405615</v>
      </c>
      <c r="F15708" t="str">
        <f t="shared" si="245"/>
        <v>Out</v>
      </c>
      <c r="G15708" s="57"/>
    </row>
    <row r="15709" spans="1:7" x14ac:dyDescent="0.25">
      <c r="A15709" s="38">
        <v>1512220451</v>
      </c>
      <c r="B15709" s="38">
        <v>0</v>
      </c>
      <c r="C15709" s="38">
        <v>1403</v>
      </c>
      <c r="D15709" s="36" t="s">
        <v>361</v>
      </c>
      <c r="E15709" s="36">
        <v>0.72686655258850752</v>
      </c>
      <c r="F15709" t="str">
        <f t="shared" si="245"/>
        <v>Out</v>
      </c>
      <c r="G15709" s="57"/>
    </row>
    <row r="15710" spans="1:7" x14ac:dyDescent="0.25">
      <c r="A15710" s="38">
        <v>1517116144</v>
      </c>
      <c r="B15710" s="38">
        <v>1</v>
      </c>
      <c r="C15710" s="38">
        <v>1654</v>
      </c>
      <c r="D15710" s="36" t="s">
        <v>362</v>
      </c>
      <c r="E15710" s="36">
        <v>0.72688701909510578</v>
      </c>
      <c r="F15710" t="str">
        <f t="shared" si="245"/>
        <v>Out</v>
      </c>
      <c r="G15710" s="57"/>
    </row>
    <row r="15711" spans="1:7" x14ac:dyDescent="0.25">
      <c r="A15711" s="38">
        <v>1516415939</v>
      </c>
      <c r="B15711" s="38">
        <v>1</v>
      </c>
      <c r="C15711" s="38">
        <v>3095</v>
      </c>
      <c r="D15711" s="36" t="s">
        <v>361</v>
      </c>
      <c r="E15711" s="36">
        <v>0.72690822112486819</v>
      </c>
      <c r="F15711" t="str">
        <f t="shared" si="245"/>
        <v>Out</v>
      </c>
      <c r="G15711" s="57"/>
    </row>
    <row r="15712" spans="1:7" x14ac:dyDescent="0.25">
      <c r="A15712" s="38">
        <v>1516657283</v>
      </c>
      <c r="B15712" s="38">
        <v>1</v>
      </c>
      <c r="C15712" s="38">
        <v>88</v>
      </c>
      <c r="D15712" s="36" t="s">
        <v>360</v>
      </c>
      <c r="E15712" s="36">
        <v>0.727024712181218</v>
      </c>
      <c r="F15712" t="str">
        <f t="shared" si="245"/>
        <v>Out</v>
      </c>
      <c r="G15712" s="57"/>
    </row>
    <row r="15713" spans="1:7" x14ac:dyDescent="0.25">
      <c r="A15713" s="38">
        <v>1514586174</v>
      </c>
      <c r="B15713" s="38">
        <v>1</v>
      </c>
      <c r="C15713" s="38">
        <v>3149</v>
      </c>
      <c r="D15713" s="36" t="s">
        <v>360</v>
      </c>
      <c r="E15713" s="36">
        <v>0.7270367302758608</v>
      </c>
      <c r="F15713" t="str">
        <f t="shared" si="245"/>
        <v>Out</v>
      </c>
      <c r="G15713" s="57"/>
    </row>
    <row r="15714" spans="1:7" x14ac:dyDescent="0.25">
      <c r="A15714" s="38">
        <v>1511763593</v>
      </c>
      <c r="B15714" s="38">
        <v>1</v>
      </c>
      <c r="C15714" s="38">
        <v>1162</v>
      </c>
      <c r="D15714" s="36" t="s">
        <v>361</v>
      </c>
      <c r="E15714" s="36">
        <v>0.72712157763190133</v>
      </c>
      <c r="F15714" t="str">
        <f t="shared" si="245"/>
        <v>Out</v>
      </c>
      <c r="G15714" s="57"/>
    </row>
    <row r="15715" spans="1:7" x14ac:dyDescent="0.25">
      <c r="A15715" s="38">
        <v>1511748971</v>
      </c>
      <c r="B15715" s="38">
        <v>0</v>
      </c>
      <c r="C15715" s="38">
        <v>2476</v>
      </c>
      <c r="D15715" s="36" t="s">
        <v>360</v>
      </c>
      <c r="E15715" s="36">
        <v>0.72712345569566472</v>
      </c>
      <c r="F15715" t="str">
        <f t="shared" si="245"/>
        <v>Out</v>
      </c>
      <c r="G15715" s="57"/>
    </row>
    <row r="15716" spans="1:7" x14ac:dyDescent="0.25">
      <c r="A15716" s="38">
        <v>1515837417</v>
      </c>
      <c r="B15716" s="38">
        <v>1</v>
      </c>
      <c r="C15716" s="38">
        <v>2008</v>
      </c>
      <c r="D15716" s="36" t="s">
        <v>359</v>
      </c>
      <c r="E15716" s="36">
        <v>0.72712856158022376</v>
      </c>
      <c r="F15716" t="str">
        <f t="shared" si="245"/>
        <v>Out</v>
      </c>
      <c r="G15716" s="57"/>
    </row>
    <row r="15717" spans="1:7" x14ac:dyDescent="0.25">
      <c r="A15717" s="38">
        <v>1515859039</v>
      </c>
      <c r="B15717" s="38">
        <v>1</v>
      </c>
      <c r="C15717" s="38">
        <v>4496</v>
      </c>
      <c r="D15717" s="36" t="s">
        <v>360</v>
      </c>
      <c r="E15717" s="36">
        <v>0.72714182940166072</v>
      </c>
      <c r="F15717" t="str">
        <f t="shared" si="245"/>
        <v>Out</v>
      </c>
      <c r="G15717" s="57"/>
    </row>
    <row r="15718" spans="1:7" x14ac:dyDescent="0.25">
      <c r="A15718" s="38">
        <v>1515237808</v>
      </c>
      <c r="B15718" s="38">
        <v>1</v>
      </c>
      <c r="C15718" s="38">
        <v>619</v>
      </c>
      <c r="D15718" s="36" t="s">
        <v>360</v>
      </c>
      <c r="E15718" s="36">
        <v>0.72714304579321698</v>
      </c>
      <c r="F15718" t="str">
        <f t="shared" si="245"/>
        <v>Out</v>
      </c>
      <c r="G15718" s="57"/>
    </row>
    <row r="15719" spans="1:7" x14ac:dyDescent="0.25">
      <c r="A15719" s="38">
        <v>1513949257</v>
      </c>
      <c r="B15719" s="38">
        <v>1</v>
      </c>
      <c r="C15719" s="38">
        <v>2439</v>
      </c>
      <c r="D15719" s="36" t="s">
        <v>359</v>
      </c>
      <c r="E15719" s="36">
        <v>0.72720341244877407</v>
      </c>
      <c r="F15719" t="str">
        <f t="shared" si="245"/>
        <v>Out</v>
      </c>
      <c r="G15719" s="57"/>
    </row>
    <row r="15720" spans="1:7" x14ac:dyDescent="0.25">
      <c r="A15720" s="38">
        <v>1511513231</v>
      </c>
      <c r="B15720" s="38">
        <v>0</v>
      </c>
      <c r="C15720" s="38">
        <v>2022</v>
      </c>
      <c r="D15720" s="36" t="s">
        <v>360</v>
      </c>
      <c r="E15720" s="36">
        <v>0.72728865419960897</v>
      </c>
      <c r="F15720" t="str">
        <f t="shared" si="245"/>
        <v>Out</v>
      </c>
      <c r="G15720" s="57"/>
    </row>
    <row r="15721" spans="1:7" x14ac:dyDescent="0.25">
      <c r="A15721" s="38">
        <v>1516894290</v>
      </c>
      <c r="B15721" s="38">
        <v>0</v>
      </c>
      <c r="C15721" s="38">
        <v>1155</v>
      </c>
      <c r="D15721" s="36" t="s">
        <v>361</v>
      </c>
      <c r="E15721" s="36">
        <v>0.72729623338552607</v>
      </c>
      <c r="F15721" t="str">
        <f t="shared" si="245"/>
        <v>Out</v>
      </c>
      <c r="G15721" s="57"/>
    </row>
    <row r="15722" spans="1:7" x14ac:dyDescent="0.25">
      <c r="A15722" s="38">
        <v>1513720822</v>
      </c>
      <c r="B15722" s="38">
        <v>0</v>
      </c>
      <c r="C15722" s="38">
        <v>2991</v>
      </c>
      <c r="D15722" s="36" t="s">
        <v>362</v>
      </c>
      <c r="E15722" s="36">
        <v>0.72733280747327655</v>
      </c>
      <c r="F15722" t="str">
        <f t="shared" si="245"/>
        <v>Out</v>
      </c>
      <c r="G15722" s="57"/>
    </row>
    <row r="15723" spans="1:7" x14ac:dyDescent="0.25">
      <c r="A15723" s="38">
        <v>1512225864</v>
      </c>
      <c r="B15723" s="38">
        <v>1</v>
      </c>
      <c r="C15723" s="38">
        <v>2558</v>
      </c>
      <c r="D15723" s="36" t="s">
        <v>359</v>
      </c>
      <c r="E15723" s="36">
        <v>0.72734446626551541</v>
      </c>
      <c r="F15723" t="str">
        <f t="shared" si="245"/>
        <v>Out</v>
      </c>
      <c r="G15723" s="57"/>
    </row>
    <row r="15724" spans="1:7" x14ac:dyDescent="0.25">
      <c r="A15724" s="38">
        <v>1517220891</v>
      </c>
      <c r="B15724" s="38">
        <v>0</v>
      </c>
      <c r="C15724" s="38">
        <v>2296</v>
      </c>
      <c r="D15724" s="36" t="s">
        <v>360</v>
      </c>
      <c r="E15724" s="36">
        <v>0.72735549359994478</v>
      </c>
      <c r="F15724" t="str">
        <f t="shared" si="245"/>
        <v>Out</v>
      </c>
      <c r="G15724" s="57"/>
    </row>
    <row r="15725" spans="1:7" x14ac:dyDescent="0.25">
      <c r="A15725" s="38">
        <v>1515992592</v>
      </c>
      <c r="B15725" s="38">
        <v>0</v>
      </c>
      <c r="C15725" s="38">
        <v>194</v>
      </c>
      <c r="D15725" s="36" t="s">
        <v>359</v>
      </c>
      <c r="E15725" s="36">
        <v>0.72736819531978392</v>
      </c>
      <c r="F15725" t="str">
        <f t="shared" si="245"/>
        <v>Out</v>
      </c>
      <c r="G15725" s="57"/>
    </row>
    <row r="15726" spans="1:7" x14ac:dyDescent="0.25">
      <c r="A15726" s="38">
        <v>1515717544</v>
      </c>
      <c r="B15726" s="38">
        <v>1</v>
      </c>
      <c r="C15726" s="38">
        <v>3691</v>
      </c>
      <c r="D15726" s="36" t="s">
        <v>360</v>
      </c>
      <c r="E15726" s="36">
        <v>0.7275042056285006</v>
      </c>
      <c r="F15726" t="str">
        <f t="shared" si="245"/>
        <v>Out</v>
      </c>
      <c r="G15726" s="57"/>
    </row>
    <row r="15727" spans="1:7" x14ac:dyDescent="0.25">
      <c r="A15727" s="38">
        <v>1511840745</v>
      </c>
      <c r="B15727" s="38">
        <v>1</v>
      </c>
      <c r="C15727" s="38">
        <v>1479</v>
      </c>
      <c r="D15727" s="36" t="s">
        <v>360</v>
      </c>
      <c r="E15727" s="36">
        <v>0.7275371648190061</v>
      </c>
      <c r="F15727" t="str">
        <f t="shared" si="245"/>
        <v>Out</v>
      </c>
      <c r="G15727" s="57"/>
    </row>
    <row r="15728" spans="1:7" x14ac:dyDescent="0.25">
      <c r="A15728" s="38">
        <v>1513830956</v>
      </c>
      <c r="B15728" s="38">
        <v>1</v>
      </c>
      <c r="C15728" s="38">
        <v>604</v>
      </c>
      <c r="D15728" s="36" t="s">
        <v>361</v>
      </c>
      <c r="E15728" s="36">
        <v>0.72755362646549693</v>
      </c>
      <c r="F15728" t="str">
        <f t="shared" si="245"/>
        <v>Out</v>
      </c>
      <c r="G15728" s="57"/>
    </row>
    <row r="15729" spans="1:7" x14ac:dyDescent="0.25">
      <c r="A15729" s="38">
        <v>1511767609</v>
      </c>
      <c r="B15729" s="38">
        <v>1</v>
      </c>
      <c r="C15729" s="38">
        <v>3634</v>
      </c>
      <c r="D15729" s="36" t="s">
        <v>360</v>
      </c>
      <c r="E15729" s="36">
        <v>0.72757123927378065</v>
      </c>
      <c r="F15729" t="str">
        <f t="shared" si="245"/>
        <v>Out</v>
      </c>
      <c r="G15729" s="57"/>
    </row>
    <row r="15730" spans="1:7" x14ac:dyDescent="0.25">
      <c r="A15730" s="38">
        <v>1514827557</v>
      </c>
      <c r="B15730" s="38">
        <v>1</v>
      </c>
      <c r="C15730" s="38">
        <v>1128</v>
      </c>
      <c r="D15730" s="36" t="s">
        <v>362</v>
      </c>
      <c r="E15730" s="36">
        <v>0.72761184625824105</v>
      </c>
      <c r="F15730" t="str">
        <f t="shared" si="245"/>
        <v>Out</v>
      </c>
      <c r="G15730" s="57"/>
    </row>
    <row r="15731" spans="1:7" x14ac:dyDescent="0.25">
      <c r="A15731" s="38">
        <v>1512904430</v>
      </c>
      <c r="B15731" s="38">
        <v>0</v>
      </c>
      <c r="C15731" s="38">
        <v>3916</v>
      </c>
      <c r="D15731" s="36" t="s">
        <v>361</v>
      </c>
      <c r="E15731" s="36">
        <v>0.72767703707607645</v>
      </c>
      <c r="F15731" t="str">
        <f t="shared" si="245"/>
        <v>Out</v>
      </c>
      <c r="G15731" s="57"/>
    </row>
    <row r="15732" spans="1:7" x14ac:dyDescent="0.25">
      <c r="A15732" s="38">
        <v>1516760253</v>
      </c>
      <c r="B15732" s="38">
        <v>1</v>
      </c>
      <c r="C15732" s="38">
        <v>2512</v>
      </c>
      <c r="D15732" s="36" t="s">
        <v>359</v>
      </c>
      <c r="E15732" s="36">
        <v>0.72778394295193605</v>
      </c>
      <c r="F15732" t="str">
        <f t="shared" si="245"/>
        <v>Out</v>
      </c>
      <c r="G15732" s="57"/>
    </row>
    <row r="15733" spans="1:7" x14ac:dyDescent="0.25">
      <c r="A15733" s="38">
        <v>1519090011</v>
      </c>
      <c r="B15733" s="38">
        <v>0</v>
      </c>
      <c r="C15733" s="38">
        <v>1395</v>
      </c>
      <c r="D15733" s="36" t="s">
        <v>362</v>
      </c>
      <c r="E15733" s="36">
        <v>0.72787193977706199</v>
      </c>
      <c r="F15733" t="str">
        <f t="shared" si="245"/>
        <v>Out</v>
      </c>
      <c r="G15733" s="57"/>
    </row>
    <row r="15734" spans="1:7" x14ac:dyDescent="0.25">
      <c r="A15734" s="38">
        <v>1519003797</v>
      </c>
      <c r="B15734" s="38">
        <v>1</v>
      </c>
      <c r="C15734" s="38">
        <v>3563</v>
      </c>
      <c r="D15734" s="36" t="s">
        <v>360</v>
      </c>
      <c r="E15734" s="36">
        <v>0.72789863973008517</v>
      </c>
      <c r="F15734" t="str">
        <f t="shared" si="245"/>
        <v>Out</v>
      </c>
      <c r="G15734" s="57"/>
    </row>
    <row r="15735" spans="1:7" x14ac:dyDescent="0.25">
      <c r="A15735" s="38">
        <v>1512822234</v>
      </c>
      <c r="B15735" s="38">
        <v>1</v>
      </c>
      <c r="C15735" s="38">
        <v>1635</v>
      </c>
      <c r="D15735" s="36" t="s">
        <v>361</v>
      </c>
      <c r="E15735" s="36">
        <v>0.72789910147961456</v>
      </c>
      <c r="F15735" t="str">
        <f t="shared" si="245"/>
        <v>Out</v>
      </c>
      <c r="G15735" s="57"/>
    </row>
    <row r="15736" spans="1:7" x14ac:dyDescent="0.25">
      <c r="A15736" s="38">
        <v>1517199461</v>
      </c>
      <c r="B15736" s="38">
        <v>0</v>
      </c>
      <c r="C15736" s="38">
        <v>3318</v>
      </c>
      <c r="D15736" s="36" t="s">
        <v>360</v>
      </c>
      <c r="E15736" s="36">
        <v>0.72791438521183349</v>
      </c>
      <c r="F15736" t="str">
        <f t="shared" si="245"/>
        <v>Out</v>
      </c>
      <c r="G15736" s="57"/>
    </row>
    <row r="15737" spans="1:7" x14ac:dyDescent="0.25">
      <c r="A15737" s="38">
        <v>1512691669</v>
      </c>
      <c r="B15737" s="38">
        <v>1</v>
      </c>
      <c r="C15737" s="38">
        <v>2075</v>
      </c>
      <c r="D15737" s="36" t="s">
        <v>360</v>
      </c>
      <c r="E15737" s="36">
        <v>0.72807200025183449</v>
      </c>
      <c r="F15737" t="str">
        <f t="shared" si="245"/>
        <v>Out</v>
      </c>
      <c r="G15737" s="57"/>
    </row>
    <row r="15738" spans="1:7" x14ac:dyDescent="0.25">
      <c r="A15738" s="38">
        <v>1513295608</v>
      </c>
      <c r="B15738" s="38">
        <v>1</v>
      </c>
      <c r="C15738" s="38">
        <v>3348</v>
      </c>
      <c r="D15738" s="36" t="s">
        <v>361</v>
      </c>
      <c r="E15738" s="36">
        <v>0.72807497522557041</v>
      </c>
      <c r="F15738" t="str">
        <f t="shared" si="245"/>
        <v>Out</v>
      </c>
      <c r="G15738" s="57"/>
    </row>
    <row r="15739" spans="1:7" x14ac:dyDescent="0.25">
      <c r="A15739" s="38">
        <v>1515998495</v>
      </c>
      <c r="B15739" s="38">
        <v>1</v>
      </c>
      <c r="C15739" s="38">
        <v>2886</v>
      </c>
      <c r="D15739" s="36" t="s">
        <v>361</v>
      </c>
      <c r="E15739" s="36">
        <v>0.72808738861221012</v>
      </c>
      <c r="F15739" t="str">
        <f t="shared" si="245"/>
        <v>Out</v>
      </c>
      <c r="G15739" s="57"/>
    </row>
    <row r="15740" spans="1:7" x14ac:dyDescent="0.25">
      <c r="A15740" s="38">
        <v>1519099302</v>
      </c>
      <c r="B15740" s="38">
        <v>0</v>
      </c>
      <c r="C15740" s="38">
        <v>417</v>
      </c>
      <c r="D15740" s="36" t="s">
        <v>361</v>
      </c>
      <c r="E15740" s="36">
        <v>0.72814979286147408</v>
      </c>
      <c r="F15740" t="str">
        <f t="shared" si="245"/>
        <v>Out</v>
      </c>
      <c r="G15740" s="57"/>
    </row>
    <row r="15741" spans="1:7" x14ac:dyDescent="0.25">
      <c r="A15741" s="38">
        <v>1512595601</v>
      </c>
      <c r="B15741" s="38">
        <v>0</v>
      </c>
      <c r="C15741" s="38">
        <v>2078</v>
      </c>
      <c r="D15741" s="36" t="s">
        <v>360</v>
      </c>
      <c r="E15741" s="36">
        <v>0.72817720850643908</v>
      </c>
      <c r="F15741" t="str">
        <f t="shared" si="245"/>
        <v>Out</v>
      </c>
      <c r="G15741" s="57"/>
    </row>
    <row r="15742" spans="1:7" x14ac:dyDescent="0.25">
      <c r="A15742" s="38">
        <v>1516039399</v>
      </c>
      <c r="B15742" s="38">
        <v>1</v>
      </c>
      <c r="C15742" s="38">
        <v>545</v>
      </c>
      <c r="D15742" s="36" t="s">
        <v>360</v>
      </c>
      <c r="E15742" s="36">
        <v>0.72823073091073021</v>
      </c>
      <c r="F15742" t="str">
        <f t="shared" si="245"/>
        <v>Out</v>
      </c>
      <c r="G15742" s="57"/>
    </row>
    <row r="15743" spans="1:7" x14ac:dyDescent="0.25">
      <c r="A15743" s="38">
        <v>1517407231</v>
      </c>
      <c r="B15743" s="38">
        <v>0</v>
      </c>
      <c r="C15743" s="38">
        <v>4293</v>
      </c>
      <c r="D15743" s="36" t="s">
        <v>359</v>
      </c>
      <c r="E15743" s="36">
        <v>0.72825660220850563</v>
      </c>
      <c r="F15743" t="str">
        <f t="shared" si="245"/>
        <v>Out</v>
      </c>
      <c r="G15743" s="57"/>
    </row>
    <row r="15744" spans="1:7" x14ac:dyDescent="0.25">
      <c r="A15744" s="38">
        <v>1511691450</v>
      </c>
      <c r="B15744" s="38">
        <v>0</v>
      </c>
      <c r="C15744" s="38">
        <v>4786</v>
      </c>
      <c r="D15744" s="36" t="s">
        <v>361</v>
      </c>
      <c r="E15744" s="36">
        <v>0.72830302695374893</v>
      </c>
      <c r="F15744" t="str">
        <f t="shared" si="245"/>
        <v>Out</v>
      </c>
      <c r="G15744" s="57"/>
    </row>
    <row r="15745" spans="1:7" x14ac:dyDescent="0.25">
      <c r="A15745" s="38">
        <v>1513686144</v>
      </c>
      <c r="B15745" s="38">
        <v>1</v>
      </c>
      <c r="C15745" s="38">
        <v>1803</v>
      </c>
      <c r="D15745" s="36" t="s">
        <v>361</v>
      </c>
      <c r="E15745" s="36">
        <v>0.7283275029870464</v>
      </c>
      <c r="F15745" t="str">
        <f t="shared" si="245"/>
        <v>Out</v>
      </c>
      <c r="G15745" s="57"/>
    </row>
    <row r="15746" spans="1:7" x14ac:dyDescent="0.25">
      <c r="A15746" s="38">
        <v>1515261853</v>
      </c>
      <c r="B15746" s="38">
        <v>1</v>
      </c>
      <c r="C15746" s="38">
        <v>1899</v>
      </c>
      <c r="D15746" s="36" t="s">
        <v>360</v>
      </c>
      <c r="E15746" s="36">
        <v>0.72836362120703391</v>
      </c>
      <c r="F15746" t="str">
        <f t="shared" si="245"/>
        <v>Out</v>
      </c>
      <c r="G15746" s="57"/>
    </row>
    <row r="15747" spans="1:7" x14ac:dyDescent="0.25">
      <c r="A15747" s="38">
        <v>1513023653</v>
      </c>
      <c r="B15747" s="38">
        <v>1</v>
      </c>
      <c r="C15747" s="38">
        <v>1420</v>
      </c>
      <c r="D15747" s="36" t="s">
        <v>361</v>
      </c>
      <c r="E15747" s="36">
        <v>0.72837482737108761</v>
      </c>
      <c r="F15747" t="str">
        <f t="shared" si="245"/>
        <v>Out</v>
      </c>
      <c r="G15747" s="57"/>
    </row>
    <row r="15748" spans="1:7" x14ac:dyDescent="0.25">
      <c r="A15748" s="38">
        <v>1514117985</v>
      </c>
      <c r="B15748" s="38">
        <v>1</v>
      </c>
      <c r="C15748" s="38">
        <v>2259</v>
      </c>
      <c r="D15748" s="36" t="s">
        <v>360</v>
      </c>
      <c r="E15748" s="36">
        <v>0.72840595034252231</v>
      </c>
      <c r="F15748" t="str">
        <f t="shared" si="245"/>
        <v>Out</v>
      </c>
      <c r="G15748" s="57"/>
    </row>
    <row r="15749" spans="1:7" x14ac:dyDescent="0.25">
      <c r="A15749" s="38">
        <v>1517604249</v>
      </c>
      <c r="B15749" s="38">
        <v>1</v>
      </c>
      <c r="C15749" s="38">
        <v>1960</v>
      </c>
      <c r="D15749" s="36" t="s">
        <v>359</v>
      </c>
      <c r="E15749" s="36">
        <v>0.72842732108292885</v>
      </c>
      <c r="F15749" t="str">
        <f t="shared" si="245"/>
        <v>Out</v>
      </c>
      <c r="G15749" s="57"/>
    </row>
    <row r="15750" spans="1:7" x14ac:dyDescent="0.25">
      <c r="A15750" s="38">
        <v>1513233533</v>
      </c>
      <c r="B15750" s="38">
        <v>1</v>
      </c>
      <c r="C15750" s="38">
        <v>1743</v>
      </c>
      <c r="D15750" s="36" t="s">
        <v>361</v>
      </c>
      <c r="E15750" s="36">
        <v>0.72844247480091207</v>
      </c>
      <c r="F15750" t="str">
        <f t="shared" si="245"/>
        <v>Out</v>
      </c>
      <c r="G15750" s="57"/>
    </row>
    <row r="15751" spans="1:7" x14ac:dyDescent="0.25">
      <c r="A15751" s="38">
        <v>1518525032</v>
      </c>
      <c r="B15751" s="38">
        <v>0</v>
      </c>
      <c r="C15751" s="38">
        <v>260</v>
      </c>
      <c r="D15751" s="36" t="s">
        <v>361</v>
      </c>
      <c r="E15751" s="36">
        <v>0.72856441995941557</v>
      </c>
      <c r="F15751" t="str">
        <f t="shared" si="245"/>
        <v>Out</v>
      </c>
      <c r="G15751" s="57"/>
    </row>
    <row r="15752" spans="1:7" x14ac:dyDescent="0.25">
      <c r="A15752" s="38">
        <v>1517922276</v>
      </c>
      <c r="B15752" s="38">
        <v>1</v>
      </c>
      <c r="C15752" s="38">
        <v>2644</v>
      </c>
      <c r="D15752" s="36" t="s">
        <v>361</v>
      </c>
      <c r="E15752" s="36">
        <v>0.72859176509095858</v>
      </c>
      <c r="F15752" t="str">
        <f t="shared" si="245"/>
        <v>Out</v>
      </c>
      <c r="G15752" s="57"/>
    </row>
    <row r="15753" spans="1:7" x14ac:dyDescent="0.25">
      <c r="A15753" s="38">
        <v>1515699831</v>
      </c>
      <c r="B15753" s="38">
        <v>0</v>
      </c>
      <c r="C15753" s="38">
        <v>1733</v>
      </c>
      <c r="D15753" s="36" t="s">
        <v>361</v>
      </c>
      <c r="E15753" s="36">
        <v>0.72863769784766308</v>
      </c>
      <c r="F15753" t="str">
        <f t="shared" si="245"/>
        <v>Out</v>
      </c>
      <c r="G15753" s="57"/>
    </row>
    <row r="15754" spans="1:7" x14ac:dyDescent="0.25">
      <c r="A15754" s="38">
        <v>1519273481</v>
      </c>
      <c r="B15754" s="38">
        <v>0</v>
      </c>
      <c r="C15754" s="38">
        <v>4243</v>
      </c>
      <c r="D15754" s="36" t="s">
        <v>360</v>
      </c>
      <c r="E15754" s="36">
        <v>0.72876674968171273</v>
      </c>
      <c r="F15754" t="str">
        <f t="shared" si="245"/>
        <v>Out</v>
      </c>
      <c r="G15754" s="57"/>
    </row>
    <row r="15755" spans="1:7" x14ac:dyDescent="0.25">
      <c r="A15755" s="38">
        <v>1512311322</v>
      </c>
      <c r="B15755" s="38">
        <v>0</v>
      </c>
      <c r="C15755" s="38">
        <v>1493</v>
      </c>
      <c r="D15755" s="36" t="s">
        <v>360</v>
      </c>
      <c r="E15755" s="36">
        <v>0.72883011193799663</v>
      </c>
      <c r="F15755" t="str">
        <f t="shared" ref="F15755:F15818" si="246">IF(ROW(A15755)&lt;=3000, "Test", IF(ROW(A15755)&lt;=6000, "Control", "Out"))</f>
        <v>Out</v>
      </c>
      <c r="G15755" s="57"/>
    </row>
    <row r="15756" spans="1:7" x14ac:dyDescent="0.25">
      <c r="A15756" s="38">
        <v>1511710843</v>
      </c>
      <c r="B15756" s="38">
        <v>1</v>
      </c>
      <c r="C15756" s="38">
        <v>239</v>
      </c>
      <c r="D15756" s="36" t="s">
        <v>361</v>
      </c>
      <c r="E15756" s="36">
        <v>0.72884357829844881</v>
      </c>
      <c r="F15756" t="str">
        <f t="shared" si="246"/>
        <v>Out</v>
      </c>
      <c r="G15756" s="57"/>
    </row>
    <row r="15757" spans="1:7" x14ac:dyDescent="0.25">
      <c r="A15757" s="38">
        <v>1512881420</v>
      </c>
      <c r="B15757" s="38">
        <v>0</v>
      </c>
      <c r="C15757" s="38">
        <v>1791</v>
      </c>
      <c r="D15757" s="36" t="s">
        <v>361</v>
      </c>
      <c r="E15757" s="36">
        <v>0.7289138512498845</v>
      </c>
      <c r="F15757" t="str">
        <f t="shared" si="246"/>
        <v>Out</v>
      </c>
      <c r="G15757" s="57"/>
    </row>
    <row r="15758" spans="1:7" x14ac:dyDescent="0.25">
      <c r="A15758" s="38">
        <v>1519808881</v>
      </c>
      <c r="B15758" s="38">
        <v>0</v>
      </c>
      <c r="C15758" s="38">
        <v>1978</v>
      </c>
      <c r="D15758" s="36" t="s">
        <v>360</v>
      </c>
      <c r="E15758" s="36">
        <v>0.72892533802033654</v>
      </c>
      <c r="F15758" t="str">
        <f t="shared" si="246"/>
        <v>Out</v>
      </c>
      <c r="G15758" s="57"/>
    </row>
    <row r="15759" spans="1:7" x14ac:dyDescent="0.25">
      <c r="A15759" s="38">
        <v>1513646823</v>
      </c>
      <c r="B15759" s="38">
        <v>1</v>
      </c>
      <c r="C15759" s="38">
        <v>108</v>
      </c>
      <c r="D15759" s="36" t="s">
        <v>361</v>
      </c>
      <c r="E15759" s="36">
        <v>0.72895725519150256</v>
      </c>
      <c r="F15759" t="str">
        <f t="shared" si="246"/>
        <v>Out</v>
      </c>
      <c r="G15759" s="57"/>
    </row>
    <row r="15760" spans="1:7" x14ac:dyDescent="0.25">
      <c r="A15760" s="38">
        <v>1516408014</v>
      </c>
      <c r="B15760" s="38">
        <v>1</v>
      </c>
      <c r="C15760" s="38">
        <v>1717</v>
      </c>
      <c r="D15760" s="36" t="s">
        <v>360</v>
      </c>
      <c r="E15760" s="36">
        <v>0.72901584829865074</v>
      </c>
      <c r="F15760" t="str">
        <f t="shared" si="246"/>
        <v>Out</v>
      </c>
      <c r="G15760" s="57"/>
    </row>
    <row r="15761" spans="1:7" x14ac:dyDescent="0.25">
      <c r="A15761" s="38">
        <v>1517315180</v>
      </c>
      <c r="B15761" s="38">
        <v>0</v>
      </c>
      <c r="C15761" s="38">
        <v>3561</v>
      </c>
      <c r="D15761" s="36" t="s">
        <v>360</v>
      </c>
      <c r="E15761" s="36">
        <v>0.72904991659388185</v>
      </c>
      <c r="F15761" t="str">
        <f t="shared" si="246"/>
        <v>Out</v>
      </c>
      <c r="G15761" s="57"/>
    </row>
    <row r="15762" spans="1:7" x14ac:dyDescent="0.25">
      <c r="A15762" s="38">
        <v>1516889594</v>
      </c>
      <c r="B15762" s="38">
        <v>1</v>
      </c>
      <c r="C15762" s="38">
        <v>2861</v>
      </c>
      <c r="D15762" s="36" t="s">
        <v>362</v>
      </c>
      <c r="E15762" s="36">
        <v>0.72910015803244155</v>
      </c>
      <c r="F15762" t="str">
        <f t="shared" si="246"/>
        <v>Out</v>
      </c>
      <c r="G15762" s="57"/>
    </row>
    <row r="15763" spans="1:7" x14ac:dyDescent="0.25">
      <c r="A15763" s="38">
        <v>1512369549</v>
      </c>
      <c r="B15763" s="38">
        <v>1</v>
      </c>
      <c r="C15763" s="38">
        <v>1551</v>
      </c>
      <c r="D15763" s="36" t="s">
        <v>361</v>
      </c>
      <c r="E15763" s="36">
        <v>0.72916759212296922</v>
      </c>
      <c r="F15763" t="str">
        <f t="shared" si="246"/>
        <v>Out</v>
      </c>
      <c r="G15763" s="57"/>
    </row>
    <row r="15764" spans="1:7" x14ac:dyDescent="0.25">
      <c r="A15764" s="38">
        <v>1513892677</v>
      </c>
      <c r="B15764" s="38">
        <v>1</v>
      </c>
      <c r="C15764" s="38">
        <v>897</v>
      </c>
      <c r="D15764" s="36" t="s">
        <v>361</v>
      </c>
      <c r="E15764" s="36">
        <v>0.72921942345304192</v>
      </c>
      <c r="F15764" t="str">
        <f t="shared" si="246"/>
        <v>Out</v>
      </c>
      <c r="G15764" s="57"/>
    </row>
    <row r="15765" spans="1:7" x14ac:dyDescent="0.25">
      <c r="A15765" s="38">
        <v>1519775441</v>
      </c>
      <c r="B15765" s="38">
        <v>0</v>
      </c>
      <c r="C15765" s="38">
        <v>778</v>
      </c>
      <c r="D15765" s="36" t="s">
        <v>361</v>
      </c>
      <c r="E15765" s="36">
        <v>0.7292706657763115</v>
      </c>
      <c r="F15765" t="str">
        <f t="shared" si="246"/>
        <v>Out</v>
      </c>
      <c r="G15765" s="57"/>
    </row>
    <row r="15766" spans="1:7" x14ac:dyDescent="0.25">
      <c r="A15766" s="38">
        <v>1518611822</v>
      </c>
      <c r="B15766" s="38">
        <v>0</v>
      </c>
      <c r="C15766" s="38">
        <v>4310</v>
      </c>
      <c r="D15766" s="36" t="s">
        <v>362</v>
      </c>
      <c r="E15766" s="36">
        <v>0.72937816854730286</v>
      </c>
      <c r="F15766" t="str">
        <f t="shared" si="246"/>
        <v>Out</v>
      </c>
      <c r="G15766" s="57"/>
    </row>
    <row r="15767" spans="1:7" x14ac:dyDescent="0.25">
      <c r="A15767" s="38">
        <v>1517548120</v>
      </c>
      <c r="B15767" s="38">
        <v>0</v>
      </c>
      <c r="C15767" s="38">
        <v>2224</v>
      </c>
      <c r="D15767" s="36" t="s">
        <v>361</v>
      </c>
      <c r="E15767" s="36">
        <v>0.72946243231511676</v>
      </c>
      <c r="F15767" t="str">
        <f t="shared" si="246"/>
        <v>Out</v>
      </c>
      <c r="G15767" s="57"/>
    </row>
    <row r="15768" spans="1:7" x14ac:dyDescent="0.25">
      <c r="A15768" s="38">
        <v>1512489675</v>
      </c>
      <c r="B15768" s="38">
        <v>1</v>
      </c>
      <c r="C15768" s="38">
        <v>4226</v>
      </c>
      <c r="D15768" s="36" t="s">
        <v>361</v>
      </c>
      <c r="E15768" s="36">
        <v>0.72947775997791653</v>
      </c>
      <c r="F15768" t="str">
        <f t="shared" si="246"/>
        <v>Out</v>
      </c>
      <c r="G15768" s="57"/>
    </row>
    <row r="15769" spans="1:7" x14ac:dyDescent="0.25">
      <c r="A15769" s="38">
        <v>1518971034</v>
      </c>
      <c r="B15769" s="38">
        <v>1</v>
      </c>
      <c r="C15769" s="38">
        <v>2600</v>
      </c>
      <c r="D15769" s="36" t="s">
        <v>360</v>
      </c>
      <c r="E15769" s="36">
        <v>0.72949997174090719</v>
      </c>
      <c r="F15769" t="str">
        <f t="shared" si="246"/>
        <v>Out</v>
      </c>
      <c r="G15769" s="57"/>
    </row>
    <row r="15770" spans="1:7" x14ac:dyDescent="0.25">
      <c r="A15770" s="38">
        <v>1517690765</v>
      </c>
      <c r="B15770" s="38">
        <v>1</v>
      </c>
      <c r="C15770" s="38">
        <v>435</v>
      </c>
      <c r="D15770" s="36" t="s">
        <v>360</v>
      </c>
      <c r="E15770" s="36">
        <v>0.72954244951650504</v>
      </c>
      <c r="F15770" t="str">
        <f t="shared" si="246"/>
        <v>Out</v>
      </c>
      <c r="G15770" s="57"/>
    </row>
    <row r="15771" spans="1:7" x14ac:dyDescent="0.25">
      <c r="A15771" s="38">
        <v>1515542245</v>
      </c>
      <c r="B15771" s="38">
        <v>1</v>
      </c>
      <c r="C15771" s="38">
        <v>167</v>
      </c>
      <c r="D15771" s="36" t="s">
        <v>361</v>
      </c>
      <c r="E15771" s="36">
        <v>0.72959587939977877</v>
      </c>
      <c r="F15771" t="str">
        <f t="shared" si="246"/>
        <v>Out</v>
      </c>
      <c r="G15771" s="57"/>
    </row>
    <row r="15772" spans="1:7" x14ac:dyDescent="0.25">
      <c r="A15772" s="38">
        <v>1511506169</v>
      </c>
      <c r="B15772" s="38">
        <v>1</v>
      </c>
      <c r="C15772" s="38">
        <v>30</v>
      </c>
      <c r="D15772" s="36" t="s">
        <v>359</v>
      </c>
      <c r="E15772" s="36">
        <v>0.72964246467471527</v>
      </c>
      <c r="F15772" t="str">
        <f t="shared" si="246"/>
        <v>Out</v>
      </c>
      <c r="G15772" s="57"/>
    </row>
    <row r="15773" spans="1:7" x14ac:dyDescent="0.25">
      <c r="A15773" s="38">
        <v>1513056495</v>
      </c>
      <c r="B15773" s="38">
        <v>1</v>
      </c>
      <c r="C15773" s="38">
        <v>2903</v>
      </c>
      <c r="D15773" s="36" t="s">
        <v>359</v>
      </c>
      <c r="E15773" s="36">
        <v>0.72965451133860115</v>
      </c>
      <c r="F15773" t="str">
        <f t="shared" si="246"/>
        <v>Out</v>
      </c>
      <c r="G15773" s="57"/>
    </row>
    <row r="15774" spans="1:7" x14ac:dyDescent="0.25">
      <c r="A15774" s="38">
        <v>1516149575</v>
      </c>
      <c r="B15774" s="38">
        <v>1</v>
      </c>
      <c r="C15774" s="38">
        <v>931</v>
      </c>
      <c r="D15774" s="36" t="s">
        <v>361</v>
      </c>
      <c r="E15774" s="36">
        <v>0.72969288991625625</v>
      </c>
      <c r="F15774" t="str">
        <f t="shared" si="246"/>
        <v>Out</v>
      </c>
      <c r="G15774" s="57"/>
    </row>
    <row r="15775" spans="1:7" x14ac:dyDescent="0.25">
      <c r="A15775" s="38">
        <v>1515769772</v>
      </c>
      <c r="B15775" s="38">
        <v>0</v>
      </c>
      <c r="C15775" s="38">
        <v>41</v>
      </c>
      <c r="D15775" s="36" t="s">
        <v>359</v>
      </c>
      <c r="E15775" s="36">
        <v>0.72970292515228052</v>
      </c>
      <c r="F15775" t="str">
        <f t="shared" si="246"/>
        <v>Out</v>
      </c>
      <c r="G15775" s="57"/>
    </row>
    <row r="15776" spans="1:7" x14ac:dyDescent="0.25">
      <c r="A15776" s="38">
        <v>1513351995</v>
      </c>
      <c r="B15776" s="38">
        <v>1</v>
      </c>
      <c r="C15776" s="38">
        <v>1679</v>
      </c>
      <c r="D15776" s="36" t="s">
        <v>361</v>
      </c>
      <c r="E15776" s="36">
        <v>0.72973700328959146</v>
      </c>
      <c r="F15776" t="str">
        <f t="shared" si="246"/>
        <v>Out</v>
      </c>
      <c r="G15776" s="57"/>
    </row>
    <row r="15777" spans="1:7" x14ac:dyDescent="0.25">
      <c r="A15777" s="38">
        <v>1517956811</v>
      </c>
      <c r="B15777" s="38">
        <v>0</v>
      </c>
      <c r="C15777" s="38">
        <v>370</v>
      </c>
      <c r="D15777" s="36" t="s">
        <v>360</v>
      </c>
      <c r="E15777" s="36">
        <v>0.72974081011835512</v>
      </c>
      <c r="F15777" t="str">
        <f t="shared" si="246"/>
        <v>Out</v>
      </c>
      <c r="G15777" s="57"/>
    </row>
    <row r="15778" spans="1:7" x14ac:dyDescent="0.25">
      <c r="A15778" s="38">
        <v>1511754385</v>
      </c>
      <c r="B15778" s="38">
        <v>1</v>
      </c>
      <c r="C15778" s="38">
        <v>555</v>
      </c>
      <c r="D15778" s="36" t="s">
        <v>362</v>
      </c>
      <c r="E15778" s="36">
        <v>0.72977924339979161</v>
      </c>
      <c r="F15778" t="str">
        <f t="shared" si="246"/>
        <v>Out</v>
      </c>
      <c r="G15778" s="57"/>
    </row>
    <row r="15779" spans="1:7" x14ac:dyDescent="0.25">
      <c r="A15779" s="38">
        <v>1519034439</v>
      </c>
      <c r="B15779" s="38">
        <v>1</v>
      </c>
      <c r="C15779" s="38">
        <v>3018</v>
      </c>
      <c r="D15779" s="36" t="s">
        <v>361</v>
      </c>
      <c r="E15779" s="36">
        <v>0.72979244833237333</v>
      </c>
      <c r="F15779" t="str">
        <f t="shared" si="246"/>
        <v>Out</v>
      </c>
      <c r="G15779" s="57"/>
    </row>
    <row r="15780" spans="1:7" x14ac:dyDescent="0.25">
      <c r="A15780" s="38">
        <v>1517099590</v>
      </c>
      <c r="B15780" s="38">
        <v>0</v>
      </c>
      <c r="C15780" s="38">
        <v>2500</v>
      </c>
      <c r="D15780" s="36" t="s">
        <v>361</v>
      </c>
      <c r="E15780" s="36">
        <v>0.72979712052518853</v>
      </c>
      <c r="F15780" t="str">
        <f t="shared" si="246"/>
        <v>Out</v>
      </c>
      <c r="G15780" s="57"/>
    </row>
    <row r="15781" spans="1:7" x14ac:dyDescent="0.25">
      <c r="A15781" s="38">
        <v>1517122365</v>
      </c>
      <c r="B15781" s="38">
        <v>1</v>
      </c>
      <c r="C15781" s="38">
        <v>2188</v>
      </c>
      <c r="D15781" s="36" t="s">
        <v>360</v>
      </c>
      <c r="E15781" s="36">
        <v>0.72983594219924075</v>
      </c>
      <c r="F15781" t="str">
        <f t="shared" si="246"/>
        <v>Out</v>
      </c>
      <c r="G15781" s="57"/>
    </row>
    <row r="15782" spans="1:7" x14ac:dyDescent="0.25">
      <c r="A15782" s="38">
        <v>1519032318</v>
      </c>
      <c r="B15782" s="38">
        <v>1</v>
      </c>
      <c r="C15782" s="38">
        <v>2492</v>
      </c>
      <c r="D15782" s="36" t="s">
        <v>362</v>
      </c>
      <c r="E15782" s="36">
        <v>0.72989693659195076</v>
      </c>
      <c r="F15782" t="str">
        <f t="shared" si="246"/>
        <v>Out</v>
      </c>
      <c r="G15782" s="57"/>
    </row>
    <row r="15783" spans="1:7" x14ac:dyDescent="0.25">
      <c r="A15783" s="38">
        <v>1511533267</v>
      </c>
      <c r="B15783" s="38">
        <v>1</v>
      </c>
      <c r="C15783" s="38">
        <v>3944</v>
      </c>
      <c r="D15783" s="36" t="s">
        <v>361</v>
      </c>
      <c r="E15783" s="36">
        <v>0.72993432899368016</v>
      </c>
      <c r="F15783" t="str">
        <f t="shared" si="246"/>
        <v>Out</v>
      </c>
      <c r="G15783" s="57"/>
    </row>
    <row r="15784" spans="1:7" x14ac:dyDescent="0.25">
      <c r="A15784" s="38">
        <v>1515151089</v>
      </c>
      <c r="B15784" s="38">
        <v>1</v>
      </c>
      <c r="C15784" s="38">
        <v>1798</v>
      </c>
      <c r="D15784" s="36" t="s">
        <v>359</v>
      </c>
      <c r="E15784" s="36">
        <v>0.72994463966718415</v>
      </c>
      <c r="F15784" t="str">
        <f t="shared" si="246"/>
        <v>Out</v>
      </c>
      <c r="G15784" s="57"/>
    </row>
    <row r="15785" spans="1:7" x14ac:dyDescent="0.25">
      <c r="A15785" s="38">
        <v>1517458193</v>
      </c>
      <c r="B15785" s="38">
        <v>1</v>
      </c>
      <c r="C15785" s="38">
        <v>662</v>
      </c>
      <c r="D15785" s="36" t="s">
        <v>359</v>
      </c>
      <c r="E15785" s="36">
        <v>0.73001941901111334</v>
      </c>
      <c r="F15785" t="str">
        <f t="shared" si="246"/>
        <v>Out</v>
      </c>
      <c r="G15785" s="57"/>
    </row>
    <row r="15786" spans="1:7" x14ac:dyDescent="0.25">
      <c r="A15786" s="38">
        <v>1514176775</v>
      </c>
      <c r="B15786" s="38">
        <v>1</v>
      </c>
      <c r="C15786" s="38">
        <v>2254</v>
      </c>
      <c r="D15786" s="36" t="s">
        <v>360</v>
      </c>
      <c r="E15786" s="36">
        <v>0.73009988723012298</v>
      </c>
      <c r="F15786" t="str">
        <f t="shared" si="246"/>
        <v>Out</v>
      </c>
      <c r="G15786" s="57"/>
    </row>
    <row r="15787" spans="1:7" x14ac:dyDescent="0.25">
      <c r="A15787" s="38">
        <v>1511677275</v>
      </c>
      <c r="B15787" s="38">
        <v>1</v>
      </c>
      <c r="C15787" s="38">
        <v>1785</v>
      </c>
      <c r="D15787" s="36" t="s">
        <v>359</v>
      </c>
      <c r="E15787" s="36">
        <v>0.73016181648389056</v>
      </c>
      <c r="F15787" t="str">
        <f t="shared" si="246"/>
        <v>Out</v>
      </c>
      <c r="G15787" s="57"/>
    </row>
    <row r="15788" spans="1:7" x14ac:dyDescent="0.25">
      <c r="A15788" s="38">
        <v>1519697828</v>
      </c>
      <c r="B15788" s="38">
        <v>1</v>
      </c>
      <c r="C15788" s="38">
        <v>2892</v>
      </c>
      <c r="D15788" s="36" t="s">
        <v>362</v>
      </c>
      <c r="E15788" s="36">
        <v>0.73022232424771627</v>
      </c>
      <c r="F15788" t="str">
        <f t="shared" si="246"/>
        <v>Out</v>
      </c>
      <c r="G15788" s="57"/>
    </row>
    <row r="15789" spans="1:7" x14ac:dyDescent="0.25">
      <c r="A15789" s="38">
        <v>1514230390</v>
      </c>
      <c r="B15789" s="38">
        <v>0</v>
      </c>
      <c r="C15789" s="38">
        <v>1332</v>
      </c>
      <c r="D15789" s="36" t="s">
        <v>359</v>
      </c>
      <c r="E15789" s="36">
        <v>0.73024546481655228</v>
      </c>
      <c r="F15789" t="str">
        <f t="shared" si="246"/>
        <v>Out</v>
      </c>
      <c r="G15789" s="57"/>
    </row>
    <row r="15790" spans="1:7" x14ac:dyDescent="0.25">
      <c r="A15790" s="38">
        <v>1515509209</v>
      </c>
      <c r="B15790" s="38">
        <v>1</v>
      </c>
      <c r="C15790" s="38">
        <v>2708</v>
      </c>
      <c r="D15790" s="36" t="s">
        <v>360</v>
      </c>
      <c r="E15790" s="36">
        <v>0.73025958751639675</v>
      </c>
      <c r="F15790" t="str">
        <f t="shared" si="246"/>
        <v>Out</v>
      </c>
      <c r="G15790" s="57"/>
    </row>
    <row r="15791" spans="1:7" x14ac:dyDescent="0.25">
      <c r="A15791" s="38">
        <v>1513720878</v>
      </c>
      <c r="B15791" s="38">
        <v>1</v>
      </c>
      <c r="C15791" s="38">
        <v>1629</v>
      </c>
      <c r="D15791" s="36" t="s">
        <v>362</v>
      </c>
      <c r="E15791" s="36">
        <v>0.73028427506100213</v>
      </c>
      <c r="F15791" t="str">
        <f t="shared" si="246"/>
        <v>Out</v>
      </c>
      <c r="G15791" s="57"/>
    </row>
    <row r="15792" spans="1:7" x14ac:dyDescent="0.25">
      <c r="A15792" s="38">
        <v>1511728342</v>
      </c>
      <c r="B15792" s="38">
        <v>0</v>
      </c>
      <c r="C15792" s="38">
        <v>1317</v>
      </c>
      <c r="D15792" s="36" t="s">
        <v>359</v>
      </c>
      <c r="E15792" s="36">
        <v>0.7303393276802661</v>
      </c>
      <c r="F15792" t="str">
        <f t="shared" si="246"/>
        <v>Out</v>
      </c>
      <c r="G15792" s="57"/>
    </row>
    <row r="15793" spans="1:7" x14ac:dyDescent="0.25">
      <c r="A15793" s="38">
        <v>1513452895</v>
      </c>
      <c r="B15793" s="38">
        <v>1</v>
      </c>
      <c r="C15793" s="38">
        <v>3199</v>
      </c>
      <c r="D15793" s="36" t="s">
        <v>360</v>
      </c>
      <c r="E15793" s="36">
        <v>0.73039481831711073</v>
      </c>
      <c r="F15793" t="str">
        <f t="shared" si="246"/>
        <v>Out</v>
      </c>
      <c r="G15793" s="57"/>
    </row>
    <row r="15794" spans="1:7" x14ac:dyDescent="0.25">
      <c r="A15794" s="38">
        <v>1519772964</v>
      </c>
      <c r="B15794" s="38">
        <v>1</v>
      </c>
      <c r="C15794" s="38">
        <v>3658</v>
      </c>
      <c r="D15794" s="36" t="s">
        <v>360</v>
      </c>
      <c r="E15794" s="36">
        <v>0.73040553667634478</v>
      </c>
      <c r="F15794" t="str">
        <f t="shared" si="246"/>
        <v>Out</v>
      </c>
      <c r="G15794" s="57"/>
    </row>
    <row r="15795" spans="1:7" x14ac:dyDescent="0.25">
      <c r="A15795" s="38">
        <v>1511511755</v>
      </c>
      <c r="B15795" s="38">
        <v>1</v>
      </c>
      <c r="C15795" s="38">
        <v>1010</v>
      </c>
      <c r="D15795" s="36" t="s">
        <v>360</v>
      </c>
      <c r="E15795" s="36">
        <v>0.73040607055138373</v>
      </c>
      <c r="F15795" t="str">
        <f t="shared" si="246"/>
        <v>Out</v>
      </c>
      <c r="G15795" s="57"/>
    </row>
    <row r="15796" spans="1:7" x14ac:dyDescent="0.25">
      <c r="A15796" s="38">
        <v>1511713688</v>
      </c>
      <c r="B15796" s="38">
        <v>1</v>
      </c>
      <c r="C15796" s="38">
        <v>2055</v>
      </c>
      <c r="D15796" s="36" t="s">
        <v>361</v>
      </c>
      <c r="E15796" s="36">
        <v>0.73042130601752697</v>
      </c>
      <c r="F15796" t="str">
        <f t="shared" si="246"/>
        <v>Out</v>
      </c>
      <c r="G15796" s="57"/>
    </row>
    <row r="15797" spans="1:7" x14ac:dyDescent="0.25">
      <c r="A15797" s="38">
        <v>1511466233</v>
      </c>
      <c r="B15797" s="38">
        <v>1</v>
      </c>
      <c r="C15797" s="38">
        <v>3866</v>
      </c>
      <c r="D15797" s="36" t="s">
        <v>360</v>
      </c>
      <c r="E15797" s="36">
        <v>0.73043395563731628</v>
      </c>
      <c r="F15797" t="str">
        <f t="shared" si="246"/>
        <v>Out</v>
      </c>
      <c r="G15797" s="57"/>
    </row>
    <row r="15798" spans="1:7" x14ac:dyDescent="0.25">
      <c r="A15798" s="38">
        <v>1519301897</v>
      </c>
      <c r="B15798" s="38">
        <v>1</v>
      </c>
      <c r="C15798" s="38">
        <v>2490</v>
      </c>
      <c r="D15798" s="36" t="s">
        <v>361</v>
      </c>
      <c r="E15798" s="36">
        <v>0.73043488374265897</v>
      </c>
      <c r="F15798" t="str">
        <f t="shared" si="246"/>
        <v>Out</v>
      </c>
      <c r="G15798" s="57"/>
    </row>
    <row r="15799" spans="1:7" x14ac:dyDescent="0.25">
      <c r="A15799" s="38">
        <v>1512970058</v>
      </c>
      <c r="B15799" s="38">
        <v>1</v>
      </c>
      <c r="C15799" s="38">
        <v>2535</v>
      </c>
      <c r="D15799" s="36" t="s">
        <v>361</v>
      </c>
      <c r="E15799" s="36">
        <v>0.73049601684985244</v>
      </c>
      <c r="F15799" t="str">
        <f t="shared" si="246"/>
        <v>Out</v>
      </c>
      <c r="G15799" s="57"/>
    </row>
    <row r="15800" spans="1:7" x14ac:dyDescent="0.25">
      <c r="A15800" s="38">
        <v>1514466262</v>
      </c>
      <c r="B15800" s="38">
        <v>0</v>
      </c>
      <c r="C15800" s="38">
        <v>1091</v>
      </c>
      <c r="D15800" s="36" t="s">
        <v>361</v>
      </c>
      <c r="E15800" s="36">
        <v>0.73051834989740183</v>
      </c>
      <c r="F15800" t="str">
        <f t="shared" si="246"/>
        <v>Out</v>
      </c>
      <c r="G15800" s="57"/>
    </row>
    <row r="15801" spans="1:7" x14ac:dyDescent="0.25">
      <c r="A15801" s="38">
        <v>1514233214</v>
      </c>
      <c r="B15801" s="38">
        <v>1</v>
      </c>
      <c r="C15801" s="38">
        <v>2363</v>
      </c>
      <c r="D15801" s="36" t="s">
        <v>359</v>
      </c>
      <c r="E15801" s="36">
        <v>0.73055247260642064</v>
      </c>
      <c r="F15801" t="str">
        <f t="shared" si="246"/>
        <v>Out</v>
      </c>
      <c r="G15801" s="57"/>
    </row>
    <row r="15802" spans="1:7" x14ac:dyDescent="0.25">
      <c r="A15802" s="38">
        <v>1517760879</v>
      </c>
      <c r="B15802" s="38">
        <v>1</v>
      </c>
      <c r="C15802" s="38">
        <v>5927</v>
      </c>
      <c r="D15802" s="36" t="s">
        <v>359</v>
      </c>
      <c r="E15802" s="36">
        <v>0.73059070461568798</v>
      </c>
      <c r="F15802" t="str">
        <f t="shared" si="246"/>
        <v>Out</v>
      </c>
      <c r="G15802" s="57"/>
    </row>
    <row r="15803" spans="1:7" x14ac:dyDescent="0.25">
      <c r="A15803" s="38">
        <v>1518073008</v>
      </c>
      <c r="B15803" s="38">
        <v>1</v>
      </c>
      <c r="C15803" s="38">
        <v>1029</v>
      </c>
      <c r="D15803" s="36" t="s">
        <v>362</v>
      </c>
      <c r="E15803" s="36">
        <v>0.73060584229333769</v>
      </c>
      <c r="F15803" t="str">
        <f t="shared" si="246"/>
        <v>Out</v>
      </c>
      <c r="G15803" s="57"/>
    </row>
    <row r="15804" spans="1:7" x14ac:dyDescent="0.25">
      <c r="A15804" s="38">
        <v>1517590789</v>
      </c>
      <c r="B15804" s="38">
        <v>1</v>
      </c>
      <c r="C15804" s="38">
        <v>2712</v>
      </c>
      <c r="D15804" s="36" t="s">
        <v>361</v>
      </c>
      <c r="E15804" s="36">
        <v>0.73061817683505759</v>
      </c>
      <c r="F15804" t="str">
        <f t="shared" si="246"/>
        <v>Out</v>
      </c>
      <c r="G15804" s="57"/>
    </row>
    <row r="15805" spans="1:7" x14ac:dyDescent="0.25">
      <c r="A15805" s="38">
        <v>1517012654</v>
      </c>
      <c r="B15805" s="38">
        <v>1</v>
      </c>
      <c r="C15805" s="38">
        <v>608</v>
      </c>
      <c r="D15805" s="36" t="s">
        <v>361</v>
      </c>
      <c r="E15805" s="36">
        <v>0.73062010531079247</v>
      </c>
      <c r="F15805" t="str">
        <f t="shared" si="246"/>
        <v>Out</v>
      </c>
      <c r="G15805" s="57"/>
    </row>
    <row r="15806" spans="1:7" x14ac:dyDescent="0.25">
      <c r="A15806" s="38">
        <v>1518440532</v>
      </c>
      <c r="B15806" s="38">
        <v>0</v>
      </c>
      <c r="C15806" s="38">
        <v>2868</v>
      </c>
      <c r="D15806" s="36" t="s">
        <v>361</v>
      </c>
      <c r="E15806" s="36">
        <v>0.73062957825542973</v>
      </c>
      <c r="F15806" t="str">
        <f t="shared" si="246"/>
        <v>Out</v>
      </c>
      <c r="G15806" s="57"/>
    </row>
    <row r="15807" spans="1:7" x14ac:dyDescent="0.25">
      <c r="A15807" s="38">
        <v>1516006260</v>
      </c>
      <c r="B15807" s="38">
        <v>0</v>
      </c>
      <c r="C15807" s="38">
        <v>929</v>
      </c>
      <c r="D15807" s="36" t="s">
        <v>361</v>
      </c>
      <c r="E15807" s="36">
        <v>0.73065449003802996</v>
      </c>
      <c r="F15807" t="str">
        <f t="shared" si="246"/>
        <v>Out</v>
      </c>
      <c r="G15807" s="57"/>
    </row>
    <row r="15808" spans="1:7" x14ac:dyDescent="0.25">
      <c r="A15808" s="38">
        <v>1519601203</v>
      </c>
      <c r="B15808" s="38">
        <v>1</v>
      </c>
      <c r="C15808" s="38">
        <v>1053</v>
      </c>
      <c r="D15808" s="36" t="s">
        <v>362</v>
      </c>
      <c r="E15808" s="36">
        <v>0.73069364909204715</v>
      </c>
      <c r="F15808" t="str">
        <f t="shared" si="246"/>
        <v>Out</v>
      </c>
      <c r="G15808" s="57"/>
    </row>
    <row r="15809" spans="1:7" x14ac:dyDescent="0.25">
      <c r="A15809" s="38">
        <v>1517634908</v>
      </c>
      <c r="B15809" s="38">
        <v>1</v>
      </c>
      <c r="C15809" s="38">
        <v>1735</v>
      </c>
      <c r="D15809" s="36" t="s">
        <v>360</v>
      </c>
      <c r="E15809" s="36">
        <v>0.73081980039476657</v>
      </c>
      <c r="F15809" t="str">
        <f t="shared" si="246"/>
        <v>Out</v>
      </c>
      <c r="G15809" s="57"/>
    </row>
    <row r="15810" spans="1:7" x14ac:dyDescent="0.25">
      <c r="A15810" s="38">
        <v>1517607322</v>
      </c>
      <c r="B15810" s="38">
        <v>0</v>
      </c>
      <c r="C15810" s="38">
        <v>625</v>
      </c>
      <c r="D15810" s="36" t="s">
        <v>362</v>
      </c>
      <c r="E15810" s="36">
        <v>0.73084943776603484</v>
      </c>
      <c r="F15810" t="str">
        <f t="shared" si="246"/>
        <v>Out</v>
      </c>
      <c r="G15810" s="57"/>
    </row>
    <row r="15811" spans="1:7" x14ac:dyDescent="0.25">
      <c r="A15811" s="38">
        <v>1513067890</v>
      </c>
      <c r="B15811" s="38">
        <v>0</v>
      </c>
      <c r="C15811" s="38">
        <v>1511</v>
      </c>
      <c r="D15811" s="36" t="s">
        <v>361</v>
      </c>
      <c r="E15811" s="36">
        <v>0.73090520832817829</v>
      </c>
      <c r="F15811" t="str">
        <f t="shared" si="246"/>
        <v>Out</v>
      </c>
      <c r="G15811" s="57"/>
    </row>
    <row r="15812" spans="1:7" x14ac:dyDescent="0.25">
      <c r="A15812" s="38">
        <v>1516628073</v>
      </c>
      <c r="B15812" s="38">
        <v>1</v>
      </c>
      <c r="C15812" s="38">
        <v>121</v>
      </c>
      <c r="D15812" s="36" t="s">
        <v>360</v>
      </c>
      <c r="E15812" s="36">
        <v>0.73092786732562465</v>
      </c>
      <c r="F15812" t="str">
        <f t="shared" si="246"/>
        <v>Out</v>
      </c>
      <c r="G15812" s="57"/>
    </row>
    <row r="15813" spans="1:7" x14ac:dyDescent="0.25">
      <c r="A15813" s="38">
        <v>1516820068</v>
      </c>
      <c r="B15813" s="38">
        <v>1</v>
      </c>
      <c r="C15813" s="38">
        <v>3670</v>
      </c>
      <c r="D15813" s="36" t="s">
        <v>362</v>
      </c>
      <c r="E15813" s="36">
        <v>0.7309819497571034</v>
      </c>
      <c r="F15813" t="str">
        <f t="shared" si="246"/>
        <v>Out</v>
      </c>
      <c r="G15813" s="57"/>
    </row>
    <row r="15814" spans="1:7" x14ac:dyDescent="0.25">
      <c r="A15814" s="38">
        <v>1516545694</v>
      </c>
      <c r="B15814" s="38">
        <v>1</v>
      </c>
      <c r="C15814" s="38">
        <v>780</v>
      </c>
      <c r="D15814" s="36" t="s">
        <v>360</v>
      </c>
      <c r="E15814" s="36">
        <v>0.73105720674294672</v>
      </c>
      <c r="F15814" t="str">
        <f t="shared" si="246"/>
        <v>Out</v>
      </c>
      <c r="G15814" s="57"/>
    </row>
    <row r="15815" spans="1:7" x14ac:dyDescent="0.25">
      <c r="A15815" s="38">
        <v>1517484999</v>
      </c>
      <c r="B15815" s="38">
        <v>1</v>
      </c>
      <c r="C15815" s="38">
        <v>2403</v>
      </c>
      <c r="D15815" s="36" t="s">
        <v>359</v>
      </c>
      <c r="E15815" s="36">
        <v>0.73108837049239717</v>
      </c>
      <c r="F15815" t="str">
        <f t="shared" si="246"/>
        <v>Out</v>
      </c>
      <c r="G15815" s="57"/>
    </row>
    <row r="15816" spans="1:7" x14ac:dyDescent="0.25">
      <c r="A15816" s="38">
        <v>1515055382</v>
      </c>
      <c r="B15816" s="38">
        <v>0</v>
      </c>
      <c r="C15816" s="38">
        <v>759</v>
      </c>
      <c r="D15816" s="36" t="s">
        <v>360</v>
      </c>
      <c r="E15816" s="36">
        <v>0.73109933373078884</v>
      </c>
      <c r="F15816" t="str">
        <f t="shared" si="246"/>
        <v>Out</v>
      </c>
      <c r="G15816" s="57"/>
    </row>
    <row r="15817" spans="1:7" x14ac:dyDescent="0.25">
      <c r="A15817" s="38">
        <v>1512136404</v>
      </c>
      <c r="B15817" s="38">
        <v>1</v>
      </c>
      <c r="C15817" s="38">
        <v>1308</v>
      </c>
      <c r="D15817" s="36" t="s">
        <v>359</v>
      </c>
      <c r="E15817" s="36">
        <v>0.73113293913385657</v>
      </c>
      <c r="F15817" t="str">
        <f t="shared" si="246"/>
        <v>Out</v>
      </c>
      <c r="G15817" s="57"/>
    </row>
    <row r="15818" spans="1:7" x14ac:dyDescent="0.25">
      <c r="A15818" s="38">
        <v>1519485629</v>
      </c>
      <c r="B15818" s="38">
        <v>1</v>
      </c>
      <c r="C15818" s="38">
        <v>2350</v>
      </c>
      <c r="D15818" s="36" t="s">
        <v>359</v>
      </c>
      <c r="E15818" s="36">
        <v>0.73118757458528227</v>
      </c>
      <c r="F15818" t="str">
        <f t="shared" si="246"/>
        <v>Out</v>
      </c>
      <c r="G15818" s="57"/>
    </row>
    <row r="15819" spans="1:7" x14ac:dyDescent="0.25">
      <c r="A15819" s="38">
        <v>1519848972</v>
      </c>
      <c r="B15819" s="38">
        <v>0</v>
      </c>
      <c r="C15819" s="38">
        <v>467</v>
      </c>
      <c r="D15819" s="36" t="s">
        <v>360</v>
      </c>
      <c r="E15819" s="36">
        <v>0.73122105133621196</v>
      </c>
      <c r="F15819" t="str">
        <f t="shared" ref="F15819:F15882" si="247">IF(ROW(A15819)&lt;=3000, "Test", IF(ROW(A15819)&lt;=6000, "Control", "Out"))</f>
        <v>Out</v>
      </c>
      <c r="G15819" s="57"/>
    </row>
    <row r="15820" spans="1:7" x14ac:dyDescent="0.25">
      <c r="A15820" s="38">
        <v>1518206550</v>
      </c>
      <c r="B15820" s="38">
        <v>0</v>
      </c>
      <c r="C15820" s="38">
        <v>3092</v>
      </c>
      <c r="D15820" s="36" t="s">
        <v>360</v>
      </c>
      <c r="E15820" s="36">
        <v>0.73123465877253857</v>
      </c>
      <c r="F15820" t="str">
        <f t="shared" si="247"/>
        <v>Out</v>
      </c>
      <c r="G15820" s="57"/>
    </row>
    <row r="15821" spans="1:7" x14ac:dyDescent="0.25">
      <c r="A15821" s="38">
        <v>1514437825</v>
      </c>
      <c r="B15821" s="38">
        <v>1</v>
      </c>
      <c r="C15821" s="38">
        <v>3121</v>
      </c>
      <c r="D15821" s="36" t="s">
        <v>361</v>
      </c>
      <c r="E15821" s="36">
        <v>0.73126869282364282</v>
      </c>
      <c r="F15821" t="str">
        <f t="shared" si="247"/>
        <v>Out</v>
      </c>
      <c r="G15821" s="57"/>
    </row>
    <row r="15822" spans="1:7" x14ac:dyDescent="0.25">
      <c r="A15822" s="38">
        <v>1516240364</v>
      </c>
      <c r="B15822" s="38">
        <v>1</v>
      </c>
      <c r="C15822" s="38">
        <v>290</v>
      </c>
      <c r="D15822" s="36" t="s">
        <v>361</v>
      </c>
      <c r="E15822" s="36">
        <v>0.73128111583859967</v>
      </c>
      <c r="F15822" t="str">
        <f t="shared" si="247"/>
        <v>Out</v>
      </c>
      <c r="G15822" s="57"/>
    </row>
    <row r="15823" spans="1:7" x14ac:dyDescent="0.25">
      <c r="A15823" s="38">
        <v>1511360590</v>
      </c>
      <c r="B15823" s="38">
        <v>0</v>
      </c>
      <c r="C15823" s="38">
        <v>118</v>
      </c>
      <c r="D15823" s="36" t="s">
        <v>359</v>
      </c>
      <c r="E15823" s="36">
        <v>0.73133497434164252</v>
      </c>
      <c r="F15823" t="str">
        <f t="shared" si="247"/>
        <v>Out</v>
      </c>
      <c r="G15823" s="57"/>
    </row>
    <row r="15824" spans="1:7" x14ac:dyDescent="0.25">
      <c r="A15824" s="38">
        <v>1516822701</v>
      </c>
      <c r="B15824" s="38">
        <v>0</v>
      </c>
      <c r="C15824" s="38">
        <v>2122</v>
      </c>
      <c r="D15824" s="36" t="s">
        <v>359</v>
      </c>
      <c r="E15824" s="36">
        <v>0.73134505017209528</v>
      </c>
      <c r="F15824" t="str">
        <f t="shared" si="247"/>
        <v>Out</v>
      </c>
      <c r="G15824" s="57"/>
    </row>
    <row r="15825" spans="1:7" x14ac:dyDescent="0.25">
      <c r="A15825" s="38">
        <v>1514053452</v>
      </c>
      <c r="B15825" s="38">
        <v>0</v>
      </c>
      <c r="C15825" s="38">
        <v>1445</v>
      </c>
      <c r="D15825" s="36" t="s">
        <v>361</v>
      </c>
      <c r="E15825" s="36">
        <v>0.73136510709228175</v>
      </c>
      <c r="F15825" t="str">
        <f t="shared" si="247"/>
        <v>Out</v>
      </c>
      <c r="G15825" s="57"/>
    </row>
    <row r="15826" spans="1:7" x14ac:dyDescent="0.25">
      <c r="A15826" s="38">
        <v>1513150004</v>
      </c>
      <c r="B15826" s="38">
        <v>1</v>
      </c>
      <c r="C15826" s="38">
        <v>4122</v>
      </c>
      <c r="D15826" s="36" t="s">
        <v>360</v>
      </c>
      <c r="E15826" s="36">
        <v>0.73142926297077138</v>
      </c>
      <c r="F15826" t="str">
        <f t="shared" si="247"/>
        <v>Out</v>
      </c>
      <c r="G15826" s="57"/>
    </row>
    <row r="15827" spans="1:7" x14ac:dyDescent="0.25">
      <c r="A15827" s="38">
        <v>1519329118</v>
      </c>
      <c r="B15827" s="38">
        <v>1</v>
      </c>
      <c r="C15827" s="38">
        <v>3256</v>
      </c>
      <c r="D15827" s="36" t="s">
        <v>359</v>
      </c>
      <c r="E15827" s="36">
        <v>0.73143375544735068</v>
      </c>
      <c r="F15827" t="str">
        <f t="shared" si="247"/>
        <v>Out</v>
      </c>
      <c r="G15827" s="57"/>
    </row>
    <row r="15828" spans="1:7" x14ac:dyDescent="0.25">
      <c r="A15828" s="38">
        <v>1513543421</v>
      </c>
      <c r="B15828" s="38">
        <v>0</v>
      </c>
      <c r="C15828" s="38">
        <v>3006</v>
      </c>
      <c r="D15828" s="36" t="s">
        <v>362</v>
      </c>
      <c r="E15828" s="36">
        <v>0.73150201245757662</v>
      </c>
      <c r="F15828" t="str">
        <f t="shared" si="247"/>
        <v>Out</v>
      </c>
      <c r="G15828" s="57"/>
    </row>
    <row r="15829" spans="1:7" x14ac:dyDescent="0.25">
      <c r="A15829" s="38">
        <v>1514373452</v>
      </c>
      <c r="B15829" s="38">
        <v>0</v>
      </c>
      <c r="C15829" s="38">
        <v>1696</v>
      </c>
      <c r="D15829" s="36" t="s">
        <v>360</v>
      </c>
      <c r="E15829" s="36">
        <v>0.73152494293360049</v>
      </c>
      <c r="F15829" t="str">
        <f t="shared" si="247"/>
        <v>Out</v>
      </c>
      <c r="G15829" s="57"/>
    </row>
    <row r="15830" spans="1:7" x14ac:dyDescent="0.25">
      <c r="A15830" s="38">
        <v>1518145805</v>
      </c>
      <c r="B15830" s="38">
        <v>1</v>
      </c>
      <c r="C15830" s="38">
        <v>1647</v>
      </c>
      <c r="D15830" s="36" t="s">
        <v>361</v>
      </c>
      <c r="E15830" s="36">
        <v>0.73155649845430848</v>
      </c>
      <c r="F15830" t="str">
        <f t="shared" si="247"/>
        <v>Out</v>
      </c>
      <c r="G15830" s="57"/>
    </row>
    <row r="15831" spans="1:7" x14ac:dyDescent="0.25">
      <c r="A15831" s="38">
        <v>1519815464</v>
      </c>
      <c r="B15831" s="38">
        <v>1</v>
      </c>
      <c r="C15831" s="38">
        <v>979</v>
      </c>
      <c r="D15831" s="36" t="s">
        <v>360</v>
      </c>
      <c r="E15831" s="36">
        <v>0.73160022188026086</v>
      </c>
      <c r="F15831" t="str">
        <f t="shared" si="247"/>
        <v>Out</v>
      </c>
      <c r="G15831" s="57"/>
    </row>
    <row r="15832" spans="1:7" x14ac:dyDescent="0.25">
      <c r="A15832" s="38">
        <v>1516696414</v>
      </c>
      <c r="B15832" s="38">
        <v>1</v>
      </c>
      <c r="C15832" s="38">
        <v>1725</v>
      </c>
      <c r="D15832" s="36" t="s">
        <v>362</v>
      </c>
      <c r="E15832" s="36">
        <v>0.73165879464763617</v>
      </c>
      <c r="F15832" t="str">
        <f t="shared" si="247"/>
        <v>Out</v>
      </c>
      <c r="G15832" s="57"/>
    </row>
    <row r="15833" spans="1:7" x14ac:dyDescent="0.25">
      <c r="A15833" s="38">
        <v>1515486317</v>
      </c>
      <c r="B15833" s="38">
        <v>1</v>
      </c>
      <c r="C15833" s="38">
        <v>4420</v>
      </c>
      <c r="D15833" s="36" t="s">
        <v>361</v>
      </c>
      <c r="E15833" s="36">
        <v>0.73171371667993135</v>
      </c>
      <c r="F15833" t="str">
        <f t="shared" si="247"/>
        <v>Out</v>
      </c>
      <c r="G15833" s="57"/>
    </row>
    <row r="15834" spans="1:7" x14ac:dyDescent="0.25">
      <c r="A15834" s="38">
        <v>1512320627</v>
      </c>
      <c r="B15834" s="38">
        <v>1</v>
      </c>
      <c r="C15834" s="38">
        <v>399</v>
      </c>
      <c r="D15834" s="36" t="s">
        <v>361</v>
      </c>
      <c r="E15834" s="36">
        <v>0.73193505709843676</v>
      </c>
      <c r="F15834" t="str">
        <f t="shared" si="247"/>
        <v>Out</v>
      </c>
      <c r="G15834" s="57"/>
    </row>
    <row r="15835" spans="1:7" x14ac:dyDescent="0.25">
      <c r="A15835" s="38">
        <v>1517507267</v>
      </c>
      <c r="B15835" s="38">
        <v>1</v>
      </c>
      <c r="C15835" s="38">
        <v>1996</v>
      </c>
      <c r="D15835" s="36" t="s">
        <v>359</v>
      </c>
      <c r="E15835" s="36">
        <v>0.73195166456721361</v>
      </c>
      <c r="F15835" t="str">
        <f t="shared" si="247"/>
        <v>Out</v>
      </c>
      <c r="G15835" s="57"/>
    </row>
    <row r="15836" spans="1:7" x14ac:dyDescent="0.25">
      <c r="A15836" s="38">
        <v>1515259479</v>
      </c>
      <c r="B15836" s="38">
        <v>1</v>
      </c>
      <c r="C15836" s="38">
        <v>324</v>
      </c>
      <c r="D15836" s="36" t="s">
        <v>361</v>
      </c>
      <c r="E15836" s="36">
        <v>0.73197024000287525</v>
      </c>
      <c r="F15836" t="str">
        <f t="shared" si="247"/>
        <v>Out</v>
      </c>
      <c r="G15836" s="57"/>
    </row>
    <row r="15837" spans="1:7" x14ac:dyDescent="0.25">
      <c r="A15837" s="38">
        <v>1519440297</v>
      </c>
      <c r="B15837" s="38">
        <v>1</v>
      </c>
      <c r="C15837" s="38">
        <v>1871</v>
      </c>
      <c r="D15837" s="36" t="s">
        <v>360</v>
      </c>
      <c r="E15837" s="36">
        <v>0.73202932349392513</v>
      </c>
      <c r="F15837" t="str">
        <f t="shared" si="247"/>
        <v>Out</v>
      </c>
      <c r="G15837" s="57"/>
    </row>
    <row r="15838" spans="1:7" x14ac:dyDescent="0.25">
      <c r="A15838" s="38">
        <v>1516444712</v>
      </c>
      <c r="B15838" s="38">
        <v>0</v>
      </c>
      <c r="C15838" s="38">
        <v>3549</v>
      </c>
      <c r="D15838" s="36" t="s">
        <v>361</v>
      </c>
      <c r="E15838" s="36">
        <v>0.7320377015541929</v>
      </c>
      <c r="F15838" t="str">
        <f t="shared" si="247"/>
        <v>Out</v>
      </c>
      <c r="G15838" s="57"/>
    </row>
    <row r="15839" spans="1:7" x14ac:dyDescent="0.25">
      <c r="A15839" s="38">
        <v>1515165315</v>
      </c>
      <c r="B15839" s="38">
        <v>1</v>
      </c>
      <c r="C15839" s="38">
        <v>1500</v>
      </c>
      <c r="D15839" s="36" t="s">
        <v>361</v>
      </c>
      <c r="E15839" s="36">
        <v>0.73208568165835619</v>
      </c>
      <c r="F15839" t="str">
        <f t="shared" si="247"/>
        <v>Out</v>
      </c>
      <c r="G15839" s="57"/>
    </row>
    <row r="15840" spans="1:7" x14ac:dyDescent="0.25">
      <c r="A15840" s="38">
        <v>1517753154</v>
      </c>
      <c r="B15840" s="38">
        <v>1</v>
      </c>
      <c r="C15840" s="38">
        <v>1554</v>
      </c>
      <c r="D15840" s="36" t="s">
        <v>359</v>
      </c>
      <c r="E15840" s="36">
        <v>0.73209350721305433</v>
      </c>
      <c r="F15840" t="str">
        <f t="shared" si="247"/>
        <v>Out</v>
      </c>
      <c r="G15840" s="57"/>
    </row>
    <row r="15841" spans="1:7" x14ac:dyDescent="0.25">
      <c r="A15841" s="38">
        <v>1515241454</v>
      </c>
      <c r="B15841" s="38">
        <v>1</v>
      </c>
      <c r="C15841" s="38">
        <v>2049</v>
      </c>
      <c r="D15841" s="36" t="s">
        <v>360</v>
      </c>
      <c r="E15841" s="36">
        <v>0.73211368482040573</v>
      </c>
      <c r="F15841" t="str">
        <f t="shared" si="247"/>
        <v>Out</v>
      </c>
      <c r="G15841" s="57"/>
    </row>
    <row r="15842" spans="1:7" x14ac:dyDescent="0.25">
      <c r="A15842" s="38">
        <v>1517481164</v>
      </c>
      <c r="B15842" s="38">
        <v>1</v>
      </c>
      <c r="C15842" s="38">
        <v>3628</v>
      </c>
      <c r="D15842" s="36" t="s">
        <v>360</v>
      </c>
      <c r="E15842" s="36">
        <v>0.73216167877385852</v>
      </c>
      <c r="F15842" t="str">
        <f t="shared" si="247"/>
        <v>Out</v>
      </c>
      <c r="G15842" s="57"/>
    </row>
    <row r="15843" spans="1:7" x14ac:dyDescent="0.25">
      <c r="A15843" s="38">
        <v>1518806459</v>
      </c>
      <c r="B15843" s="38">
        <v>1</v>
      </c>
      <c r="C15843" s="38">
        <v>1281</v>
      </c>
      <c r="D15843" s="36" t="s">
        <v>361</v>
      </c>
      <c r="E15843" s="36">
        <v>0.73225437222001166</v>
      </c>
      <c r="F15843" t="str">
        <f t="shared" si="247"/>
        <v>Out</v>
      </c>
      <c r="G15843" s="57"/>
    </row>
    <row r="15844" spans="1:7" x14ac:dyDescent="0.25">
      <c r="A15844" s="38">
        <v>1513199793</v>
      </c>
      <c r="B15844" s="38">
        <v>1</v>
      </c>
      <c r="C15844" s="38">
        <v>559</v>
      </c>
      <c r="D15844" s="36" t="s">
        <v>360</v>
      </c>
      <c r="E15844" s="36">
        <v>0.73226832588849489</v>
      </c>
      <c r="F15844" t="str">
        <f t="shared" si="247"/>
        <v>Out</v>
      </c>
      <c r="G15844" s="57"/>
    </row>
    <row r="15845" spans="1:7" x14ac:dyDescent="0.25">
      <c r="A15845" s="38">
        <v>1511641942</v>
      </c>
      <c r="B15845" s="38">
        <v>0</v>
      </c>
      <c r="C15845" s="38">
        <v>1983</v>
      </c>
      <c r="D15845" s="36" t="s">
        <v>361</v>
      </c>
      <c r="E15845" s="36">
        <v>0.73227272722769376</v>
      </c>
      <c r="F15845" t="str">
        <f t="shared" si="247"/>
        <v>Out</v>
      </c>
      <c r="G15845" s="57"/>
    </row>
    <row r="15846" spans="1:7" x14ac:dyDescent="0.25">
      <c r="A15846" s="38">
        <v>1512662296</v>
      </c>
      <c r="B15846" s="38">
        <v>1</v>
      </c>
      <c r="C15846" s="38">
        <v>1912</v>
      </c>
      <c r="D15846" s="36" t="s">
        <v>361</v>
      </c>
      <c r="E15846" s="36">
        <v>0.73229427337734465</v>
      </c>
      <c r="F15846" t="str">
        <f t="shared" si="247"/>
        <v>Out</v>
      </c>
      <c r="G15846" s="57"/>
    </row>
    <row r="15847" spans="1:7" x14ac:dyDescent="0.25">
      <c r="A15847" s="38">
        <v>1513440381</v>
      </c>
      <c r="B15847" s="38">
        <v>0</v>
      </c>
      <c r="C15847" s="38">
        <v>1014</v>
      </c>
      <c r="D15847" s="36" t="s">
        <v>361</v>
      </c>
      <c r="E15847" s="36">
        <v>0.73230987545295356</v>
      </c>
      <c r="F15847" t="str">
        <f t="shared" si="247"/>
        <v>Out</v>
      </c>
      <c r="G15847" s="57"/>
    </row>
    <row r="15848" spans="1:7" x14ac:dyDescent="0.25">
      <c r="A15848" s="38">
        <v>1519583757</v>
      </c>
      <c r="B15848" s="38">
        <v>1</v>
      </c>
      <c r="C15848" s="38">
        <v>23</v>
      </c>
      <c r="D15848" s="36" t="s">
        <v>360</v>
      </c>
      <c r="E15848" s="36">
        <v>0.73237182353827202</v>
      </c>
      <c r="F15848" t="str">
        <f t="shared" si="247"/>
        <v>Out</v>
      </c>
      <c r="G15848" s="57"/>
    </row>
    <row r="15849" spans="1:7" x14ac:dyDescent="0.25">
      <c r="A15849" s="38">
        <v>1516827076</v>
      </c>
      <c r="B15849" s="38">
        <v>1</v>
      </c>
      <c r="C15849" s="38">
        <v>4767</v>
      </c>
      <c r="D15849" s="36" t="s">
        <v>362</v>
      </c>
      <c r="E15849" s="36">
        <v>0.73238648589685162</v>
      </c>
      <c r="F15849" t="str">
        <f t="shared" si="247"/>
        <v>Out</v>
      </c>
      <c r="G15849" s="57"/>
    </row>
    <row r="15850" spans="1:7" x14ac:dyDescent="0.25">
      <c r="A15850" s="38">
        <v>1513959475</v>
      </c>
      <c r="B15850" s="38">
        <v>1</v>
      </c>
      <c r="C15850" s="38">
        <v>1286</v>
      </c>
      <c r="D15850" s="36" t="s">
        <v>359</v>
      </c>
      <c r="E15850" s="36">
        <v>0.73240325029066466</v>
      </c>
      <c r="F15850" t="str">
        <f t="shared" si="247"/>
        <v>Out</v>
      </c>
      <c r="G15850" s="57"/>
    </row>
    <row r="15851" spans="1:7" x14ac:dyDescent="0.25">
      <c r="A15851" s="38">
        <v>1517674582</v>
      </c>
      <c r="B15851" s="38">
        <v>0</v>
      </c>
      <c r="C15851" s="38">
        <v>1782</v>
      </c>
      <c r="D15851" s="36" t="s">
        <v>362</v>
      </c>
      <c r="E15851" s="36">
        <v>0.73241011522159172</v>
      </c>
      <c r="F15851" t="str">
        <f t="shared" si="247"/>
        <v>Out</v>
      </c>
      <c r="G15851" s="57"/>
    </row>
    <row r="15852" spans="1:7" x14ac:dyDescent="0.25">
      <c r="A15852" s="38">
        <v>1518257969</v>
      </c>
      <c r="B15852" s="38">
        <v>1</v>
      </c>
      <c r="C15852" s="38">
        <v>872</v>
      </c>
      <c r="D15852" s="36" t="s">
        <v>361</v>
      </c>
      <c r="E15852" s="36">
        <v>0.73248165282388811</v>
      </c>
      <c r="F15852" t="str">
        <f t="shared" si="247"/>
        <v>Out</v>
      </c>
      <c r="G15852" s="57"/>
    </row>
    <row r="15853" spans="1:7" x14ac:dyDescent="0.25">
      <c r="A15853" s="38">
        <v>1512005653</v>
      </c>
      <c r="B15853" s="38">
        <v>1</v>
      </c>
      <c r="C15853" s="38">
        <v>2298</v>
      </c>
      <c r="D15853" s="36" t="s">
        <v>361</v>
      </c>
      <c r="E15853" s="36">
        <v>0.73257320500177381</v>
      </c>
      <c r="F15853" t="str">
        <f t="shared" si="247"/>
        <v>Out</v>
      </c>
      <c r="G15853" s="57"/>
    </row>
    <row r="15854" spans="1:7" x14ac:dyDescent="0.25">
      <c r="A15854" s="38">
        <v>1512317929</v>
      </c>
      <c r="B15854" s="38">
        <v>1</v>
      </c>
      <c r="C15854" s="38">
        <v>424</v>
      </c>
      <c r="D15854" s="36" t="s">
        <v>361</v>
      </c>
      <c r="E15854" s="36">
        <v>0.73257325656083849</v>
      </c>
      <c r="F15854" t="str">
        <f t="shared" si="247"/>
        <v>Out</v>
      </c>
      <c r="G15854" s="57"/>
    </row>
    <row r="15855" spans="1:7" x14ac:dyDescent="0.25">
      <c r="A15855" s="38">
        <v>1514729532</v>
      </c>
      <c r="B15855" s="38">
        <v>0</v>
      </c>
      <c r="C15855" s="38">
        <v>1402</v>
      </c>
      <c r="D15855" s="36" t="s">
        <v>360</v>
      </c>
      <c r="E15855" s="36">
        <v>0.73258986322970188</v>
      </c>
      <c r="F15855" t="str">
        <f t="shared" si="247"/>
        <v>Out</v>
      </c>
      <c r="G15855" s="57"/>
    </row>
    <row r="15856" spans="1:7" x14ac:dyDescent="0.25">
      <c r="A15856" s="38">
        <v>1518977860</v>
      </c>
      <c r="B15856" s="38">
        <v>0</v>
      </c>
      <c r="C15856" s="38">
        <v>5472</v>
      </c>
      <c r="D15856" s="36" t="s">
        <v>359</v>
      </c>
      <c r="E15856" s="36">
        <v>0.73263030446969268</v>
      </c>
      <c r="F15856" t="str">
        <f t="shared" si="247"/>
        <v>Out</v>
      </c>
      <c r="G15856" s="57"/>
    </row>
    <row r="15857" spans="1:7" x14ac:dyDescent="0.25">
      <c r="A15857" s="38">
        <v>1519494289</v>
      </c>
      <c r="B15857" s="38">
        <v>1</v>
      </c>
      <c r="C15857" s="38">
        <v>4094</v>
      </c>
      <c r="D15857" s="36" t="s">
        <v>360</v>
      </c>
      <c r="E15857" s="36">
        <v>0.73268248946163617</v>
      </c>
      <c r="F15857" t="str">
        <f t="shared" si="247"/>
        <v>Out</v>
      </c>
      <c r="G15857" s="57"/>
    </row>
    <row r="15858" spans="1:7" x14ac:dyDescent="0.25">
      <c r="A15858" s="38">
        <v>1514637809</v>
      </c>
      <c r="B15858" s="38">
        <v>1</v>
      </c>
      <c r="C15858" s="38">
        <v>1046</v>
      </c>
      <c r="D15858" s="36" t="s">
        <v>361</v>
      </c>
      <c r="E15858" s="36">
        <v>0.73271716749482496</v>
      </c>
      <c r="F15858" t="str">
        <f t="shared" si="247"/>
        <v>Out</v>
      </c>
      <c r="G15858" s="57"/>
    </row>
    <row r="15859" spans="1:7" x14ac:dyDescent="0.25">
      <c r="A15859" s="38">
        <v>1512405763</v>
      </c>
      <c r="B15859" s="38">
        <v>1</v>
      </c>
      <c r="C15859" s="38">
        <v>3343</v>
      </c>
      <c r="D15859" s="36" t="s">
        <v>359</v>
      </c>
      <c r="E15859" s="36">
        <v>0.73279624537723409</v>
      </c>
      <c r="F15859" t="str">
        <f t="shared" si="247"/>
        <v>Out</v>
      </c>
      <c r="G15859" s="57"/>
    </row>
    <row r="15860" spans="1:7" x14ac:dyDescent="0.25">
      <c r="A15860" s="38">
        <v>1513915056</v>
      </c>
      <c r="B15860" s="38">
        <v>1</v>
      </c>
      <c r="C15860" s="38">
        <v>138</v>
      </c>
      <c r="D15860" s="36" t="s">
        <v>362</v>
      </c>
      <c r="E15860" s="36">
        <v>0.73288870426900321</v>
      </c>
      <c r="F15860" t="str">
        <f t="shared" si="247"/>
        <v>Out</v>
      </c>
      <c r="G15860" s="57"/>
    </row>
    <row r="15861" spans="1:7" x14ac:dyDescent="0.25">
      <c r="A15861" s="38">
        <v>1518400211</v>
      </c>
      <c r="B15861" s="38">
        <v>0</v>
      </c>
      <c r="C15861" s="38">
        <v>4172</v>
      </c>
      <c r="D15861" s="36" t="s">
        <v>360</v>
      </c>
      <c r="E15861" s="36">
        <v>0.73289191092601458</v>
      </c>
      <c r="F15861" t="str">
        <f t="shared" si="247"/>
        <v>Out</v>
      </c>
      <c r="G15861" s="57"/>
    </row>
    <row r="15862" spans="1:7" x14ac:dyDescent="0.25">
      <c r="A15862" s="38">
        <v>1513961085</v>
      </c>
      <c r="B15862" s="38">
        <v>1</v>
      </c>
      <c r="C15862" s="38">
        <v>1485</v>
      </c>
      <c r="D15862" s="36" t="s">
        <v>361</v>
      </c>
      <c r="E15862" s="36">
        <v>0.7329041729561081</v>
      </c>
      <c r="F15862" t="str">
        <f t="shared" si="247"/>
        <v>Out</v>
      </c>
      <c r="G15862" s="57"/>
    </row>
    <row r="15863" spans="1:7" x14ac:dyDescent="0.25">
      <c r="A15863" s="38">
        <v>1513899541</v>
      </c>
      <c r="B15863" s="38">
        <v>0</v>
      </c>
      <c r="C15863" s="38">
        <v>169</v>
      </c>
      <c r="D15863" s="36" t="s">
        <v>359</v>
      </c>
      <c r="E15863" s="36">
        <v>0.73291007106609063</v>
      </c>
      <c r="F15863" t="str">
        <f t="shared" si="247"/>
        <v>Out</v>
      </c>
      <c r="G15863" s="57"/>
    </row>
    <row r="15864" spans="1:7" x14ac:dyDescent="0.25">
      <c r="A15864" s="38">
        <v>1517548951</v>
      </c>
      <c r="B15864" s="38">
        <v>0</v>
      </c>
      <c r="C15864" s="38">
        <v>1876</v>
      </c>
      <c r="D15864" s="36" t="s">
        <v>359</v>
      </c>
      <c r="E15864" s="36">
        <v>0.73293643320824886</v>
      </c>
      <c r="F15864" t="str">
        <f t="shared" si="247"/>
        <v>Out</v>
      </c>
      <c r="G15864" s="57"/>
    </row>
    <row r="15865" spans="1:7" x14ac:dyDescent="0.25">
      <c r="A15865" s="38">
        <v>1514534389</v>
      </c>
      <c r="B15865" s="38">
        <v>1</v>
      </c>
      <c r="C15865" s="38">
        <v>2244</v>
      </c>
      <c r="D15865" s="36" t="s">
        <v>361</v>
      </c>
      <c r="E15865" s="36">
        <v>0.73300480763126363</v>
      </c>
      <c r="F15865" t="str">
        <f t="shared" si="247"/>
        <v>Out</v>
      </c>
      <c r="G15865" s="57"/>
    </row>
    <row r="15866" spans="1:7" x14ac:dyDescent="0.25">
      <c r="A15866" s="38">
        <v>1516896492</v>
      </c>
      <c r="B15866" s="38">
        <v>0</v>
      </c>
      <c r="C15866" s="38">
        <v>2078</v>
      </c>
      <c r="D15866" s="36" t="s">
        <v>360</v>
      </c>
      <c r="E15866" s="36">
        <v>0.73304241980144724</v>
      </c>
      <c r="F15866" t="str">
        <f t="shared" si="247"/>
        <v>Out</v>
      </c>
      <c r="G15866" s="57"/>
    </row>
    <row r="15867" spans="1:7" x14ac:dyDescent="0.25">
      <c r="A15867" s="38">
        <v>1516661288</v>
      </c>
      <c r="B15867" s="38">
        <v>1</v>
      </c>
      <c r="C15867" s="38">
        <v>158</v>
      </c>
      <c r="D15867" s="36" t="s">
        <v>360</v>
      </c>
      <c r="E15867" s="36">
        <v>0.73304836767324577</v>
      </c>
      <c r="F15867" t="str">
        <f t="shared" si="247"/>
        <v>Out</v>
      </c>
      <c r="G15867" s="57"/>
    </row>
    <row r="15868" spans="1:7" x14ac:dyDescent="0.25">
      <c r="A15868" s="38">
        <v>1517518121</v>
      </c>
      <c r="B15868" s="38">
        <v>0</v>
      </c>
      <c r="C15868" s="38">
        <v>2679</v>
      </c>
      <c r="D15868" s="36" t="s">
        <v>359</v>
      </c>
      <c r="E15868" s="36">
        <v>0.73305009754340833</v>
      </c>
      <c r="F15868" t="str">
        <f t="shared" si="247"/>
        <v>Out</v>
      </c>
      <c r="G15868" s="57"/>
    </row>
    <row r="15869" spans="1:7" x14ac:dyDescent="0.25">
      <c r="A15869" s="38">
        <v>1519050245</v>
      </c>
      <c r="B15869" s="38">
        <v>1</v>
      </c>
      <c r="C15869" s="38">
        <v>2499</v>
      </c>
      <c r="D15869" s="36" t="s">
        <v>361</v>
      </c>
      <c r="E15869" s="36">
        <v>0.73305965373889648</v>
      </c>
      <c r="F15869" t="str">
        <f t="shared" si="247"/>
        <v>Out</v>
      </c>
      <c r="G15869" s="57"/>
    </row>
    <row r="15870" spans="1:7" x14ac:dyDescent="0.25">
      <c r="A15870" s="38">
        <v>1519068100</v>
      </c>
      <c r="B15870" s="38">
        <v>0</v>
      </c>
      <c r="C15870" s="38">
        <v>1907</v>
      </c>
      <c r="D15870" s="36" t="s">
        <v>359</v>
      </c>
      <c r="E15870" s="36">
        <v>0.73318109485535654</v>
      </c>
      <c r="F15870" t="str">
        <f t="shared" si="247"/>
        <v>Out</v>
      </c>
      <c r="G15870" s="57"/>
    </row>
    <row r="15871" spans="1:7" x14ac:dyDescent="0.25">
      <c r="A15871" s="38">
        <v>1514274493</v>
      </c>
      <c r="B15871" s="38">
        <v>1</v>
      </c>
      <c r="C15871" s="38">
        <v>2504</v>
      </c>
      <c r="D15871" s="36" t="s">
        <v>359</v>
      </c>
      <c r="E15871" s="36">
        <v>0.73319726816750663</v>
      </c>
      <c r="F15871" t="str">
        <f t="shared" si="247"/>
        <v>Out</v>
      </c>
      <c r="G15871" s="57"/>
    </row>
    <row r="15872" spans="1:7" x14ac:dyDescent="0.25">
      <c r="A15872" s="38">
        <v>1516102849</v>
      </c>
      <c r="B15872" s="38">
        <v>1</v>
      </c>
      <c r="C15872" s="38">
        <v>2363</v>
      </c>
      <c r="D15872" s="36" t="s">
        <v>360</v>
      </c>
      <c r="E15872" s="36">
        <v>0.73320056492378838</v>
      </c>
      <c r="F15872" t="str">
        <f t="shared" si="247"/>
        <v>Out</v>
      </c>
      <c r="G15872" s="57"/>
    </row>
    <row r="15873" spans="1:7" x14ac:dyDescent="0.25">
      <c r="A15873" s="38">
        <v>1515854421</v>
      </c>
      <c r="B15873" s="38">
        <v>0</v>
      </c>
      <c r="C15873" s="38">
        <v>882</v>
      </c>
      <c r="D15873" s="36" t="s">
        <v>361</v>
      </c>
      <c r="E15873" s="36">
        <v>0.73323739890833295</v>
      </c>
      <c r="F15873" t="str">
        <f t="shared" si="247"/>
        <v>Out</v>
      </c>
      <c r="G15873" s="57"/>
    </row>
    <row r="15874" spans="1:7" x14ac:dyDescent="0.25">
      <c r="A15874" s="38">
        <v>1518702026</v>
      </c>
      <c r="B15874" s="38">
        <v>1</v>
      </c>
      <c r="C15874" s="38">
        <v>2220</v>
      </c>
      <c r="D15874" s="36" t="s">
        <v>359</v>
      </c>
      <c r="E15874" s="36">
        <v>0.73324009220148922</v>
      </c>
      <c r="F15874" t="str">
        <f t="shared" si="247"/>
        <v>Out</v>
      </c>
      <c r="G15874" s="57"/>
    </row>
    <row r="15875" spans="1:7" x14ac:dyDescent="0.25">
      <c r="A15875" s="38">
        <v>1516141529</v>
      </c>
      <c r="B15875" s="38">
        <v>1</v>
      </c>
      <c r="C15875" s="38">
        <v>619</v>
      </c>
      <c r="D15875" s="36" t="s">
        <v>361</v>
      </c>
      <c r="E15875" s="36">
        <v>0.73329886311275838</v>
      </c>
      <c r="F15875" t="str">
        <f t="shared" si="247"/>
        <v>Out</v>
      </c>
      <c r="G15875" s="57"/>
    </row>
    <row r="15876" spans="1:7" x14ac:dyDescent="0.25">
      <c r="A15876" s="38">
        <v>1511899420</v>
      </c>
      <c r="B15876" s="38">
        <v>0</v>
      </c>
      <c r="C15876" s="38">
        <v>2899</v>
      </c>
      <c r="D15876" s="36" t="s">
        <v>361</v>
      </c>
      <c r="E15876" s="36">
        <v>0.7334362348514869</v>
      </c>
      <c r="F15876" t="str">
        <f t="shared" si="247"/>
        <v>Out</v>
      </c>
      <c r="G15876" s="57"/>
    </row>
    <row r="15877" spans="1:7" x14ac:dyDescent="0.25">
      <c r="A15877" s="38">
        <v>1513964085</v>
      </c>
      <c r="B15877" s="38">
        <v>1</v>
      </c>
      <c r="C15877" s="38">
        <v>586</v>
      </c>
      <c r="D15877" s="36" t="s">
        <v>361</v>
      </c>
      <c r="E15877" s="36">
        <v>0.73344797035407328</v>
      </c>
      <c r="F15877" t="str">
        <f t="shared" si="247"/>
        <v>Out</v>
      </c>
      <c r="G15877" s="57"/>
    </row>
    <row r="15878" spans="1:7" x14ac:dyDescent="0.25">
      <c r="A15878" s="38">
        <v>1517447671</v>
      </c>
      <c r="B15878" s="38">
        <v>0</v>
      </c>
      <c r="C15878" s="38">
        <v>5138</v>
      </c>
      <c r="D15878" s="36" t="s">
        <v>361</v>
      </c>
      <c r="E15878" s="36">
        <v>0.73345868041134399</v>
      </c>
      <c r="F15878" t="str">
        <f t="shared" si="247"/>
        <v>Out</v>
      </c>
      <c r="G15878" s="57"/>
    </row>
    <row r="15879" spans="1:7" x14ac:dyDescent="0.25">
      <c r="A15879" s="38">
        <v>1512752579</v>
      </c>
      <c r="B15879" s="38">
        <v>1</v>
      </c>
      <c r="C15879" s="38">
        <v>1472</v>
      </c>
      <c r="D15879" s="36" t="s">
        <v>359</v>
      </c>
      <c r="E15879" s="36">
        <v>0.73349038143130108</v>
      </c>
      <c r="F15879" t="str">
        <f t="shared" si="247"/>
        <v>Out</v>
      </c>
      <c r="G15879" s="57"/>
    </row>
    <row r="15880" spans="1:7" x14ac:dyDescent="0.25">
      <c r="A15880" s="38">
        <v>1514158786</v>
      </c>
      <c r="B15880" s="38">
        <v>1</v>
      </c>
      <c r="C15880" s="38">
        <v>1968</v>
      </c>
      <c r="D15880" s="36" t="s">
        <v>362</v>
      </c>
      <c r="E15880" s="36">
        <v>0.73350179610849153</v>
      </c>
      <c r="F15880" t="str">
        <f t="shared" si="247"/>
        <v>Out</v>
      </c>
      <c r="G15880" s="57"/>
    </row>
    <row r="15881" spans="1:7" x14ac:dyDescent="0.25">
      <c r="A15881" s="38">
        <v>1514232838</v>
      </c>
      <c r="B15881" s="38">
        <v>1</v>
      </c>
      <c r="C15881" s="38">
        <v>3185</v>
      </c>
      <c r="D15881" s="36" t="s">
        <v>359</v>
      </c>
      <c r="E15881" s="36">
        <v>0.73365029587285813</v>
      </c>
      <c r="F15881" t="str">
        <f t="shared" si="247"/>
        <v>Out</v>
      </c>
      <c r="G15881" s="57"/>
    </row>
    <row r="15882" spans="1:7" x14ac:dyDescent="0.25">
      <c r="A15882" s="38">
        <v>1514521452</v>
      </c>
      <c r="B15882" s="38">
        <v>0</v>
      </c>
      <c r="C15882" s="38">
        <v>2570</v>
      </c>
      <c r="D15882" s="36" t="s">
        <v>360</v>
      </c>
      <c r="E15882" s="36">
        <v>0.73367638390036827</v>
      </c>
      <c r="F15882" t="str">
        <f t="shared" si="247"/>
        <v>Out</v>
      </c>
      <c r="G15882" s="57"/>
    </row>
    <row r="15883" spans="1:7" x14ac:dyDescent="0.25">
      <c r="A15883" s="38">
        <v>1516952803</v>
      </c>
      <c r="B15883" s="38">
        <v>1</v>
      </c>
      <c r="C15883" s="38">
        <v>3904</v>
      </c>
      <c r="D15883" s="36" t="s">
        <v>362</v>
      </c>
      <c r="E15883" s="36">
        <v>0.73367894439224868</v>
      </c>
      <c r="F15883" t="str">
        <f t="shared" ref="F15883:F15946" si="248">IF(ROW(A15883)&lt;=3000, "Test", IF(ROW(A15883)&lt;=6000, "Control", "Out"))</f>
        <v>Out</v>
      </c>
      <c r="G15883" s="57"/>
    </row>
    <row r="15884" spans="1:7" x14ac:dyDescent="0.25">
      <c r="A15884" s="38">
        <v>1513947893</v>
      </c>
      <c r="B15884" s="38">
        <v>1</v>
      </c>
      <c r="C15884" s="38">
        <v>2186</v>
      </c>
      <c r="D15884" s="36" t="s">
        <v>360</v>
      </c>
      <c r="E15884" s="36">
        <v>0.73388402597215907</v>
      </c>
      <c r="F15884" t="str">
        <f t="shared" si="248"/>
        <v>Out</v>
      </c>
      <c r="G15884" s="57"/>
    </row>
    <row r="15885" spans="1:7" x14ac:dyDescent="0.25">
      <c r="A15885" s="38">
        <v>1514032470</v>
      </c>
      <c r="B15885" s="38">
        <v>0</v>
      </c>
      <c r="C15885" s="38">
        <v>2</v>
      </c>
      <c r="D15885" s="36" t="s">
        <v>361</v>
      </c>
      <c r="E15885" s="36">
        <v>0.73392892464123416</v>
      </c>
      <c r="F15885" t="str">
        <f t="shared" si="248"/>
        <v>Out</v>
      </c>
      <c r="G15885" s="57"/>
    </row>
    <row r="15886" spans="1:7" x14ac:dyDescent="0.25">
      <c r="A15886" s="38">
        <v>1516322351</v>
      </c>
      <c r="B15886" s="38">
        <v>0</v>
      </c>
      <c r="C15886" s="38">
        <v>573</v>
      </c>
      <c r="D15886" s="36" t="s">
        <v>359</v>
      </c>
      <c r="E15886" s="36">
        <v>0.73396976819102755</v>
      </c>
      <c r="F15886" t="str">
        <f t="shared" si="248"/>
        <v>Out</v>
      </c>
      <c r="G15886" s="57"/>
    </row>
    <row r="15887" spans="1:7" x14ac:dyDescent="0.25">
      <c r="A15887" s="38">
        <v>1512710655</v>
      </c>
      <c r="B15887" s="38">
        <v>1</v>
      </c>
      <c r="C15887" s="38">
        <v>4062</v>
      </c>
      <c r="D15887" s="36" t="s">
        <v>361</v>
      </c>
      <c r="E15887" s="36">
        <v>0.73407539807605282</v>
      </c>
      <c r="F15887" t="str">
        <f t="shared" si="248"/>
        <v>Out</v>
      </c>
      <c r="G15887" s="57"/>
    </row>
    <row r="15888" spans="1:7" x14ac:dyDescent="0.25">
      <c r="A15888" s="38">
        <v>1511465470</v>
      </c>
      <c r="B15888" s="38">
        <v>0</v>
      </c>
      <c r="C15888" s="38">
        <v>1376</v>
      </c>
      <c r="D15888" s="36" t="s">
        <v>361</v>
      </c>
      <c r="E15888" s="36">
        <v>0.73413100218186766</v>
      </c>
      <c r="F15888" t="str">
        <f t="shared" si="248"/>
        <v>Out</v>
      </c>
      <c r="G15888" s="57"/>
    </row>
    <row r="15889" spans="1:7" x14ac:dyDescent="0.25">
      <c r="A15889" s="38">
        <v>1513974554</v>
      </c>
      <c r="B15889" s="38">
        <v>1</v>
      </c>
      <c r="C15889" s="38">
        <v>3045</v>
      </c>
      <c r="D15889" s="36" t="s">
        <v>359</v>
      </c>
      <c r="E15889" s="36">
        <v>0.73417382580540635</v>
      </c>
      <c r="F15889" t="str">
        <f t="shared" si="248"/>
        <v>Out</v>
      </c>
      <c r="G15889" s="57"/>
    </row>
    <row r="15890" spans="1:7" x14ac:dyDescent="0.25">
      <c r="A15890" s="38">
        <v>1515756025</v>
      </c>
      <c r="B15890" s="38">
        <v>1</v>
      </c>
      <c r="C15890" s="38">
        <v>379</v>
      </c>
      <c r="D15890" s="36" t="s">
        <v>361</v>
      </c>
      <c r="E15890" s="36">
        <v>0.73418757072892549</v>
      </c>
      <c r="F15890" t="str">
        <f t="shared" si="248"/>
        <v>Out</v>
      </c>
      <c r="G15890" s="57"/>
    </row>
    <row r="15891" spans="1:7" x14ac:dyDescent="0.25">
      <c r="A15891" s="38">
        <v>1515866569</v>
      </c>
      <c r="B15891" s="38">
        <v>1</v>
      </c>
      <c r="C15891" s="38">
        <v>930</v>
      </c>
      <c r="D15891" s="36" t="s">
        <v>361</v>
      </c>
      <c r="E15891" s="36">
        <v>0.73419415524795328</v>
      </c>
      <c r="F15891" t="str">
        <f t="shared" si="248"/>
        <v>Out</v>
      </c>
      <c r="G15891" s="57"/>
    </row>
    <row r="15892" spans="1:7" x14ac:dyDescent="0.25">
      <c r="A15892" s="38">
        <v>1514998259</v>
      </c>
      <c r="B15892" s="38">
        <v>1</v>
      </c>
      <c r="C15892" s="38">
        <v>1181</v>
      </c>
      <c r="D15892" s="36" t="s">
        <v>361</v>
      </c>
      <c r="E15892" s="36">
        <v>0.73423130700234807</v>
      </c>
      <c r="F15892" t="str">
        <f t="shared" si="248"/>
        <v>Out</v>
      </c>
      <c r="G15892" s="57"/>
    </row>
    <row r="15893" spans="1:7" x14ac:dyDescent="0.25">
      <c r="A15893" s="38">
        <v>1512477224</v>
      </c>
      <c r="B15893" s="38">
        <v>1</v>
      </c>
      <c r="C15893" s="38">
        <v>1110</v>
      </c>
      <c r="D15893" s="36" t="s">
        <v>361</v>
      </c>
      <c r="E15893" s="36">
        <v>0.73423596720427531</v>
      </c>
      <c r="F15893" t="str">
        <f t="shared" si="248"/>
        <v>Out</v>
      </c>
      <c r="G15893" s="57"/>
    </row>
    <row r="15894" spans="1:7" x14ac:dyDescent="0.25">
      <c r="A15894" s="38">
        <v>1514798370</v>
      </c>
      <c r="B15894" s="38">
        <v>0</v>
      </c>
      <c r="C15894" s="38">
        <v>2316</v>
      </c>
      <c r="D15894" s="36" t="s">
        <v>359</v>
      </c>
      <c r="E15894" s="36">
        <v>0.73430639853569457</v>
      </c>
      <c r="F15894" t="str">
        <f t="shared" si="248"/>
        <v>Out</v>
      </c>
      <c r="G15894" s="57"/>
    </row>
    <row r="15895" spans="1:7" x14ac:dyDescent="0.25">
      <c r="A15895" s="38">
        <v>1517869065</v>
      </c>
      <c r="B15895" s="38">
        <v>1</v>
      </c>
      <c r="C15895" s="38">
        <v>1043</v>
      </c>
      <c r="D15895" s="36" t="s">
        <v>359</v>
      </c>
      <c r="E15895" s="36">
        <v>0.73432371516533357</v>
      </c>
      <c r="F15895" t="str">
        <f t="shared" si="248"/>
        <v>Out</v>
      </c>
      <c r="G15895" s="57"/>
    </row>
    <row r="15896" spans="1:7" x14ac:dyDescent="0.25">
      <c r="A15896" s="38">
        <v>1517691158</v>
      </c>
      <c r="B15896" s="38">
        <v>1</v>
      </c>
      <c r="C15896" s="38">
        <v>1444</v>
      </c>
      <c r="D15896" s="36" t="s">
        <v>362</v>
      </c>
      <c r="E15896" s="36">
        <v>0.7344030525544184</v>
      </c>
      <c r="F15896" t="str">
        <f t="shared" si="248"/>
        <v>Out</v>
      </c>
      <c r="G15896" s="57"/>
    </row>
    <row r="15897" spans="1:7" x14ac:dyDescent="0.25">
      <c r="A15897" s="38">
        <v>1512763140</v>
      </c>
      <c r="B15897" s="38">
        <v>0</v>
      </c>
      <c r="C15897" s="38">
        <v>5411</v>
      </c>
      <c r="D15897" s="36" t="s">
        <v>360</v>
      </c>
      <c r="E15897" s="36">
        <v>0.73441882824665017</v>
      </c>
      <c r="F15897" t="str">
        <f t="shared" si="248"/>
        <v>Out</v>
      </c>
      <c r="G15897" s="57"/>
    </row>
    <row r="15898" spans="1:7" x14ac:dyDescent="0.25">
      <c r="A15898" s="38">
        <v>1514992531</v>
      </c>
      <c r="B15898" s="38">
        <v>0</v>
      </c>
      <c r="C15898" s="38">
        <v>2076</v>
      </c>
      <c r="D15898" s="36" t="s">
        <v>361</v>
      </c>
      <c r="E15898" s="36">
        <v>0.73452262451469597</v>
      </c>
      <c r="F15898" t="str">
        <f t="shared" si="248"/>
        <v>Out</v>
      </c>
      <c r="G15898" s="57"/>
    </row>
    <row r="15899" spans="1:7" x14ac:dyDescent="0.25">
      <c r="A15899" s="38">
        <v>1517322751</v>
      </c>
      <c r="B15899" s="38">
        <v>0</v>
      </c>
      <c r="C15899" s="38">
        <v>1486</v>
      </c>
      <c r="D15899" s="36" t="s">
        <v>361</v>
      </c>
      <c r="E15899" s="36">
        <v>0.73456371718010061</v>
      </c>
      <c r="F15899" t="str">
        <f t="shared" si="248"/>
        <v>Out</v>
      </c>
      <c r="G15899" s="57"/>
    </row>
    <row r="15900" spans="1:7" x14ac:dyDescent="0.25">
      <c r="A15900" s="38">
        <v>1511684554</v>
      </c>
      <c r="B15900" s="38">
        <v>1</v>
      </c>
      <c r="C15900" s="38">
        <v>2267</v>
      </c>
      <c r="D15900" s="36" t="s">
        <v>361</v>
      </c>
      <c r="E15900" s="36">
        <v>0.73456765870660545</v>
      </c>
      <c r="F15900" t="str">
        <f t="shared" si="248"/>
        <v>Out</v>
      </c>
      <c r="G15900" s="57"/>
    </row>
    <row r="15901" spans="1:7" x14ac:dyDescent="0.25">
      <c r="A15901" s="38">
        <v>1515899542</v>
      </c>
      <c r="B15901" s="38">
        <v>0</v>
      </c>
      <c r="C15901" s="38">
        <v>2081</v>
      </c>
      <c r="D15901" s="36" t="s">
        <v>362</v>
      </c>
      <c r="E15901" s="36">
        <v>0.7345795160302645</v>
      </c>
      <c r="F15901" t="str">
        <f t="shared" si="248"/>
        <v>Out</v>
      </c>
      <c r="G15901" s="57"/>
    </row>
    <row r="15902" spans="1:7" x14ac:dyDescent="0.25">
      <c r="A15902" s="38">
        <v>1511644201</v>
      </c>
      <c r="B15902" s="38">
        <v>0</v>
      </c>
      <c r="C15902" s="38">
        <v>1859</v>
      </c>
      <c r="D15902" s="36" t="s">
        <v>361</v>
      </c>
      <c r="E15902" s="36">
        <v>0.73461833281545352</v>
      </c>
      <c r="F15902" t="str">
        <f t="shared" si="248"/>
        <v>Out</v>
      </c>
      <c r="G15902" s="57"/>
    </row>
    <row r="15903" spans="1:7" x14ac:dyDescent="0.25">
      <c r="A15903" s="38">
        <v>1515725940</v>
      </c>
      <c r="B15903" s="38">
        <v>0</v>
      </c>
      <c r="C15903" s="38">
        <v>978</v>
      </c>
      <c r="D15903" s="36" t="s">
        <v>360</v>
      </c>
      <c r="E15903" s="36">
        <v>0.73464657233340491</v>
      </c>
      <c r="F15903" t="str">
        <f t="shared" si="248"/>
        <v>Out</v>
      </c>
      <c r="G15903" s="57"/>
    </row>
    <row r="15904" spans="1:7" x14ac:dyDescent="0.25">
      <c r="A15904" s="38">
        <v>1511524538</v>
      </c>
      <c r="B15904" s="38">
        <v>1</v>
      </c>
      <c r="C15904" s="38">
        <v>3112</v>
      </c>
      <c r="D15904" s="36" t="s">
        <v>361</v>
      </c>
      <c r="E15904" s="36">
        <v>0.73467613658446107</v>
      </c>
      <c r="F15904" t="str">
        <f t="shared" si="248"/>
        <v>Out</v>
      </c>
      <c r="G15904" s="57"/>
    </row>
    <row r="15905" spans="1:7" x14ac:dyDescent="0.25">
      <c r="A15905" s="38">
        <v>1519866916</v>
      </c>
      <c r="B15905" s="38">
        <v>1</v>
      </c>
      <c r="C15905" s="38">
        <v>3756</v>
      </c>
      <c r="D15905" s="36" t="s">
        <v>359</v>
      </c>
      <c r="E15905" s="36">
        <v>0.73469280615900767</v>
      </c>
      <c r="F15905" t="str">
        <f t="shared" si="248"/>
        <v>Out</v>
      </c>
      <c r="G15905" s="57"/>
    </row>
    <row r="15906" spans="1:7" x14ac:dyDescent="0.25">
      <c r="A15906" s="38">
        <v>1518047334</v>
      </c>
      <c r="B15906" s="38">
        <v>1</v>
      </c>
      <c r="C15906" s="38">
        <v>89</v>
      </c>
      <c r="D15906" s="36" t="s">
        <v>361</v>
      </c>
      <c r="E15906" s="36">
        <v>0.73470242863597468</v>
      </c>
      <c r="F15906" t="str">
        <f t="shared" si="248"/>
        <v>Out</v>
      </c>
      <c r="G15906" s="57"/>
    </row>
    <row r="15907" spans="1:7" x14ac:dyDescent="0.25">
      <c r="A15907" s="38">
        <v>1518522672</v>
      </c>
      <c r="B15907" s="38">
        <v>0</v>
      </c>
      <c r="C15907" s="38">
        <v>1788</v>
      </c>
      <c r="D15907" s="36" t="s">
        <v>359</v>
      </c>
      <c r="E15907" s="36">
        <v>0.73479993348336226</v>
      </c>
      <c r="F15907" t="str">
        <f t="shared" si="248"/>
        <v>Out</v>
      </c>
      <c r="G15907" s="57"/>
    </row>
    <row r="15908" spans="1:7" x14ac:dyDescent="0.25">
      <c r="A15908" s="38">
        <v>1516407134</v>
      </c>
      <c r="B15908" s="38">
        <v>1</v>
      </c>
      <c r="C15908" s="38">
        <v>1044</v>
      </c>
      <c r="D15908" s="36" t="s">
        <v>360</v>
      </c>
      <c r="E15908" s="36">
        <v>0.7349621624622642</v>
      </c>
      <c r="F15908" t="str">
        <f t="shared" si="248"/>
        <v>Out</v>
      </c>
      <c r="G15908" s="57"/>
    </row>
    <row r="15909" spans="1:7" x14ac:dyDescent="0.25">
      <c r="A15909" s="38">
        <v>1517201751</v>
      </c>
      <c r="B15909" s="38">
        <v>0</v>
      </c>
      <c r="C15909" s="38">
        <v>2328</v>
      </c>
      <c r="D15909" s="36" t="s">
        <v>360</v>
      </c>
      <c r="E15909" s="36">
        <v>0.73498926757183913</v>
      </c>
      <c r="F15909" t="str">
        <f t="shared" si="248"/>
        <v>Out</v>
      </c>
      <c r="G15909" s="57"/>
    </row>
    <row r="15910" spans="1:7" x14ac:dyDescent="0.25">
      <c r="A15910" s="38">
        <v>1517104751</v>
      </c>
      <c r="B15910" s="38">
        <v>0</v>
      </c>
      <c r="C15910" s="38">
        <v>861</v>
      </c>
      <c r="D15910" s="36" t="s">
        <v>360</v>
      </c>
      <c r="E15910" s="36">
        <v>0.73503951665948208</v>
      </c>
      <c r="F15910" t="str">
        <f t="shared" si="248"/>
        <v>Out</v>
      </c>
      <c r="G15910" s="57"/>
    </row>
    <row r="15911" spans="1:7" x14ac:dyDescent="0.25">
      <c r="A15911" s="38">
        <v>1514112922</v>
      </c>
      <c r="B15911" s="38">
        <v>0</v>
      </c>
      <c r="C15911" s="38">
        <v>642</v>
      </c>
      <c r="D15911" s="36" t="s">
        <v>360</v>
      </c>
      <c r="E15911" s="36">
        <v>0.73505474515838864</v>
      </c>
      <c r="F15911" t="str">
        <f t="shared" si="248"/>
        <v>Out</v>
      </c>
      <c r="G15911" s="57"/>
    </row>
    <row r="15912" spans="1:7" x14ac:dyDescent="0.25">
      <c r="A15912" s="38">
        <v>1515906687</v>
      </c>
      <c r="B15912" s="38">
        <v>1</v>
      </c>
      <c r="C15912" s="38">
        <v>88</v>
      </c>
      <c r="D15912" s="36" t="s">
        <v>360</v>
      </c>
      <c r="E15912" s="36">
        <v>0.73506370091654705</v>
      </c>
      <c r="F15912" t="str">
        <f t="shared" si="248"/>
        <v>Out</v>
      </c>
      <c r="G15912" s="57"/>
    </row>
    <row r="15913" spans="1:7" x14ac:dyDescent="0.25">
      <c r="A15913" s="38">
        <v>1511950336</v>
      </c>
      <c r="B15913" s="38">
        <v>1</v>
      </c>
      <c r="C15913" s="38">
        <v>532</v>
      </c>
      <c r="D15913" s="36" t="s">
        <v>361</v>
      </c>
      <c r="E15913" s="36">
        <v>0.73508204040739034</v>
      </c>
      <c r="F15913" t="str">
        <f t="shared" si="248"/>
        <v>Out</v>
      </c>
      <c r="G15913" s="57"/>
    </row>
    <row r="15914" spans="1:7" x14ac:dyDescent="0.25">
      <c r="A15914" s="38">
        <v>1512674420</v>
      </c>
      <c r="B15914" s="38">
        <v>0</v>
      </c>
      <c r="C15914" s="38">
        <v>1882</v>
      </c>
      <c r="D15914" s="36" t="s">
        <v>359</v>
      </c>
      <c r="E15914" s="36">
        <v>0.73520828198377353</v>
      </c>
      <c r="F15914" t="str">
        <f t="shared" si="248"/>
        <v>Out</v>
      </c>
      <c r="G15914" s="57"/>
    </row>
    <row r="15915" spans="1:7" x14ac:dyDescent="0.25">
      <c r="A15915" s="38">
        <v>1514006981</v>
      </c>
      <c r="B15915" s="38">
        <v>0</v>
      </c>
      <c r="C15915" s="38">
        <v>3068</v>
      </c>
      <c r="D15915" s="36" t="s">
        <v>361</v>
      </c>
      <c r="E15915" s="36">
        <v>0.7352999289348976</v>
      </c>
      <c r="F15915" t="str">
        <f t="shared" si="248"/>
        <v>Out</v>
      </c>
      <c r="G15915" s="57"/>
    </row>
    <row r="15916" spans="1:7" x14ac:dyDescent="0.25">
      <c r="A15916" s="38">
        <v>1517225861</v>
      </c>
      <c r="B15916" s="38">
        <v>0</v>
      </c>
      <c r="C15916" s="38">
        <v>964</v>
      </c>
      <c r="D15916" s="36" t="s">
        <v>360</v>
      </c>
      <c r="E15916" s="36">
        <v>0.73533102236246928</v>
      </c>
      <c r="F15916" t="str">
        <f t="shared" si="248"/>
        <v>Out</v>
      </c>
      <c r="G15916" s="57"/>
    </row>
    <row r="15917" spans="1:7" x14ac:dyDescent="0.25">
      <c r="A15917" s="38">
        <v>1518312095</v>
      </c>
      <c r="B15917" s="38">
        <v>1</v>
      </c>
      <c r="C15917" s="38">
        <v>2304</v>
      </c>
      <c r="D15917" s="36" t="s">
        <v>359</v>
      </c>
      <c r="E15917" s="36">
        <v>0.73533186648654569</v>
      </c>
      <c r="F15917" t="str">
        <f t="shared" si="248"/>
        <v>Out</v>
      </c>
      <c r="G15917" s="57"/>
    </row>
    <row r="15918" spans="1:7" x14ac:dyDescent="0.25">
      <c r="A15918" s="38">
        <v>1513670143</v>
      </c>
      <c r="B15918" s="38">
        <v>1</v>
      </c>
      <c r="C15918" s="38">
        <v>1008</v>
      </c>
      <c r="D15918" s="36" t="s">
        <v>362</v>
      </c>
      <c r="E15918" s="36">
        <v>0.73533386252028854</v>
      </c>
      <c r="F15918" t="str">
        <f t="shared" si="248"/>
        <v>Out</v>
      </c>
      <c r="G15918" s="57"/>
    </row>
    <row r="15919" spans="1:7" x14ac:dyDescent="0.25">
      <c r="A15919" s="38">
        <v>1514710619</v>
      </c>
      <c r="B15919" s="38">
        <v>1</v>
      </c>
      <c r="C15919" s="38">
        <v>692</v>
      </c>
      <c r="D15919" s="36" t="s">
        <v>361</v>
      </c>
      <c r="E15919" s="36">
        <v>0.73534675845569153</v>
      </c>
      <c r="F15919" t="str">
        <f t="shared" si="248"/>
        <v>Out</v>
      </c>
      <c r="G15919" s="57"/>
    </row>
    <row r="15920" spans="1:7" x14ac:dyDescent="0.25">
      <c r="A15920" s="38">
        <v>1518864725</v>
      </c>
      <c r="B15920" s="38">
        <v>1</v>
      </c>
      <c r="C15920" s="38">
        <v>3099</v>
      </c>
      <c r="D15920" s="36" t="s">
        <v>361</v>
      </c>
      <c r="E15920" s="36">
        <v>0.73540266491692674</v>
      </c>
      <c r="F15920" t="str">
        <f t="shared" si="248"/>
        <v>Out</v>
      </c>
      <c r="G15920" s="57"/>
    </row>
    <row r="15921" spans="1:7" x14ac:dyDescent="0.25">
      <c r="A15921" s="38">
        <v>1513135738</v>
      </c>
      <c r="B15921" s="38">
        <v>1</v>
      </c>
      <c r="C15921" s="38">
        <v>1766</v>
      </c>
      <c r="D15921" s="36" t="s">
        <v>360</v>
      </c>
      <c r="E15921" s="36">
        <v>0.73543389472212795</v>
      </c>
      <c r="F15921" t="str">
        <f t="shared" si="248"/>
        <v>Out</v>
      </c>
      <c r="G15921" s="57"/>
    </row>
    <row r="15922" spans="1:7" x14ac:dyDescent="0.25">
      <c r="A15922" s="38">
        <v>1515258564</v>
      </c>
      <c r="B15922" s="38">
        <v>1</v>
      </c>
      <c r="C15922" s="38">
        <v>6</v>
      </c>
      <c r="D15922" s="36" t="s">
        <v>361</v>
      </c>
      <c r="E15922" s="36">
        <v>0.73549545074549405</v>
      </c>
      <c r="F15922" t="str">
        <f t="shared" si="248"/>
        <v>Out</v>
      </c>
      <c r="G15922" s="57"/>
    </row>
    <row r="15923" spans="1:7" x14ac:dyDescent="0.25">
      <c r="A15923" s="38">
        <v>1516792734</v>
      </c>
      <c r="B15923" s="38">
        <v>1</v>
      </c>
      <c r="C15923" s="38">
        <v>1437</v>
      </c>
      <c r="D15923" s="36" t="s">
        <v>362</v>
      </c>
      <c r="E15923" s="36">
        <v>0.73554036864897576</v>
      </c>
      <c r="F15923" t="str">
        <f t="shared" si="248"/>
        <v>Out</v>
      </c>
      <c r="G15923" s="57"/>
    </row>
    <row r="15924" spans="1:7" x14ac:dyDescent="0.25">
      <c r="A15924" s="38">
        <v>1516828123</v>
      </c>
      <c r="B15924" s="38">
        <v>1</v>
      </c>
      <c r="C15924" s="38">
        <v>757</v>
      </c>
      <c r="D15924" s="36" t="s">
        <v>360</v>
      </c>
      <c r="E15924" s="36">
        <v>0.73555624846713696</v>
      </c>
      <c r="F15924" t="str">
        <f t="shared" si="248"/>
        <v>Out</v>
      </c>
      <c r="G15924" s="57"/>
    </row>
    <row r="15925" spans="1:7" x14ac:dyDescent="0.25">
      <c r="A15925" s="38">
        <v>1514674858</v>
      </c>
      <c r="B15925" s="38">
        <v>1</v>
      </c>
      <c r="C15925" s="38">
        <v>1487</v>
      </c>
      <c r="D15925" s="36" t="s">
        <v>361</v>
      </c>
      <c r="E15925" s="36">
        <v>0.73556189242019576</v>
      </c>
      <c r="F15925" t="str">
        <f t="shared" si="248"/>
        <v>Out</v>
      </c>
      <c r="G15925" s="57"/>
    </row>
    <row r="15926" spans="1:7" x14ac:dyDescent="0.25">
      <c r="A15926" s="38">
        <v>1513816644</v>
      </c>
      <c r="B15926" s="38">
        <v>1</v>
      </c>
      <c r="C15926" s="38">
        <v>1393</v>
      </c>
      <c r="D15926" s="36" t="s">
        <v>361</v>
      </c>
      <c r="E15926" s="36">
        <v>0.7355763971400181</v>
      </c>
      <c r="F15926" t="str">
        <f t="shared" si="248"/>
        <v>Out</v>
      </c>
      <c r="G15926" s="57"/>
    </row>
    <row r="15927" spans="1:7" x14ac:dyDescent="0.25">
      <c r="A15927" s="38">
        <v>1513737660</v>
      </c>
      <c r="B15927" s="38">
        <v>0</v>
      </c>
      <c r="C15927" s="38">
        <v>640</v>
      </c>
      <c r="D15927" s="36" t="s">
        <v>361</v>
      </c>
      <c r="E15927" s="36">
        <v>0.73559156326967978</v>
      </c>
      <c r="F15927" t="str">
        <f t="shared" si="248"/>
        <v>Out</v>
      </c>
      <c r="G15927" s="57"/>
    </row>
    <row r="15928" spans="1:7" x14ac:dyDescent="0.25">
      <c r="A15928" s="38">
        <v>1519973928</v>
      </c>
      <c r="B15928" s="38">
        <v>1</v>
      </c>
      <c r="C15928" s="38">
        <v>1538</v>
      </c>
      <c r="D15928" s="36" t="s">
        <v>361</v>
      </c>
      <c r="E15928" s="36">
        <v>0.73560899559218662</v>
      </c>
      <c r="F15928" t="str">
        <f t="shared" si="248"/>
        <v>Out</v>
      </c>
      <c r="G15928" s="57"/>
    </row>
    <row r="15929" spans="1:7" x14ac:dyDescent="0.25">
      <c r="A15929" s="38">
        <v>1513453662</v>
      </c>
      <c r="B15929" s="38">
        <v>0</v>
      </c>
      <c r="C15929" s="38">
        <v>117</v>
      </c>
      <c r="D15929" s="36" t="s">
        <v>361</v>
      </c>
      <c r="E15929" s="36">
        <v>0.73565024727480077</v>
      </c>
      <c r="F15929" t="str">
        <f t="shared" si="248"/>
        <v>Out</v>
      </c>
      <c r="G15929" s="57"/>
    </row>
    <row r="15930" spans="1:7" x14ac:dyDescent="0.25">
      <c r="A15930" s="38">
        <v>1518483608</v>
      </c>
      <c r="B15930" s="38">
        <v>1</v>
      </c>
      <c r="C15930" s="38">
        <v>5607</v>
      </c>
      <c r="D15930" s="36" t="s">
        <v>361</v>
      </c>
      <c r="E15930" s="36">
        <v>0.73565473980529561</v>
      </c>
      <c r="F15930" t="str">
        <f t="shared" si="248"/>
        <v>Out</v>
      </c>
      <c r="G15930" s="57"/>
    </row>
    <row r="15931" spans="1:7" x14ac:dyDescent="0.25">
      <c r="A15931" s="38">
        <v>1516503764</v>
      </c>
      <c r="B15931" s="38">
        <v>1</v>
      </c>
      <c r="C15931" s="38">
        <v>1748</v>
      </c>
      <c r="D15931" s="36" t="s">
        <v>362</v>
      </c>
      <c r="E15931" s="36">
        <v>0.73571743635678799</v>
      </c>
      <c r="F15931" t="str">
        <f t="shared" si="248"/>
        <v>Out</v>
      </c>
      <c r="G15931" s="57"/>
    </row>
    <row r="15932" spans="1:7" x14ac:dyDescent="0.25">
      <c r="A15932" s="38">
        <v>1512675419</v>
      </c>
      <c r="B15932" s="38">
        <v>1</v>
      </c>
      <c r="C15932" s="38">
        <v>1100</v>
      </c>
      <c r="D15932" s="36" t="s">
        <v>360</v>
      </c>
      <c r="E15932" s="36">
        <v>0.73573041324554767</v>
      </c>
      <c r="F15932" t="str">
        <f t="shared" si="248"/>
        <v>Out</v>
      </c>
      <c r="G15932" s="57"/>
    </row>
    <row r="15933" spans="1:7" x14ac:dyDescent="0.25">
      <c r="A15933" s="38">
        <v>1516216194</v>
      </c>
      <c r="B15933" s="38">
        <v>1</v>
      </c>
      <c r="C15933" s="38">
        <v>1403</v>
      </c>
      <c r="D15933" s="36" t="s">
        <v>362</v>
      </c>
      <c r="E15933" s="36">
        <v>0.73573184019392324</v>
      </c>
      <c r="F15933" t="str">
        <f t="shared" si="248"/>
        <v>Out</v>
      </c>
      <c r="G15933" s="57"/>
    </row>
    <row r="15934" spans="1:7" x14ac:dyDescent="0.25">
      <c r="A15934" s="38">
        <v>1519040996</v>
      </c>
      <c r="B15934" s="38">
        <v>1</v>
      </c>
      <c r="C15934" s="38">
        <v>2014</v>
      </c>
      <c r="D15934" s="36" t="s">
        <v>362</v>
      </c>
      <c r="E15934" s="36">
        <v>0.73578218574581422</v>
      </c>
      <c r="F15934" t="str">
        <f t="shared" si="248"/>
        <v>Out</v>
      </c>
      <c r="G15934" s="57"/>
    </row>
    <row r="15935" spans="1:7" x14ac:dyDescent="0.25">
      <c r="A15935" s="38">
        <v>1514690771</v>
      </c>
      <c r="B15935" s="38">
        <v>0</v>
      </c>
      <c r="C15935" s="38">
        <v>1909</v>
      </c>
      <c r="D15935" s="36" t="s">
        <v>360</v>
      </c>
      <c r="E15935" s="36">
        <v>0.73583068098216697</v>
      </c>
      <c r="F15935" t="str">
        <f t="shared" si="248"/>
        <v>Out</v>
      </c>
      <c r="G15935" s="57"/>
    </row>
    <row r="15936" spans="1:7" x14ac:dyDescent="0.25">
      <c r="A15936" s="38">
        <v>1513890698</v>
      </c>
      <c r="B15936" s="38">
        <v>1</v>
      </c>
      <c r="C15936" s="38">
        <v>5407</v>
      </c>
      <c r="D15936" s="36" t="s">
        <v>361</v>
      </c>
      <c r="E15936" s="36">
        <v>0.73585866701895497</v>
      </c>
      <c r="F15936" t="str">
        <f t="shared" si="248"/>
        <v>Out</v>
      </c>
      <c r="G15936" s="57"/>
    </row>
    <row r="15937" spans="1:7" x14ac:dyDescent="0.25">
      <c r="A15937" s="38">
        <v>1514200319</v>
      </c>
      <c r="B15937" s="38">
        <v>1</v>
      </c>
      <c r="C15937" s="38">
        <v>2919</v>
      </c>
      <c r="D15937" s="36" t="s">
        <v>362</v>
      </c>
      <c r="E15937" s="36">
        <v>0.7358961942109602</v>
      </c>
      <c r="F15937" t="str">
        <f t="shared" si="248"/>
        <v>Out</v>
      </c>
      <c r="G15937" s="57"/>
    </row>
    <row r="15938" spans="1:7" x14ac:dyDescent="0.25">
      <c r="A15938" s="38">
        <v>1518053950</v>
      </c>
      <c r="B15938" s="38">
        <v>0</v>
      </c>
      <c r="C15938" s="38">
        <v>821</v>
      </c>
      <c r="D15938" s="36" t="s">
        <v>362</v>
      </c>
      <c r="E15938" s="36">
        <v>0.73592681563998708</v>
      </c>
      <c r="F15938" t="str">
        <f t="shared" si="248"/>
        <v>Out</v>
      </c>
      <c r="G15938" s="57"/>
    </row>
    <row r="15939" spans="1:7" x14ac:dyDescent="0.25">
      <c r="A15939" s="38">
        <v>1512203143</v>
      </c>
      <c r="B15939" s="38">
        <v>1</v>
      </c>
      <c r="C15939" s="38">
        <v>2015</v>
      </c>
      <c r="D15939" s="36" t="s">
        <v>362</v>
      </c>
      <c r="E15939" s="36">
        <v>0.73593845187545537</v>
      </c>
      <c r="F15939" t="str">
        <f t="shared" si="248"/>
        <v>Out</v>
      </c>
      <c r="G15939" s="57"/>
    </row>
    <row r="15940" spans="1:7" x14ac:dyDescent="0.25">
      <c r="A15940" s="38">
        <v>1517370194</v>
      </c>
      <c r="B15940" s="38">
        <v>1</v>
      </c>
      <c r="C15940" s="38">
        <v>4098</v>
      </c>
      <c r="D15940" s="36" t="s">
        <v>360</v>
      </c>
      <c r="E15940" s="36">
        <v>0.73597288447016318</v>
      </c>
      <c r="F15940" t="str">
        <f t="shared" si="248"/>
        <v>Out</v>
      </c>
      <c r="G15940" s="57"/>
    </row>
    <row r="15941" spans="1:7" x14ac:dyDescent="0.25">
      <c r="A15941" s="38">
        <v>1513115477</v>
      </c>
      <c r="B15941" s="38">
        <v>1</v>
      </c>
      <c r="C15941" s="38">
        <v>2741</v>
      </c>
      <c r="D15941" s="36" t="s">
        <v>361</v>
      </c>
      <c r="E15941" s="36">
        <v>0.73598602941103752</v>
      </c>
      <c r="F15941" t="str">
        <f t="shared" si="248"/>
        <v>Out</v>
      </c>
      <c r="G15941" s="57"/>
    </row>
    <row r="15942" spans="1:7" x14ac:dyDescent="0.25">
      <c r="A15942" s="38">
        <v>1517274980</v>
      </c>
      <c r="B15942" s="38">
        <v>0</v>
      </c>
      <c r="C15942" s="38">
        <v>4881</v>
      </c>
      <c r="D15942" s="36" t="s">
        <v>362</v>
      </c>
      <c r="E15942" s="36">
        <v>0.73604435208611252</v>
      </c>
      <c r="F15942" t="str">
        <f t="shared" si="248"/>
        <v>Out</v>
      </c>
      <c r="G15942" s="57"/>
    </row>
    <row r="15943" spans="1:7" x14ac:dyDescent="0.25">
      <c r="A15943" s="38">
        <v>1518852017</v>
      </c>
      <c r="B15943" s="38">
        <v>1</v>
      </c>
      <c r="C15943" s="38">
        <v>785</v>
      </c>
      <c r="D15943" s="36" t="s">
        <v>362</v>
      </c>
      <c r="E15943" s="36">
        <v>0.73605458087208142</v>
      </c>
      <c r="F15943" t="str">
        <f t="shared" si="248"/>
        <v>Out</v>
      </c>
      <c r="G15943" s="57"/>
    </row>
    <row r="15944" spans="1:7" x14ac:dyDescent="0.25">
      <c r="A15944" s="38">
        <v>1512508065</v>
      </c>
      <c r="B15944" s="38">
        <v>1</v>
      </c>
      <c r="C15944" s="38">
        <v>3042</v>
      </c>
      <c r="D15944" s="36" t="s">
        <v>360</v>
      </c>
      <c r="E15944" s="36">
        <v>0.73609712346141654</v>
      </c>
      <c r="F15944" t="str">
        <f t="shared" si="248"/>
        <v>Out</v>
      </c>
      <c r="G15944" s="57"/>
    </row>
    <row r="15945" spans="1:7" x14ac:dyDescent="0.25">
      <c r="A15945" s="38">
        <v>1517868489</v>
      </c>
      <c r="B15945" s="38">
        <v>1</v>
      </c>
      <c r="C15945" s="38">
        <v>368</v>
      </c>
      <c r="D15945" s="36" t="s">
        <v>360</v>
      </c>
      <c r="E15945" s="36">
        <v>0.73612997449074946</v>
      </c>
      <c r="F15945" t="str">
        <f t="shared" si="248"/>
        <v>Out</v>
      </c>
      <c r="G15945" s="57"/>
    </row>
    <row r="15946" spans="1:7" x14ac:dyDescent="0.25">
      <c r="A15946" s="38">
        <v>1513971536</v>
      </c>
      <c r="B15946" s="38">
        <v>1</v>
      </c>
      <c r="C15946" s="38">
        <v>2818</v>
      </c>
      <c r="D15946" s="36" t="s">
        <v>360</v>
      </c>
      <c r="E15946" s="36">
        <v>0.73616517468641418</v>
      </c>
      <c r="F15946" t="str">
        <f t="shared" si="248"/>
        <v>Out</v>
      </c>
      <c r="G15946" s="57"/>
    </row>
    <row r="15947" spans="1:7" x14ac:dyDescent="0.25">
      <c r="A15947" s="38">
        <v>1519082450</v>
      </c>
      <c r="B15947" s="38">
        <v>0</v>
      </c>
      <c r="C15947" s="38">
        <v>2090</v>
      </c>
      <c r="D15947" s="36" t="s">
        <v>359</v>
      </c>
      <c r="E15947" s="36">
        <v>0.73617660754065761</v>
      </c>
      <c r="F15947" t="str">
        <f t="shared" ref="F15947:F16010" si="249">IF(ROW(A15947)&lt;=3000, "Test", IF(ROW(A15947)&lt;=6000, "Control", "Out"))</f>
        <v>Out</v>
      </c>
      <c r="G15947" s="57"/>
    </row>
    <row r="15948" spans="1:7" x14ac:dyDescent="0.25">
      <c r="A15948" s="38">
        <v>1512947009</v>
      </c>
      <c r="B15948" s="38">
        <v>1</v>
      </c>
      <c r="C15948" s="38">
        <v>2884</v>
      </c>
      <c r="D15948" s="36" t="s">
        <v>361</v>
      </c>
      <c r="E15948" s="36">
        <v>0.7361779315096928</v>
      </c>
      <c r="F15948" t="str">
        <f t="shared" si="249"/>
        <v>Out</v>
      </c>
      <c r="G15948" s="57"/>
    </row>
    <row r="15949" spans="1:7" x14ac:dyDescent="0.25">
      <c r="A15949" s="38">
        <v>1511878739</v>
      </c>
      <c r="B15949" s="38">
        <v>1</v>
      </c>
      <c r="C15949" s="38">
        <v>1477</v>
      </c>
      <c r="D15949" s="36" t="s">
        <v>360</v>
      </c>
      <c r="E15949" s="36">
        <v>0.73620494321476804</v>
      </c>
      <c r="F15949" t="str">
        <f t="shared" si="249"/>
        <v>Out</v>
      </c>
      <c r="G15949" s="57"/>
    </row>
    <row r="15950" spans="1:7" x14ac:dyDescent="0.25">
      <c r="A15950" s="38">
        <v>1514097306</v>
      </c>
      <c r="B15950" s="38">
        <v>1</v>
      </c>
      <c r="C15950" s="38">
        <v>1501</v>
      </c>
      <c r="D15950" s="36" t="s">
        <v>360</v>
      </c>
      <c r="E15950" s="36">
        <v>0.73623791346937162</v>
      </c>
      <c r="F15950" t="str">
        <f t="shared" si="249"/>
        <v>Out</v>
      </c>
      <c r="G15950" s="57"/>
    </row>
    <row r="15951" spans="1:7" x14ac:dyDescent="0.25">
      <c r="A15951" s="38">
        <v>1517437042</v>
      </c>
      <c r="B15951" s="38">
        <v>0</v>
      </c>
      <c r="C15951" s="38">
        <v>4454</v>
      </c>
      <c r="D15951" s="36" t="s">
        <v>360</v>
      </c>
      <c r="E15951" s="36">
        <v>0.73629361848497521</v>
      </c>
      <c r="F15951" t="str">
        <f t="shared" si="249"/>
        <v>Out</v>
      </c>
      <c r="G15951" s="57"/>
    </row>
    <row r="15952" spans="1:7" x14ac:dyDescent="0.25">
      <c r="A15952" s="38">
        <v>1517600544</v>
      </c>
      <c r="B15952" s="38">
        <v>1</v>
      </c>
      <c r="C15952" s="38">
        <v>3969</v>
      </c>
      <c r="D15952" s="36" t="s">
        <v>360</v>
      </c>
      <c r="E15952" s="36">
        <v>0.73639447994423113</v>
      </c>
      <c r="F15952" t="str">
        <f t="shared" si="249"/>
        <v>Out</v>
      </c>
      <c r="G15952" s="57"/>
    </row>
    <row r="15953" spans="1:7" x14ac:dyDescent="0.25">
      <c r="A15953" s="38">
        <v>1517461929</v>
      </c>
      <c r="B15953" s="38">
        <v>1</v>
      </c>
      <c r="C15953" s="38">
        <v>2886</v>
      </c>
      <c r="D15953" s="36" t="s">
        <v>361</v>
      </c>
      <c r="E15953" s="36">
        <v>0.7364848558142697</v>
      </c>
      <c r="F15953" t="str">
        <f t="shared" si="249"/>
        <v>Out</v>
      </c>
      <c r="G15953" s="57"/>
    </row>
    <row r="15954" spans="1:7" x14ac:dyDescent="0.25">
      <c r="A15954" s="38">
        <v>1514804224</v>
      </c>
      <c r="B15954" s="38">
        <v>1</v>
      </c>
      <c r="C15954" s="38">
        <v>719</v>
      </c>
      <c r="D15954" s="36" t="s">
        <v>361</v>
      </c>
      <c r="E15954" s="36">
        <v>0.73649255412118564</v>
      </c>
      <c r="F15954" t="str">
        <f t="shared" si="249"/>
        <v>Out</v>
      </c>
      <c r="G15954" s="57"/>
    </row>
    <row r="15955" spans="1:7" x14ac:dyDescent="0.25">
      <c r="A15955" s="38">
        <v>1512905082</v>
      </c>
      <c r="B15955" s="38">
        <v>0</v>
      </c>
      <c r="C15955" s="38">
        <v>420</v>
      </c>
      <c r="D15955" s="36" t="s">
        <v>360</v>
      </c>
      <c r="E15955" s="36">
        <v>0.73652739161122971</v>
      </c>
      <c r="F15955" t="str">
        <f t="shared" si="249"/>
        <v>Out</v>
      </c>
      <c r="G15955" s="57"/>
    </row>
    <row r="15956" spans="1:7" x14ac:dyDescent="0.25">
      <c r="A15956" s="38">
        <v>1515154862</v>
      </c>
      <c r="B15956" s="38">
        <v>0</v>
      </c>
      <c r="C15956" s="38">
        <v>1299</v>
      </c>
      <c r="D15956" s="36" t="s">
        <v>361</v>
      </c>
      <c r="E15956" s="36">
        <v>0.73654582520362588</v>
      </c>
      <c r="F15956" t="str">
        <f t="shared" si="249"/>
        <v>Out</v>
      </c>
      <c r="G15956" s="57"/>
    </row>
    <row r="15957" spans="1:7" x14ac:dyDescent="0.25">
      <c r="A15957" s="38">
        <v>1517169257</v>
      </c>
      <c r="B15957" s="38">
        <v>1</v>
      </c>
      <c r="C15957" s="38">
        <v>3156</v>
      </c>
      <c r="D15957" s="36" t="s">
        <v>359</v>
      </c>
      <c r="E15957" s="36">
        <v>0.73655385651045846</v>
      </c>
      <c r="F15957" t="str">
        <f t="shared" si="249"/>
        <v>Out</v>
      </c>
      <c r="G15957" s="57"/>
    </row>
    <row r="15958" spans="1:7" x14ac:dyDescent="0.25">
      <c r="A15958" s="38">
        <v>1517411297</v>
      </c>
      <c r="B15958" s="38">
        <v>1</v>
      </c>
      <c r="C15958" s="38">
        <v>136</v>
      </c>
      <c r="D15958" s="36" t="s">
        <v>360</v>
      </c>
      <c r="E15958" s="36">
        <v>0.73657493922238415</v>
      </c>
      <c r="F15958" t="str">
        <f t="shared" si="249"/>
        <v>Out</v>
      </c>
      <c r="G15958" s="57"/>
    </row>
    <row r="15959" spans="1:7" x14ac:dyDescent="0.25">
      <c r="A15959" s="38">
        <v>1518329330</v>
      </c>
      <c r="B15959" s="38">
        <v>0</v>
      </c>
      <c r="C15959" s="38">
        <v>2056</v>
      </c>
      <c r="D15959" s="36" t="s">
        <v>361</v>
      </c>
      <c r="E15959" s="36">
        <v>0.73660428790404031</v>
      </c>
      <c r="F15959" t="str">
        <f t="shared" si="249"/>
        <v>Out</v>
      </c>
      <c r="G15959" s="57"/>
    </row>
    <row r="15960" spans="1:7" x14ac:dyDescent="0.25">
      <c r="A15960" s="38">
        <v>1518901771</v>
      </c>
      <c r="B15960" s="38">
        <v>0</v>
      </c>
      <c r="C15960" s="38">
        <v>2700</v>
      </c>
      <c r="D15960" s="36" t="s">
        <v>362</v>
      </c>
      <c r="E15960" s="36">
        <v>0.73661016371261823</v>
      </c>
      <c r="F15960" t="str">
        <f t="shared" si="249"/>
        <v>Out</v>
      </c>
      <c r="G15960" s="57"/>
    </row>
    <row r="15961" spans="1:7" x14ac:dyDescent="0.25">
      <c r="A15961" s="38">
        <v>1517761738</v>
      </c>
      <c r="B15961" s="38">
        <v>1</v>
      </c>
      <c r="C15961" s="38">
        <v>3375</v>
      </c>
      <c r="D15961" s="36" t="s">
        <v>360</v>
      </c>
      <c r="E15961" s="36">
        <v>0.73662267057397579</v>
      </c>
      <c r="F15961" t="str">
        <f t="shared" si="249"/>
        <v>Out</v>
      </c>
      <c r="G15961" s="57"/>
    </row>
    <row r="15962" spans="1:7" x14ac:dyDescent="0.25">
      <c r="A15962" s="38">
        <v>1518969830</v>
      </c>
      <c r="B15962" s="38">
        <v>0</v>
      </c>
      <c r="C15962" s="38">
        <v>2805</v>
      </c>
      <c r="D15962" s="36" t="s">
        <v>362</v>
      </c>
      <c r="E15962" s="36">
        <v>0.7366373103436703</v>
      </c>
      <c r="F15962" t="str">
        <f t="shared" si="249"/>
        <v>Out</v>
      </c>
      <c r="G15962" s="57"/>
    </row>
    <row r="15963" spans="1:7" x14ac:dyDescent="0.25">
      <c r="A15963" s="38">
        <v>1516103490</v>
      </c>
      <c r="B15963" s="38">
        <v>0</v>
      </c>
      <c r="C15963" s="38">
        <v>1204</v>
      </c>
      <c r="D15963" s="36" t="s">
        <v>360</v>
      </c>
      <c r="E15963" s="36">
        <v>0.73663936942565211</v>
      </c>
      <c r="F15963" t="str">
        <f t="shared" si="249"/>
        <v>Out</v>
      </c>
      <c r="G15963" s="57"/>
    </row>
    <row r="15964" spans="1:7" x14ac:dyDescent="0.25">
      <c r="A15964" s="38">
        <v>1511524532</v>
      </c>
      <c r="B15964" s="38">
        <v>0</v>
      </c>
      <c r="C15964" s="38">
        <v>186</v>
      </c>
      <c r="D15964" s="36" t="s">
        <v>359</v>
      </c>
      <c r="E15964" s="36">
        <v>0.73669224068119754</v>
      </c>
      <c r="F15964" t="str">
        <f t="shared" si="249"/>
        <v>Out</v>
      </c>
      <c r="G15964" s="57"/>
    </row>
    <row r="15965" spans="1:7" x14ac:dyDescent="0.25">
      <c r="A15965" s="38">
        <v>1518824437</v>
      </c>
      <c r="B15965" s="38">
        <v>1</v>
      </c>
      <c r="C15965" s="38">
        <v>3465</v>
      </c>
      <c r="D15965" s="36" t="s">
        <v>362</v>
      </c>
      <c r="E15965" s="36">
        <v>0.73672369607492327</v>
      </c>
      <c r="F15965" t="str">
        <f t="shared" si="249"/>
        <v>Out</v>
      </c>
      <c r="G15965" s="57"/>
    </row>
    <row r="15966" spans="1:7" x14ac:dyDescent="0.25">
      <c r="A15966" s="38">
        <v>1516806432</v>
      </c>
      <c r="B15966" s="38">
        <v>0</v>
      </c>
      <c r="C15966" s="38">
        <v>3564</v>
      </c>
      <c r="D15966" s="36" t="s">
        <v>360</v>
      </c>
      <c r="E15966" s="36">
        <v>0.73679422777469583</v>
      </c>
      <c r="F15966" t="str">
        <f t="shared" si="249"/>
        <v>Out</v>
      </c>
      <c r="G15966" s="57"/>
    </row>
    <row r="15967" spans="1:7" x14ac:dyDescent="0.25">
      <c r="A15967" s="38">
        <v>1516014572</v>
      </c>
      <c r="B15967" s="38">
        <v>0</v>
      </c>
      <c r="C15967" s="38">
        <v>249</v>
      </c>
      <c r="D15967" s="36" t="s">
        <v>362</v>
      </c>
      <c r="E15967" s="36">
        <v>0.73687565645369946</v>
      </c>
      <c r="F15967" t="str">
        <f t="shared" si="249"/>
        <v>Out</v>
      </c>
      <c r="G15967" s="57"/>
    </row>
    <row r="15968" spans="1:7" x14ac:dyDescent="0.25">
      <c r="A15968" s="38">
        <v>1512572501</v>
      </c>
      <c r="B15968" s="38">
        <v>0</v>
      </c>
      <c r="C15968" s="38">
        <v>930</v>
      </c>
      <c r="D15968" s="36" t="s">
        <v>360</v>
      </c>
      <c r="E15968" s="36">
        <v>0.73691617380907171</v>
      </c>
      <c r="F15968" t="str">
        <f t="shared" si="249"/>
        <v>Out</v>
      </c>
      <c r="G15968" s="57"/>
    </row>
    <row r="15969" spans="1:7" x14ac:dyDescent="0.25">
      <c r="A15969" s="38">
        <v>1518231049</v>
      </c>
      <c r="B15969" s="38">
        <v>1</v>
      </c>
      <c r="C15969" s="38">
        <v>381</v>
      </c>
      <c r="D15969" s="36" t="s">
        <v>359</v>
      </c>
      <c r="E15969" s="36">
        <v>0.73692141822319168</v>
      </c>
      <c r="F15969" t="str">
        <f t="shared" si="249"/>
        <v>Out</v>
      </c>
      <c r="G15969" s="57"/>
    </row>
    <row r="15970" spans="1:7" x14ac:dyDescent="0.25">
      <c r="A15970" s="38">
        <v>1513819111</v>
      </c>
      <c r="B15970" s="38">
        <v>0</v>
      </c>
      <c r="C15970" s="38">
        <v>2131</v>
      </c>
      <c r="D15970" s="36" t="s">
        <v>360</v>
      </c>
      <c r="E15970" s="36">
        <v>0.7369445756201628</v>
      </c>
      <c r="F15970" t="str">
        <f t="shared" si="249"/>
        <v>Out</v>
      </c>
      <c r="G15970" s="57"/>
    </row>
    <row r="15971" spans="1:7" x14ac:dyDescent="0.25">
      <c r="A15971" s="38">
        <v>1511543487</v>
      </c>
      <c r="B15971" s="38">
        <v>1</v>
      </c>
      <c r="C15971" s="38">
        <v>4370</v>
      </c>
      <c r="D15971" s="36" t="s">
        <v>361</v>
      </c>
      <c r="E15971" s="36">
        <v>0.73695997408501235</v>
      </c>
      <c r="F15971" t="str">
        <f t="shared" si="249"/>
        <v>Out</v>
      </c>
      <c r="G15971" s="57"/>
    </row>
    <row r="15972" spans="1:7" x14ac:dyDescent="0.25">
      <c r="A15972" s="38">
        <v>1517938447</v>
      </c>
      <c r="B15972" s="38">
        <v>1</v>
      </c>
      <c r="C15972" s="38">
        <v>1225</v>
      </c>
      <c r="D15972" s="36" t="s">
        <v>362</v>
      </c>
      <c r="E15972" s="36">
        <v>0.73700404991785751</v>
      </c>
      <c r="F15972" t="str">
        <f t="shared" si="249"/>
        <v>Out</v>
      </c>
      <c r="G15972" s="57"/>
    </row>
    <row r="15973" spans="1:7" x14ac:dyDescent="0.25">
      <c r="A15973" s="38">
        <v>1516118155</v>
      </c>
      <c r="B15973" s="38">
        <v>1</v>
      </c>
      <c r="C15973" s="38">
        <v>1020</v>
      </c>
      <c r="D15973" s="36" t="s">
        <v>361</v>
      </c>
      <c r="E15973" s="36">
        <v>0.73704383393598005</v>
      </c>
      <c r="F15973" t="str">
        <f t="shared" si="249"/>
        <v>Out</v>
      </c>
      <c r="G15973" s="57"/>
    </row>
    <row r="15974" spans="1:7" x14ac:dyDescent="0.25">
      <c r="A15974" s="38">
        <v>1518302401</v>
      </c>
      <c r="B15974" s="38">
        <v>0</v>
      </c>
      <c r="C15974" s="38">
        <v>941</v>
      </c>
      <c r="D15974" s="36" t="s">
        <v>362</v>
      </c>
      <c r="E15974" s="36">
        <v>0.73708069290225753</v>
      </c>
      <c r="F15974" t="str">
        <f t="shared" si="249"/>
        <v>Out</v>
      </c>
      <c r="G15974" s="57"/>
    </row>
    <row r="15975" spans="1:7" x14ac:dyDescent="0.25">
      <c r="A15975" s="38">
        <v>1515058064</v>
      </c>
      <c r="B15975" s="38">
        <v>1</v>
      </c>
      <c r="C15975" s="38">
        <v>1233</v>
      </c>
      <c r="D15975" s="36" t="s">
        <v>359</v>
      </c>
      <c r="E15975" s="36">
        <v>0.73714892227546014</v>
      </c>
      <c r="F15975" t="str">
        <f t="shared" si="249"/>
        <v>Out</v>
      </c>
      <c r="G15975" s="57"/>
    </row>
    <row r="15976" spans="1:7" x14ac:dyDescent="0.25">
      <c r="A15976" s="38">
        <v>1515732468</v>
      </c>
      <c r="B15976" s="38">
        <v>1</v>
      </c>
      <c r="C15976" s="38">
        <v>2741</v>
      </c>
      <c r="D15976" s="36" t="s">
        <v>362</v>
      </c>
      <c r="E15976" s="36">
        <v>0.73719333449143631</v>
      </c>
      <c r="F15976" t="str">
        <f t="shared" si="249"/>
        <v>Out</v>
      </c>
      <c r="G15976" s="57"/>
    </row>
    <row r="15977" spans="1:7" x14ac:dyDescent="0.25">
      <c r="A15977" s="38">
        <v>1514382499</v>
      </c>
      <c r="B15977" s="38">
        <v>1</v>
      </c>
      <c r="C15977" s="38">
        <v>2691</v>
      </c>
      <c r="D15977" s="36" t="s">
        <v>361</v>
      </c>
      <c r="E15977" s="36">
        <v>0.73720105020014304</v>
      </c>
      <c r="F15977" t="str">
        <f t="shared" si="249"/>
        <v>Out</v>
      </c>
      <c r="G15977" s="57"/>
    </row>
    <row r="15978" spans="1:7" x14ac:dyDescent="0.25">
      <c r="A15978" s="38">
        <v>1513982637</v>
      </c>
      <c r="B15978" s="38">
        <v>1</v>
      </c>
      <c r="C15978" s="38">
        <v>524</v>
      </c>
      <c r="D15978" s="36" t="s">
        <v>360</v>
      </c>
      <c r="E15978" s="36">
        <v>0.73724914184234158</v>
      </c>
      <c r="F15978" t="str">
        <f t="shared" si="249"/>
        <v>Out</v>
      </c>
      <c r="G15978" s="57"/>
    </row>
    <row r="15979" spans="1:7" x14ac:dyDescent="0.25">
      <c r="A15979" s="38">
        <v>1517555357</v>
      </c>
      <c r="B15979" s="38">
        <v>1</v>
      </c>
      <c r="C15979" s="38">
        <v>1033</v>
      </c>
      <c r="D15979" s="36" t="s">
        <v>361</v>
      </c>
      <c r="E15979" s="36">
        <v>0.73726868712984595</v>
      </c>
      <c r="F15979" t="str">
        <f t="shared" si="249"/>
        <v>Out</v>
      </c>
      <c r="G15979" s="57"/>
    </row>
    <row r="15980" spans="1:7" x14ac:dyDescent="0.25">
      <c r="A15980" s="38">
        <v>1516600078</v>
      </c>
      <c r="B15980" s="38">
        <v>1</v>
      </c>
      <c r="C15980" s="38">
        <v>4788</v>
      </c>
      <c r="D15980" s="36" t="s">
        <v>360</v>
      </c>
      <c r="E15980" s="36">
        <v>0.73737621091437333</v>
      </c>
      <c r="F15980" t="str">
        <f t="shared" si="249"/>
        <v>Out</v>
      </c>
      <c r="G15980" s="57"/>
    </row>
    <row r="15981" spans="1:7" x14ac:dyDescent="0.25">
      <c r="A15981" s="38">
        <v>1519640861</v>
      </c>
      <c r="B15981" s="38">
        <v>0</v>
      </c>
      <c r="C15981" s="38">
        <v>1169</v>
      </c>
      <c r="D15981" s="36" t="s">
        <v>359</v>
      </c>
      <c r="E15981" s="36">
        <v>0.73743864895713951</v>
      </c>
      <c r="F15981" t="str">
        <f t="shared" si="249"/>
        <v>Out</v>
      </c>
      <c r="G15981" s="57"/>
    </row>
    <row r="15982" spans="1:7" x14ac:dyDescent="0.25">
      <c r="A15982" s="38">
        <v>1515753419</v>
      </c>
      <c r="B15982" s="38">
        <v>1</v>
      </c>
      <c r="C15982" s="38">
        <v>1269</v>
      </c>
      <c r="D15982" s="36" t="s">
        <v>361</v>
      </c>
      <c r="E15982" s="36">
        <v>0.73747543913615421</v>
      </c>
      <c r="F15982" t="str">
        <f t="shared" si="249"/>
        <v>Out</v>
      </c>
      <c r="G15982" s="57"/>
    </row>
    <row r="15983" spans="1:7" x14ac:dyDescent="0.25">
      <c r="A15983" s="38">
        <v>1511860199</v>
      </c>
      <c r="B15983" s="38">
        <v>1</v>
      </c>
      <c r="C15983" s="38">
        <v>28</v>
      </c>
      <c r="D15983" s="36" t="s">
        <v>360</v>
      </c>
      <c r="E15983" s="36">
        <v>0.73748448710624148</v>
      </c>
      <c r="F15983" t="str">
        <f t="shared" si="249"/>
        <v>Out</v>
      </c>
      <c r="G15983" s="57"/>
    </row>
    <row r="15984" spans="1:7" x14ac:dyDescent="0.25">
      <c r="A15984" s="38">
        <v>1518698689</v>
      </c>
      <c r="B15984" s="38">
        <v>1</v>
      </c>
      <c r="C15984" s="38">
        <v>3669</v>
      </c>
      <c r="D15984" s="36" t="s">
        <v>360</v>
      </c>
      <c r="E15984" s="36">
        <v>0.73748837338773354</v>
      </c>
      <c r="F15984" t="str">
        <f t="shared" si="249"/>
        <v>Out</v>
      </c>
      <c r="G15984" s="57"/>
    </row>
    <row r="15985" spans="1:7" x14ac:dyDescent="0.25">
      <c r="A15985" s="38">
        <v>1516826824</v>
      </c>
      <c r="B15985" s="38">
        <v>1</v>
      </c>
      <c r="C15985" s="38">
        <v>2359</v>
      </c>
      <c r="D15985" s="36" t="s">
        <v>362</v>
      </c>
      <c r="E15985" s="36">
        <v>0.73750241772294867</v>
      </c>
      <c r="F15985" t="str">
        <f t="shared" si="249"/>
        <v>Out</v>
      </c>
      <c r="G15985" s="57"/>
    </row>
    <row r="15986" spans="1:7" x14ac:dyDescent="0.25">
      <c r="A15986" s="38">
        <v>1515714874</v>
      </c>
      <c r="B15986" s="38">
        <v>1</v>
      </c>
      <c r="C15986" s="38">
        <v>4483</v>
      </c>
      <c r="D15986" s="36" t="s">
        <v>360</v>
      </c>
      <c r="E15986" s="36">
        <v>0.73754481395816696</v>
      </c>
      <c r="F15986" t="str">
        <f t="shared" si="249"/>
        <v>Out</v>
      </c>
      <c r="G15986" s="57"/>
    </row>
    <row r="15987" spans="1:7" x14ac:dyDescent="0.25">
      <c r="A15987" s="38">
        <v>1514089262</v>
      </c>
      <c r="B15987" s="38">
        <v>0</v>
      </c>
      <c r="C15987" s="38">
        <v>804</v>
      </c>
      <c r="D15987" s="36" t="s">
        <v>359</v>
      </c>
      <c r="E15987" s="36">
        <v>0.73755385154740627</v>
      </c>
      <c r="F15987" t="str">
        <f t="shared" si="249"/>
        <v>Out</v>
      </c>
      <c r="G15987" s="57"/>
    </row>
    <row r="15988" spans="1:7" x14ac:dyDescent="0.25">
      <c r="A15988" s="38">
        <v>1517131139</v>
      </c>
      <c r="B15988" s="38">
        <v>1</v>
      </c>
      <c r="C15988" s="38">
        <v>3600</v>
      </c>
      <c r="D15988" s="36" t="s">
        <v>361</v>
      </c>
      <c r="E15988" s="36">
        <v>0.73771652859772929</v>
      </c>
      <c r="F15988" t="str">
        <f t="shared" si="249"/>
        <v>Out</v>
      </c>
      <c r="G15988" s="57"/>
    </row>
    <row r="15989" spans="1:7" x14ac:dyDescent="0.25">
      <c r="A15989" s="38">
        <v>1517879878</v>
      </c>
      <c r="B15989" s="38">
        <v>1</v>
      </c>
      <c r="C15989" s="38">
        <v>2251</v>
      </c>
      <c r="D15989" s="36" t="s">
        <v>361</v>
      </c>
      <c r="E15989" s="36">
        <v>0.73789659854764966</v>
      </c>
      <c r="F15989" t="str">
        <f t="shared" si="249"/>
        <v>Out</v>
      </c>
      <c r="G15989" s="57"/>
    </row>
    <row r="15990" spans="1:7" x14ac:dyDescent="0.25">
      <c r="A15990" s="38">
        <v>1514763443</v>
      </c>
      <c r="B15990" s="38">
        <v>1</v>
      </c>
      <c r="C15990" s="38">
        <v>1608</v>
      </c>
      <c r="D15990" s="36" t="s">
        <v>361</v>
      </c>
      <c r="E15990" s="36">
        <v>0.73796410949381286</v>
      </c>
      <c r="F15990" t="str">
        <f t="shared" si="249"/>
        <v>Out</v>
      </c>
      <c r="G15990" s="57"/>
    </row>
    <row r="15991" spans="1:7" x14ac:dyDescent="0.25">
      <c r="A15991" s="38">
        <v>1513269394</v>
      </c>
      <c r="B15991" s="38">
        <v>1</v>
      </c>
      <c r="C15991" s="38">
        <v>939</v>
      </c>
      <c r="D15991" s="36" t="s">
        <v>361</v>
      </c>
      <c r="E15991" s="36">
        <v>0.73802868641652741</v>
      </c>
      <c r="F15991" t="str">
        <f t="shared" si="249"/>
        <v>Out</v>
      </c>
      <c r="G15991" s="57"/>
    </row>
    <row r="15992" spans="1:7" x14ac:dyDescent="0.25">
      <c r="A15992" s="38">
        <v>1514770487</v>
      </c>
      <c r="B15992" s="38">
        <v>1</v>
      </c>
      <c r="C15992" s="38">
        <v>2889</v>
      </c>
      <c r="D15992" s="36" t="s">
        <v>360</v>
      </c>
      <c r="E15992" s="36">
        <v>0.7380329421932621</v>
      </c>
      <c r="F15992" t="str">
        <f t="shared" si="249"/>
        <v>Out</v>
      </c>
      <c r="G15992" s="57"/>
    </row>
    <row r="15993" spans="1:7" x14ac:dyDescent="0.25">
      <c r="A15993" s="38">
        <v>1519421732</v>
      </c>
      <c r="B15993" s="38">
        <v>0</v>
      </c>
      <c r="C15993" s="38">
        <v>290</v>
      </c>
      <c r="D15993" s="36" t="s">
        <v>361</v>
      </c>
      <c r="E15993" s="36">
        <v>0.73809900773356352</v>
      </c>
      <c r="F15993" t="str">
        <f t="shared" si="249"/>
        <v>Out</v>
      </c>
      <c r="G15993" s="57"/>
    </row>
    <row r="15994" spans="1:7" x14ac:dyDescent="0.25">
      <c r="A15994" s="38">
        <v>1513089703</v>
      </c>
      <c r="B15994" s="38">
        <v>1</v>
      </c>
      <c r="C15994" s="38">
        <v>503</v>
      </c>
      <c r="D15994" s="36" t="s">
        <v>360</v>
      </c>
      <c r="E15994" s="36">
        <v>0.73811855816838068</v>
      </c>
      <c r="F15994" t="str">
        <f t="shared" si="249"/>
        <v>Out</v>
      </c>
      <c r="G15994" s="57"/>
    </row>
    <row r="15995" spans="1:7" x14ac:dyDescent="0.25">
      <c r="A15995" s="38">
        <v>1519440166</v>
      </c>
      <c r="B15995" s="38">
        <v>1</v>
      </c>
      <c r="C15995" s="38">
        <v>2276</v>
      </c>
      <c r="D15995" s="36" t="s">
        <v>360</v>
      </c>
      <c r="E15995" s="36">
        <v>0.73815487541530744</v>
      </c>
      <c r="F15995" t="str">
        <f t="shared" si="249"/>
        <v>Out</v>
      </c>
      <c r="G15995" s="57"/>
    </row>
    <row r="15996" spans="1:7" x14ac:dyDescent="0.25">
      <c r="A15996" s="38">
        <v>1519757083</v>
      </c>
      <c r="B15996" s="38">
        <v>1</v>
      </c>
      <c r="C15996" s="38">
        <v>1217</v>
      </c>
      <c r="D15996" s="36" t="s">
        <v>360</v>
      </c>
      <c r="E15996" s="36">
        <v>0.73817487717528474</v>
      </c>
      <c r="F15996" t="str">
        <f t="shared" si="249"/>
        <v>Out</v>
      </c>
      <c r="G15996" s="57"/>
    </row>
    <row r="15997" spans="1:7" x14ac:dyDescent="0.25">
      <c r="A15997" s="38">
        <v>1512031236</v>
      </c>
      <c r="B15997" s="38">
        <v>1</v>
      </c>
      <c r="C15997" s="38">
        <v>1068</v>
      </c>
      <c r="D15997" s="36" t="s">
        <v>361</v>
      </c>
      <c r="E15997" s="36">
        <v>0.73821088701835647</v>
      </c>
      <c r="F15997" t="str">
        <f t="shared" si="249"/>
        <v>Out</v>
      </c>
      <c r="G15997" s="57"/>
    </row>
    <row r="15998" spans="1:7" x14ac:dyDescent="0.25">
      <c r="A15998" s="38">
        <v>1511273519</v>
      </c>
      <c r="B15998" s="38">
        <v>1</v>
      </c>
      <c r="C15998" s="38">
        <v>1797</v>
      </c>
      <c r="D15998" s="36" t="s">
        <v>361</v>
      </c>
      <c r="E15998" s="36">
        <v>0.73821205164033699</v>
      </c>
      <c r="F15998" t="str">
        <f t="shared" si="249"/>
        <v>Out</v>
      </c>
      <c r="G15998" s="57"/>
    </row>
    <row r="15999" spans="1:7" x14ac:dyDescent="0.25">
      <c r="A15999" s="38">
        <v>1519052831</v>
      </c>
      <c r="B15999" s="38">
        <v>0</v>
      </c>
      <c r="C15999" s="38">
        <v>3028</v>
      </c>
      <c r="D15999" s="36" t="s">
        <v>359</v>
      </c>
      <c r="E15999" s="36">
        <v>0.73823145534817114</v>
      </c>
      <c r="F15999" t="str">
        <f t="shared" si="249"/>
        <v>Out</v>
      </c>
      <c r="G15999" s="57"/>
    </row>
    <row r="16000" spans="1:7" x14ac:dyDescent="0.25">
      <c r="A16000" s="38">
        <v>1515896378</v>
      </c>
      <c r="B16000" s="38">
        <v>1</v>
      </c>
      <c r="C16000" s="38">
        <v>649</v>
      </c>
      <c r="D16000" s="36" t="s">
        <v>359</v>
      </c>
      <c r="E16000" s="36">
        <v>0.73829346652685623</v>
      </c>
      <c r="F16000" t="str">
        <f t="shared" si="249"/>
        <v>Out</v>
      </c>
      <c r="G16000" s="57"/>
    </row>
    <row r="16001" spans="1:7" x14ac:dyDescent="0.25">
      <c r="A16001" s="38">
        <v>1513675701</v>
      </c>
      <c r="B16001" s="38">
        <v>0</v>
      </c>
      <c r="C16001" s="38">
        <v>2237</v>
      </c>
      <c r="D16001" s="36" t="s">
        <v>359</v>
      </c>
      <c r="E16001" s="36">
        <v>0.73833196186084793</v>
      </c>
      <c r="F16001" t="str">
        <f t="shared" si="249"/>
        <v>Out</v>
      </c>
      <c r="G16001" s="57"/>
    </row>
    <row r="16002" spans="1:7" x14ac:dyDescent="0.25">
      <c r="A16002" s="38">
        <v>1511865455</v>
      </c>
      <c r="B16002" s="38">
        <v>1</v>
      </c>
      <c r="C16002" s="38">
        <v>273</v>
      </c>
      <c r="D16002" s="36" t="s">
        <v>361</v>
      </c>
      <c r="E16002" s="36">
        <v>0.73835883767238364</v>
      </c>
      <c r="F16002" t="str">
        <f t="shared" si="249"/>
        <v>Out</v>
      </c>
      <c r="G16002" s="57"/>
    </row>
    <row r="16003" spans="1:7" x14ac:dyDescent="0.25">
      <c r="A16003" s="38">
        <v>1516413991</v>
      </c>
      <c r="B16003" s="38">
        <v>0</v>
      </c>
      <c r="C16003" s="38">
        <v>2682</v>
      </c>
      <c r="D16003" s="36" t="s">
        <v>361</v>
      </c>
      <c r="E16003" s="36">
        <v>0.73838408765953345</v>
      </c>
      <c r="F16003" t="str">
        <f t="shared" si="249"/>
        <v>Out</v>
      </c>
      <c r="G16003" s="57"/>
    </row>
    <row r="16004" spans="1:7" x14ac:dyDescent="0.25">
      <c r="A16004" s="38">
        <v>1514942629</v>
      </c>
      <c r="B16004" s="38">
        <v>1</v>
      </c>
      <c r="C16004" s="38">
        <v>3386</v>
      </c>
      <c r="D16004" s="36" t="s">
        <v>361</v>
      </c>
      <c r="E16004" s="36">
        <v>0.73840900861591707</v>
      </c>
      <c r="F16004" t="str">
        <f t="shared" si="249"/>
        <v>Out</v>
      </c>
      <c r="G16004" s="57"/>
    </row>
    <row r="16005" spans="1:7" x14ac:dyDescent="0.25">
      <c r="A16005" s="38">
        <v>1516314881</v>
      </c>
      <c r="B16005" s="38">
        <v>0</v>
      </c>
      <c r="C16005" s="38">
        <v>862</v>
      </c>
      <c r="D16005" s="36" t="s">
        <v>360</v>
      </c>
      <c r="E16005" s="36">
        <v>0.73841732555823014</v>
      </c>
      <c r="F16005" t="str">
        <f t="shared" si="249"/>
        <v>Out</v>
      </c>
      <c r="G16005" s="57"/>
    </row>
    <row r="16006" spans="1:7" x14ac:dyDescent="0.25">
      <c r="A16006" s="38">
        <v>1511922378</v>
      </c>
      <c r="B16006" s="38">
        <v>1</v>
      </c>
      <c r="C16006" s="38">
        <v>1906</v>
      </c>
      <c r="D16006" s="36" t="s">
        <v>360</v>
      </c>
      <c r="E16006" s="36">
        <v>0.73843874897612916</v>
      </c>
      <c r="F16006" t="str">
        <f t="shared" si="249"/>
        <v>Out</v>
      </c>
      <c r="G16006" s="57"/>
    </row>
    <row r="16007" spans="1:7" x14ac:dyDescent="0.25">
      <c r="A16007" s="38">
        <v>1515741711</v>
      </c>
      <c r="B16007" s="38">
        <v>0</v>
      </c>
      <c r="C16007" s="38">
        <v>691</v>
      </c>
      <c r="D16007" s="36" t="s">
        <v>361</v>
      </c>
      <c r="E16007" s="36">
        <v>0.73845157958462393</v>
      </c>
      <c r="F16007" t="str">
        <f t="shared" si="249"/>
        <v>Out</v>
      </c>
      <c r="G16007" s="57"/>
    </row>
    <row r="16008" spans="1:7" x14ac:dyDescent="0.25">
      <c r="A16008" s="38">
        <v>1515048739</v>
      </c>
      <c r="B16008" s="38">
        <v>1</v>
      </c>
      <c r="C16008" s="38">
        <v>1122</v>
      </c>
      <c r="D16008" s="36" t="s">
        <v>361</v>
      </c>
      <c r="E16008" s="36">
        <v>0.73851470807810793</v>
      </c>
      <c r="F16008" t="str">
        <f t="shared" si="249"/>
        <v>Out</v>
      </c>
      <c r="G16008" s="57"/>
    </row>
    <row r="16009" spans="1:7" x14ac:dyDescent="0.25">
      <c r="A16009" s="38">
        <v>1516050692</v>
      </c>
      <c r="B16009" s="38">
        <v>0</v>
      </c>
      <c r="C16009" s="38">
        <v>3173</v>
      </c>
      <c r="D16009" s="36" t="s">
        <v>361</v>
      </c>
      <c r="E16009" s="36">
        <v>0.7385250767332775</v>
      </c>
      <c r="F16009" t="str">
        <f t="shared" si="249"/>
        <v>Out</v>
      </c>
      <c r="G16009" s="57"/>
    </row>
    <row r="16010" spans="1:7" x14ac:dyDescent="0.25">
      <c r="A16010" s="38">
        <v>1514582080</v>
      </c>
      <c r="B16010" s="38">
        <v>0</v>
      </c>
      <c r="C16010" s="38">
        <v>1734</v>
      </c>
      <c r="D16010" s="36" t="s">
        <v>362</v>
      </c>
      <c r="E16010" s="36">
        <v>0.73868383010903937</v>
      </c>
      <c r="F16010" t="str">
        <f t="shared" si="249"/>
        <v>Out</v>
      </c>
      <c r="G16010" s="57"/>
    </row>
    <row r="16011" spans="1:7" x14ac:dyDescent="0.25">
      <c r="A16011" s="38">
        <v>1516197651</v>
      </c>
      <c r="B16011" s="38">
        <v>0</v>
      </c>
      <c r="C16011" s="38">
        <v>895</v>
      </c>
      <c r="D16011" s="36" t="s">
        <v>362</v>
      </c>
      <c r="E16011" s="36">
        <v>0.73889179414439454</v>
      </c>
      <c r="F16011" t="str">
        <f t="shared" ref="F16011:F16074" si="250">IF(ROW(A16011)&lt;=3000, "Test", IF(ROW(A16011)&lt;=6000, "Control", "Out"))</f>
        <v>Out</v>
      </c>
      <c r="G16011" s="57"/>
    </row>
    <row r="16012" spans="1:7" x14ac:dyDescent="0.25">
      <c r="A16012" s="38">
        <v>1515613485</v>
      </c>
      <c r="B16012" s="38">
        <v>1</v>
      </c>
      <c r="C16012" s="38">
        <v>298</v>
      </c>
      <c r="D16012" s="36" t="s">
        <v>359</v>
      </c>
      <c r="E16012" s="36">
        <v>0.73891981301262344</v>
      </c>
      <c r="F16012" t="str">
        <f t="shared" si="250"/>
        <v>Out</v>
      </c>
      <c r="G16012" s="57"/>
    </row>
    <row r="16013" spans="1:7" x14ac:dyDescent="0.25">
      <c r="A16013" s="38">
        <v>1519044075</v>
      </c>
      <c r="B16013" s="38">
        <v>1</v>
      </c>
      <c r="C16013" s="38">
        <v>3984</v>
      </c>
      <c r="D16013" s="36" t="s">
        <v>360</v>
      </c>
      <c r="E16013" s="36">
        <v>0.73892119010522861</v>
      </c>
      <c r="F16013" t="str">
        <f t="shared" si="250"/>
        <v>Out</v>
      </c>
      <c r="G16013" s="57"/>
    </row>
    <row r="16014" spans="1:7" x14ac:dyDescent="0.25">
      <c r="A16014" s="38">
        <v>1514987398</v>
      </c>
      <c r="B16014" s="38">
        <v>1</v>
      </c>
      <c r="C16014" s="38">
        <v>956</v>
      </c>
      <c r="D16014" s="36" t="s">
        <v>362</v>
      </c>
      <c r="E16014" s="36">
        <v>0.73906534180317063</v>
      </c>
      <c r="F16014" t="str">
        <f t="shared" si="250"/>
        <v>Out</v>
      </c>
      <c r="G16014" s="57"/>
    </row>
    <row r="16015" spans="1:7" x14ac:dyDescent="0.25">
      <c r="A16015" s="38">
        <v>1518821907</v>
      </c>
      <c r="B16015" s="38">
        <v>1</v>
      </c>
      <c r="C16015" s="38">
        <v>1137</v>
      </c>
      <c r="D16015" s="36" t="s">
        <v>361</v>
      </c>
      <c r="E16015" s="36">
        <v>0.7391644581956498</v>
      </c>
      <c r="F16015" t="str">
        <f t="shared" si="250"/>
        <v>Out</v>
      </c>
      <c r="G16015" s="57"/>
    </row>
    <row r="16016" spans="1:7" x14ac:dyDescent="0.25">
      <c r="A16016" s="38">
        <v>1518088497</v>
      </c>
      <c r="B16016" s="38">
        <v>1</v>
      </c>
      <c r="C16016" s="38">
        <v>2000</v>
      </c>
      <c r="D16016" s="36" t="s">
        <v>361</v>
      </c>
      <c r="E16016" s="36">
        <v>0.73920359556877446</v>
      </c>
      <c r="F16016" t="str">
        <f t="shared" si="250"/>
        <v>Out</v>
      </c>
      <c r="G16016" s="57"/>
    </row>
    <row r="16017" spans="1:7" x14ac:dyDescent="0.25">
      <c r="A16017" s="38">
        <v>1515033847</v>
      </c>
      <c r="B16017" s="38">
        <v>1</v>
      </c>
      <c r="C16017" s="38">
        <v>818</v>
      </c>
      <c r="D16017" s="36" t="s">
        <v>362</v>
      </c>
      <c r="E16017" s="36">
        <v>0.73930638214354893</v>
      </c>
      <c r="F16017" t="str">
        <f t="shared" si="250"/>
        <v>Out</v>
      </c>
      <c r="G16017" s="57"/>
    </row>
    <row r="16018" spans="1:7" x14ac:dyDescent="0.25">
      <c r="A16018" s="38">
        <v>1519492583</v>
      </c>
      <c r="B16018" s="38">
        <v>1</v>
      </c>
      <c r="C16018" s="38">
        <v>2277</v>
      </c>
      <c r="D16018" s="36" t="s">
        <v>360</v>
      </c>
      <c r="E16018" s="36">
        <v>0.73931029309068241</v>
      </c>
      <c r="F16018" t="str">
        <f t="shared" si="250"/>
        <v>Out</v>
      </c>
      <c r="G16018" s="57"/>
    </row>
    <row r="16019" spans="1:7" x14ac:dyDescent="0.25">
      <c r="A16019" s="38">
        <v>1516943124</v>
      </c>
      <c r="B16019" s="38">
        <v>1</v>
      </c>
      <c r="C16019" s="38">
        <v>1100</v>
      </c>
      <c r="D16019" s="36" t="s">
        <v>360</v>
      </c>
      <c r="E16019" s="36">
        <v>0.73931233658841966</v>
      </c>
      <c r="F16019" t="str">
        <f t="shared" si="250"/>
        <v>Out</v>
      </c>
      <c r="G16019" s="57"/>
    </row>
    <row r="16020" spans="1:7" x14ac:dyDescent="0.25">
      <c r="A16020" s="38">
        <v>1513015587</v>
      </c>
      <c r="B16020" s="38">
        <v>1</v>
      </c>
      <c r="C16020" s="38">
        <v>175</v>
      </c>
      <c r="D16020" s="36" t="s">
        <v>362</v>
      </c>
      <c r="E16020" s="36">
        <v>0.73932948801288934</v>
      </c>
      <c r="F16020" t="str">
        <f t="shared" si="250"/>
        <v>Out</v>
      </c>
      <c r="G16020" s="57"/>
    </row>
    <row r="16021" spans="1:7" x14ac:dyDescent="0.25">
      <c r="A16021" s="38">
        <v>1512740763</v>
      </c>
      <c r="B16021" s="38">
        <v>1</v>
      </c>
      <c r="C16021" s="38">
        <v>2398</v>
      </c>
      <c r="D16021" s="36" t="s">
        <v>361</v>
      </c>
      <c r="E16021" s="36">
        <v>0.73935782861111521</v>
      </c>
      <c r="F16021" t="str">
        <f t="shared" si="250"/>
        <v>Out</v>
      </c>
      <c r="G16021" s="57"/>
    </row>
    <row r="16022" spans="1:7" x14ac:dyDescent="0.25">
      <c r="A16022" s="38">
        <v>1512978165</v>
      </c>
      <c r="B16022" s="38">
        <v>1</v>
      </c>
      <c r="C16022" s="38">
        <v>4205</v>
      </c>
      <c r="D16022" s="36" t="s">
        <v>359</v>
      </c>
      <c r="E16022" s="36">
        <v>0.73942325720768809</v>
      </c>
      <c r="F16022" t="str">
        <f t="shared" si="250"/>
        <v>Out</v>
      </c>
      <c r="G16022" s="57"/>
    </row>
    <row r="16023" spans="1:7" x14ac:dyDescent="0.25">
      <c r="A16023" s="38">
        <v>1512151920</v>
      </c>
      <c r="B16023" s="38">
        <v>0</v>
      </c>
      <c r="C16023" s="38">
        <v>566</v>
      </c>
      <c r="D16023" s="36" t="s">
        <v>361</v>
      </c>
      <c r="E16023" s="36">
        <v>0.73944078220241494</v>
      </c>
      <c r="F16023" t="str">
        <f t="shared" si="250"/>
        <v>Out</v>
      </c>
      <c r="G16023" s="57"/>
    </row>
    <row r="16024" spans="1:7" x14ac:dyDescent="0.25">
      <c r="A16024" s="38">
        <v>1513002390</v>
      </c>
      <c r="B16024" s="38">
        <v>0</v>
      </c>
      <c r="C16024" s="38">
        <v>3601</v>
      </c>
      <c r="D16024" s="36" t="s">
        <v>359</v>
      </c>
      <c r="E16024" s="36">
        <v>0.73947636881630818</v>
      </c>
      <c r="F16024" t="str">
        <f t="shared" si="250"/>
        <v>Out</v>
      </c>
      <c r="G16024" s="57"/>
    </row>
    <row r="16025" spans="1:7" x14ac:dyDescent="0.25">
      <c r="A16025" s="38">
        <v>1514449673</v>
      </c>
      <c r="B16025" s="38">
        <v>1</v>
      </c>
      <c r="C16025" s="38">
        <v>4511</v>
      </c>
      <c r="D16025" s="36" t="s">
        <v>359</v>
      </c>
      <c r="E16025" s="36">
        <v>0.73948902446444742</v>
      </c>
      <c r="F16025" t="str">
        <f t="shared" si="250"/>
        <v>Out</v>
      </c>
      <c r="G16025" s="57"/>
    </row>
    <row r="16026" spans="1:7" x14ac:dyDescent="0.25">
      <c r="A16026" s="38">
        <v>1513634708</v>
      </c>
      <c r="B16026" s="38">
        <v>1</v>
      </c>
      <c r="C16026" s="38">
        <v>2083</v>
      </c>
      <c r="D16026" s="36" t="s">
        <v>361</v>
      </c>
      <c r="E16026" s="36">
        <v>0.73964365121323716</v>
      </c>
      <c r="F16026" t="str">
        <f t="shared" si="250"/>
        <v>Out</v>
      </c>
      <c r="G16026" s="57"/>
    </row>
    <row r="16027" spans="1:7" x14ac:dyDescent="0.25">
      <c r="A16027" s="38">
        <v>1516200357</v>
      </c>
      <c r="B16027" s="38">
        <v>1</v>
      </c>
      <c r="C16027" s="38">
        <v>138</v>
      </c>
      <c r="D16027" s="36" t="s">
        <v>360</v>
      </c>
      <c r="E16027" s="36">
        <v>0.73971344059123145</v>
      </c>
      <c r="F16027" t="str">
        <f t="shared" si="250"/>
        <v>Out</v>
      </c>
      <c r="G16027" s="57"/>
    </row>
    <row r="16028" spans="1:7" x14ac:dyDescent="0.25">
      <c r="A16028" s="38">
        <v>1517145917</v>
      </c>
      <c r="B16028" s="38">
        <v>1</v>
      </c>
      <c r="C16028" s="38">
        <v>1869</v>
      </c>
      <c r="D16028" s="36" t="s">
        <v>360</v>
      </c>
      <c r="E16028" s="36">
        <v>0.7397454496628727</v>
      </c>
      <c r="F16028" t="str">
        <f t="shared" si="250"/>
        <v>Out</v>
      </c>
      <c r="G16028" s="57"/>
    </row>
    <row r="16029" spans="1:7" x14ac:dyDescent="0.25">
      <c r="A16029" s="38">
        <v>1517232896</v>
      </c>
      <c r="B16029" s="38">
        <v>1</v>
      </c>
      <c r="C16029" s="38">
        <v>1638</v>
      </c>
      <c r="D16029" s="36" t="s">
        <v>360</v>
      </c>
      <c r="E16029" s="36">
        <v>0.73983837004952813</v>
      </c>
      <c r="F16029" t="str">
        <f t="shared" si="250"/>
        <v>Out</v>
      </c>
      <c r="G16029" s="57"/>
    </row>
    <row r="16030" spans="1:7" x14ac:dyDescent="0.25">
      <c r="A16030" s="38">
        <v>1517842179</v>
      </c>
      <c r="B16030" s="38">
        <v>1</v>
      </c>
      <c r="C16030" s="38">
        <v>2158</v>
      </c>
      <c r="D16030" s="36" t="s">
        <v>362</v>
      </c>
      <c r="E16030" s="36">
        <v>0.73992832702102751</v>
      </c>
      <c r="F16030" t="str">
        <f t="shared" si="250"/>
        <v>Out</v>
      </c>
      <c r="G16030" s="57"/>
    </row>
    <row r="16031" spans="1:7" x14ac:dyDescent="0.25">
      <c r="A16031" s="38">
        <v>1515254379</v>
      </c>
      <c r="B16031" s="38">
        <v>1</v>
      </c>
      <c r="C16031" s="38">
        <v>1683</v>
      </c>
      <c r="D16031" s="36" t="s">
        <v>359</v>
      </c>
      <c r="E16031" s="36">
        <v>0.74019111786862168</v>
      </c>
      <c r="F16031" t="str">
        <f t="shared" si="250"/>
        <v>Out</v>
      </c>
      <c r="G16031" s="57"/>
    </row>
    <row r="16032" spans="1:7" x14ac:dyDescent="0.25">
      <c r="A16032" s="38">
        <v>1515311722</v>
      </c>
      <c r="B16032" s="38">
        <v>0</v>
      </c>
      <c r="C16032" s="38">
        <v>4156</v>
      </c>
      <c r="D16032" s="36" t="s">
        <v>362</v>
      </c>
      <c r="E16032" s="36">
        <v>0.74025824818815578</v>
      </c>
      <c r="F16032" t="str">
        <f t="shared" si="250"/>
        <v>Out</v>
      </c>
      <c r="G16032" s="57"/>
    </row>
    <row r="16033" spans="1:7" x14ac:dyDescent="0.25">
      <c r="A16033" s="38">
        <v>1513579526</v>
      </c>
      <c r="B16033" s="38">
        <v>1</v>
      </c>
      <c r="C16033" s="38">
        <v>527</v>
      </c>
      <c r="D16033" s="36" t="s">
        <v>360</v>
      </c>
      <c r="E16033" s="36">
        <v>0.74035821752069275</v>
      </c>
      <c r="F16033" t="str">
        <f t="shared" si="250"/>
        <v>Out</v>
      </c>
      <c r="G16033" s="57"/>
    </row>
    <row r="16034" spans="1:7" x14ac:dyDescent="0.25">
      <c r="A16034" s="38">
        <v>1518494874</v>
      </c>
      <c r="B16034" s="38">
        <v>1</v>
      </c>
      <c r="C16034" s="38">
        <v>2461</v>
      </c>
      <c r="D16034" s="36" t="s">
        <v>361</v>
      </c>
      <c r="E16034" s="36">
        <v>0.74038308064102332</v>
      </c>
      <c r="F16034" t="str">
        <f t="shared" si="250"/>
        <v>Out</v>
      </c>
      <c r="G16034" s="57"/>
    </row>
    <row r="16035" spans="1:7" x14ac:dyDescent="0.25">
      <c r="A16035" s="38">
        <v>1519135104</v>
      </c>
      <c r="B16035" s="38">
        <v>1</v>
      </c>
      <c r="C16035" s="38">
        <v>682</v>
      </c>
      <c r="D16035" s="36" t="s">
        <v>361</v>
      </c>
      <c r="E16035" s="36">
        <v>0.74038759717270086</v>
      </c>
      <c r="F16035" t="str">
        <f t="shared" si="250"/>
        <v>Out</v>
      </c>
      <c r="G16035" s="57"/>
    </row>
    <row r="16036" spans="1:7" x14ac:dyDescent="0.25">
      <c r="A16036" s="38">
        <v>1512331868</v>
      </c>
      <c r="B16036" s="38">
        <v>1</v>
      </c>
      <c r="C16036" s="38">
        <v>297</v>
      </c>
      <c r="D16036" s="36" t="s">
        <v>361</v>
      </c>
      <c r="E16036" s="36">
        <v>0.74041619380121293</v>
      </c>
      <c r="F16036" t="str">
        <f t="shared" si="250"/>
        <v>Out</v>
      </c>
      <c r="G16036" s="57"/>
    </row>
    <row r="16037" spans="1:7" x14ac:dyDescent="0.25">
      <c r="A16037" s="38">
        <v>1511608573</v>
      </c>
      <c r="B16037" s="38">
        <v>1</v>
      </c>
      <c r="C16037" s="38">
        <v>3126</v>
      </c>
      <c r="D16037" s="36" t="s">
        <v>361</v>
      </c>
      <c r="E16037" s="36">
        <v>0.74042163586806409</v>
      </c>
      <c r="F16037" t="str">
        <f t="shared" si="250"/>
        <v>Out</v>
      </c>
      <c r="G16037" s="57"/>
    </row>
    <row r="16038" spans="1:7" x14ac:dyDescent="0.25">
      <c r="A16038" s="38">
        <v>1511603996</v>
      </c>
      <c r="B16038" s="38">
        <v>1</v>
      </c>
      <c r="C16038" s="38">
        <v>243</v>
      </c>
      <c r="D16038" s="36" t="s">
        <v>361</v>
      </c>
      <c r="E16038" s="36">
        <v>0.74043556133042621</v>
      </c>
      <c r="F16038" t="str">
        <f t="shared" si="250"/>
        <v>Out</v>
      </c>
      <c r="G16038" s="57"/>
    </row>
    <row r="16039" spans="1:7" x14ac:dyDescent="0.25">
      <c r="A16039" s="38">
        <v>1513230986</v>
      </c>
      <c r="B16039" s="38">
        <v>1</v>
      </c>
      <c r="C16039" s="38">
        <v>1212</v>
      </c>
      <c r="D16039" s="36" t="s">
        <v>361</v>
      </c>
      <c r="E16039" s="36">
        <v>0.74046147288679243</v>
      </c>
      <c r="F16039" t="str">
        <f t="shared" si="250"/>
        <v>Out</v>
      </c>
      <c r="G16039" s="57"/>
    </row>
    <row r="16040" spans="1:7" x14ac:dyDescent="0.25">
      <c r="A16040" s="38">
        <v>1516026974</v>
      </c>
      <c r="B16040" s="38">
        <v>1</v>
      </c>
      <c r="C16040" s="38">
        <v>343</v>
      </c>
      <c r="D16040" s="36" t="s">
        <v>362</v>
      </c>
      <c r="E16040" s="36">
        <v>0.74046605401773358</v>
      </c>
      <c r="F16040" t="str">
        <f t="shared" si="250"/>
        <v>Out</v>
      </c>
      <c r="G16040" s="57"/>
    </row>
    <row r="16041" spans="1:7" x14ac:dyDescent="0.25">
      <c r="A16041" s="38">
        <v>1518514214</v>
      </c>
      <c r="B16041" s="38">
        <v>1</v>
      </c>
      <c r="C16041" s="38">
        <v>3049</v>
      </c>
      <c r="D16041" s="36" t="s">
        <v>362</v>
      </c>
      <c r="E16041" s="36">
        <v>0.74049960016071481</v>
      </c>
      <c r="F16041" t="str">
        <f t="shared" si="250"/>
        <v>Out</v>
      </c>
      <c r="G16041" s="57"/>
    </row>
    <row r="16042" spans="1:7" x14ac:dyDescent="0.25">
      <c r="A16042" s="38">
        <v>1515075606</v>
      </c>
      <c r="B16042" s="38">
        <v>1</v>
      </c>
      <c r="C16042" s="38">
        <v>1387</v>
      </c>
      <c r="D16042" s="36" t="s">
        <v>359</v>
      </c>
      <c r="E16042" s="36">
        <v>0.74054409569129054</v>
      </c>
      <c r="F16042" t="str">
        <f t="shared" si="250"/>
        <v>Out</v>
      </c>
      <c r="G16042" s="57"/>
    </row>
    <row r="16043" spans="1:7" x14ac:dyDescent="0.25">
      <c r="A16043" s="38">
        <v>1511254452</v>
      </c>
      <c r="B16043" s="38">
        <v>0</v>
      </c>
      <c r="C16043" s="38">
        <v>2067</v>
      </c>
      <c r="D16043" s="36" t="s">
        <v>360</v>
      </c>
      <c r="E16043" s="36">
        <v>0.74058719171913434</v>
      </c>
      <c r="F16043" t="str">
        <f t="shared" si="250"/>
        <v>Out</v>
      </c>
      <c r="G16043" s="57"/>
    </row>
    <row r="16044" spans="1:7" x14ac:dyDescent="0.25">
      <c r="A16044" s="38">
        <v>1519678487</v>
      </c>
      <c r="B16044" s="38">
        <v>1</v>
      </c>
      <c r="C16044" s="38">
        <v>29</v>
      </c>
      <c r="D16044" s="36" t="s">
        <v>361</v>
      </c>
      <c r="E16044" s="36">
        <v>0.74068913837059125</v>
      </c>
      <c r="F16044" t="str">
        <f t="shared" si="250"/>
        <v>Out</v>
      </c>
      <c r="G16044" s="57"/>
    </row>
    <row r="16045" spans="1:7" x14ac:dyDescent="0.25">
      <c r="A16045" s="38">
        <v>1517733414</v>
      </c>
      <c r="B16045" s="38">
        <v>1</v>
      </c>
      <c r="C16045" s="38">
        <v>2683</v>
      </c>
      <c r="D16045" s="36" t="s">
        <v>361</v>
      </c>
      <c r="E16045" s="36">
        <v>0.74071695026038997</v>
      </c>
      <c r="F16045" t="str">
        <f t="shared" si="250"/>
        <v>Out</v>
      </c>
      <c r="G16045" s="57"/>
    </row>
    <row r="16046" spans="1:7" x14ac:dyDescent="0.25">
      <c r="A16046" s="38">
        <v>1515220655</v>
      </c>
      <c r="B16046" s="38">
        <v>1</v>
      </c>
      <c r="C16046" s="38">
        <v>3896</v>
      </c>
      <c r="D16046" s="36" t="s">
        <v>362</v>
      </c>
      <c r="E16046" s="36">
        <v>0.74076176552232187</v>
      </c>
      <c r="F16046" t="str">
        <f t="shared" si="250"/>
        <v>Out</v>
      </c>
      <c r="G16046" s="57"/>
    </row>
    <row r="16047" spans="1:7" x14ac:dyDescent="0.25">
      <c r="A16047" s="38">
        <v>1511510042</v>
      </c>
      <c r="B16047" s="38">
        <v>0</v>
      </c>
      <c r="C16047" s="38">
        <v>1214</v>
      </c>
      <c r="D16047" s="36" t="s">
        <v>360</v>
      </c>
      <c r="E16047" s="36">
        <v>0.74078475819181444</v>
      </c>
      <c r="F16047" t="str">
        <f t="shared" si="250"/>
        <v>Out</v>
      </c>
      <c r="G16047" s="57"/>
    </row>
    <row r="16048" spans="1:7" x14ac:dyDescent="0.25">
      <c r="A16048" s="38">
        <v>1518444136</v>
      </c>
      <c r="B16048" s="38">
        <v>1</v>
      </c>
      <c r="C16048" s="38">
        <v>2558</v>
      </c>
      <c r="D16048" s="36" t="s">
        <v>359</v>
      </c>
      <c r="E16048" s="36">
        <v>0.74080937801738844</v>
      </c>
      <c r="F16048" t="str">
        <f t="shared" si="250"/>
        <v>Out</v>
      </c>
      <c r="G16048" s="57"/>
    </row>
    <row r="16049" spans="1:7" x14ac:dyDescent="0.25">
      <c r="A16049" s="38">
        <v>1511910136</v>
      </c>
      <c r="B16049" s="38">
        <v>1</v>
      </c>
      <c r="C16049" s="38">
        <v>1798</v>
      </c>
      <c r="D16049" s="36" t="s">
        <v>360</v>
      </c>
      <c r="E16049" s="36">
        <v>0.74082463711972613</v>
      </c>
      <c r="F16049" t="str">
        <f t="shared" si="250"/>
        <v>Out</v>
      </c>
      <c r="G16049" s="57"/>
    </row>
    <row r="16050" spans="1:7" x14ac:dyDescent="0.25">
      <c r="A16050" s="38">
        <v>1518046264</v>
      </c>
      <c r="B16050" s="38">
        <v>1</v>
      </c>
      <c r="C16050" s="38">
        <v>3736</v>
      </c>
      <c r="D16050" s="36" t="s">
        <v>361</v>
      </c>
      <c r="E16050" s="36">
        <v>0.74085296939030187</v>
      </c>
      <c r="F16050" t="str">
        <f t="shared" si="250"/>
        <v>Out</v>
      </c>
      <c r="G16050" s="57"/>
    </row>
    <row r="16051" spans="1:7" x14ac:dyDescent="0.25">
      <c r="A16051" s="38">
        <v>1519661056</v>
      </c>
      <c r="B16051" s="38">
        <v>1</v>
      </c>
      <c r="C16051" s="38">
        <v>1638</v>
      </c>
      <c r="D16051" s="36" t="s">
        <v>361</v>
      </c>
      <c r="E16051" s="36">
        <v>0.74089632540784733</v>
      </c>
      <c r="F16051" t="str">
        <f t="shared" si="250"/>
        <v>Out</v>
      </c>
      <c r="G16051" s="57"/>
    </row>
    <row r="16052" spans="1:7" x14ac:dyDescent="0.25">
      <c r="A16052" s="38">
        <v>1518277189</v>
      </c>
      <c r="B16052" s="38">
        <v>1</v>
      </c>
      <c r="C16052" s="38">
        <v>2164</v>
      </c>
      <c r="D16052" s="36" t="s">
        <v>362</v>
      </c>
      <c r="E16052" s="36">
        <v>0.74097193780089032</v>
      </c>
      <c r="F16052" t="str">
        <f t="shared" si="250"/>
        <v>Out</v>
      </c>
      <c r="G16052" s="57"/>
    </row>
    <row r="16053" spans="1:7" x14ac:dyDescent="0.25">
      <c r="A16053" s="38">
        <v>1517619435</v>
      </c>
      <c r="B16053" s="38">
        <v>1</v>
      </c>
      <c r="C16053" s="38">
        <v>1625</v>
      </c>
      <c r="D16053" s="36" t="s">
        <v>362</v>
      </c>
      <c r="E16053" s="36">
        <v>0.74098160320533946</v>
      </c>
      <c r="F16053" t="str">
        <f t="shared" si="250"/>
        <v>Out</v>
      </c>
      <c r="G16053" s="57"/>
    </row>
    <row r="16054" spans="1:7" x14ac:dyDescent="0.25">
      <c r="A16054" s="38">
        <v>1513986755</v>
      </c>
      <c r="B16054" s="38">
        <v>1</v>
      </c>
      <c r="C16054" s="38">
        <v>581</v>
      </c>
      <c r="D16054" s="36" t="s">
        <v>359</v>
      </c>
      <c r="E16054" s="36">
        <v>0.7410022063203473</v>
      </c>
      <c r="F16054" t="str">
        <f t="shared" si="250"/>
        <v>Out</v>
      </c>
      <c r="G16054" s="57"/>
    </row>
    <row r="16055" spans="1:7" x14ac:dyDescent="0.25">
      <c r="A16055" s="38">
        <v>1512621933</v>
      </c>
      <c r="B16055" s="38">
        <v>1</v>
      </c>
      <c r="C16055" s="38">
        <v>366</v>
      </c>
      <c r="D16055" s="36" t="s">
        <v>361</v>
      </c>
      <c r="E16055" s="36">
        <v>0.74101696334790013</v>
      </c>
      <c r="F16055" t="str">
        <f t="shared" si="250"/>
        <v>Out</v>
      </c>
      <c r="G16055" s="57"/>
    </row>
    <row r="16056" spans="1:7" x14ac:dyDescent="0.25">
      <c r="A16056" s="38">
        <v>1515775003</v>
      </c>
      <c r="B16056" s="38">
        <v>1</v>
      </c>
      <c r="C16056" s="38">
        <v>3313</v>
      </c>
      <c r="D16056" s="36" t="s">
        <v>359</v>
      </c>
      <c r="E16056" s="36">
        <v>0.74101786775427103</v>
      </c>
      <c r="F16056" t="str">
        <f t="shared" si="250"/>
        <v>Out</v>
      </c>
      <c r="G16056" s="57"/>
    </row>
    <row r="16057" spans="1:7" x14ac:dyDescent="0.25">
      <c r="A16057" s="38">
        <v>1519445924</v>
      </c>
      <c r="B16057" s="38">
        <v>1</v>
      </c>
      <c r="C16057" s="38">
        <v>1529</v>
      </c>
      <c r="D16057" s="36" t="s">
        <v>361</v>
      </c>
      <c r="E16057" s="36">
        <v>0.74103228026019452</v>
      </c>
      <c r="F16057" t="str">
        <f t="shared" si="250"/>
        <v>Out</v>
      </c>
      <c r="G16057" s="57"/>
    </row>
    <row r="16058" spans="1:7" x14ac:dyDescent="0.25">
      <c r="A16058" s="38">
        <v>1517459633</v>
      </c>
      <c r="B16058" s="38">
        <v>1</v>
      </c>
      <c r="C16058" s="38">
        <v>2194</v>
      </c>
      <c r="D16058" s="36" t="s">
        <v>362</v>
      </c>
      <c r="E16058" s="36">
        <v>0.74104845611639214</v>
      </c>
      <c r="F16058" t="str">
        <f t="shared" si="250"/>
        <v>Out</v>
      </c>
      <c r="G16058" s="57"/>
    </row>
    <row r="16059" spans="1:7" x14ac:dyDescent="0.25">
      <c r="A16059" s="38">
        <v>1519002988</v>
      </c>
      <c r="B16059" s="38">
        <v>1</v>
      </c>
      <c r="C16059" s="38">
        <v>622</v>
      </c>
      <c r="D16059" s="36" t="s">
        <v>361</v>
      </c>
      <c r="E16059" s="36">
        <v>0.74115840970231905</v>
      </c>
      <c r="F16059" t="str">
        <f t="shared" si="250"/>
        <v>Out</v>
      </c>
      <c r="G16059" s="57"/>
    </row>
    <row r="16060" spans="1:7" x14ac:dyDescent="0.25">
      <c r="A16060" s="38">
        <v>1511728714</v>
      </c>
      <c r="B16060" s="38">
        <v>1</v>
      </c>
      <c r="C16060" s="38">
        <v>4592</v>
      </c>
      <c r="D16060" s="36" t="s">
        <v>362</v>
      </c>
      <c r="E16060" s="36">
        <v>0.74117258085998694</v>
      </c>
      <c r="F16060" t="str">
        <f t="shared" si="250"/>
        <v>Out</v>
      </c>
      <c r="G16060" s="57"/>
    </row>
    <row r="16061" spans="1:7" x14ac:dyDescent="0.25">
      <c r="A16061" s="38">
        <v>1515404769</v>
      </c>
      <c r="B16061" s="38">
        <v>1</v>
      </c>
      <c r="C16061" s="38">
        <v>575</v>
      </c>
      <c r="D16061" s="36" t="s">
        <v>360</v>
      </c>
      <c r="E16061" s="36">
        <v>0.7412173719804146</v>
      </c>
      <c r="F16061" t="str">
        <f t="shared" si="250"/>
        <v>Out</v>
      </c>
      <c r="G16061" s="57"/>
    </row>
    <row r="16062" spans="1:7" x14ac:dyDescent="0.25">
      <c r="A16062" s="38">
        <v>1519750606</v>
      </c>
      <c r="B16062" s="38">
        <v>1</v>
      </c>
      <c r="C16062" s="38">
        <v>1265</v>
      </c>
      <c r="D16062" s="36" t="s">
        <v>360</v>
      </c>
      <c r="E16062" s="36">
        <v>0.74123262664801637</v>
      </c>
      <c r="F16062" t="str">
        <f t="shared" si="250"/>
        <v>Out</v>
      </c>
      <c r="G16062" s="57"/>
    </row>
    <row r="16063" spans="1:7" x14ac:dyDescent="0.25">
      <c r="A16063" s="38">
        <v>1518443707</v>
      </c>
      <c r="B16063" s="38">
        <v>1</v>
      </c>
      <c r="C16063" s="38">
        <v>553</v>
      </c>
      <c r="D16063" s="36" t="s">
        <v>361</v>
      </c>
      <c r="E16063" s="36">
        <v>0.74123732474889581</v>
      </c>
      <c r="F16063" t="str">
        <f t="shared" si="250"/>
        <v>Out</v>
      </c>
      <c r="G16063" s="57"/>
    </row>
    <row r="16064" spans="1:7" x14ac:dyDescent="0.25">
      <c r="A16064" s="38">
        <v>1511427034</v>
      </c>
      <c r="B16064" s="38">
        <v>1</v>
      </c>
      <c r="C16064" s="38">
        <v>3462</v>
      </c>
      <c r="D16064" s="36" t="s">
        <v>360</v>
      </c>
      <c r="E16064" s="36">
        <v>0.74134137844630699</v>
      </c>
      <c r="F16064" t="str">
        <f t="shared" si="250"/>
        <v>Out</v>
      </c>
      <c r="G16064" s="57"/>
    </row>
    <row r="16065" spans="1:7" x14ac:dyDescent="0.25">
      <c r="A16065" s="38">
        <v>1516938803</v>
      </c>
      <c r="B16065" s="38">
        <v>1</v>
      </c>
      <c r="C16065" s="38">
        <v>2116</v>
      </c>
      <c r="D16065" s="36" t="s">
        <v>361</v>
      </c>
      <c r="E16065" s="36">
        <v>0.74150835678118332</v>
      </c>
      <c r="F16065" t="str">
        <f t="shared" si="250"/>
        <v>Out</v>
      </c>
      <c r="G16065" s="57"/>
    </row>
    <row r="16066" spans="1:7" x14ac:dyDescent="0.25">
      <c r="A16066" s="38">
        <v>1517513351</v>
      </c>
      <c r="B16066" s="38">
        <v>0</v>
      </c>
      <c r="C16066" s="38">
        <v>1936</v>
      </c>
      <c r="D16066" s="36" t="s">
        <v>362</v>
      </c>
      <c r="E16066" s="36">
        <v>0.74152465127099476</v>
      </c>
      <c r="F16066" t="str">
        <f t="shared" si="250"/>
        <v>Out</v>
      </c>
      <c r="G16066" s="57"/>
    </row>
    <row r="16067" spans="1:7" x14ac:dyDescent="0.25">
      <c r="A16067" s="38">
        <v>1516484843</v>
      </c>
      <c r="B16067" s="38">
        <v>1</v>
      </c>
      <c r="C16067" s="38">
        <v>1445</v>
      </c>
      <c r="D16067" s="36" t="s">
        <v>360</v>
      </c>
      <c r="E16067" s="36">
        <v>0.74156943831903921</v>
      </c>
      <c r="F16067" t="str">
        <f t="shared" si="250"/>
        <v>Out</v>
      </c>
      <c r="G16067" s="57"/>
    </row>
    <row r="16068" spans="1:7" x14ac:dyDescent="0.25">
      <c r="A16068" s="38">
        <v>1512918487</v>
      </c>
      <c r="B16068" s="38">
        <v>1</v>
      </c>
      <c r="C16068" s="38">
        <v>2356</v>
      </c>
      <c r="D16068" s="36" t="s">
        <v>361</v>
      </c>
      <c r="E16068" s="36">
        <v>0.7416059884852485</v>
      </c>
      <c r="F16068" t="str">
        <f t="shared" si="250"/>
        <v>Out</v>
      </c>
      <c r="G16068" s="57"/>
    </row>
    <row r="16069" spans="1:7" x14ac:dyDescent="0.25">
      <c r="A16069" s="38">
        <v>1513370964</v>
      </c>
      <c r="B16069" s="38">
        <v>1</v>
      </c>
      <c r="C16069" s="38">
        <v>3184</v>
      </c>
      <c r="D16069" s="36" t="s">
        <v>359</v>
      </c>
      <c r="E16069" s="36">
        <v>0.74161033460536652</v>
      </c>
      <c r="F16069" t="str">
        <f t="shared" si="250"/>
        <v>Out</v>
      </c>
      <c r="G16069" s="57"/>
    </row>
    <row r="16070" spans="1:7" x14ac:dyDescent="0.25">
      <c r="A16070" s="38">
        <v>1517498246</v>
      </c>
      <c r="B16070" s="38">
        <v>1</v>
      </c>
      <c r="C16070" s="38">
        <v>1035</v>
      </c>
      <c r="D16070" s="36" t="s">
        <v>361</v>
      </c>
      <c r="E16070" s="36">
        <v>0.74163935718023222</v>
      </c>
      <c r="F16070" t="str">
        <f t="shared" si="250"/>
        <v>Out</v>
      </c>
      <c r="G16070" s="57"/>
    </row>
    <row r="16071" spans="1:7" x14ac:dyDescent="0.25">
      <c r="A16071" s="38">
        <v>1512836864</v>
      </c>
      <c r="B16071" s="38">
        <v>1</v>
      </c>
      <c r="C16071" s="38">
        <v>2304</v>
      </c>
      <c r="D16071" s="36" t="s">
        <v>361</v>
      </c>
      <c r="E16071" s="36">
        <v>0.74173534422834353</v>
      </c>
      <c r="F16071" t="str">
        <f t="shared" si="250"/>
        <v>Out</v>
      </c>
      <c r="G16071" s="57"/>
    </row>
    <row r="16072" spans="1:7" x14ac:dyDescent="0.25">
      <c r="A16072" s="38">
        <v>1518857371</v>
      </c>
      <c r="B16072" s="38">
        <v>0</v>
      </c>
      <c r="C16072" s="38">
        <v>1284</v>
      </c>
      <c r="D16072" s="36" t="s">
        <v>361</v>
      </c>
      <c r="E16072" s="36">
        <v>0.74179748590998851</v>
      </c>
      <c r="F16072" t="str">
        <f t="shared" si="250"/>
        <v>Out</v>
      </c>
      <c r="G16072" s="57"/>
    </row>
    <row r="16073" spans="1:7" x14ac:dyDescent="0.25">
      <c r="A16073" s="38">
        <v>1513965380</v>
      </c>
      <c r="B16073" s="38">
        <v>0</v>
      </c>
      <c r="C16073" s="38">
        <v>806</v>
      </c>
      <c r="D16073" s="36" t="s">
        <v>360</v>
      </c>
      <c r="E16073" s="36">
        <v>0.74180618673087495</v>
      </c>
      <c r="F16073" t="str">
        <f t="shared" si="250"/>
        <v>Out</v>
      </c>
      <c r="G16073" s="57"/>
    </row>
    <row r="16074" spans="1:7" x14ac:dyDescent="0.25">
      <c r="A16074" s="38">
        <v>1511965982</v>
      </c>
      <c r="B16074" s="38">
        <v>0</v>
      </c>
      <c r="C16074" s="38">
        <v>3639</v>
      </c>
      <c r="D16074" s="36" t="s">
        <v>359</v>
      </c>
      <c r="E16074" s="36">
        <v>0.74184076162178481</v>
      </c>
      <c r="F16074" t="str">
        <f t="shared" si="250"/>
        <v>Out</v>
      </c>
      <c r="G16074" s="57"/>
    </row>
    <row r="16075" spans="1:7" x14ac:dyDescent="0.25">
      <c r="A16075" s="38">
        <v>1515824073</v>
      </c>
      <c r="B16075" s="38">
        <v>1</v>
      </c>
      <c r="C16075" s="38">
        <v>1521</v>
      </c>
      <c r="D16075" s="36" t="s">
        <v>362</v>
      </c>
      <c r="E16075" s="36">
        <v>0.74194962941338927</v>
      </c>
      <c r="F16075" t="str">
        <f t="shared" ref="F16075:F16138" si="251">IF(ROW(A16075)&lt;=3000, "Test", IF(ROW(A16075)&lt;=6000, "Control", "Out"))</f>
        <v>Out</v>
      </c>
      <c r="G16075" s="57"/>
    </row>
    <row r="16076" spans="1:7" x14ac:dyDescent="0.25">
      <c r="A16076" s="38">
        <v>1514231382</v>
      </c>
      <c r="B16076" s="38">
        <v>0</v>
      </c>
      <c r="C16076" s="38">
        <v>3747</v>
      </c>
      <c r="D16076" s="36" t="s">
        <v>362</v>
      </c>
      <c r="E16076" s="36">
        <v>0.74195360345272321</v>
      </c>
      <c r="F16076" t="str">
        <f t="shared" si="251"/>
        <v>Out</v>
      </c>
      <c r="G16076" s="57"/>
    </row>
    <row r="16077" spans="1:7" x14ac:dyDescent="0.25">
      <c r="A16077" s="38">
        <v>1517420313</v>
      </c>
      <c r="B16077" s="38">
        <v>1</v>
      </c>
      <c r="C16077" s="38">
        <v>2277</v>
      </c>
      <c r="D16077" s="36" t="s">
        <v>360</v>
      </c>
      <c r="E16077" s="36">
        <v>0.74196304371144317</v>
      </c>
      <c r="F16077" t="str">
        <f t="shared" si="251"/>
        <v>Out</v>
      </c>
      <c r="G16077" s="57"/>
    </row>
    <row r="16078" spans="1:7" x14ac:dyDescent="0.25">
      <c r="A16078" s="38">
        <v>1519375987</v>
      </c>
      <c r="B16078" s="38">
        <v>1</v>
      </c>
      <c r="C16078" s="38">
        <v>675</v>
      </c>
      <c r="D16078" s="36" t="s">
        <v>360</v>
      </c>
      <c r="E16078" s="36">
        <v>0.74197840565554118</v>
      </c>
      <c r="F16078" t="str">
        <f t="shared" si="251"/>
        <v>Out</v>
      </c>
      <c r="G16078" s="57"/>
    </row>
    <row r="16079" spans="1:7" x14ac:dyDescent="0.25">
      <c r="A16079" s="38">
        <v>1513978274</v>
      </c>
      <c r="B16079" s="38">
        <v>1</v>
      </c>
      <c r="C16079" s="38">
        <v>1655</v>
      </c>
      <c r="D16079" s="36" t="s">
        <v>362</v>
      </c>
      <c r="E16079" s="36">
        <v>0.74203167636906509</v>
      </c>
      <c r="F16079" t="str">
        <f t="shared" si="251"/>
        <v>Out</v>
      </c>
      <c r="G16079" s="57"/>
    </row>
    <row r="16080" spans="1:7" x14ac:dyDescent="0.25">
      <c r="A16080" s="38">
        <v>1518697249</v>
      </c>
      <c r="B16080" s="38">
        <v>1</v>
      </c>
      <c r="C16080" s="38">
        <v>2704</v>
      </c>
      <c r="D16080" s="36" t="s">
        <v>360</v>
      </c>
      <c r="E16080" s="36">
        <v>0.74211694363879277</v>
      </c>
      <c r="F16080" t="str">
        <f t="shared" si="251"/>
        <v>Out</v>
      </c>
      <c r="G16080" s="57"/>
    </row>
    <row r="16081" spans="1:7" x14ac:dyDescent="0.25">
      <c r="A16081" s="38">
        <v>1515901322</v>
      </c>
      <c r="B16081" s="38">
        <v>0</v>
      </c>
      <c r="C16081" s="38">
        <v>880</v>
      </c>
      <c r="D16081" s="36" t="s">
        <v>361</v>
      </c>
      <c r="E16081" s="36">
        <v>0.7421785840598133</v>
      </c>
      <c r="F16081" t="str">
        <f t="shared" si="251"/>
        <v>Out</v>
      </c>
      <c r="G16081" s="57"/>
    </row>
    <row r="16082" spans="1:7" x14ac:dyDescent="0.25">
      <c r="A16082" s="38">
        <v>1516758035</v>
      </c>
      <c r="B16082" s="38">
        <v>1</v>
      </c>
      <c r="C16082" s="38">
        <v>3021</v>
      </c>
      <c r="D16082" s="36" t="s">
        <v>361</v>
      </c>
      <c r="E16082" s="36">
        <v>0.74227752457380736</v>
      </c>
      <c r="F16082" t="str">
        <f t="shared" si="251"/>
        <v>Out</v>
      </c>
      <c r="G16082" s="57"/>
    </row>
    <row r="16083" spans="1:7" x14ac:dyDescent="0.25">
      <c r="A16083" s="38">
        <v>1519268855</v>
      </c>
      <c r="B16083" s="38">
        <v>1</v>
      </c>
      <c r="C16083" s="38">
        <v>481</v>
      </c>
      <c r="D16083" s="36" t="s">
        <v>362</v>
      </c>
      <c r="E16083" s="36">
        <v>0.74235320975699171</v>
      </c>
      <c r="F16083" t="str">
        <f t="shared" si="251"/>
        <v>Out</v>
      </c>
      <c r="G16083" s="57"/>
    </row>
    <row r="16084" spans="1:7" x14ac:dyDescent="0.25">
      <c r="A16084" s="38">
        <v>1518468313</v>
      </c>
      <c r="B16084" s="38">
        <v>1</v>
      </c>
      <c r="C16084" s="38">
        <v>1080</v>
      </c>
      <c r="D16084" s="36" t="s">
        <v>360</v>
      </c>
      <c r="E16084" s="36">
        <v>0.74236428806899102</v>
      </c>
      <c r="F16084" t="str">
        <f t="shared" si="251"/>
        <v>Out</v>
      </c>
      <c r="G16084" s="57"/>
    </row>
    <row r="16085" spans="1:7" x14ac:dyDescent="0.25">
      <c r="A16085" s="38">
        <v>1511886366</v>
      </c>
      <c r="B16085" s="38">
        <v>1</v>
      </c>
      <c r="C16085" s="38">
        <v>3786</v>
      </c>
      <c r="D16085" s="36" t="s">
        <v>360</v>
      </c>
      <c r="E16085" s="36">
        <v>0.74239500086353771</v>
      </c>
      <c r="F16085" t="str">
        <f t="shared" si="251"/>
        <v>Out</v>
      </c>
      <c r="G16085" s="57"/>
    </row>
    <row r="16086" spans="1:7" x14ac:dyDescent="0.25">
      <c r="A16086" s="38">
        <v>1515981848</v>
      </c>
      <c r="B16086" s="38">
        <v>1</v>
      </c>
      <c r="C16086" s="38">
        <v>845</v>
      </c>
      <c r="D16086" s="36" t="s">
        <v>359</v>
      </c>
      <c r="E16086" s="36">
        <v>0.74239776472825525</v>
      </c>
      <c r="F16086" t="str">
        <f t="shared" si="251"/>
        <v>Out</v>
      </c>
      <c r="G16086" s="57"/>
    </row>
    <row r="16087" spans="1:7" x14ac:dyDescent="0.25">
      <c r="A16087" s="38">
        <v>1516897621</v>
      </c>
      <c r="B16087" s="38">
        <v>0</v>
      </c>
      <c r="C16087" s="38">
        <v>2595</v>
      </c>
      <c r="D16087" s="36" t="s">
        <v>361</v>
      </c>
      <c r="E16087" s="36">
        <v>0.74242879217911362</v>
      </c>
      <c r="F16087" t="str">
        <f t="shared" si="251"/>
        <v>Out</v>
      </c>
      <c r="G16087" s="57"/>
    </row>
    <row r="16088" spans="1:7" x14ac:dyDescent="0.25">
      <c r="A16088" s="38">
        <v>1516783439</v>
      </c>
      <c r="B16088" s="38">
        <v>1</v>
      </c>
      <c r="C16088" s="38">
        <v>281</v>
      </c>
      <c r="D16088" s="36" t="s">
        <v>360</v>
      </c>
      <c r="E16088" s="36">
        <v>0.74248252020583616</v>
      </c>
      <c r="F16088" t="str">
        <f t="shared" si="251"/>
        <v>Out</v>
      </c>
      <c r="G16088" s="57"/>
    </row>
    <row r="16089" spans="1:7" x14ac:dyDescent="0.25">
      <c r="A16089" s="38">
        <v>1514602330</v>
      </c>
      <c r="B16089" s="38">
        <v>0</v>
      </c>
      <c r="C16089" s="38">
        <v>2462</v>
      </c>
      <c r="D16089" s="36" t="s">
        <v>361</v>
      </c>
      <c r="E16089" s="36">
        <v>0.74249998039881293</v>
      </c>
      <c r="F16089" t="str">
        <f t="shared" si="251"/>
        <v>Out</v>
      </c>
      <c r="G16089" s="57"/>
    </row>
    <row r="16090" spans="1:7" x14ac:dyDescent="0.25">
      <c r="A16090" s="38">
        <v>1515697235</v>
      </c>
      <c r="B16090" s="38">
        <v>1</v>
      </c>
      <c r="C16090" s="38">
        <v>2809</v>
      </c>
      <c r="D16090" s="36" t="s">
        <v>360</v>
      </c>
      <c r="E16090" s="36">
        <v>0.74264341625368968</v>
      </c>
      <c r="F16090" t="str">
        <f t="shared" si="251"/>
        <v>Out</v>
      </c>
      <c r="G16090" s="57"/>
    </row>
    <row r="16091" spans="1:7" x14ac:dyDescent="0.25">
      <c r="A16091" s="38">
        <v>1517020884</v>
      </c>
      <c r="B16091" s="38">
        <v>1</v>
      </c>
      <c r="C16091" s="38">
        <v>1975</v>
      </c>
      <c r="D16091" s="36" t="s">
        <v>360</v>
      </c>
      <c r="E16091" s="36">
        <v>0.74269091458156633</v>
      </c>
      <c r="F16091" t="str">
        <f t="shared" si="251"/>
        <v>Out</v>
      </c>
      <c r="G16091" s="57"/>
    </row>
    <row r="16092" spans="1:7" x14ac:dyDescent="0.25">
      <c r="A16092" s="38">
        <v>1516289518</v>
      </c>
      <c r="B16092" s="38">
        <v>1</v>
      </c>
      <c r="C16092" s="38">
        <v>666</v>
      </c>
      <c r="D16092" s="36" t="s">
        <v>360</v>
      </c>
      <c r="E16092" s="36">
        <v>0.74273055185745351</v>
      </c>
      <c r="F16092" t="str">
        <f t="shared" si="251"/>
        <v>Out</v>
      </c>
      <c r="G16092" s="57"/>
    </row>
    <row r="16093" spans="1:7" x14ac:dyDescent="0.25">
      <c r="A16093" s="38">
        <v>1511825502</v>
      </c>
      <c r="B16093" s="38">
        <v>0</v>
      </c>
      <c r="C16093" s="38">
        <v>26</v>
      </c>
      <c r="D16093" s="36" t="s">
        <v>360</v>
      </c>
      <c r="E16093" s="36">
        <v>0.74273927110226012</v>
      </c>
      <c r="F16093" t="str">
        <f t="shared" si="251"/>
        <v>Out</v>
      </c>
      <c r="G16093" s="57"/>
    </row>
    <row r="16094" spans="1:7" x14ac:dyDescent="0.25">
      <c r="A16094" s="38">
        <v>1515080224</v>
      </c>
      <c r="B16094" s="38">
        <v>1</v>
      </c>
      <c r="C16094" s="38">
        <v>3301</v>
      </c>
      <c r="D16094" s="36" t="s">
        <v>361</v>
      </c>
      <c r="E16094" s="36">
        <v>0.74273930475493233</v>
      </c>
      <c r="F16094" t="str">
        <f t="shared" si="251"/>
        <v>Out</v>
      </c>
      <c r="G16094" s="57"/>
    </row>
    <row r="16095" spans="1:7" x14ac:dyDescent="0.25">
      <c r="A16095" s="38">
        <v>1517027275</v>
      </c>
      <c r="B16095" s="38">
        <v>1</v>
      </c>
      <c r="C16095" s="38">
        <v>2690</v>
      </c>
      <c r="D16095" s="36" t="s">
        <v>361</v>
      </c>
      <c r="E16095" s="36">
        <v>0.7427422227223105</v>
      </c>
      <c r="F16095" t="str">
        <f t="shared" si="251"/>
        <v>Out</v>
      </c>
      <c r="G16095" s="57"/>
    </row>
    <row r="16096" spans="1:7" x14ac:dyDescent="0.25">
      <c r="A16096" s="38">
        <v>1518415484</v>
      </c>
      <c r="B16096" s="38">
        <v>1</v>
      </c>
      <c r="C16096" s="38">
        <v>1204</v>
      </c>
      <c r="D16096" s="36" t="s">
        <v>362</v>
      </c>
      <c r="E16096" s="36">
        <v>0.74276891091702346</v>
      </c>
      <c r="F16096" t="str">
        <f t="shared" si="251"/>
        <v>Out</v>
      </c>
      <c r="G16096" s="57"/>
    </row>
    <row r="16097" spans="1:7" x14ac:dyDescent="0.25">
      <c r="A16097" s="38">
        <v>1517948142</v>
      </c>
      <c r="B16097" s="38">
        <v>0</v>
      </c>
      <c r="C16097" s="38">
        <v>494</v>
      </c>
      <c r="D16097" s="36" t="s">
        <v>362</v>
      </c>
      <c r="E16097" s="36">
        <v>0.74278176151661512</v>
      </c>
      <c r="F16097" t="str">
        <f t="shared" si="251"/>
        <v>Out</v>
      </c>
      <c r="G16097" s="57"/>
    </row>
    <row r="16098" spans="1:7" x14ac:dyDescent="0.25">
      <c r="A16098" s="38">
        <v>1513619989</v>
      </c>
      <c r="B16098" s="38">
        <v>1</v>
      </c>
      <c r="C16098" s="38">
        <v>1480</v>
      </c>
      <c r="D16098" s="36" t="s">
        <v>362</v>
      </c>
      <c r="E16098" s="36">
        <v>0.74279091373748185</v>
      </c>
      <c r="F16098" t="str">
        <f t="shared" si="251"/>
        <v>Out</v>
      </c>
      <c r="G16098" s="57"/>
    </row>
    <row r="16099" spans="1:7" x14ac:dyDescent="0.25">
      <c r="A16099" s="38">
        <v>1516726561</v>
      </c>
      <c r="B16099" s="38">
        <v>0</v>
      </c>
      <c r="C16099" s="38">
        <v>2805</v>
      </c>
      <c r="D16099" s="36" t="s">
        <v>360</v>
      </c>
      <c r="E16099" s="36">
        <v>0.74279906784690353</v>
      </c>
      <c r="F16099" t="str">
        <f t="shared" si="251"/>
        <v>Out</v>
      </c>
      <c r="G16099" s="57"/>
    </row>
    <row r="16100" spans="1:7" x14ac:dyDescent="0.25">
      <c r="A16100" s="38">
        <v>1519658594</v>
      </c>
      <c r="B16100" s="38">
        <v>1</v>
      </c>
      <c r="C16100" s="38">
        <v>3745</v>
      </c>
      <c r="D16100" s="36" t="s">
        <v>360</v>
      </c>
      <c r="E16100" s="36">
        <v>0.74284263890040081</v>
      </c>
      <c r="F16100" t="str">
        <f t="shared" si="251"/>
        <v>Out</v>
      </c>
      <c r="G16100" s="57"/>
    </row>
    <row r="16101" spans="1:7" x14ac:dyDescent="0.25">
      <c r="A16101" s="38">
        <v>1511541400</v>
      </c>
      <c r="B16101" s="38">
        <v>0</v>
      </c>
      <c r="C16101" s="38">
        <v>52</v>
      </c>
      <c r="D16101" s="36" t="s">
        <v>360</v>
      </c>
      <c r="E16101" s="36">
        <v>0.74288286447408525</v>
      </c>
      <c r="F16101" t="str">
        <f t="shared" si="251"/>
        <v>Out</v>
      </c>
      <c r="G16101" s="57"/>
    </row>
    <row r="16102" spans="1:7" x14ac:dyDescent="0.25">
      <c r="A16102" s="38">
        <v>1516423679</v>
      </c>
      <c r="B16102" s="38">
        <v>1</v>
      </c>
      <c r="C16102" s="38">
        <v>3462</v>
      </c>
      <c r="D16102" s="36" t="s">
        <v>360</v>
      </c>
      <c r="E16102" s="36">
        <v>0.74288891226282949</v>
      </c>
      <c r="F16102" t="str">
        <f t="shared" si="251"/>
        <v>Out</v>
      </c>
      <c r="G16102" s="57"/>
    </row>
    <row r="16103" spans="1:7" x14ac:dyDescent="0.25">
      <c r="A16103" s="38">
        <v>1511681013</v>
      </c>
      <c r="B16103" s="38">
        <v>1</v>
      </c>
      <c r="C16103" s="38">
        <v>1179</v>
      </c>
      <c r="D16103" s="36" t="s">
        <v>359</v>
      </c>
      <c r="E16103" s="36">
        <v>0.74294681764396375</v>
      </c>
      <c r="F16103" t="str">
        <f t="shared" si="251"/>
        <v>Out</v>
      </c>
      <c r="G16103" s="57"/>
    </row>
    <row r="16104" spans="1:7" x14ac:dyDescent="0.25">
      <c r="A16104" s="38">
        <v>1518249765</v>
      </c>
      <c r="B16104" s="38">
        <v>1</v>
      </c>
      <c r="C16104" s="38">
        <v>1924</v>
      </c>
      <c r="D16104" s="36" t="s">
        <v>362</v>
      </c>
      <c r="E16104" s="36">
        <v>0.74298810292266781</v>
      </c>
      <c r="F16104" t="str">
        <f t="shared" si="251"/>
        <v>Out</v>
      </c>
      <c r="G16104" s="57"/>
    </row>
    <row r="16105" spans="1:7" x14ac:dyDescent="0.25">
      <c r="A16105" s="38">
        <v>1517917075</v>
      </c>
      <c r="B16105" s="38">
        <v>1</v>
      </c>
      <c r="C16105" s="38">
        <v>3373</v>
      </c>
      <c r="D16105" s="36" t="s">
        <v>359</v>
      </c>
      <c r="E16105" s="36">
        <v>0.74308117968429432</v>
      </c>
      <c r="F16105" t="str">
        <f t="shared" si="251"/>
        <v>Out</v>
      </c>
      <c r="G16105" s="57"/>
    </row>
    <row r="16106" spans="1:7" x14ac:dyDescent="0.25">
      <c r="A16106" s="38">
        <v>1513925204</v>
      </c>
      <c r="B16106" s="38">
        <v>1</v>
      </c>
      <c r="C16106" s="38">
        <v>3671</v>
      </c>
      <c r="D16106" s="36" t="s">
        <v>359</v>
      </c>
      <c r="E16106" s="36">
        <v>0.74319256151209956</v>
      </c>
      <c r="F16106" t="str">
        <f t="shared" si="251"/>
        <v>Out</v>
      </c>
      <c r="G16106" s="57"/>
    </row>
    <row r="16107" spans="1:7" x14ac:dyDescent="0.25">
      <c r="A16107" s="38">
        <v>1519931857</v>
      </c>
      <c r="B16107" s="38">
        <v>1</v>
      </c>
      <c r="C16107" s="38">
        <v>2335</v>
      </c>
      <c r="D16107" s="36" t="s">
        <v>361</v>
      </c>
      <c r="E16107" s="36">
        <v>0.74324052046675915</v>
      </c>
      <c r="F16107" t="str">
        <f t="shared" si="251"/>
        <v>Out</v>
      </c>
      <c r="G16107" s="57"/>
    </row>
    <row r="16108" spans="1:7" x14ac:dyDescent="0.25">
      <c r="A16108" s="38">
        <v>1514397209</v>
      </c>
      <c r="B16108" s="38">
        <v>1</v>
      </c>
      <c r="C16108" s="38">
        <v>900</v>
      </c>
      <c r="D16108" s="36" t="s">
        <v>361</v>
      </c>
      <c r="E16108" s="36">
        <v>0.74325114773874956</v>
      </c>
      <c r="F16108" t="str">
        <f t="shared" si="251"/>
        <v>Out</v>
      </c>
      <c r="G16108" s="57"/>
    </row>
    <row r="16109" spans="1:7" x14ac:dyDescent="0.25">
      <c r="A16109" s="38">
        <v>1519032148</v>
      </c>
      <c r="B16109" s="38">
        <v>1</v>
      </c>
      <c r="C16109" s="38">
        <v>392</v>
      </c>
      <c r="D16109" s="36" t="s">
        <v>362</v>
      </c>
      <c r="E16109" s="36">
        <v>0.74336591563465759</v>
      </c>
      <c r="F16109" t="str">
        <f t="shared" si="251"/>
        <v>Out</v>
      </c>
      <c r="G16109" s="57"/>
    </row>
    <row r="16110" spans="1:7" x14ac:dyDescent="0.25">
      <c r="A16110" s="38">
        <v>1514792691</v>
      </c>
      <c r="B16110" s="38">
        <v>0</v>
      </c>
      <c r="C16110" s="38">
        <v>3377</v>
      </c>
      <c r="D16110" s="36" t="s">
        <v>362</v>
      </c>
      <c r="E16110" s="36">
        <v>0.74339490341093994</v>
      </c>
      <c r="F16110" t="str">
        <f t="shared" si="251"/>
        <v>Out</v>
      </c>
      <c r="G16110" s="57"/>
    </row>
    <row r="16111" spans="1:7" x14ac:dyDescent="0.25">
      <c r="A16111" s="38">
        <v>1515332094</v>
      </c>
      <c r="B16111" s="38">
        <v>1</v>
      </c>
      <c r="C16111" s="38">
        <v>699</v>
      </c>
      <c r="D16111" s="36" t="s">
        <v>359</v>
      </c>
      <c r="E16111" s="36">
        <v>0.74358644219346637</v>
      </c>
      <c r="F16111" t="str">
        <f t="shared" si="251"/>
        <v>Out</v>
      </c>
      <c r="G16111" s="57"/>
    </row>
    <row r="16112" spans="1:7" x14ac:dyDescent="0.25">
      <c r="A16112" s="38">
        <v>1513614985</v>
      </c>
      <c r="B16112" s="38">
        <v>1</v>
      </c>
      <c r="C16112" s="38">
        <v>1643</v>
      </c>
      <c r="D16112" s="36" t="s">
        <v>360</v>
      </c>
      <c r="E16112" s="36">
        <v>0.74369627444266728</v>
      </c>
      <c r="F16112" t="str">
        <f t="shared" si="251"/>
        <v>Out</v>
      </c>
      <c r="G16112" s="57"/>
    </row>
    <row r="16113" spans="1:7" x14ac:dyDescent="0.25">
      <c r="A16113" s="38">
        <v>1512062370</v>
      </c>
      <c r="B16113" s="38">
        <v>0</v>
      </c>
      <c r="C16113" s="38">
        <v>3997</v>
      </c>
      <c r="D16113" s="36" t="s">
        <v>361</v>
      </c>
      <c r="E16113" s="36">
        <v>0.74374124772055938</v>
      </c>
      <c r="F16113" t="str">
        <f t="shared" si="251"/>
        <v>Out</v>
      </c>
      <c r="G16113" s="57"/>
    </row>
    <row r="16114" spans="1:7" x14ac:dyDescent="0.25">
      <c r="A16114" s="38">
        <v>1512907586</v>
      </c>
      <c r="B16114" s="38">
        <v>1</v>
      </c>
      <c r="C16114" s="38">
        <v>3788</v>
      </c>
      <c r="D16114" s="36" t="s">
        <v>360</v>
      </c>
      <c r="E16114" s="36">
        <v>0.74382205201498142</v>
      </c>
      <c r="F16114" t="str">
        <f t="shared" si="251"/>
        <v>Out</v>
      </c>
      <c r="G16114" s="57"/>
    </row>
    <row r="16115" spans="1:7" x14ac:dyDescent="0.25">
      <c r="A16115" s="38">
        <v>1513501899</v>
      </c>
      <c r="B16115" s="38">
        <v>1</v>
      </c>
      <c r="C16115" s="38">
        <v>609</v>
      </c>
      <c r="D16115" s="36" t="s">
        <v>361</v>
      </c>
      <c r="E16115" s="36">
        <v>0.74383194410650155</v>
      </c>
      <c r="F16115" t="str">
        <f t="shared" si="251"/>
        <v>Out</v>
      </c>
      <c r="G16115" s="57"/>
    </row>
    <row r="16116" spans="1:7" x14ac:dyDescent="0.25">
      <c r="A16116" s="38">
        <v>1511554055</v>
      </c>
      <c r="B16116" s="38">
        <v>1</v>
      </c>
      <c r="C16116" s="38">
        <v>4087</v>
      </c>
      <c r="D16116" s="36" t="s">
        <v>362</v>
      </c>
      <c r="E16116" s="36">
        <v>0.74390843380501104</v>
      </c>
      <c r="F16116" t="str">
        <f t="shared" si="251"/>
        <v>Out</v>
      </c>
      <c r="G16116" s="57"/>
    </row>
    <row r="16117" spans="1:7" x14ac:dyDescent="0.25">
      <c r="A16117" s="38">
        <v>1519362025</v>
      </c>
      <c r="B16117" s="38">
        <v>1</v>
      </c>
      <c r="C16117" s="38">
        <v>2677</v>
      </c>
      <c r="D16117" s="36" t="s">
        <v>360</v>
      </c>
      <c r="E16117" s="36">
        <v>0.74394051994470556</v>
      </c>
      <c r="F16117" t="str">
        <f t="shared" si="251"/>
        <v>Out</v>
      </c>
      <c r="G16117" s="57"/>
    </row>
    <row r="16118" spans="1:7" x14ac:dyDescent="0.25">
      <c r="A16118" s="38">
        <v>1515931505</v>
      </c>
      <c r="B16118" s="38">
        <v>1</v>
      </c>
      <c r="C16118" s="38">
        <v>197</v>
      </c>
      <c r="D16118" s="36" t="s">
        <v>360</v>
      </c>
      <c r="E16118" s="36">
        <v>0.74397799746154969</v>
      </c>
      <c r="F16118" t="str">
        <f t="shared" si="251"/>
        <v>Out</v>
      </c>
      <c r="G16118" s="57"/>
    </row>
    <row r="16119" spans="1:7" x14ac:dyDescent="0.25">
      <c r="A16119" s="38">
        <v>1516001814</v>
      </c>
      <c r="B16119" s="38">
        <v>1</v>
      </c>
      <c r="C16119" s="38">
        <v>652</v>
      </c>
      <c r="D16119" s="36" t="s">
        <v>361</v>
      </c>
      <c r="E16119" s="36">
        <v>0.74407312444801244</v>
      </c>
      <c r="F16119" t="str">
        <f t="shared" si="251"/>
        <v>Out</v>
      </c>
      <c r="G16119" s="57"/>
    </row>
    <row r="16120" spans="1:7" x14ac:dyDescent="0.25">
      <c r="A16120" s="38">
        <v>1512729923</v>
      </c>
      <c r="B16120" s="38">
        <v>1</v>
      </c>
      <c r="C16120" s="38">
        <v>2192</v>
      </c>
      <c r="D16120" s="36" t="s">
        <v>359</v>
      </c>
      <c r="E16120" s="36">
        <v>0.74419981402704183</v>
      </c>
      <c r="F16120" t="str">
        <f t="shared" si="251"/>
        <v>Out</v>
      </c>
      <c r="G16120" s="57"/>
    </row>
    <row r="16121" spans="1:7" x14ac:dyDescent="0.25">
      <c r="A16121" s="38">
        <v>1519289725</v>
      </c>
      <c r="B16121" s="38">
        <v>1</v>
      </c>
      <c r="C16121" s="38">
        <v>4515</v>
      </c>
      <c r="D16121" s="36" t="s">
        <v>360</v>
      </c>
      <c r="E16121" s="36">
        <v>0.74428519298516771</v>
      </c>
      <c r="F16121" t="str">
        <f t="shared" si="251"/>
        <v>Out</v>
      </c>
      <c r="G16121" s="57"/>
    </row>
    <row r="16122" spans="1:7" x14ac:dyDescent="0.25">
      <c r="A16122" s="38">
        <v>1517728598</v>
      </c>
      <c r="B16122" s="38">
        <v>1</v>
      </c>
      <c r="C16122" s="38">
        <v>986</v>
      </c>
      <c r="D16122" s="36" t="s">
        <v>360</v>
      </c>
      <c r="E16122" s="36">
        <v>0.74430348001339408</v>
      </c>
      <c r="F16122" t="str">
        <f t="shared" si="251"/>
        <v>Out</v>
      </c>
      <c r="G16122" s="57"/>
    </row>
    <row r="16123" spans="1:7" x14ac:dyDescent="0.25">
      <c r="A16123" s="38">
        <v>1514667064</v>
      </c>
      <c r="B16123" s="38">
        <v>1</v>
      </c>
      <c r="C16123" s="38">
        <v>3025</v>
      </c>
      <c r="D16123" s="36" t="s">
        <v>360</v>
      </c>
      <c r="E16123" s="36">
        <v>0.74431194333578032</v>
      </c>
      <c r="F16123" t="str">
        <f t="shared" si="251"/>
        <v>Out</v>
      </c>
      <c r="G16123" s="57"/>
    </row>
    <row r="16124" spans="1:7" x14ac:dyDescent="0.25">
      <c r="A16124" s="38">
        <v>1518389613</v>
      </c>
      <c r="B16124" s="38">
        <v>1</v>
      </c>
      <c r="C16124" s="38">
        <v>3949</v>
      </c>
      <c r="D16124" s="36" t="s">
        <v>360</v>
      </c>
      <c r="E16124" s="36">
        <v>0.74446851144728665</v>
      </c>
      <c r="F16124" t="str">
        <f t="shared" si="251"/>
        <v>Out</v>
      </c>
      <c r="G16124" s="57"/>
    </row>
    <row r="16125" spans="1:7" x14ac:dyDescent="0.25">
      <c r="A16125" s="38">
        <v>1513073055</v>
      </c>
      <c r="B16125" s="38">
        <v>1</v>
      </c>
      <c r="C16125" s="38">
        <v>428</v>
      </c>
      <c r="D16125" s="36" t="s">
        <v>361</v>
      </c>
      <c r="E16125" s="36">
        <v>0.74447480281197231</v>
      </c>
      <c r="F16125" t="str">
        <f t="shared" si="251"/>
        <v>Out</v>
      </c>
      <c r="G16125" s="57"/>
    </row>
    <row r="16126" spans="1:7" x14ac:dyDescent="0.25">
      <c r="A16126" s="38">
        <v>1518240610</v>
      </c>
      <c r="B16126" s="38">
        <v>0</v>
      </c>
      <c r="C16126" s="38">
        <v>322</v>
      </c>
      <c r="D16126" s="36" t="s">
        <v>361</v>
      </c>
      <c r="E16126" s="36">
        <v>0.74453752846239396</v>
      </c>
      <c r="F16126" t="str">
        <f t="shared" si="251"/>
        <v>Out</v>
      </c>
      <c r="G16126" s="57"/>
    </row>
    <row r="16127" spans="1:7" x14ac:dyDescent="0.25">
      <c r="A16127" s="38">
        <v>1513938175</v>
      </c>
      <c r="B16127" s="38">
        <v>1</v>
      </c>
      <c r="C16127" s="38">
        <v>3586</v>
      </c>
      <c r="D16127" s="36" t="s">
        <v>361</v>
      </c>
      <c r="E16127" s="36">
        <v>0.74461822526560351</v>
      </c>
      <c r="F16127" t="str">
        <f t="shared" si="251"/>
        <v>Out</v>
      </c>
      <c r="G16127" s="57"/>
    </row>
    <row r="16128" spans="1:7" x14ac:dyDescent="0.25">
      <c r="A16128" s="38">
        <v>1512029170</v>
      </c>
      <c r="B16128" s="38">
        <v>0</v>
      </c>
      <c r="C16128" s="38">
        <v>659</v>
      </c>
      <c r="D16128" s="36" t="s">
        <v>359</v>
      </c>
      <c r="E16128" s="36">
        <v>0.74462863173279603</v>
      </c>
      <c r="F16128" t="str">
        <f t="shared" si="251"/>
        <v>Out</v>
      </c>
      <c r="G16128" s="57"/>
    </row>
    <row r="16129" spans="1:7" x14ac:dyDescent="0.25">
      <c r="A16129" s="38">
        <v>1511554446</v>
      </c>
      <c r="B16129" s="38">
        <v>1</v>
      </c>
      <c r="C16129" s="38">
        <v>1806</v>
      </c>
      <c r="D16129" s="36" t="s">
        <v>361</v>
      </c>
      <c r="E16129" s="36">
        <v>0.74470841634845086</v>
      </c>
      <c r="F16129" t="str">
        <f t="shared" si="251"/>
        <v>Out</v>
      </c>
      <c r="G16129" s="57"/>
    </row>
    <row r="16130" spans="1:7" x14ac:dyDescent="0.25">
      <c r="A16130" s="38">
        <v>1515066389</v>
      </c>
      <c r="B16130" s="38">
        <v>1</v>
      </c>
      <c r="C16130" s="38">
        <v>4521</v>
      </c>
      <c r="D16130" s="36" t="s">
        <v>360</v>
      </c>
      <c r="E16130" s="36">
        <v>0.74477232212165689</v>
      </c>
      <c r="F16130" t="str">
        <f t="shared" si="251"/>
        <v>Out</v>
      </c>
      <c r="G16130" s="57"/>
    </row>
    <row r="16131" spans="1:7" x14ac:dyDescent="0.25">
      <c r="A16131" s="38">
        <v>1515326223</v>
      </c>
      <c r="B16131" s="38">
        <v>1</v>
      </c>
      <c r="C16131" s="38">
        <v>3657</v>
      </c>
      <c r="D16131" s="36" t="s">
        <v>361</v>
      </c>
      <c r="E16131" s="36">
        <v>0.7448256755097511</v>
      </c>
      <c r="F16131" t="str">
        <f t="shared" si="251"/>
        <v>Out</v>
      </c>
      <c r="G16131" s="57"/>
    </row>
    <row r="16132" spans="1:7" x14ac:dyDescent="0.25">
      <c r="A16132" s="38">
        <v>1512202437</v>
      </c>
      <c r="B16132" s="38">
        <v>1</v>
      </c>
      <c r="C16132" s="38">
        <v>1272</v>
      </c>
      <c r="D16132" s="36" t="s">
        <v>362</v>
      </c>
      <c r="E16132" s="36">
        <v>0.74493353994472356</v>
      </c>
      <c r="F16132" t="str">
        <f t="shared" si="251"/>
        <v>Out</v>
      </c>
      <c r="G16132" s="57"/>
    </row>
    <row r="16133" spans="1:7" x14ac:dyDescent="0.25">
      <c r="A16133" s="38">
        <v>1518686468</v>
      </c>
      <c r="B16133" s="38">
        <v>1</v>
      </c>
      <c r="C16133" s="38">
        <v>1959</v>
      </c>
      <c r="D16133" s="36" t="s">
        <v>359</v>
      </c>
      <c r="E16133" s="36">
        <v>0.74496338012264596</v>
      </c>
      <c r="F16133" t="str">
        <f t="shared" si="251"/>
        <v>Out</v>
      </c>
      <c r="G16133" s="57"/>
    </row>
    <row r="16134" spans="1:7" x14ac:dyDescent="0.25">
      <c r="A16134" s="38">
        <v>1511352986</v>
      </c>
      <c r="B16134" s="38">
        <v>1</v>
      </c>
      <c r="C16134" s="38">
        <v>2225</v>
      </c>
      <c r="D16134" s="36" t="s">
        <v>361</v>
      </c>
      <c r="E16134" s="36">
        <v>0.74496675452314398</v>
      </c>
      <c r="F16134" t="str">
        <f t="shared" si="251"/>
        <v>Out</v>
      </c>
      <c r="G16134" s="57"/>
    </row>
    <row r="16135" spans="1:7" x14ac:dyDescent="0.25">
      <c r="A16135" s="38">
        <v>1519152867</v>
      </c>
      <c r="B16135" s="38">
        <v>1</v>
      </c>
      <c r="C16135" s="38">
        <v>578</v>
      </c>
      <c r="D16135" s="36" t="s">
        <v>360</v>
      </c>
      <c r="E16135" s="36">
        <v>0.74497501477486161</v>
      </c>
      <c r="F16135" t="str">
        <f t="shared" si="251"/>
        <v>Out</v>
      </c>
      <c r="G16135" s="57"/>
    </row>
    <row r="16136" spans="1:7" x14ac:dyDescent="0.25">
      <c r="A16136" s="38">
        <v>1511698242</v>
      </c>
      <c r="B16136" s="38">
        <v>0</v>
      </c>
      <c r="C16136" s="38">
        <v>985</v>
      </c>
      <c r="D16136" s="36" t="s">
        <v>359</v>
      </c>
      <c r="E16136" s="36">
        <v>0.74511789726753797</v>
      </c>
      <c r="F16136" t="str">
        <f t="shared" si="251"/>
        <v>Out</v>
      </c>
      <c r="G16136" s="57"/>
    </row>
    <row r="16137" spans="1:7" x14ac:dyDescent="0.25">
      <c r="A16137" s="38">
        <v>1516932307</v>
      </c>
      <c r="B16137" s="38">
        <v>1</v>
      </c>
      <c r="C16137" s="38">
        <v>3112</v>
      </c>
      <c r="D16137" s="36" t="s">
        <v>362</v>
      </c>
      <c r="E16137" s="36">
        <v>0.74513859876569655</v>
      </c>
      <c r="F16137" t="str">
        <f t="shared" si="251"/>
        <v>Out</v>
      </c>
      <c r="G16137" s="57"/>
    </row>
    <row r="16138" spans="1:7" x14ac:dyDescent="0.25">
      <c r="A16138" s="38">
        <v>1513207131</v>
      </c>
      <c r="B16138" s="38">
        <v>0</v>
      </c>
      <c r="C16138" s="38">
        <v>4377</v>
      </c>
      <c r="D16138" s="36" t="s">
        <v>360</v>
      </c>
      <c r="E16138" s="36">
        <v>0.74514068187229698</v>
      </c>
      <c r="F16138" t="str">
        <f t="shared" si="251"/>
        <v>Out</v>
      </c>
      <c r="G16138" s="57"/>
    </row>
    <row r="16139" spans="1:7" x14ac:dyDescent="0.25">
      <c r="A16139" s="38">
        <v>1516878493</v>
      </c>
      <c r="B16139" s="38">
        <v>1</v>
      </c>
      <c r="C16139" s="38">
        <v>2338</v>
      </c>
      <c r="D16139" s="36" t="s">
        <v>359</v>
      </c>
      <c r="E16139" s="36">
        <v>0.74524131162771357</v>
      </c>
      <c r="F16139" t="str">
        <f t="shared" ref="F16139:F16202" si="252">IF(ROW(A16139)&lt;=3000, "Test", IF(ROW(A16139)&lt;=6000, "Control", "Out"))</f>
        <v>Out</v>
      </c>
      <c r="G16139" s="57"/>
    </row>
    <row r="16140" spans="1:7" x14ac:dyDescent="0.25">
      <c r="A16140" s="38">
        <v>1517266185</v>
      </c>
      <c r="B16140" s="38">
        <v>1</v>
      </c>
      <c r="C16140" s="38">
        <v>1623</v>
      </c>
      <c r="D16140" s="36" t="s">
        <v>360</v>
      </c>
      <c r="E16140" s="36">
        <v>0.74527495518721509</v>
      </c>
      <c r="F16140" t="str">
        <f t="shared" si="252"/>
        <v>Out</v>
      </c>
      <c r="G16140" s="57"/>
    </row>
    <row r="16141" spans="1:7" x14ac:dyDescent="0.25">
      <c r="A16141" s="38">
        <v>1514173657</v>
      </c>
      <c r="B16141" s="38">
        <v>1</v>
      </c>
      <c r="C16141" s="38">
        <v>1576</v>
      </c>
      <c r="D16141" s="36" t="s">
        <v>359</v>
      </c>
      <c r="E16141" s="36">
        <v>0.74528393226969114</v>
      </c>
      <c r="F16141" t="str">
        <f t="shared" si="252"/>
        <v>Out</v>
      </c>
      <c r="G16141" s="57"/>
    </row>
    <row r="16142" spans="1:7" x14ac:dyDescent="0.25">
      <c r="A16142" s="38">
        <v>1516595957</v>
      </c>
      <c r="B16142" s="38">
        <v>1</v>
      </c>
      <c r="C16142" s="38">
        <v>1822</v>
      </c>
      <c r="D16142" s="36" t="s">
        <v>361</v>
      </c>
      <c r="E16142" s="36">
        <v>0.74532289991491285</v>
      </c>
      <c r="F16142" t="str">
        <f t="shared" si="252"/>
        <v>Out</v>
      </c>
      <c r="G16142" s="57"/>
    </row>
    <row r="16143" spans="1:7" x14ac:dyDescent="0.25">
      <c r="A16143" s="38">
        <v>1516145391</v>
      </c>
      <c r="B16143" s="38">
        <v>0</v>
      </c>
      <c r="C16143" s="38">
        <v>1116</v>
      </c>
      <c r="D16143" s="36" t="s">
        <v>359</v>
      </c>
      <c r="E16143" s="36">
        <v>0.7453507980011832</v>
      </c>
      <c r="F16143" t="str">
        <f t="shared" si="252"/>
        <v>Out</v>
      </c>
      <c r="G16143" s="57"/>
    </row>
    <row r="16144" spans="1:7" x14ac:dyDescent="0.25">
      <c r="A16144" s="38">
        <v>1518363536</v>
      </c>
      <c r="B16144" s="38">
        <v>1</v>
      </c>
      <c r="C16144" s="38">
        <v>1294</v>
      </c>
      <c r="D16144" s="36" t="s">
        <v>361</v>
      </c>
      <c r="E16144" s="36">
        <v>0.74537123472439637</v>
      </c>
      <c r="F16144" t="str">
        <f t="shared" si="252"/>
        <v>Out</v>
      </c>
      <c r="G16144" s="57"/>
    </row>
    <row r="16145" spans="1:7" x14ac:dyDescent="0.25">
      <c r="A16145" s="38">
        <v>1513164213</v>
      </c>
      <c r="B16145" s="38">
        <v>1</v>
      </c>
      <c r="C16145" s="38">
        <v>1584</v>
      </c>
      <c r="D16145" s="36" t="s">
        <v>362</v>
      </c>
      <c r="E16145" s="36">
        <v>0.74544207567703313</v>
      </c>
      <c r="F16145" t="str">
        <f t="shared" si="252"/>
        <v>Out</v>
      </c>
      <c r="G16145" s="57"/>
    </row>
    <row r="16146" spans="1:7" x14ac:dyDescent="0.25">
      <c r="A16146" s="38">
        <v>1512986751</v>
      </c>
      <c r="B16146" s="38">
        <v>0</v>
      </c>
      <c r="C16146" s="38">
        <v>551</v>
      </c>
      <c r="D16146" s="36" t="s">
        <v>360</v>
      </c>
      <c r="E16146" s="36">
        <v>0.7454438496589062</v>
      </c>
      <c r="F16146" t="str">
        <f t="shared" si="252"/>
        <v>Out</v>
      </c>
      <c r="G16146" s="57"/>
    </row>
    <row r="16147" spans="1:7" x14ac:dyDescent="0.25">
      <c r="A16147" s="38">
        <v>1517598577</v>
      </c>
      <c r="B16147" s="38">
        <v>1</v>
      </c>
      <c r="C16147" s="38">
        <v>1410</v>
      </c>
      <c r="D16147" s="36" t="s">
        <v>360</v>
      </c>
      <c r="E16147" s="36">
        <v>0.74547362135733619</v>
      </c>
      <c r="F16147" t="str">
        <f t="shared" si="252"/>
        <v>Out</v>
      </c>
      <c r="G16147" s="57"/>
    </row>
    <row r="16148" spans="1:7" x14ac:dyDescent="0.25">
      <c r="A16148" s="38">
        <v>1518246456</v>
      </c>
      <c r="B16148" s="38">
        <v>1</v>
      </c>
      <c r="C16148" s="38">
        <v>3908</v>
      </c>
      <c r="D16148" s="36" t="s">
        <v>362</v>
      </c>
      <c r="E16148" s="36">
        <v>0.74550399727636496</v>
      </c>
      <c r="F16148" t="str">
        <f t="shared" si="252"/>
        <v>Out</v>
      </c>
      <c r="G16148" s="57"/>
    </row>
    <row r="16149" spans="1:7" x14ac:dyDescent="0.25">
      <c r="A16149" s="38">
        <v>1516302808</v>
      </c>
      <c r="B16149" s="38">
        <v>1</v>
      </c>
      <c r="C16149" s="38">
        <v>2345</v>
      </c>
      <c r="D16149" s="36" t="s">
        <v>362</v>
      </c>
      <c r="E16149" s="36">
        <v>0.74564809915858032</v>
      </c>
      <c r="F16149" t="str">
        <f t="shared" si="252"/>
        <v>Out</v>
      </c>
      <c r="G16149" s="57"/>
    </row>
    <row r="16150" spans="1:7" x14ac:dyDescent="0.25">
      <c r="A16150" s="38">
        <v>1515651164</v>
      </c>
      <c r="B16150" s="38">
        <v>1</v>
      </c>
      <c r="C16150" s="38">
        <v>1861</v>
      </c>
      <c r="D16150" s="36" t="s">
        <v>360</v>
      </c>
      <c r="E16150" s="36">
        <v>0.74565336467707055</v>
      </c>
      <c r="F16150" t="str">
        <f t="shared" si="252"/>
        <v>Out</v>
      </c>
      <c r="G16150" s="57"/>
    </row>
    <row r="16151" spans="1:7" x14ac:dyDescent="0.25">
      <c r="A16151" s="38">
        <v>1518077609</v>
      </c>
      <c r="B16151" s="38">
        <v>1</v>
      </c>
      <c r="C16151" s="38">
        <v>3362</v>
      </c>
      <c r="D16151" s="36" t="s">
        <v>359</v>
      </c>
      <c r="E16151" s="36">
        <v>0.74565398907091751</v>
      </c>
      <c r="F16151" t="str">
        <f t="shared" si="252"/>
        <v>Out</v>
      </c>
      <c r="G16151" s="57"/>
    </row>
    <row r="16152" spans="1:7" x14ac:dyDescent="0.25">
      <c r="A16152" s="38">
        <v>1511409837</v>
      </c>
      <c r="B16152" s="38">
        <v>1</v>
      </c>
      <c r="C16152" s="38">
        <v>2879</v>
      </c>
      <c r="D16152" s="36" t="s">
        <v>360</v>
      </c>
      <c r="E16152" s="36">
        <v>0.74576288286749881</v>
      </c>
      <c r="F16152" t="str">
        <f t="shared" si="252"/>
        <v>Out</v>
      </c>
      <c r="G16152" s="57"/>
    </row>
    <row r="16153" spans="1:7" x14ac:dyDescent="0.25">
      <c r="A16153" s="38">
        <v>1512934672</v>
      </c>
      <c r="B16153" s="38">
        <v>0</v>
      </c>
      <c r="C16153" s="38">
        <v>3364</v>
      </c>
      <c r="D16153" s="36" t="s">
        <v>360</v>
      </c>
      <c r="E16153" s="36">
        <v>0.74576337217204436</v>
      </c>
      <c r="F16153" t="str">
        <f t="shared" si="252"/>
        <v>Out</v>
      </c>
      <c r="G16153" s="57"/>
    </row>
    <row r="16154" spans="1:7" x14ac:dyDescent="0.25">
      <c r="A16154" s="38">
        <v>1513122479</v>
      </c>
      <c r="B16154" s="38">
        <v>1</v>
      </c>
      <c r="C16154" s="38">
        <v>4383</v>
      </c>
      <c r="D16154" s="36" t="s">
        <v>359</v>
      </c>
      <c r="E16154" s="36">
        <v>0.74578376728501872</v>
      </c>
      <c r="F16154" t="str">
        <f t="shared" si="252"/>
        <v>Out</v>
      </c>
      <c r="G16154" s="57"/>
    </row>
    <row r="16155" spans="1:7" x14ac:dyDescent="0.25">
      <c r="A16155" s="38">
        <v>1517254521</v>
      </c>
      <c r="B16155" s="38">
        <v>0</v>
      </c>
      <c r="C16155" s="38">
        <v>2370</v>
      </c>
      <c r="D16155" s="36" t="s">
        <v>359</v>
      </c>
      <c r="E16155" s="36">
        <v>0.74588949694648388</v>
      </c>
      <c r="F16155" t="str">
        <f t="shared" si="252"/>
        <v>Out</v>
      </c>
      <c r="G16155" s="57"/>
    </row>
    <row r="16156" spans="1:7" x14ac:dyDescent="0.25">
      <c r="A16156" s="38">
        <v>1519641845</v>
      </c>
      <c r="B16156" s="38">
        <v>1</v>
      </c>
      <c r="C16156" s="38">
        <v>3950</v>
      </c>
      <c r="D16156" s="36" t="s">
        <v>361</v>
      </c>
      <c r="E16156" s="36">
        <v>0.74594397240366195</v>
      </c>
      <c r="F16156" t="str">
        <f t="shared" si="252"/>
        <v>Out</v>
      </c>
      <c r="G16156" s="57"/>
    </row>
    <row r="16157" spans="1:7" x14ac:dyDescent="0.25">
      <c r="A16157" s="38">
        <v>1519703288</v>
      </c>
      <c r="B16157" s="38">
        <v>1</v>
      </c>
      <c r="C16157" s="38">
        <v>1262</v>
      </c>
      <c r="D16157" s="36" t="s">
        <v>361</v>
      </c>
      <c r="E16157" s="36">
        <v>0.7459525216879358</v>
      </c>
      <c r="F16157" t="str">
        <f t="shared" si="252"/>
        <v>Out</v>
      </c>
      <c r="G16157" s="57"/>
    </row>
    <row r="16158" spans="1:7" x14ac:dyDescent="0.25">
      <c r="A16158" s="38">
        <v>1514681167</v>
      </c>
      <c r="B16158" s="38">
        <v>1</v>
      </c>
      <c r="C16158" s="38">
        <v>2785</v>
      </c>
      <c r="D16158" s="36" t="s">
        <v>362</v>
      </c>
      <c r="E16158" s="36">
        <v>0.74599061124884369</v>
      </c>
      <c r="F16158" t="str">
        <f t="shared" si="252"/>
        <v>Out</v>
      </c>
      <c r="G16158" s="57"/>
    </row>
    <row r="16159" spans="1:7" x14ac:dyDescent="0.25">
      <c r="A16159" s="38">
        <v>1518166240</v>
      </c>
      <c r="B16159" s="38">
        <v>0</v>
      </c>
      <c r="C16159" s="38">
        <v>2002</v>
      </c>
      <c r="D16159" s="36" t="s">
        <v>360</v>
      </c>
      <c r="E16159" s="36">
        <v>0.74599942193547664</v>
      </c>
      <c r="F16159" t="str">
        <f t="shared" si="252"/>
        <v>Out</v>
      </c>
      <c r="G16159" s="57"/>
    </row>
    <row r="16160" spans="1:7" x14ac:dyDescent="0.25">
      <c r="A16160" s="38">
        <v>1519860435</v>
      </c>
      <c r="B16160" s="38">
        <v>1</v>
      </c>
      <c r="C16160" s="38">
        <v>257</v>
      </c>
      <c r="D16160" s="36" t="s">
        <v>359</v>
      </c>
      <c r="E16160" s="36">
        <v>0.74602940542630869</v>
      </c>
      <c r="F16160" t="str">
        <f t="shared" si="252"/>
        <v>Out</v>
      </c>
      <c r="G16160" s="57"/>
    </row>
    <row r="16161" spans="1:7" x14ac:dyDescent="0.25">
      <c r="A16161" s="38">
        <v>1517801732</v>
      </c>
      <c r="B16161" s="38">
        <v>0</v>
      </c>
      <c r="C16161" s="38">
        <v>2902</v>
      </c>
      <c r="D16161" s="36" t="s">
        <v>361</v>
      </c>
      <c r="E16161" s="36">
        <v>0.74608539575739874</v>
      </c>
      <c r="F16161" t="str">
        <f t="shared" si="252"/>
        <v>Out</v>
      </c>
      <c r="G16161" s="57"/>
    </row>
    <row r="16162" spans="1:7" x14ac:dyDescent="0.25">
      <c r="A16162" s="38">
        <v>1511966506</v>
      </c>
      <c r="B16162" s="38">
        <v>1</v>
      </c>
      <c r="C16162" s="38">
        <v>432</v>
      </c>
      <c r="D16162" s="36" t="s">
        <v>362</v>
      </c>
      <c r="E16162" s="36">
        <v>0.74608629436991514</v>
      </c>
      <c r="F16162" t="str">
        <f t="shared" si="252"/>
        <v>Out</v>
      </c>
      <c r="G16162" s="57"/>
    </row>
    <row r="16163" spans="1:7" x14ac:dyDescent="0.25">
      <c r="A16163" s="38">
        <v>1512943538</v>
      </c>
      <c r="B16163" s="38">
        <v>1</v>
      </c>
      <c r="C16163" s="38">
        <v>4138</v>
      </c>
      <c r="D16163" s="36" t="s">
        <v>361</v>
      </c>
      <c r="E16163" s="36">
        <v>0.74611461969693182</v>
      </c>
      <c r="F16163" t="str">
        <f t="shared" si="252"/>
        <v>Out</v>
      </c>
      <c r="G16163" s="57"/>
    </row>
    <row r="16164" spans="1:7" x14ac:dyDescent="0.25">
      <c r="A16164" s="38">
        <v>1519420554</v>
      </c>
      <c r="B16164" s="38">
        <v>1</v>
      </c>
      <c r="C16164" s="38">
        <v>1764</v>
      </c>
      <c r="D16164" s="36" t="s">
        <v>360</v>
      </c>
      <c r="E16164" s="36">
        <v>0.74612142611465504</v>
      </c>
      <c r="F16164" t="str">
        <f t="shared" si="252"/>
        <v>Out</v>
      </c>
      <c r="G16164" s="57"/>
    </row>
    <row r="16165" spans="1:7" x14ac:dyDescent="0.25">
      <c r="A16165" s="38">
        <v>1517842093</v>
      </c>
      <c r="B16165" s="38">
        <v>1</v>
      </c>
      <c r="C16165" s="38">
        <v>5400</v>
      </c>
      <c r="D16165" s="36" t="s">
        <v>359</v>
      </c>
      <c r="E16165" s="36">
        <v>0.74615669101734228</v>
      </c>
      <c r="F16165" t="str">
        <f t="shared" si="252"/>
        <v>Out</v>
      </c>
      <c r="G16165" s="57"/>
    </row>
    <row r="16166" spans="1:7" x14ac:dyDescent="0.25">
      <c r="A16166" s="38">
        <v>1517944114</v>
      </c>
      <c r="B16166" s="38">
        <v>1</v>
      </c>
      <c r="C16166" s="38">
        <v>4561</v>
      </c>
      <c r="D16166" s="36" t="s">
        <v>360</v>
      </c>
      <c r="E16166" s="36">
        <v>0.74618039654214297</v>
      </c>
      <c r="F16166" t="str">
        <f t="shared" si="252"/>
        <v>Out</v>
      </c>
      <c r="G16166" s="57"/>
    </row>
    <row r="16167" spans="1:7" x14ac:dyDescent="0.25">
      <c r="A16167" s="38">
        <v>1512832788</v>
      </c>
      <c r="B16167" s="38">
        <v>1</v>
      </c>
      <c r="C16167" s="38">
        <v>3725</v>
      </c>
      <c r="D16167" s="36" t="s">
        <v>360</v>
      </c>
      <c r="E16167" s="36">
        <v>0.74620820337741611</v>
      </c>
      <c r="F16167" t="str">
        <f t="shared" si="252"/>
        <v>Out</v>
      </c>
      <c r="G16167" s="57"/>
    </row>
    <row r="16168" spans="1:7" x14ac:dyDescent="0.25">
      <c r="A16168" s="38">
        <v>1517119742</v>
      </c>
      <c r="B16168" s="38">
        <v>0</v>
      </c>
      <c r="C16168" s="38">
        <v>2622</v>
      </c>
      <c r="D16168" s="36" t="s">
        <v>360</v>
      </c>
      <c r="E16168" s="36">
        <v>0.74623088356723821</v>
      </c>
      <c r="F16168" t="str">
        <f t="shared" si="252"/>
        <v>Out</v>
      </c>
      <c r="G16168" s="57"/>
    </row>
    <row r="16169" spans="1:7" x14ac:dyDescent="0.25">
      <c r="A16169" s="38">
        <v>1517107256</v>
      </c>
      <c r="B16169" s="38">
        <v>1</v>
      </c>
      <c r="C16169" s="38">
        <v>488</v>
      </c>
      <c r="D16169" s="36" t="s">
        <v>361</v>
      </c>
      <c r="E16169" s="36">
        <v>0.74640557376914829</v>
      </c>
      <c r="F16169" t="str">
        <f t="shared" si="252"/>
        <v>Out</v>
      </c>
      <c r="G16169" s="57"/>
    </row>
    <row r="16170" spans="1:7" x14ac:dyDescent="0.25">
      <c r="A16170" s="38">
        <v>1516445711</v>
      </c>
      <c r="B16170" s="38">
        <v>0</v>
      </c>
      <c r="C16170" s="38">
        <v>1668</v>
      </c>
      <c r="D16170" s="36" t="s">
        <v>359</v>
      </c>
      <c r="E16170" s="36">
        <v>0.74642890279576124</v>
      </c>
      <c r="F16170" t="str">
        <f t="shared" si="252"/>
        <v>Out</v>
      </c>
      <c r="G16170" s="57"/>
    </row>
    <row r="16171" spans="1:7" x14ac:dyDescent="0.25">
      <c r="A16171" s="38">
        <v>1516401582</v>
      </c>
      <c r="B16171" s="38">
        <v>0</v>
      </c>
      <c r="C16171" s="38">
        <v>1171</v>
      </c>
      <c r="D16171" s="36" t="s">
        <v>359</v>
      </c>
      <c r="E16171" s="36">
        <v>0.74643138524348362</v>
      </c>
      <c r="F16171" t="str">
        <f t="shared" si="252"/>
        <v>Out</v>
      </c>
      <c r="G16171" s="57"/>
    </row>
    <row r="16172" spans="1:7" x14ac:dyDescent="0.25">
      <c r="A16172" s="38">
        <v>1517285854</v>
      </c>
      <c r="B16172" s="38">
        <v>1</v>
      </c>
      <c r="C16172" s="38">
        <v>5675</v>
      </c>
      <c r="D16172" s="36" t="s">
        <v>361</v>
      </c>
      <c r="E16172" s="36">
        <v>0.74643169661324649</v>
      </c>
      <c r="F16172" t="str">
        <f t="shared" si="252"/>
        <v>Out</v>
      </c>
      <c r="G16172" s="57"/>
    </row>
    <row r="16173" spans="1:7" x14ac:dyDescent="0.25">
      <c r="A16173" s="38">
        <v>1519978390</v>
      </c>
      <c r="B16173" s="38">
        <v>0</v>
      </c>
      <c r="C16173" s="38">
        <v>1037</v>
      </c>
      <c r="D16173" s="36" t="s">
        <v>362</v>
      </c>
      <c r="E16173" s="36">
        <v>0.74644933172455374</v>
      </c>
      <c r="F16173" t="str">
        <f t="shared" si="252"/>
        <v>Out</v>
      </c>
      <c r="G16173" s="57"/>
    </row>
    <row r="16174" spans="1:7" x14ac:dyDescent="0.25">
      <c r="A16174" s="38">
        <v>1513763422</v>
      </c>
      <c r="B16174" s="38">
        <v>0</v>
      </c>
      <c r="C16174" s="38">
        <v>1921</v>
      </c>
      <c r="D16174" s="36" t="s">
        <v>362</v>
      </c>
      <c r="E16174" s="36">
        <v>0.74651037352912153</v>
      </c>
      <c r="F16174" t="str">
        <f t="shared" si="252"/>
        <v>Out</v>
      </c>
      <c r="G16174" s="57"/>
    </row>
    <row r="16175" spans="1:7" x14ac:dyDescent="0.25">
      <c r="A16175" s="38">
        <v>1515774716</v>
      </c>
      <c r="B16175" s="38">
        <v>1</v>
      </c>
      <c r="C16175" s="38">
        <v>3118</v>
      </c>
      <c r="D16175" s="36" t="s">
        <v>361</v>
      </c>
      <c r="E16175" s="36">
        <v>0.74651733517606755</v>
      </c>
      <c r="F16175" t="str">
        <f t="shared" si="252"/>
        <v>Out</v>
      </c>
      <c r="G16175" s="57"/>
    </row>
    <row r="16176" spans="1:7" x14ac:dyDescent="0.25">
      <c r="A16176" s="38">
        <v>1519637066</v>
      </c>
      <c r="B16176" s="38">
        <v>1</v>
      </c>
      <c r="C16176" s="38">
        <v>1877</v>
      </c>
      <c r="D16176" s="36" t="s">
        <v>361</v>
      </c>
      <c r="E16176" s="36">
        <v>0.74659816898030285</v>
      </c>
      <c r="F16176" t="str">
        <f t="shared" si="252"/>
        <v>Out</v>
      </c>
      <c r="G16176" s="57"/>
    </row>
    <row r="16177" spans="1:7" x14ac:dyDescent="0.25">
      <c r="A16177" s="38">
        <v>1513502385</v>
      </c>
      <c r="B16177" s="38">
        <v>1</v>
      </c>
      <c r="C16177" s="38">
        <v>2648</v>
      </c>
      <c r="D16177" s="36" t="s">
        <v>360</v>
      </c>
      <c r="E16177" s="36">
        <v>0.74669951599387441</v>
      </c>
      <c r="F16177" t="str">
        <f t="shared" si="252"/>
        <v>Out</v>
      </c>
      <c r="G16177" s="57"/>
    </row>
    <row r="16178" spans="1:7" x14ac:dyDescent="0.25">
      <c r="A16178" s="38">
        <v>1517766278</v>
      </c>
      <c r="B16178" s="38">
        <v>1</v>
      </c>
      <c r="C16178" s="38">
        <v>3209</v>
      </c>
      <c r="D16178" s="36" t="s">
        <v>360</v>
      </c>
      <c r="E16178" s="36">
        <v>0.74670761309098044</v>
      </c>
      <c r="F16178" t="str">
        <f t="shared" si="252"/>
        <v>Out</v>
      </c>
      <c r="G16178" s="57"/>
    </row>
    <row r="16179" spans="1:7" x14ac:dyDescent="0.25">
      <c r="A16179" s="38">
        <v>1511364723</v>
      </c>
      <c r="B16179" s="38">
        <v>1</v>
      </c>
      <c r="C16179" s="38">
        <v>2890</v>
      </c>
      <c r="D16179" s="36" t="s">
        <v>361</v>
      </c>
      <c r="E16179" s="36">
        <v>0.74670878366529814</v>
      </c>
      <c r="F16179" t="str">
        <f t="shared" si="252"/>
        <v>Out</v>
      </c>
      <c r="G16179" s="57"/>
    </row>
    <row r="16180" spans="1:7" x14ac:dyDescent="0.25">
      <c r="A16180" s="38">
        <v>1511735942</v>
      </c>
      <c r="B16180" s="38">
        <v>0</v>
      </c>
      <c r="C16180" s="38">
        <v>1787</v>
      </c>
      <c r="D16180" s="36" t="s">
        <v>360</v>
      </c>
      <c r="E16180" s="36">
        <v>0.74677848711089534</v>
      </c>
      <c r="F16180" t="str">
        <f t="shared" si="252"/>
        <v>Out</v>
      </c>
      <c r="G16180" s="57"/>
    </row>
    <row r="16181" spans="1:7" x14ac:dyDescent="0.25">
      <c r="A16181" s="38">
        <v>1511919267</v>
      </c>
      <c r="B16181" s="38">
        <v>1</v>
      </c>
      <c r="C16181" s="38">
        <v>1208</v>
      </c>
      <c r="D16181" s="36" t="s">
        <v>360</v>
      </c>
      <c r="E16181" s="36">
        <v>0.74682271199502426</v>
      </c>
      <c r="F16181" t="str">
        <f t="shared" si="252"/>
        <v>Out</v>
      </c>
      <c r="G16181" s="57"/>
    </row>
    <row r="16182" spans="1:7" x14ac:dyDescent="0.25">
      <c r="A16182" s="38">
        <v>1512268368</v>
      </c>
      <c r="B16182" s="38">
        <v>1</v>
      </c>
      <c r="C16182" s="38">
        <v>2100</v>
      </c>
      <c r="D16182" s="36" t="s">
        <v>360</v>
      </c>
      <c r="E16182" s="36">
        <v>0.74684854661564493</v>
      </c>
      <c r="F16182" t="str">
        <f t="shared" si="252"/>
        <v>Out</v>
      </c>
      <c r="G16182" s="57"/>
    </row>
    <row r="16183" spans="1:7" x14ac:dyDescent="0.25">
      <c r="A16183" s="38">
        <v>1515687617</v>
      </c>
      <c r="B16183" s="38">
        <v>1</v>
      </c>
      <c r="C16183" s="38">
        <v>311</v>
      </c>
      <c r="D16183" s="36" t="s">
        <v>361</v>
      </c>
      <c r="E16183" s="36">
        <v>0.74686114321412433</v>
      </c>
      <c r="F16183" t="str">
        <f t="shared" si="252"/>
        <v>Out</v>
      </c>
      <c r="G16183" s="57"/>
    </row>
    <row r="16184" spans="1:7" x14ac:dyDescent="0.25">
      <c r="A16184" s="38">
        <v>1516176999</v>
      </c>
      <c r="B16184" s="38">
        <v>1</v>
      </c>
      <c r="C16184" s="38">
        <v>646</v>
      </c>
      <c r="D16184" s="36" t="s">
        <v>360</v>
      </c>
      <c r="E16184" s="36">
        <v>0.74692882068177979</v>
      </c>
      <c r="F16184" t="str">
        <f t="shared" si="252"/>
        <v>Out</v>
      </c>
      <c r="G16184" s="57"/>
    </row>
    <row r="16185" spans="1:7" x14ac:dyDescent="0.25">
      <c r="A16185" s="38">
        <v>1519818931</v>
      </c>
      <c r="B16185" s="38">
        <v>0</v>
      </c>
      <c r="C16185" s="38">
        <v>1327</v>
      </c>
      <c r="D16185" s="36" t="s">
        <v>362</v>
      </c>
      <c r="E16185" s="36">
        <v>0.74702572646262133</v>
      </c>
      <c r="F16185" t="str">
        <f t="shared" si="252"/>
        <v>Out</v>
      </c>
      <c r="G16185" s="57"/>
    </row>
    <row r="16186" spans="1:7" x14ac:dyDescent="0.25">
      <c r="A16186" s="38">
        <v>1518649307</v>
      </c>
      <c r="B16186" s="38">
        <v>1</v>
      </c>
      <c r="C16186" s="38">
        <v>4612</v>
      </c>
      <c r="D16186" s="36" t="s">
        <v>360</v>
      </c>
      <c r="E16186" s="36">
        <v>0.74707913809068249</v>
      </c>
      <c r="F16186" t="str">
        <f t="shared" si="252"/>
        <v>Out</v>
      </c>
      <c r="G16186" s="57"/>
    </row>
    <row r="16187" spans="1:7" x14ac:dyDescent="0.25">
      <c r="A16187" s="38">
        <v>1511851021</v>
      </c>
      <c r="B16187" s="38">
        <v>0</v>
      </c>
      <c r="C16187" s="38">
        <v>256</v>
      </c>
      <c r="D16187" s="36" t="s">
        <v>360</v>
      </c>
      <c r="E16187" s="36">
        <v>0.74714034512413197</v>
      </c>
      <c r="F16187" t="str">
        <f t="shared" si="252"/>
        <v>Out</v>
      </c>
      <c r="G16187" s="57"/>
    </row>
    <row r="16188" spans="1:7" x14ac:dyDescent="0.25">
      <c r="A16188" s="38">
        <v>1516009079</v>
      </c>
      <c r="B16188" s="38">
        <v>1</v>
      </c>
      <c r="C16188" s="38">
        <v>2680</v>
      </c>
      <c r="D16188" s="36" t="s">
        <v>362</v>
      </c>
      <c r="E16188" s="36">
        <v>0.74718894828221372</v>
      </c>
      <c r="F16188" t="str">
        <f t="shared" si="252"/>
        <v>Out</v>
      </c>
      <c r="G16188" s="57"/>
    </row>
    <row r="16189" spans="1:7" x14ac:dyDescent="0.25">
      <c r="A16189" s="38">
        <v>1518480521</v>
      </c>
      <c r="B16189" s="38">
        <v>0</v>
      </c>
      <c r="C16189" s="38">
        <v>197</v>
      </c>
      <c r="D16189" s="36" t="s">
        <v>360</v>
      </c>
      <c r="E16189" s="36">
        <v>0.74720212712088518</v>
      </c>
      <c r="F16189" t="str">
        <f t="shared" si="252"/>
        <v>Out</v>
      </c>
      <c r="G16189" s="57"/>
    </row>
    <row r="16190" spans="1:7" x14ac:dyDescent="0.25">
      <c r="A16190" s="38">
        <v>1518849603</v>
      </c>
      <c r="B16190" s="38">
        <v>1</v>
      </c>
      <c r="C16190" s="38">
        <v>506</v>
      </c>
      <c r="D16190" s="36" t="s">
        <v>362</v>
      </c>
      <c r="E16190" s="36">
        <v>0.74725419402276549</v>
      </c>
      <c r="F16190" t="str">
        <f t="shared" si="252"/>
        <v>Out</v>
      </c>
      <c r="G16190" s="57"/>
    </row>
    <row r="16191" spans="1:7" x14ac:dyDescent="0.25">
      <c r="A16191" s="38">
        <v>1515499718</v>
      </c>
      <c r="B16191" s="38">
        <v>1</v>
      </c>
      <c r="C16191" s="38">
        <v>2692</v>
      </c>
      <c r="D16191" s="36" t="s">
        <v>359</v>
      </c>
      <c r="E16191" s="36">
        <v>0.74731913889990986</v>
      </c>
      <c r="F16191" t="str">
        <f t="shared" si="252"/>
        <v>Out</v>
      </c>
      <c r="G16191" s="57"/>
    </row>
    <row r="16192" spans="1:7" x14ac:dyDescent="0.25">
      <c r="A16192" s="38">
        <v>1518238559</v>
      </c>
      <c r="B16192" s="38">
        <v>1</v>
      </c>
      <c r="C16192" s="38">
        <v>3393</v>
      </c>
      <c r="D16192" s="36" t="s">
        <v>361</v>
      </c>
      <c r="E16192" s="36">
        <v>0.74734885941239682</v>
      </c>
      <c r="F16192" t="str">
        <f t="shared" si="252"/>
        <v>Out</v>
      </c>
      <c r="G16192" s="57"/>
    </row>
    <row r="16193" spans="1:7" x14ac:dyDescent="0.25">
      <c r="A16193" s="38">
        <v>1519246507</v>
      </c>
      <c r="B16193" s="38">
        <v>1</v>
      </c>
      <c r="C16193" s="38">
        <v>868</v>
      </c>
      <c r="D16193" s="36" t="s">
        <v>360</v>
      </c>
      <c r="E16193" s="36">
        <v>0.74737733996798461</v>
      </c>
      <c r="F16193" t="str">
        <f t="shared" si="252"/>
        <v>Out</v>
      </c>
      <c r="G16193" s="57"/>
    </row>
    <row r="16194" spans="1:7" x14ac:dyDescent="0.25">
      <c r="A16194" s="38">
        <v>1514777296</v>
      </c>
      <c r="B16194" s="38">
        <v>1</v>
      </c>
      <c r="C16194" s="38">
        <v>59</v>
      </c>
      <c r="D16194" s="36" t="s">
        <v>359</v>
      </c>
      <c r="E16194" s="36">
        <v>0.74739958454935584</v>
      </c>
      <c r="F16194" t="str">
        <f t="shared" si="252"/>
        <v>Out</v>
      </c>
      <c r="G16194" s="57"/>
    </row>
    <row r="16195" spans="1:7" x14ac:dyDescent="0.25">
      <c r="A16195" s="38">
        <v>1512150565</v>
      </c>
      <c r="B16195" s="38">
        <v>1</v>
      </c>
      <c r="C16195" s="38">
        <v>3132</v>
      </c>
      <c r="D16195" s="36" t="s">
        <v>359</v>
      </c>
      <c r="E16195" s="36">
        <v>0.74740548722316058</v>
      </c>
      <c r="F16195" t="str">
        <f t="shared" si="252"/>
        <v>Out</v>
      </c>
      <c r="G16195" s="57"/>
    </row>
    <row r="16196" spans="1:7" x14ac:dyDescent="0.25">
      <c r="A16196" s="38">
        <v>1515786945</v>
      </c>
      <c r="B16196" s="38">
        <v>1</v>
      </c>
      <c r="C16196" s="38">
        <v>2534</v>
      </c>
      <c r="D16196" s="36" t="s">
        <v>361</v>
      </c>
      <c r="E16196" s="36">
        <v>0.74741191317278222</v>
      </c>
      <c r="F16196" t="str">
        <f t="shared" si="252"/>
        <v>Out</v>
      </c>
      <c r="G16196" s="57"/>
    </row>
    <row r="16197" spans="1:7" x14ac:dyDescent="0.25">
      <c r="A16197" s="38">
        <v>1518653189</v>
      </c>
      <c r="B16197" s="38">
        <v>1</v>
      </c>
      <c r="C16197" s="38">
        <v>3072</v>
      </c>
      <c r="D16197" s="36" t="s">
        <v>360</v>
      </c>
      <c r="E16197" s="36">
        <v>0.74751070048563673</v>
      </c>
      <c r="F16197" t="str">
        <f t="shared" si="252"/>
        <v>Out</v>
      </c>
      <c r="G16197" s="57"/>
    </row>
    <row r="16198" spans="1:7" x14ac:dyDescent="0.25">
      <c r="A16198" s="38">
        <v>1515593524</v>
      </c>
      <c r="B16198" s="38">
        <v>1</v>
      </c>
      <c r="C16198" s="38">
        <v>1451</v>
      </c>
      <c r="D16198" s="36" t="s">
        <v>359</v>
      </c>
      <c r="E16198" s="36">
        <v>0.74761698607767224</v>
      </c>
      <c r="F16198" t="str">
        <f t="shared" si="252"/>
        <v>Out</v>
      </c>
      <c r="G16198" s="57"/>
    </row>
    <row r="16199" spans="1:7" x14ac:dyDescent="0.25">
      <c r="A16199" s="38">
        <v>1515923819</v>
      </c>
      <c r="B16199" s="38">
        <v>1</v>
      </c>
      <c r="C16199" s="38">
        <v>1426</v>
      </c>
      <c r="D16199" s="36" t="s">
        <v>360</v>
      </c>
      <c r="E16199" s="36">
        <v>0.74765231353159745</v>
      </c>
      <c r="F16199" t="str">
        <f t="shared" si="252"/>
        <v>Out</v>
      </c>
      <c r="G16199" s="57"/>
    </row>
    <row r="16200" spans="1:7" x14ac:dyDescent="0.25">
      <c r="A16200" s="38">
        <v>1514996733</v>
      </c>
      <c r="B16200" s="38">
        <v>1</v>
      </c>
      <c r="C16200" s="38">
        <v>1548</v>
      </c>
      <c r="D16200" s="36" t="s">
        <v>361</v>
      </c>
      <c r="E16200" s="36">
        <v>0.74769970644304806</v>
      </c>
      <c r="F16200" t="str">
        <f t="shared" si="252"/>
        <v>Out</v>
      </c>
      <c r="G16200" s="57"/>
    </row>
    <row r="16201" spans="1:7" x14ac:dyDescent="0.25">
      <c r="A16201" s="38">
        <v>1516541768</v>
      </c>
      <c r="B16201" s="38">
        <v>1</v>
      </c>
      <c r="C16201" s="38">
        <v>3459</v>
      </c>
      <c r="D16201" s="36" t="s">
        <v>361</v>
      </c>
      <c r="E16201" s="36">
        <v>0.74770259659160232</v>
      </c>
      <c r="F16201" t="str">
        <f t="shared" si="252"/>
        <v>Out</v>
      </c>
      <c r="G16201" s="57"/>
    </row>
    <row r="16202" spans="1:7" x14ac:dyDescent="0.25">
      <c r="A16202" s="38">
        <v>1517422850</v>
      </c>
      <c r="B16202" s="38">
        <v>0</v>
      </c>
      <c r="C16202" s="38">
        <v>834</v>
      </c>
      <c r="D16202" s="36" t="s">
        <v>360</v>
      </c>
      <c r="E16202" s="36">
        <v>0.74775415146392699</v>
      </c>
      <c r="F16202" t="str">
        <f t="shared" si="252"/>
        <v>Out</v>
      </c>
      <c r="G16202" s="57"/>
    </row>
    <row r="16203" spans="1:7" x14ac:dyDescent="0.25">
      <c r="A16203" s="38">
        <v>1519854631</v>
      </c>
      <c r="B16203" s="38">
        <v>0</v>
      </c>
      <c r="C16203" s="38">
        <v>464</v>
      </c>
      <c r="D16203" s="36" t="s">
        <v>360</v>
      </c>
      <c r="E16203" s="36">
        <v>0.74783611446335108</v>
      </c>
      <c r="F16203" t="str">
        <f t="shared" ref="F16203:F16266" si="253">IF(ROW(A16203)&lt;=3000, "Test", IF(ROW(A16203)&lt;=6000, "Control", "Out"))</f>
        <v>Out</v>
      </c>
      <c r="G16203" s="57"/>
    </row>
    <row r="16204" spans="1:7" x14ac:dyDescent="0.25">
      <c r="A16204" s="38">
        <v>1517551022</v>
      </c>
      <c r="B16204" s="38">
        <v>0</v>
      </c>
      <c r="C16204" s="38">
        <v>1735</v>
      </c>
      <c r="D16204" s="36" t="s">
        <v>361</v>
      </c>
      <c r="E16204" s="36">
        <v>0.74787031937401904</v>
      </c>
      <c r="F16204" t="str">
        <f t="shared" si="253"/>
        <v>Out</v>
      </c>
      <c r="G16204" s="57"/>
    </row>
    <row r="16205" spans="1:7" x14ac:dyDescent="0.25">
      <c r="A16205" s="38">
        <v>1517219730</v>
      </c>
      <c r="B16205" s="38">
        <v>0</v>
      </c>
      <c r="C16205" s="38">
        <v>55</v>
      </c>
      <c r="D16205" s="36" t="s">
        <v>361</v>
      </c>
      <c r="E16205" s="36">
        <v>0.74787804885486253</v>
      </c>
      <c r="F16205" t="str">
        <f t="shared" si="253"/>
        <v>Out</v>
      </c>
      <c r="G16205" s="57"/>
    </row>
    <row r="16206" spans="1:7" x14ac:dyDescent="0.25">
      <c r="A16206" s="38">
        <v>1519437393</v>
      </c>
      <c r="B16206" s="38">
        <v>1</v>
      </c>
      <c r="C16206" s="38">
        <v>1325</v>
      </c>
      <c r="D16206" s="36" t="s">
        <v>359</v>
      </c>
      <c r="E16206" s="36">
        <v>0.74790327470420703</v>
      </c>
      <c r="F16206" t="str">
        <f t="shared" si="253"/>
        <v>Out</v>
      </c>
      <c r="G16206" s="57"/>
    </row>
    <row r="16207" spans="1:7" x14ac:dyDescent="0.25">
      <c r="A16207" s="38">
        <v>1519167807</v>
      </c>
      <c r="B16207" s="38">
        <v>1</v>
      </c>
      <c r="C16207" s="38">
        <v>3086</v>
      </c>
      <c r="D16207" s="36" t="s">
        <v>360</v>
      </c>
      <c r="E16207" s="36">
        <v>0.74790453660864731</v>
      </c>
      <c r="F16207" t="str">
        <f t="shared" si="253"/>
        <v>Out</v>
      </c>
      <c r="G16207" s="57"/>
    </row>
    <row r="16208" spans="1:7" x14ac:dyDescent="0.25">
      <c r="A16208" s="38">
        <v>1516573055</v>
      </c>
      <c r="B16208" s="38">
        <v>1</v>
      </c>
      <c r="C16208" s="38">
        <v>1122</v>
      </c>
      <c r="D16208" s="36" t="s">
        <v>360</v>
      </c>
      <c r="E16208" s="36">
        <v>0.74792120696112951</v>
      </c>
      <c r="F16208" t="str">
        <f t="shared" si="253"/>
        <v>Out</v>
      </c>
      <c r="G16208" s="57"/>
    </row>
    <row r="16209" spans="1:7" x14ac:dyDescent="0.25">
      <c r="A16209" s="38">
        <v>1511929269</v>
      </c>
      <c r="B16209" s="38">
        <v>1</v>
      </c>
      <c r="C16209" s="38">
        <v>707</v>
      </c>
      <c r="D16209" s="36" t="s">
        <v>361</v>
      </c>
      <c r="E16209" s="36">
        <v>0.74800647854803881</v>
      </c>
      <c r="F16209" t="str">
        <f t="shared" si="253"/>
        <v>Out</v>
      </c>
      <c r="G16209" s="57"/>
    </row>
    <row r="16210" spans="1:7" x14ac:dyDescent="0.25">
      <c r="A16210" s="38">
        <v>1515025400</v>
      </c>
      <c r="B16210" s="38">
        <v>0</v>
      </c>
      <c r="C16210" s="38">
        <v>2728</v>
      </c>
      <c r="D16210" s="36" t="s">
        <v>362</v>
      </c>
      <c r="E16210" s="36">
        <v>0.74804379278466626</v>
      </c>
      <c r="F16210" t="str">
        <f t="shared" si="253"/>
        <v>Out</v>
      </c>
      <c r="G16210" s="57"/>
    </row>
    <row r="16211" spans="1:7" x14ac:dyDescent="0.25">
      <c r="A16211" s="38">
        <v>1515843680</v>
      </c>
      <c r="B16211" s="38">
        <v>0</v>
      </c>
      <c r="C16211" s="38">
        <v>228</v>
      </c>
      <c r="D16211" s="36" t="s">
        <v>360</v>
      </c>
      <c r="E16211" s="36">
        <v>0.74808535381663221</v>
      </c>
      <c r="F16211" t="str">
        <f t="shared" si="253"/>
        <v>Out</v>
      </c>
      <c r="G16211" s="57"/>
    </row>
    <row r="16212" spans="1:7" x14ac:dyDescent="0.25">
      <c r="A16212" s="38">
        <v>1512693852</v>
      </c>
      <c r="B16212" s="38">
        <v>0</v>
      </c>
      <c r="C16212" s="38">
        <v>397</v>
      </c>
      <c r="D16212" s="36" t="s">
        <v>361</v>
      </c>
      <c r="E16212" s="36">
        <v>0.74809251381230868</v>
      </c>
      <c r="F16212" t="str">
        <f t="shared" si="253"/>
        <v>Out</v>
      </c>
      <c r="G16212" s="57"/>
    </row>
    <row r="16213" spans="1:7" x14ac:dyDescent="0.25">
      <c r="A16213" s="38">
        <v>1518804899</v>
      </c>
      <c r="B16213" s="38">
        <v>1</v>
      </c>
      <c r="C16213" s="38">
        <v>1398</v>
      </c>
      <c r="D16213" s="36" t="s">
        <v>360</v>
      </c>
      <c r="E16213" s="36">
        <v>0.74812989165771693</v>
      </c>
      <c r="F16213" t="str">
        <f t="shared" si="253"/>
        <v>Out</v>
      </c>
      <c r="G16213" s="57"/>
    </row>
    <row r="16214" spans="1:7" x14ac:dyDescent="0.25">
      <c r="A16214" s="38">
        <v>1516790295</v>
      </c>
      <c r="B16214" s="38">
        <v>1</v>
      </c>
      <c r="C16214" s="38">
        <v>149</v>
      </c>
      <c r="D16214" s="36" t="s">
        <v>359</v>
      </c>
      <c r="E16214" s="36">
        <v>0.74815846924907725</v>
      </c>
      <c r="F16214" t="str">
        <f t="shared" si="253"/>
        <v>Out</v>
      </c>
      <c r="G16214" s="57"/>
    </row>
    <row r="16215" spans="1:7" x14ac:dyDescent="0.25">
      <c r="A16215" s="38">
        <v>1511869710</v>
      </c>
      <c r="B16215" s="38">
        <v>0</v>
      </c>
      <c r="C16215" s="38">
        <v>2677</v>
      </c>
      <c r="D16215" s="36" t="s">
        <v>362</v>
      </c>
      <c r="E16215" s="36">
        <v>0.74815848283571484</v>
      </c>
      <c r="F16215" t="str">
        <f t="shared" si="253"/>
        <v>Out</v>
      </c>
      <c r="G16215" s="57"/>
    </row>
    <row r="16216" spans="1:7" x14ac:dyDescent="0.25">
      <c r="A16216" s="38">
        <v>1512180245</v>
      </c>
      <c r="B16216" s="38">
        <v>1</v>
      </c>
      <c r="C16216" s="38">
        <v>5506</v>
      </c>
      <c r="D16216" s="36" t="s">
        <v>361</v>
      </c>
      <c r="E16216" s="36">
        <v>0.74817394111070012</v>
      </c>
      <c r="F16216" t="str">
        <f t="shared" si="253"/>
        <v>Out</v>
      </c>
      <c r="G16216" s="57"/>
    </row>
    <row r="16217" spans="1:7" x14ac:dyDescent="0.25">
      <c r="A16217" s="38">
        <v>1512085956</v>
      </c>
      <c r="B16217" s="38">
        <v>1</v>
      </c>
      <c r="C16217" s="38">
        <v>3068</v>
      </c>
      <c r="D16217" s="36" t="s">
        <v>360</v>
      </c>
      <c r="E16217" s="36">
        <v>0.74821053166256368</v>
      </c>
      <c r="F16217" t="str">
        <f t="shared" si="253"/>
        <v>Out</v>
      </c>
      <c r="G16217" s="57"/>
    </row>
    <row r="16218" spans="1:7" x14ac:dyDescent="0.25">
      <c r="A16218" s="38">
        <v>1517148587</v>
      </c>
      <c r="B16218" s="38">
        <v>1</v>
      </c>
      <c r="C16218" s="38">
        <v>2648</v>
      </c>
      <c r="D16218" s="36" t="s">
        <v>361</v>
      </c>
      <c r="E16218" s="36">
        <v>0.74821253677558208</v>
      </c>
      <c r="F16218" t="str">
        <f t="shared" si="253"/>
        <v>Out</v>
      </c>
      <c r="G16218" s="57"/>
    </row>
    <row r="16219" spans="1:7" x14ac:dyDescent="0.25">
      <c r="A16219" s="38">
        <v>1514642917</v>
      </c>
      <c r="B16219" s="38">
        <v>1</v>
      </c>
      <c r="C16219" s="38">
        <v>1422</v>
      </c>
      <c r="D16219" s="36" t="s">
        <v>361</v>
      </c>
      <c r="E16219" s="36">
        <v>0.74822771300441748</v>
      </c>
      <c r="F16219" t="str">
        <f t="shared" si="253"/>
        <v>Out</v>
      </c>
      <c r="G16219" s="57"/>
    </row>
    <row r="16220" spans="1:7" x14ac:dyDescent="0.25">
      <c r="A16220" s="38">
        <v>1515416099</v>
      </c>
      <c r="B16220" s="38">
        <v>1</v>
      </c>
      <c r="C16220" s="38">
        <v>1637</v>
      </c>
      <c r="D16220" s="36" t="s">
        <v>361</v>
      </c>
      <c r="E16220" s="36">
        <v>0.74830752667639711</v>
      </c>
      <c r="F16220" t="str">
        <f t="shared" si="253"/>
        <v>Out</v>
      </c>
      <c r="G16220" s="57"/>
    </row>
    <row r="16221" spans="1:7" x14ac:dyDescent="0.25">
      <c r="A16221" s="38">
        <v>1513816603</v>
      </c>
      <c r="B16221" s="38">
        <v>1</v>
      </c>
      <c r="C16221" s="38">
        <v>355</v>
      </c>
      <c r="D16221" s="36" t="s">
        <v>361</v>
      </c>
      <c r="E16221" s="36">
        <v>0.74841759061275104</v>
      </c>
      <c r="F16221" t="str">
        <f t="shared" si="253"/>
        <v>Out</v>
      </c>
      <c r="G16221" s="57"/>
    </row>
    <row r="16222" spans="1:7" x14ac:dyDescent="0.25">
      <c r="A16222" s="38">
        <v>1517546333</v>
      </c>
      <c r="B16222" s="38">
        <v>1</v>
      </c>
      <c r="C16222" s="38">
        <v>3084</v>
      </c>
      <c r="D16222" s="36" t="s">
        <v>359</v>
      </c>
      <c r="E16222" s="36">
        <v>0.74847810674358317</v>
      </c>
      <c r="F16222" t="str">
        <f t="shared" si="253"/>
        <v>Out</v>
      </c>
      <c r="G16222" s="57"/>
    </row>
    <row r="16223" spans="1:7" x14ac:dyDescent="0.25">
      <c r="A16223" s="38">
        <v>1513721742</v>
      </c>
      <c r="B16223" s="38">
        <v>0</v>
      </c>
      <c r="C16223" s="38">
        <v>1727</v>
      </c>
      <c r="D16223" s="36" t="s">
        <v>361</v>
      </c>
      <c r="E16223" s="36">
        <v>0.74849418110003807</v>
      </c>
      <c r="F16223" t="str">
        <f t="shared" si="253"/>
        <v>Out</v>
      </c>
      <c r="G16223" s="57"/>
    </row>
    <row r="16224" spans="1:7" x14ac:dyDescent="0.25">
      <c r="A16224" s="38">
        <v>1512360489</v>
      </c>
      <c r="B16224" s="38">
        <v>1</v>
      </c>
      <c r="C16224" s="38">
        <v>4149</v>
      </c>
      <c r="D16224" s="36" t="s">
        <v>359</v>
      </c>
      <c r="E16224" s="36">
        <v>0.74858343566757557</v>
      </c>
      <c r="F16224" t="str">
        <f t="shared" si="253"/>
        <v>Out</v>
      </c>
      <c r="G16224" s="57"/>
    </row>
    <row r="16225" spans="1:7" x14ac:dyDescent="0.25">
      <c r="A16225" s="38">
        <v>1516999827</v>
      </c>
      <c r="B16225" s="38">
        <v>1</v>
      </c>
      <c r="C16225" s="38">
        <v>1700</v>
      </c>
      <c r="D16225" s="36" t="s">
        <v>361</v>
      </c>
      <c r="E16225" s="36">
        <v>0.74860900525436092</v>
      </c>
      <c r="F16225" t="str">
        <f t="shared" si="253"/>
        <v>Out</v>
      </c>
      <c r="G16225" s="57"/>
    </row>
    <row r="16226" spans="1:7" x14ac:dyDescent="0.25">
      <c r="A16226" s="38">
        <v>1518638498</v>
      </c>
      <c r="B16226" s="38">
        <v>1</v>
      </c>
      <c r="C16226" s="38">
        <v>1442</v>
      </c>
      <c r="D16226" s="36" t="s">
        <v>360</v>
      </c>
      <c r="E16226" s="36">
        <v>0.74863687473772367</v>
      </c>
      <c r="F16226" t="str">
        <f t="shared" si="253"/>
        <v>Out</v>
      </c>
      <c r="G16226" s="57"/>
    </row>
    <row r="16227" spans="1:7" x14ac:dyDescent="0.25">
      <c r="A16227" s="38">
        <v>1513750564</v>
      </c>
      <c r="B16227" s="38">
        <v>1</v>
      </c>
      <c r="C16227" s="38">
        <v>1306</v>
      </c>
      <c r="D16227" s="36" t="s">
        <v>361</v>
      </c>
      <c r="E16227" s="36">
        <v>0.7486622390050518</v>
      </c>
      <c r="F16227" t="str">
        <f t="shared" si="253"/>
        <v>Out</v>
      </c>
      <c r="G16227" s="57"/>
    </row>
    <row r="16228" spans="1:7" x14ac:dyDescent="0.25">
      <c r="A16228" s="38">
        <v>1512442460</v>
      </c>
      <c r="B16228" s="38">
        <v>0</v>
      </c>
      <c r="C16228" s="38">
        <v>3053</v>
      </c>
      <c r="D16228" s="36" t="s">
        <v>361</v>
      </c>
      <c r="E16228" s="36">
        <v>0.7487369097486346</v>
      </c>
      <c r="F16228" t="str">
        <f t="shared" si="253"/>
        <v>Out</v>
      </c>
      <c r="G16228" s="57"/>
    </row>
    <row r="16229" spans="1:7" x14ac:dyDescent="0.25">
      <c r="A16229" s="38">
        <v>1515233349</v>
      </c>
      <c r="B16229" s="38">
        <v>1</v>
      </c>
      <c r="C16229" s="38">
        <v>3661</v>
      </c>
      <c r="D16229" s="36" t="s">
        <v>359</v>
      </c>
      <c r="E16229" s="36">
        <v>0.74875178580205626</v>
      </c>
      <c r="F16229" t="str">
        <f t="shared" si="253"/>
        <v>Out</v>
      </c>
      <c r="G16229" s="57"/>
    </row>
    <row r="16230" spans="1:7" x14ac:dyDescent="0.25">
      <c r="A16230" s="38">
        <v>1518208557</v>
      </c>
      <c r="B16230" s="38">
        <v>1</v>
      </c>
      <c r="C16230" s="38">
        <v>2489</v>
      </c>
      <c r="D16230" s="36" t="s">
        <v>360</v>
      </c>
      <c r="E16230" s="36">
        <v>0.74876104250981701</v>
      </c>
      <c r="F16230" t="str">
        <f t="shared" si="253"/>
        <v>Out</v>
      </c>
      <c r="G16230" s="57"/>
    </row>
    <row r="16231" spans="1:7" x14ac:dyDescent="0.25">
      <c r="A16231" s="38">
        <v>1516365574</v>
      </c>
      <c r="B16231" s="38">
        <v>1</v>
      </c>
      <c r="C16231" s="38">
        <v>1022</v>
      </c>
      <c r="D16231" s="36" t="s">
        <v>362</v>
      </c>
      <c r="E16231" s="36">
        <v>0.74883992354094542</v>
      </c>
      <c r="F16231" t="str">
        <f t="shared" si="253"/>
        <v>Out</v>
      </c>
      <c r="G16231" s="57"/>
    </row>
    <row r="16232" spans="1:7" x14ac:dyDescent="0.25">
      <c r="A16232" s="38">
        <v>1513099747</v>
      </c>
      <c r="B16232" s="38">
        <v>1</v>
      </c>
      <c r="C16232" s="38">
        <v>2763</v>
      </c>
      <c r="D16232" s="36" t="s">
        <v>361</v>
      </c>
      <c r="E16232" s="36">
        <v>0.74885438646502045</v>
      </c>
      <c r="F16232" t="str">
        <f t="shared" si="253"/>
        <v>Out</v>
      </c>
      <c r="G16232" s="57"/>
    </row>
    <row r="16233" spans="1:7" x14ac:dyDescent="0.25">
      <c r="A16233" s="38">
        <v>1511255114</v>
      </c>
      <c r="B16233" s="38">
        <v>1</v>
      </c>
      <c r="C16233" s="38">
        <v>426</v>
      </c>
      <c r="D16233" s="36" t="s">
        <v>360</v>
      </c>
      <c r="E16233" s="36">
        <v>0.74886747378943863</v>
      </c>
      <c r="F16233" t="str">
        <f t="shared" si="253"/>
        <v>Out</v>
      </c>
      <c r="G16233" s="57"/>
    </row>
    <row r="16234" spans="1:7" x14ac:dyDescent="0.25">
      <c r="A16234" s="38">
        <v>1513876071</v>
      </c>
      <c r="B16234" s="38">
        <v>0</v>
      </c>
      <c r="C16234" s="38">
        <v>25</v>
      </c>
      <c r="D16234" s="36" t="s">
        <v>362</v>
      </c>
      <c r="E16234" s="36">
        <v>0.74888429614404195</v>
      </c>
      <c r="F16234" t="str">
        <f t="shared" si="253"/>
        <v>Out</v>
      </c>
      <c r="G16234" s="57"/>
    </row>
    <row r="16235" spans="1:7" x14ac:dyDescent="0.25">
      <c r="A16235" s="38">
        <v>1512180960</v>
      </c>
      <c r="B16235" s="38">
        <v>0</v>
      </c>
      <c r="C16235" s="38">
        <v>3282</v>
      </c>
      <c r="D16235" s="36" t="s">
        <v>361</v>
      </c>
      <c r="E16235" s="36">
        <v>0.74890923030834122</v>
      </c>
      <c r="F16235" t="str">
        <f t="shared" si="253"/>
        <v>Out</v>
      </c>
      <c r="G16235" s="57"/>
    </row>
    <row r="16236" spans="1:7" x14ac:dyDescent="0.25">
      <c r="A16236" s="38">
        <v>1511408510</v>
      </c>
      <c r="B16236" s="38">
        <v>0</v>
      </c>
      <c r="C16236" s="38">
        <v>2383</v>
      </c>
      <c r="D16236" s="36" t="s">
        <v>359</v>
      </c>
      <c r="E16236" s="36">
        <v>0.74891375703930263</v>
      </c>
      <c r="F16236" t="str">
        <f t="shared" si="253"/>
        <v>Out</v>
      </c>
      <c r="G16236" s="57"/>
    </row>
    <row r="16237" spans="1:7" x14ac:dyDescent="0.25">
      <c r="A16237" s="38">
        <v>1518819612</v>
      </c>
      <c r="B16237" s="38">
        <v>0</v>
      </c>
      <c r="C16237" s="38">
        <v>1147</v>
      </c>
      <c r="D16237" s="36" t="s">
        <v>361</v>
      </c>
      <c r="E16237" s="36">
        <v>0.74892517009072657</v>
      </c>
      <c r="F16237" t="str">
        <f t="shared" si="253"/>
        <v>Out</v>
      </c>
      <c r="G16237" s="57"/>
    </row>
    <row r="16238" spans="1:7" x14ac:dyDescent="0.25">
      <c r="A16238" s="38">
        <v>1515771756</v>
      </c>
      <c r="B16238" s="38">
        <v>1</v>
      </c>
      <c r="C16238" s="38">
        <v>5473</v>
      </c>
      <c r="D16238" s="36" t="s">
        <v>361</v>
      </c>
      <c r="E16238" s="36">
        <v>0.74900174811722375</v>
      </c>
      <c r="F16238" t="str">
        <f t="shared" si="253"/>
        <v>Out</v>
      </c>
      <c r="G16238" s="57"/>
    </row>
    <row r="16239" spans="1:7" x14ac:dyDescent="0.25">
      <c r="A16239" s="38">
        <v>1518328263</v>
      </c>
      <c r="B16239" s="38">
        <v>1</v>
      </c>
      <c r="C16239" s="38">
        <v>2014</v>
      </c>
      <c r="D16239" s="36" t="s">
        <v>360</v>
      </c>
      <c r="E16239" s="36">
        <v>0.74916665941385396</v>
      </c>
      <c r="F16239" t="str">
        <f t="shared" si="253"/>
        <v>Out</v>
      </c>
      <c r="G16239" s="57"/>
    </row>
    <row r="16240" spans="1:7" x14ac:dyDescent="0.25">
      <c r="A16240" s="38">
        <v>1516355492</v>
      </c>
      <c r="B16240" s="38">
        <v>0</v>
      </c>
      <c r="C16240" s="38">
        <v>650</v>
      </c>
      <c r="D16240" s="36" t="s">
        <v>362</v>
      </c>
      <c r="E16240" s="36">
        <v>0.74920503978358199</v>
      </c>
      <c r="F16240" t="str">
        <f t="shared" si="253"/>
        <v>Out</v>
      </c>
      <c r="G16240" s="57"/>
    </row>
    <row r="16241" spans="1:7" x14ac:dyDescent="0.25">
      <c r="A16241" s="38">
        <v>1517306773</v>
      </c>
      <c r="B16241" s="38">
        <v>1</v>
      </c>
      <c r="C16241" s="38">
        <v>2278</v>
      </c>
      <c r="D16241" s="36" t="s">
        <v>360</v>
      </c>
      <c r="E16241" s="36">
        <v>0.74921173118753714</v>
      </c>
      <c r="F16241" t="str">
        <f t="shared" si="253"/>
        <v>Out</v>
      </c>
      <c r="G16241" s="57"/>
    </row>
    <row r="16242" spans="1:7" x14ac:dyDescent="0.25">
      <c r="A16242" s="38">
        <v>1512047532</v>
      </c>
      <c r="B16242" s="38">
        <v>0</v>
      </c>
      <c r="C16242" s="38">
        <v>1988</v>
      </c>
      <c r="D16242" s="36" t="s">
        <v>361</v>
      </c>
      <c r="E16242" s="36">
        <v>0.74928363258507991</v>
      </c>
      <c r="F16242" t="str">
        <f t="shared" si="253"/>
        <v>Out</v>
      </c>
      <c r="G16242" s="57"/>
    </row>
    <row r="16243" spans="1:7" x14ac:dyDescent="0.25">
      <c r="A16243" s="38">
        <v>1517970870</v>
      </c>
      <c r="B16243" s="38">
        <v>0</v>
      </c>
      <c r="C16243" s="38">
        <v>1389</v>
      </c>
      <c r="D16243" s="36" t="s">
        <v>360</v>
      </c>
      <c r="E16243" s="36">
        <v>0.74928967662294022</v>
      </c>
      <c r="F16243" t="str">
        <f t="shared" si="253"/>
        <v>Out</v>
      </c>
      <c r="G16243" s="57"/>
    </row>
    <row r="16244" spans="1:7" x14ac:dyDescent="0.25">
      <c r="A16244" s="38">
        <v>1512332360</v>
      </c>
      <c r="B16244" s="38">
        <v>0</v>
      </c>
      <c r="C16244" s="38">
        <v>3583</v>
      </c>
      <c r="D16244" s="36" t="s">
        <v>361</v>
      </c>
      <c r="E16244" s="36">
        <v>0.74933700082517185</v>
      </c>
      <c r="F16244" t="str">
        <f t="shared" si="253"/>
        <v>Out</v>
      </c>
      <c r="G16244" s="57"/>
    </row>
    <row r="16245" spans="1:7" x14ac:dyDescent="0.25">
      <c r="A16245" s="38">
        <v>1516724582</v>
      </c>
      <c r="B16245" s="38">
        <v>0</v>
      </c>
      <c r="C16245" s="38">
        <v>2312</v>
      </c>
      <c r="D16245" s="36" t="s">
        <v>359</v>
      </c>
      <c r="E16245" s="36">
        <v>0.74939990036714366</v>
      </c>
      <c r="F16245" t="str">
        <f t="shared" si="253"/>
        <v>Out</v>
      </c>
      <c r="G16245" s="57"/>
    </row>
    <row r="16246" spans="1:7" x14ac:dyDescent="0.25">
      <c r="A16246" s="38">
        <v>1517546741</v>
      </c>
      <c r="B16246" s="38">
        <v>0</v>
      </c>
      <c r="C16246" s="38">
        <v>2605</v>
      </c>
      <c r="D16246" s="36" t="s">
        <v>360</v>
      </c>
      <c r="E16246" s="36">
        <v>0.74950774432726919</v>
      </c>
      <c r="F16246" t="str">
        <f t="shared" si="253"/>
        <v>Out</v>
      </c>
      <c r="G16246" s="57"/>
    </row>
    <row r="16247" spans="1:7" x14ac:dyDescent="0.25">
      <c r="A16247" s="38">
        <v>1516050117</v>
      </c>
      <c r="B16247" s="38">
        <v>1</v>
      </c>
      <c r="C16247" s="38">
        <v>6256</v>
      </c>
      <c r="D16247" s="36" t="s">
        <v>361</v>
      </c>
      <c r="E16247" s="36">
        <v>0.74952017703942087</v>
      </c>
      <c r="F16247" t="str">
        <f t="shared" si="253"/>
        <v>Out</v>
      </c>
      <c r="G16247" s="57"/>
    </row>
    <row r="16248" spans="1:7" x14ac:dyDescent="0.25">
      <c r="A16248" s="38">
        <v>1512593244</v>
      </c>
      <c r="B16248" s="38">
        <v>1</v>
      </c>
      <c r="C16248" s="38">
        <v>1968</v>
      </c>
      <c r="D16248" s="36" t="s">
        <v>361</v>
      </c>
      <c r="E16248" s="36">
        <v>0.74955712587421197</v>
      </c>
      <c r="F16248" t="str">
        <f t="shared" si="253"/>
        <v>Out</v>
      </c>
      <c r="G16248" s="57"/>
    </row>
    <row r="16249" spans="1:7" x14ac:dyDescent="0.25">
      <c r="A16249" s="38">
        <v>1519753515</v>
      </c>
      <c r="B16249" s="38">
        <v>1</v>
      </c>
      <c r="C16249" s="38">
        <v>1017</v>
      </c>
      <c r="D16249" s="36" t="s">
        <v>361</v>
      </c>
      <c r="E16249" s="36">
        <v>0.74959791355066696</v>
      </c>
      <c r="F16249" t="str">
        <f t="shared" si="253"/>
        <v>Out</v>
      </c>
      <c r="G16249" s="57"/>
    </row>
    <row r="16250" spans="1:7" x14ac:dyDescent="0.25">
      <c r="A16250" s="38">
        <v>1515176783</v>
      </c>
      <c r="B16250" s="38">
        <v>1</v>
      </c>
      <c r="C16250" s="38">
        <v>3069</v>
      </c>
      <c r="D16250" s="36" t="s">
        <v>361</v>
      </c>
      <c r="E16250" s="36">
        <v>0.74962096709040726</v>
      </c>
      <c r="F16250" t="str">
        <f t="shared" si="253"/>
        <v>Out</v>
      </c>
      <c r="G16250" s="57"/>
    </row>
    <row r="16251" spans="1:7" x14ac:dyDescent="0.25">
      <c r="A16251" s="38">
        <v>1516771558</v>
      </c>
      <c r="B16251" s="38">
        <v>1</v>
      </c>
      <c r="C16251" s="38">
        <v>1589</v>
      </c>
      <c r="D16251" s="36" t="s">
        <v>362</v>
      </c>
      <c r="E16251" s="36">
        <v>0.74966559508856068</v>
      </c>
      <c r="F16251" t="str">
        <f t="shared" si="253"/>
        <v>Out</v>
      </c>
      <c r="G16251" s="57"/>
    </row>
    <row r="16252" spans="1:7" x14ac:dyDescent="0.25">
      <c r="A16252" s="38">
        <v>1515226418</v>
      </c>
      <c r="B16252" s="38">
        <v>1</v>
      </c>
      <c r="C16252" s="38">
        <v>488</v>
      </c>
      <c r="D16252" s="36" t="s">
        <v>361</v>
      </c>
      <c r="E16252" s="36">
        <v>0.7496790536439768</v>
      </c>
      <c r="F16252" t="str">
        <f t="shared" si="253"/>
        <v>Out</v>
      </c>
      <c r="G16252" s="57"/>
    </row>
    <row r="16253" spans="1:7" x14ac:dyDescent="0.25">
      <c r="A16253" s="38">
        <v>1518502462</v>
      </c>
      <c r="B16253" s="38">
        <v>0</v>
      </c>
      <c r="C16253" s="38">
        <v>1821</v>
      </c>
      <c r="D16253" s="36" t="s">
        <v>360</v>
      </c>
      <c r="E16253" s="36">
        <v>0.7497464245955362</v>
      </c>
      <c r="F16253" t="str">
        <f t="shared" si="253"/>
        <v>Out</v>
      </c>
      <c r="G16253" s="57"/>
    </row>
    <row r="16254" spans="1:7" x14ac:dyDescent="0.25">
      <c r="A16254" s="38">
        <v>1517918012</v>
      </c>
      <c r="B16254" s="38">
        <v>0</v>
      </c>
      <c r="C16254" s="38">
        <v>1796</v>
      </c>
      <c r="D16254" s="36" t="s">
        <v>362</v>
      </c>
      <c r="E16254" s="36">
        <v>0.74978676698259505</v>
      </c>
      <c r="F16254" t="str">
        <f t="shared" si="253"/>
        <v>Out</v>
      </c>
      <c r="G16254" s="57"/>
    </row>
    <row r="16255" spans="1:7" x14ac:dyDescent="0.25">
      <c r="A16255" s="38">
        <v>1514398553</v>
      </c>
      <c r="B16255" s="38">
        <v>1</v>
      </c>
      <c r="C16255" s="38">
        <v>145</v>
      </c>
      <c r="D16255" s="36" t="s">
        <v>360</v>
      </c>
      <c r="E16255" s="36">
        <v>0.74988563776770989</v>
      </c>
      <c r="F16255" t="str">
        <f t="shared" si="253"/>
        <v>Out</v>
      </c>
      <c r="G16255" s="57"/>
    </row>
    <row r="16256" spans="1:7" x14ac:dyDescent="0.25">
      <c r="A16256" s="38">
        <v>1518717172</v>
      </c>
      <c r="B16256" s="38">
        <v>0</v>
      </c>
      <c r="C16256" s="38">
        <v>1064</v>
      </c>
      <c r="D16256" s="36" t="s">
        <v>361</v>
      </c>
      <c r="E16256" s="36">
        <v>0.74993611415734518</v>
      </c>
      <c r="F16256" t="str">
        <f t="shared" si="253"/>
        <v>Out</v>
      </c>
      <c r="G16256" s="57"/>
    </row>
    <row r="16257" spans="1:7" x14ac:dyDescent="0.25">
      <c r="A16257" s="38">
        <v>1516382085</v>
      </c>
      <c r="B16257" s="38">
        <v>1</v>
      </c>
      <c r="C16257" s="38">
        <v>935</v>
      </c>
      <c r="D16257" s="36" t="s">
        <v>361</v>
      </c>
      <c r="E16257" s="36">
        <v>0.74997084999300911</v>
      </c>
      <c r="F16257" t="str">
        <f t="shared" si="253"/>
        <v>Out</v>
      </c>
      <c r="G16257" s="57"/>
    </row>
    <row r="16258" spans="1:7" x14ac:dyDescent="0.25">
      <c r="A16258" s="38">
        <v>1519449152</v>
      </c>
      <c r="B16258" s="38">
        <v>0</v>
      </c>
      <c r="C16258" s="38">
        <v>2062</v>
      </c>
      <c r="D16258" s="36" t="s">
        <v>361</v>
      </c>
      <c r="E16258" s="36">
        <v>0.74998777815800866</v>
      </c>
      <c r="F16258" t="str">
        <f t="shared" si="253"/>
        <v>Out</v>
      </c>
      <c r="G16258" s="57"/>
    </row>
    <row r="16259" spans="1:7" x14ac:dyDescent="0.25">
      <c r="A16259" s="38">
        <v>1515757495</v>
      </c>
      <c r="B16259" s="38">
        <v>1</v>
      </c>
      <c r="C16259" s="38">
        <v>1308</v>
      </c>
      <c r="D16259" s="36" t="s">
        <v>361</v>
      </c>
      <c r="E16259" s="36">
        <v>0.75001598656735935</v>
      </c>
      <c r="F16259" t="str">
        <f t="shared" si="253"/>
        <v>Out</v>
      </c>
      <c r="G16259" s="57"/>
    </row>
    <row r="16260" spans="1:7" x14ac:dyDescent="0.25">
      <c r="A16260" s="38">
        <v>1516340078</v>
      </c>
      <c r="B16260" s="38">
        <v>1</v>
      </c>
      <c r="C16260" s="38">
        <v>1915</v>
      </c>
      <c r="D16260" s="36" t="s">
        <v>359</v>
      </c>
      <c r="E16260" s="36">
        <v>0.75001806826181261</v>
      </c>
      <c r="F16260" t="str">
        <f t="shared" si="253"/>
        <v>Out</v>
      </c>
      <c r="G16260" s="57"/>
    </row>
    <row r="16261" spans="1:7" x14ac:dyDescent="0.25">
      <c r="A16261" s="38">
        <v>1515842898</v>
      </c>
      <c r="B16261" s="38">
        <v>1</v>
      </c>
      <c r="C16261" s="38">
        <v>455</v>
      </c>
      <c r="D16261" s="36" t="s">
        <v>360</v>
      </c>
      <c r="E16261" s="36">
        <v>0.75005234584152347</v>
      </c>
      <c r="F16261" t="str">
        <f t="shared" si="253"/>
        <v>Out</v>
      </c>
      <c r="G16261" s="57"/>
    </row>
    <row r="16262" spans="1:7" x14ac:dyDescent="0.25">
      <c r="A16262" s="38">
        <v>1518936052</v>
      </c>
      <c r="B16262" s="38">
        <v>0</v>
      </c>
      <c r="C16262" s="38">
        <v>572</v>
      </c>
      <c r="D16262" s="36" t="s">
        <v>360</v>
      </c>
      <c r="E16262" s="36">
        <v>0.7500895918276228</v>
      </c>
      <c r="F16262" t="str">
        <f t="shared" si="253"/>
        <v>Out</v>
      </c>
      <c r="G16262" s="57"/>
    </row>
    <row r="16263" spans="1:7" x14ac:dyDescent="0.25">
      <c r="A16263" s="38">
        <v>1513217321</v>
      </c>
      <c r="B16263" s="38">
        <v>0</v>
      </c>
      <c r="C16263" s="38">
        <v>3721</v>
      </c>
      <c r="D16263" s="36" t="s">
        <v>361</v>
      </c>
      <c r="E16263" s="36">
        <v>0.75009817953043068</v>
      </c>
      <c r="F16263" t="str">
        <f t="shared" si="253"/>
        <v>Out</v>
      </c>
      <c r="G16263" s="57"/>
    </row>
    <row r="16264" spans="1:7" x14ac:dyDescent="0.25">
      <c r="A16264" s="38">
        <v>1515718602</v>
      </c>
      <c r="B16264" s="38">
        <v>0</v>
      </c>
      <c r="C16264" s="38">
        <v>2153</v>
      </c>
      <c r="D16264" s="36" t="s">
        <v>362</v>
      </c>
      <c r="E16264" s="36">
        <v>0.75012439272537901</v>
      </c>
      <c r="F16264" t="str">
        <f t="shared" si="253"/>
        <v>Out</v>
      </c>
      <c r="G16264" s="57"/>
    </row>
    <row r="16265" spans="1:7" x14ac:dyDescent="0.25">
      <c r="A16265" s="38">
        <v>1514885507</v>
      </c>
      <c r="B16265" s="38">
        <v>1</v>
      </c>
      <c r="C16265" s="38">
        <v>1342</v>
      </c>
      <c r="D16265" s="36" t="s">
        <v>362</v>
      </c>
      <c r="E16265" s="36">
        <v>0.75021453453405262</v>
      </c>
      <c r="F16265" t="str">
        <f t="shared" si="253"/>
        <v>Out</v>
      </c>
      <c r="G16265" s="57"/>
    </row>
    <row r="16266" spans="1:7" x14ac:dyDescent="0.25">
      <c r="A16266" s="38">
        <v>1512753214</v>
      </c>
      <c r="B16266" s="38">
        <v>1</v>
      </c>
      <c r="C16266" s="38">
        <v>2312</v>
      </c>
      <c r="D16266" s="36" t="s">
        <v>361</v>
      </c>
      <c r="E16266" s="36">
        <v>0.75023532836558293</v>
      </c>
      <c r="F16266" t="str">
        <f t="shared" si="253"/>
        <v>Out</v>
      </c>
      <c r="G16266" s="57"/>
    </row>
    <row r="16267" spans="1:7" x14ac:dyDescent="0.25">
      <c r="A16267" s="38">
        <v>1517193728</v>
      </c>
      <c r="B16267" s="38">
        <v>1</v>
      </c>
      <c r="C16267" s="38">
        <v>1889</v>
      </c>
      <c r="D16267" s="36" t="s">
        <v>360</v>
      </c>
      <c r="E16267" s="36">
        <v>0.75030685042725254</v>
      </c>
      <c r="F16267" t="str">
        <f t="shared" ref="F16267:F16330" si="254">IF(ROW(A16267)&lt;=3000, "Test", IF(ROW(A16267)&lt;=6000, "Control", "Out"))</f>
        <v>Out</v>
      </c>
      <c r="G16267" s="57"/>
    </row>
    <row r="16268" spans="1:7" x14ac:dyDescent="0.25">
      <c r="A16268" s="38">
        <v>1513893638</v>
      </c>
      <c r="B16268" s="38">
        <v>1</v>
      </c>
      <c r="C16268" s="38">
        <v>1177</v>
      </c>
      <c r="D16268" s="36" t="s">
        <v>361</v>
      </c>
      <c r="E16268" s="36">
        <v>0.750334153779464</v>
      </c>
      <c r="F16268" t="str">
        <f t="shared" si="254"/>
        <v>Out</v>
      </c>
      <c r="G16268" s="57"/>
    </row>
    <row r="16269" spans="1:7" x14ac:dyDescent="0.25">
      <c r="A16269" s="38">
        <v>1517473200</v>
      </c>
      <c r="B16269" s="38">
        <v>0</v>
      </c>
      <c r="C16269" s="38">
        <v>584</v>
      </c>
      <c r="D16269" s="36" t="s">
        <v>360</v>
      </c>
      <c r="E16269" s="36">
        <v>0.75035293520982516</v>
      </c>
      <c r="F16269" t="str">
        <f t="shared" si="254"/>
        <v>Out</v>
      </c>
      <c r="G16269" s="57"/>
    </row>
    <row r="16270" spans="1:7" x14ac:dyDescent="0.25">
      <c r="A16270" s="38">
        <v>1515092418</v>
      </c>
      <c r="B16270" s="38">
        <v>1</v>
      </c>
      <c r="C16270" s="38">
        <v>2112</v>
      </c>
      <c r="D16270" s="36" t="s">
        <v>359</v>
      </c>
      <c r="E16270" s="36">
        <v>0.75042247657345373</v>
      </c>
      <c r="F16270" t="str">
        <f t="shared" si="254"/>
        <v>Out</v>
      </c>
      <c r="G16270" s="57"/>
    </row>
    <row r="16271" spans="1:7" x14ac:dyDescent="0.25">
      <c r="A16271" s="38">
        <v>1512595479</v>
      </c>
      <c r="B16271" s="38">
        <v>1</v>
      </c>
      <c r="C16271" s="38">
        <v>846</v>
      </c>
      <c r="D16271" s="36" t="s">
        <v>360</v>
      </c>
      <c r="E16271" s="36">
        <v>0.75051464069785034</v>
      </c>
      <c r="F16271" t="str">
        <f t="shared" si="254"/>
        <v>Out</v>
      </c>
      <c r="G16271" s="57"/>
    </row>
    <row r="16272" spans="1:7" x14ac:dyDescent="0.25">
      <c r="A16272" s="38">
        <v>1515837751</v>
      </c>
      <c r="B16272" s="38">
        <v>0</v>
      </c>
      <c r="C16272" s="38">
        <v>2210</v>
      </c>
      <c r="D16272" s="36" t="s">
        <v>362</v>
      </c>
      <c r="E16272" s="36">
        <v>0.75062223844665099</v>
      </c>
      <c r="F16272" t="str">
        <f t="shared" si="254"/>
        <v>Out</v>
      </c>
      <c r="G16272" s="57"/>
    </row>
    <row r="16273" spans="1:7" x14ac:dyDescent="0.25">
      <c r="A16273" s="38">
        <v>1512301715</v>
      </c>
      <c r="B16273" s="38">
        <v>1</v>
      </c>
      <c r="C16273" s="38">
        <v>2577</v>
      </c>
      <c r="D16273" s="36" t="s">
        <v>359</v>
      </c>
      <c r="E16273" s="36">
        <v>0.75067702889728127</v>
      </c>
      <c r="F16273" t="str">
        <f t="shared" si="254"/>
        <v>Out</v>
      </c>
      <c r="G16273" s="57"/>
    </row>
    <row r="16274" spans="1:7" x14ac:dyDescent="0.25">
      <c r="A16274" s="38">
        <v>1517525616</v>
      </c>
      <c r="B16274" s="38">
        <v>1</v>
      </c>
      <c r="C16274" s="38">
        <v>1599</v>
      </c>
      <c r="D16274" s="36" t="s">
        <v>361</v>
      </c>
      <c r="E16274" s="36">
        <v>0.75071162147283965</v>
      </c>
      <c r="F16274" t="str">
        <f t="shared" si="254"/>
        <v>Out</v>
      </c>
      <c r="G16274" s="57"/>
    </row>
    <row r="16275" spans="1:7" x14ac:dyDescent="0.25">
      <c r="A16275" s="38">
        <v>1519736564</v>
      </c>
      <c r="B16275" s="38">
        <v>1</v>
      </c>
      <c r="C16275" s="38">
        <v>1554</v>
      </c>
      <c r="D16275" s="36" t="s">
        <v>361</v>
      </c>
      <c r="E16275" s="36">
        <v>0.75080861168386437</v>
      </c>
      <c r="F16275" t="str">
        <f t="shared" si="254"/>
        <v>Out</v>
      </c>
      <c r="G16275" s="57"/>
    </row>
    <row r="16276" spans="1:7" x14ac:dyDescent="0.25">
      <c r="A16276" s="38">
        <v>1519029583</v>
      </c>
      <c r="B16276" s="38">
        <v>1</v>
      </c>
      <c r="C16276" s="38">
        <v>2194</v>
      </c>
      <c r="D16276" s="36" t="s">
        <v>360</v>
      </c>
      <c r="E16276" s="36">
        <v>0.75082508343714838</v>
      </c>
      <c r="F16276" t="str">
        <f t="shared" si="254"/>
        <v>Out</v>
      </c>
      <c r="G16276" s="57"/>
    </row>
    <row r="16277" spans="1:7" x14ac:dyDescent="0.25">
      <c r="A16277" s="38">
        <v>1512830437</v>
      </c>
      <c r="B16277" s="38">
        <v>1</v>
      </c>
      <c r="C16277" s="38">
        <v>1188</v>
      </c>
      <c r="D16277" s="36" t="s">
        <v>360</v>
      </c>
      <c r="E16277" s="36">
        <v>0.75084040190734125</v>
      </c>
      <c r="F16277" t="str">
        <f t="shared" si="254"/>
        <v>Out</v>
      </c>
      <c r="G16277" s="57"/>
    </row>
    <row r="16278" spans="1:7" x14ac:dyDescent="0.25">
      <c r="A16278" s="38">
        <v>1515836832</v>
      </c>
      <c r="B16278" s="38">
        <v>0</v>
      </c>
      <c r="C16278" s="38">
        <v>2722</v>
      </c>
      <c r="D16278" s="36" t="s">
        <v>361</v>
      </c>
      <c r="E16278" s="36">
        <v>0.75087263698887186</v>
      </c>
      <c r="F16278" t="str">
        <f t="shared" si="254"/>
        <v>Out</v>
      </c>
      <c r="G16278" s="57"/>
    </row>
    <row r="16279" spans="1:7" x14ac:dyDescent="0.25">
      <c r="A16279" s="38">
        <v>1511801587</v>
      </c>
      <c r="B16279" s="38">
        <v>1</v>
      </c>
      <c r="C16279" s="38">
        <v>1463</v>
      </c>
      <c r="D16279" s="36" t="s">
        <v>360</v>
      </c>
      <c r="E16279" s="36">
        <v>0.75088868978464818</v>
      </c>
      <c r="F16279" t="str">
        <f t="shared" si="254"/>
        <v>Out</v>
      </c>
      <c r="G16279" s="57"/>
    </row>
    <row r="16280" spans="1:7" x14ac:dyDescent="0.25">
      <c r="A16280" s="38">
        <v>1513952248</v>
      </c>
      <c r="B16280" s="38">
        <v>1</v>
      </c>
      <c r="C16280" s="38">
        <v>4547</v>
      </c>
      <c r="D16280" s="36" t="s">
        <v>360</v>
      </c>
      <c r="E16280" s="36">
        <v>0.75092529826022247</v>
      </c>
      <c r="F16280" t="str">
        <f t="shared" si="254"/>
        <v>Out</v>
      </c>
      <c r="G16280" s="57"/>
    </row>
    <row r="16281" spans="1:7" x14ac:dyDescent="0.25">
      <c r="A16281" s="38">
        <v>1518554522</v>
      </c>
      <c r="B16281" s="38">
        <v>0</v>
      </c>
      <c r="C16281" s="38">
        <v>1335</v>
      </c>
      <c r="D16281" s="36" t="s">
        <v>360</v>
      </c>
      <c r="E16281" s="36">
        <v>0.75099335460043404</v>
      </c>
      <c r="F16281" t="str">
        <f t="shared" si="254"/>
        <v>Out</v>
      </c>
      <c r="G16281" s="57"/>
    </row>
    <row r="16282" spans="1:7" x14ac:dyDescent="0.25">
      <c r="A16282" s="38">
        <v>1517759986</v>
      </c>
      <c r="B16282" s="38">
        <v>1</v>
      </c>
      <c r="C16282" s="38">
        <v>4784</v>
      </c>
      <c r="D16282" s="36" t="s">
        <v>359</v>
      </c>
      <c r="E16282" s="36">
        <v>0.7510325547798592</v>
      </c>
      <c r="F16282" t="str">
        <f t="shared" si="254"/>
        <v>Out</v>
      </c>
      <c r="G16282" s="57"/>
    </row>
    <row r="16283" spans="1:7" x14ac:dyDescent="0.25">
      <c r="A16283" s="38">
        <v>1511432264</v>
      </c>
      <c r="B16283" s="38">
        <v>1</v>
      </c>
      <c r="C16283" s="38">
        <v>2647</v>
      </c>
      <c r="D16283" s="36" t="s">
        <v>361</v>
      </c>
      <c r="E16283" s="36">
        <v>0.75103666664167434</v>
      </c>
      <c r="F16283" t="str">
        <f t="shared" si="254"/>
        <v>Out</v>
      </c>
      <c r="G16283" s="57"/>
    </row>
    <row r="16284" spans="1:7" x14ac:dyDescent="0.25">
      <c r="A16284" s="38">
        <v>1515370620</v>
      </c>
      <c r="B16284" s="38">
        <v>0</v>
      </c>
      <c r="C16284" s="38">
        <v>1202</v>
      </c>
      <c r="D16284" s="36" t="s">
        <v>360</v>
      </c>
      <c r="E16284" s="36">
        <v>0.75108056058071815</v>
      </c>
      <c r="F16284" t="str">
        <f t="shared" si="254"/>
        <v>Out</v>
      </c>
      <c r="G16284" s="57"/>
    </row>
    <row r="16285" spans="1:7" x14ac:dyDescent="0.25">
      <c r="A16285" s="38">
        <v>1513835505</v>
      </c>
      <c r="B16285" s="38">
        <v>1</v>
      </c>
      <c r="C16285" s="38">
        <v>238</v>
      </c>
      <c r="D16285" s="36" t="s">
        <v>360</v>
      </c>
      <c r="E16285" s="36">
        <v>0.75123045333070204</v>
      </c>
      <c r="F16285" t="str">
        <f t="shared" si="254"/>
        <v>Out</v>
      </c>
      <c r="G16285" s="57"/>
    </row>
    <row r="16286" spans="1:7" x14ac:dyDescent="0.25">
      <c r="A16286" s="38">
        <v>1519681642</v>
      </c>
      <c r="B16286" s="38">
        <v>0</v>
      </c>
      <c r="C16286" s="38">
        <v>1947</v>
      </c>
      <c r="D16286" s="36" t="s">
        <v>361</v>
      </c>
      <c r="E16286" s="36">
        <v>0.75130691912544723</v>
      </c>
      <c r="F16286" t="str">
        <f t="shared" si="254"/>
        <v>Out</v>
      </c>
      <c r="G16286" s="57"/>
    </row>
    <row r="16287" spans="1:7" x14ac:dyDescent="0.25">
      <c r="A16287" s="38">
        <v>1514866541</v>
      </c>
      <c r="B16287" s="38">
        <v>0</v>
      </c>
      <c r="C16287" s="38">
        <v>1547</v>
      </c>
      <c r="D16287" s="36" t="s">
        <v>361</v>
      </c>
      <c r="E16287" s="36">
        <v>0.75134295221745007</v>
      </c>
      <c r="F16287" t="str">
        <f t="shared" si="254"/>
        <v>Out</v>
      </c>
      <c r="G16287" s="57"/>
    </row>
    <row r="16288" spans="1:7" x14ac:dyDescent="0.25">
      <c r="A16288" s="38">
        <v>1516420271</v>
      </c>
      <c r="B16288" s="38">
        <v>0</v>
      </c>
      <c r="C16288" s="38">
        <v>3102</v>
      </c>
      <c r="D16288" s="36" t="s">
        <v>361</v>
      </c>
      <c r="E16288" s="36">
        <v>0.75134750510521742</v>
      </c>
      <c r="F16288" t="str">
        <f t="shared" si="254"/>
        <v>Out</v>
      </c>
      <c r="G16288" s="57"/>
    </row>
    <row r="16289" spans="1:7" x14ac:dyDescent="0.25">
      <c r="A16289" s="38">
        <v>1515933686</v>
      </c>
      <c r="B16289" s="38">
        <v>1</v>
      </c>
      <c r="C16289" s="38">
        <v>1103</v>
      </c>
      <c r="D16289" s="36" t="s">
        <v>361</v>
      </c>
      <c r="E16289" s="36">
        <v>0.75137721053012385</v>
      </c>
      <c r="F16289" t="str">
        <f t="shared" si="254"/>
        <v>Out</v>
      </c>
      <c r="G16289" s="57"/>
    </row>
    <row r="16290" spans="1:7" x14ac:dyDescent="0.25">
      <c r="A16290" s="38">
        <v>1519927595</v>
      </c>
      <c r="B16290" s="38">
        <v>1</v>
      </c>
      <c r="C16290" s="38">
        <v>1881</v>
      </c>
      <c r="D16290" s="36" t="s">
        <v>359</v>
      </c>
      <c r="E16290" s="36">
        <v>0.75146032033120536</v>
      </c>
      <c r="F16290" t="str">
        <f t="shared" si="254"/>
        <v>Out</v>
      </c>
      <c r="G16290" s="57"/>
    </row>
    <row r="16291" spans="1:7" x14ac:dyDescent="0.25">
      <c r="A16291" s="38">
        <v>1512169049</v>
      </c>
      <c r="B16291" s="38">
        <v>1</v>
      </c>
      <c r="C16291" s="38">
        <v>2730</v>
      </c>
      <c r="D16291" s="36" t="s">
        <v>360</v>
      </c>
      <c r="E16291" s="36">
        <v>0.7514706591939766</v>
      </c>
      <c r="F16291" t="str">
        <f t="shared" si="254"/>
        <v>Out</v>
      </c>
      <c r="G16291" s="57"/>
    </row>
    <row r="16292" spans="1:7" x14ac:dyDescent="0.25">
      <c r="A16292" s="38">
        <v>1518507006</v>
      </c>
      <c r="B16292" s="38">
        <v>1</v>
      </c>
      <c r="C16292" s="38">
        <v>1538</v>
      </c>
      <c r="D16292" s="36" t="s">
        <v>362</v>
      </c>
      <c r="E16292" s="36">
        <v>0.75147388545879146</v>
      </c>
      <c r="F16292" t="str">
        <f t="shared" si="254"/>
        <v>Out</v>
      </c>
      <c r="G16292" s="57"/>
    </row>
    <row r="16293" spans="1:7" x14ac:dyDescent="0.25">
      <c r="A16293" s="38">
        <v>1515473354</v>
      </c>
      <c r="B16293" s="38">
        <v>1</v>
      </c>
      <c r="C16293" s="38">
        <v>1421</v>
      </c>
      <c r="D16293" s="36" t="s">
        <v>361</v>
      </c>
      <c r="E16293" s="36">
        <v>0.75147777745919908</v>
      </c>
      <c r="F16293" t="str">
        <f t="shared" si="254"/>
        <v>Out</v>
      </c>
      <c r="G16293" s="57"/>
    </row>
    <row r="16294" spans="1:7" x14ac:dyDescent="0.25">
      <c r="A16294" s="38">
        <v>1513406885</v>
      </c>
      <c r="B16294" s="38">
        <v>1</v>
      </c>
      <c r="C16294" s="38">
        <v>1080</v>
      </c>
      <c r="D16294" s="36" t="s">
        <v>360</v>
      </c>
      <c r="E16294" s="36">
        <v>0.75148226097151805</v>
      </c>
      <c r="F16294" t="str">
        <f t="shared" si="254"/>
        <v>Out</v>
      </c>
      <c r="G16294" s="57"/>
    </row>
    <row r="16295" spans="1:7" x14ac:dyDescent="0.25">
      <c r="A16295" s="38">
        <v>1512988861</v>
      </c>
      <c r="B16295" s="38">
        <v>0</v>
      </c>
      <c r="C16295" s="38">
        <v>3314</v>
      </c>
      <c r="D16295" s="36" t="s">
        <v>361</v>
      </c>
      <c r="E16295" s="36">
        <v>0.751495923508541</v>
      </c>
      <c r="F16295" t="str">
        <f t="shared" si="254"/>
        <v>Out</v>
      </c>
      <c r="G16295" s="57"/>
    </row>
    <row r="16296" spans="1:7" x14ac:dyDescent="0.25">
      <c r="A16296" s="38">
        <v>1513630271</v>
      </c>
      <c r="B16296" s="38">
        <v>0</v>
      </c>
      <c r="C16296" s="38">
        <v>780</v>
      </c>
      <c r="D16296" s="36" t="s">
        <v>359</v>
      </c>
      <c r="E16296" s="36">
        <v>0.75153897053945085</v>
      </c>
      <c r="F16296" t="str">
        <f t="shared" si="254"/>
        <v>Out</v>
      </c>
      <c r="G16296" s="57"/>
    </row>
    <row r="16297" spans="1:7" x14ac:dyDescent="0.25">
      <c r="A16297" s="38">
        <v>1516032390</v>
      </c>
      <c r="B16297" s="38">
        <v>0</v>
      </c>
      <c r="C16297" s="38">
        <v>1827</v>
      </c>
      <c r="D16297" s="36" t="s">
        <v>360</v>
      </c>
      <c r="E16297" s="36">
        <v>0.75175949212279913</v>
      </c>
      <c r="F16297" t="str">
        <f t="shared" si="254"/>
        <v>Out</v>
      </c>
      <c r="G16297" s="57"/>
    </row>
    <row r="16298" spans="1:7" x14ac:dyDescent="0.25">
      <c r="A16298" s="38">
        <v>1515210954</v>
      </c>
      <c r="B16298" s="38">
        <v>1</v>
      </c>
      <c r="C16298" s="38">
        <v>2558</v>
      </c>
      <c r="D16298" s="36" t="s">
        <v>361</v>
      </c>
      <c r="E16298" s="36">
        <v>0.75176397266629713</v>
      </c>
      <c r="F16298" t="str">
        <f t="shared" si="254"/>
        <v>Out</v>
      </c>
      <c r="G16298" s="57"/>
    </row>
    <row r="16299" spans="1:7" x14ac:dyDescent="0.25">
      <c r="A16299" s="38">
        <v>1519689355</v>
      </c>
      <c r="B16299" s="38">
        <v>1</v>
      </c>
      <c r="C16299" s="38">
        <v>1266</v>
      </c>
      <c r="D16299" s="36" t="s">
        <v>362</v>
      </c>
      <c r="E16299" s="36">
        <v>0.75179225249065529</v>
      </c>
      <c r="F16299" t="str">
        <f t="shared" si="254"/>
        <v>Out</v>
      </c>
      <c r="G16299" s="57"/>
    </row>
    <row r="16300" spans="1:7" x14ac:dyDescent="0.25">
      <c r="A16300" s="38">
        <v>1515748632</v>
      </c>
      <c r="B16300" s="38">
        <v>0</v>
      </c>
      <c r="C16300" s="38">
        <v>135</v>
      </c>
      <c r="D16300" s="36" t="s">
        <v>360</v>
      </c>
      <c r="E16300" s="36">
        <v>0.75184041318149475</v>
      </c>
      <c r="F16300" t="str">
        <f t="shared" si="254"/>
        <v>Out</v>
      </c>
      <c r="G16300" s="57"/>
    </row>
    <row r="16301" spans="1:7" x14ac:dyDescent="0.25">
      <c r="A16301" s="38">
        <v>1514739955</v>
      </c>
      <c r="B16301" s="38">
        <v>1</v>
      </c>
      <c r="C16301" s="38">
        <v>1670</v>
      </c>
      <c r="D16301" s="36" t="s">
        <v>361</v>
      </c>
      <c r="E16301" s="36">
        <v>0.75184440209501591</v>
      </c>
      <c r="F16301" t="str">
        <f t="shared" si="254"/>
        <v>Out</v>
      </c>
      <c r="G16301" s="57"/>
    </row>
    <row r="16302" spans="1:7" x14ac:dyDescent="0.25">
      <c r="A16302" s="38">
        <v>1519829125</v>
      </c>
      <c r="B16302" s="38">
        <v>1</v>
      </c>
      <c r="C16302" s="38">
        <v>968</v>
      </c>
      <c r="D16302" s="36" t="s">
        <v>361</v>
      </c>
      <c r="E16302" s="36">
        <v>0.75189376136949637</v>
      </c>
      <c r="F16302" t="str">
        <f t="shared" si="254"/>
        <v>Out</v>
      </c>
      <c r="G16302" s="57"/>
    </row>
    <row r="16303" spans="1:7" x14ac:dyDescent="0.25">
      <c r="A16303" s="38">
        <v>1516543607</v>
      </c>
      <c r="B16303" s="38">
        <v>1</v>
      </c>
      <c r="C16303" s="38">
        <v>1391</v>
      </c>
      <c r="D16303" s="36" t="s">
        <v>359</v>
      </c>
      <c r="E16303" s="36">
        <v>0.75198884702619584</v>
      </c>
      <c r="F16303" t="str">
        <f t="shared" si="254"/>
        <v>Out</v>
      </c>
      <c r="G16303" s="57"/>
    </row>
    <row r="16304" spans="1:7" x14ac:dyDescent="0.25">
      <c r="A16304" s="38">
        <v>1519487926</v>
      </c>
      <c r="B16304" s="38">
        <v>1</v>
      </c>
      <c r="C16304" s="38">
        <v>372</v>
      </c>
      <c r="D16304" s="36" t="s">
        <v>359</v>
      </c>
      <c r="E16304" s="36">
        <v>0.75204489721278078</v>
      </c>
      <c r="F16304" t="str">
        <f t="shared" si="254"/>
        <v>Out</v>
      </c>
      <c r="G16304" s="57"/>
    </row>
    <row r="16305" spans="1:7" x14ac:dyDescent="0.25">
      <c r="A16305" s="38">
        <v>1515631699</v>
      </c>
      <c r="B16305" s="38">
        <v>1</v>
      </c>
      <c r="C16305" s="38">
        <v>2851</v>
      </c>
      <c r="D16305" s="36" t="s">
        <v>361</v>
      </c>
      <c r="E16305" s="36">
        <v>0.75209885110477992</v>
      </c>
      <c r="F16305" t="str">
        <f t="shared" si="254"/>
        <v>Out</v>
      </c>
      <c r="G16305" s="57"/>
    </row>
    <row r="16306" spans="1:7" x14ac:dyDescent="0.25">
      <c r="A16306" s="38">
        <v>1512497596</v>
      </c>
      <c r="B16306" s="38">
        <v>1</v>
      </c>
      <c r="C16306" s="38">
        <v>3069</v>
      </c>
      <c r="D16306" s="36" t="s">
        <v>361</v>
      </c>
      <c r="E16306" s="36">
        <v>0.75211495830371189</v>
      </c>
      <c r="F16306" t="str">
        <f t="shared" si="254"/>
        <v>Out</v>
      </c>
      <c r="G16306" s="57"/>
    </row>
    <row r="16307" spans="1:7" x14ac:dyDescent="0.25">
      <c r="A16307" s="38">
        <v>1516222610</v>
      </c>
      <c r="B16307" s="38">
        <v>0</v>
      </c>
      <c r="C16307" s="38">
        <v>964</v>
      </c>
      <c r="D16307" s="36" t="s">
        <v>360</v>
      </c>
      <c r="E16307" s="36">
        <v>0.75213476475443197</v>
      </c>
      <c r="F16307" t="str">
        <f t="shared" si="254"/>
        <v>Out</v>
      </c>
      <c r="G16307" s="57"/>
    </row>
    <row r="16308" spans="1:7" x14ac:dyDescent="0.25">
      <c r="A16308" s="38">
        <v>1517227768</v>
      </c>
      <c r="B16308" s="38">
        <v>1</v>
      </c>
      <c r="C16308" s="38">
        <v>1244</v>
      </c>
      <c r="D16308" s="36" t="s">
        <v>359</v>
      </c>
      <c r="E16308" s="36">
        <v>0.75225902734993555</v>
      </c>
      <c r="F16308" t="str">
        <f t="shared" si="254"/>
        <v>Out</v>
      </c>
      <c r="G16308" s="57"/>
    </row>
    <row r="16309" spans="1:7" x14ac:dyDescent="0.25">
      <c r="A16309" s="38">
        <v>1517709367</v>
      </c>
      <c r="B16309" s="38">
        <v>1</v>
      </c>
      <c r="C16309" s="38">
        <v>384</v>
      </c>
      <c r="D16309" s="36" t="s">
        <v>359</v>
      </c>
      <c r="E16309" s="36">
        <v>0.75229313299705158</v>
      </c>
      <c r="F16309" t="str">
        <f t="shared" si="254"/>
        <v>Out</v>
      </c>
      <c r="G16309" s="57"/>
    </row>
    <row r="16310" spans="1:7" x14ac:dyDescent="0.25">
      <c r="A16310" s="38">
        <v>1513087344</v>
      </c>
      <c r="B16310" s="38">
        <v>1</v>
      </c>
      <c r="C16310" s="38">
        <v>1966</v>
      </c>
      <c r="D16310" s="36" t="s">
        <v>362</v>
      </c>
      <c r="E16310" s="36">
        <v>0.75233760989091603</v>
      </c>
      <c r="F16310" t="str">
        <f t="shared" si="254"/>
        <v>Out</v>
      </c>
      <c r="G16310" s="57"/>
    </row>
    <row r="16311" spans="1:7" x14ac:dyDescent="0.25">
      <c r="A16311" s="38">
        <v>1516159480</v>
      </c>
      <c r="B16311" s="38">
        <v>0</v>
      </c>
      <c r="C16311" s="38">
        <v>1852</v>
      </c>
      <c r="D16311" s="36" t="s">
        <v>361</v>
      </c>
      <c r="E16311" s="36">
        <v>0.75239036325648168</v>
      </c>
      <c r="F16311" t="str">
        <f t="shared" si="254"/>
        <v>Out</v>
      </c>
      <c r="G16311" s="57"/>
    </row>
    <row r="16312" spans="1:7" x14ac:dyDescent="0.25">
      <c r="A16312" s="38">
        <v>1512226457</v>
      </c>
      <c r="B16312" s="38">
        <v>1</v>
      </c>
      <c r="C16312" s="38">
        <v>1281</v>
      </c>
      <c r="D16312" s="36" t="s">
        <v>359</v>
      </c>
      <c r="E16312" s="36">
        <v>0.7524018909834661</v>
      </c>
      <c r="F16312" t="str">
        <f t="shared" si="254"/>
        <v>Out</v>
      </c>
      <c r="G16312" s="57"/>
    </row>
    <row r="16313" spans="1:7" x14ac:dyDescent="0.25">
      <c r="A16313" s="38">
        <v>1517733267</v>
      </c>
      <c r="B16313" s="38">
        <v>1</v>
      </c>
      <c r="C16313" s="38">
        <v>1067</v>
      </c>
      <c r="D16313" s="36" t="s">
        <v>362</v>
      </c>
      <c r="E16313" s="36">
        <v>0.75240891899436935</v>
      </c>
      <c r="F16313" t="str">
        <f t="shared" si="254"/>
        <v>Out</v>
      </c>
      <c r="G16313" s="57"/>
    </row>
    <row r="16314" spans="1:7" x14ac:dyDescent="0.25">
      <c r="A16314" s="38">
        <v>1515452504</v>
      </c>
      <c r="B16314" s="38">
        <v>1</v>
      </c>
      <c r="C16314" s="38">
        <v>138</v>
      </c>
      <c r="D16314" s="36" t="s">
        <v>359</v>
      </c>
      <c r="E16314" s="36">
        <v>0.75241587707825086</v>
      </c>
      <c r="F16314" t="str">
        <f t="shared" si="254"/>
        <v>Out</v>
      </c>
      <c r="G16314" s="57"/>
    </row>
    <row r="16315" spans="1:7" x14ac:dyDescent="0.25">
      <c r="A16315" s="38">
        <v>1518678346</v>
      </c>
      <c r="B16315" s="38">
        <v>1</v>
      </c>
      <c r="C16315" s="38">
        <v>3811</v>
      </c>
      <c r="D16315" s="36" t="s">
        <v>359</v>
      </c>
      <c r="E16315" s="36">
        <v>0.75242982893713839</v>
      </c>
      <c r="F16315" t="str">
        <f t="shared" si="254"/>
        <v>Out</v>
      </c>
      <c r="G16315" s="57"/>
    </row>
    <row r="16316" spans="1:7" x14ac:dyDescent="0.25">
      <c r="A16316" s="38">
        <v>1511854599</v>
      </c>
      <c r="B16316" s="38">
        <v>1</v>
      </c>
      <c r="C16316" s="38">
        <v>380</v>
      </c>
      <c r="D16316" s="36" t="s">
        <v>359</v>
      </c>
      <c r="E16316" s="36">
        <v>0.75251873515778001</v>
      </c>
      <c r="F16316" t="str">
        <f t="shared" si="254"/>
        <v>Out</v>
      </c>
      <c r="G16316" s="57"/>
    </row>
    <row r="16317" spans="1:7" x14ac:dyDescent="0.25">
      <c r="A16317" s="38">
        <v>1512265854</v>
      </c>
      <c r="B16317" s="38">
        <v>1</v>
      </c>
      <c r="C16317" s="38">
        <v>993</v>
      </c>
      <c r="D16317" s="36" t="s">
        <v>359</v>
      </c>
      <c r="E16317" s="36">
        <v>0.75253585435351489</v>
      </c>
      <c r="F16317" t="str">
        <f t="shared" si="254"/>
        <v>Out</v>
      </c>
      <c r="G16317" s="57"/>
    </row>
    <row r="16318" spans="1:7" x14ac:dyDescent="0.25">
      <c r="A16318" s="38">
        <v>1514355778</v>
      </c>
      <c r="B16318" s="38">
        <v>1</v>
      </c>
      <c r="C16318" s="38">
        <v>4228</v>
      </c>
      <c r="D16318" s="36" t="s">
        <v>362</v>
      </c>
      <c r="E16318" s="36">
        <v>0.75266102016727132</v>
      </c>
      <c r="F16318" t="str">
        <f t="shared" si="254"/>
        <v>Out</v>
      </c>
      <c r="G16318" s="57"/>
    </row>
    <row r="16319" spans="1:7" x14ac:dyDescent="0.25">
      <c r="A16319" s="38">
        <v>1513280094</v>
      </c>
      <c r="B16319" s="38">
        <v>1</v>
      </c>
      <c r="C16319" s="38">
        <v>2598</v>
      </c>
      <c r="D16319" s="36" t="s">
        <v>362</v>
      </c>
      <c r="E16319" s="36">
        <v>0.75271515946521683</v>
      </c>
      <c r="F16319" t="str">
        <f t="shared" si="254"/>
        <v>Out</v>
      </c>
      <c r="G16319" s="57"/>
    </row>
    <row r="16320" spans="1:7" x14ac:dyDescent="0.25">
      <c r="A16320" s="38">
        <v>1514660621</v>
      </c>
      <c r="B16320" s="38">
        <v>0</v>
      </c>
      <c r="C16320" s="38">
        <v>2530</v>
      </c>
      <c r="D16320" s="36" t="s">
        <v>362</v>
      </c>
      <c r="E16320" s="36">
        <v>0.7527154541836848</v>
      </c>
      <c r="F16320" t="str">
        <f t="shared" si="254"/>
        <v>Out</v>
      </c>
      <c r="G16320" s="57"/>
    </row>
    <row r="16321" spans="1:7" x14ac:dyDescent="0.25">
      <c r="A16321" s="38">
        <v>1515642649</v>
      </c>
      <c r="B16321" s="38">
        <v>1</v>
      </c>
      <c r="C16321" s="38">
        <v>223</v>
      </c>
      <c r="D16321" s="36" t="s">
        <v>360</v>
      </c>
      <c r="E16321" s="36">
        <v>0.75276021967953843</v>
      </c>
      <c r="F16321" t="str">
        <f t="shared" si="254"/>
        <v>Out</v>
      </c>
      <c r="G16321" s="57"/>
    </row>
    <row r="16322" spans="1:7" x14ac:dyDescent="0.25">
      <c r="A16322" s="38">
        <v>1513674649</v>
      </c>
      <c r="B16322" s="38">
        <v>1</v>
      </c>
      <c r="C16322" s="38">
        <v>3268</v>
      </c>
      <c r="D16322" s="36" t="s">
        <v>359</v>
      </c>
      <c r="E16322" s="36">
        <v>0.75282163122228118</v>
      </c>
      <c r="F16322" t="str">
        <f t="shared" si="254"/>
        <v>Out</v>
      </c>
      <c r="G16322" s="57"/>
    </row>
    <row r="16323" spans="1:7" x14ac:dyDescent="0.25">
      <c r="A16323" s="38">
        <v>1516239263</v>
      </c>
      <c r="B16323" s="38">
        <v>1</v>
      </c>
      <c r="C16323" s="38">
        <v>5118</v>
      </c>
      <c r="D16323" s="36" t="s">
        <v>362</v>
      </c>
      <c r="E16323" s="36">
        <v>0.75289308533626154</v>
      </c>
      <c r="F16323" t="str">
        <f t="shared" si="254"/>
        <v>Out</v>
      </c>
      <c r="G16323" s="57"/>
    </row>
    <row r="16324" spans="1:7" x14ac:dyDescent="0.25">
      <c r="A16324" s="38">
        <v>1517730853</v>
      </c>
      <c r="B16324" s="38">
        <v>1</v>
      </c>
      <c r="C16324" s="38">
        <v>1275</v>
      </c>
      <c r="D16324" s="36" t="s">
        <v>360</v>
      </c>
      <c r="E16324" s="36">
        <v>0.75291803692384618</v>
      </c>
      <c r="F16324" t="str">
        <f t="shared" si="254"/>
        <v>Out</v>
      </c>
      <c r="G16324" s="57"/>
    </row>
    <row r="16325" spans="1:7" x14ac:dyDescent="0.25">
      <c r="A16325" s="38">
        <v>1519896621</v>
      </c>
      <c r="B16325" s="38">
        <v>0</v>
      </c>
      <c r="C16325" s="38">
        <v>1411</v>
      </c>
      <c r="D16325" s="36" t="s">
        <v>361</v>
      </c>
      <c r="E16325" s="36">
        <v>0.75292513700595998</v>
      </c>
      <c r="F16325" t="str">
        <f t="shared" si="254"/>
        <v>Out</v>
      </c>
      <c r="G16325" s="57"/>
    </row>
    <row r="16326" spans="1:7" x14ac:dyDescent="0.25">
      <c r="A16326" s="38">
        <v>1517608242</v>
      </c>
      <c r="B16326" s="38">
        <v>0</v>
      </c>
      <c r="C16326" s="38">
        <v>1321</v>
      </c>
      <c r="D16326" s="36" t="s">
        <v>361</v>
      </c>
      <c r="E16326" s="36">
        <v>0.75302971607057811</v>
      </c>
      <c r="F16326" t="str">
        <f t="shared" si="254"/>
        <v>Out</v>
      </c>
      <c r="G16326" s="57"/>
    </row>
    <row r="16327" spans="1:7" x14ac:dyDescent="0.25">
      <c r="A16327" s="38">
        <v>1513293752</v>
      </c>
      <c r="B16327" s="38">
        <v>0</v>
      </c>
      <c r="C16327" s="38">
        <v>2588</v>
      </c>
      <c r="D16327" s="36" t="s">
        <v>361</v>
      </c>
      <c r="E16327" s="36">
        <v>0.75303973169538774</v>
      </c>
      <c r="F16327" t="str">
        <f t="shared" si="254"/>
        <v>Out</v>
      </c>
      <c r="G16327" s="57"/>
    </row>
    <row r="16328" spans="1:7" x14ac:dyDescent="0.25">
      <c r="A16328" s="38">
        <v>1511441103</v>
      </c>
      <c r="B16328" s="38">
        <v>1</v>
      </c>
      <c r="C16328" s="38">
        <v>2239</v>
      </c>
      <c r="D16328" s="36" t="s">
        <v>362</v>
      </c>
      <c r="E16328" s="36">
        <v>0.75304607808186297</v>
      </c>
      <c r="F16328" t="str">
        <f t="shared" si="254"/>
        <v>Out</v>
      </c>
      <c r="G16328" s="57"/>
    </row>
    <row r="16329" spans="1:7" x14ac:dyDescent="0.25">
      <c r="A16329" s="38">
        <v>1513226663</v>
      </c>
      <c r="B16329" s="38">
        <v>1</v>
      </c>
      <c r="C16329" s="38">
        <v>4986</v>
      </c>
      <c r="D16329" s="36" t="s">
        <v>360</v>
      </c>
      <c r="E16329" s="36">
        <v>0.75306807738164971</v>
      </c>
      <c r="F16329" t="str">
        <f t="shared" si="254"/>
        <v>Out</v>
      </c>
      <c r="G16329" s="57"/>
    </row>
    <row r="16330" spans="1:7" x14ac:dyDescent="0.25">
      <c r="A16330" s="38">
        <v>1511789737</v>
      </c>
      <c r="B16330" s="38">
        <v>1</v>
      </c>
      <c r="C16330" s="38">
        <v>3248</v>
      </c>
      <c r="D16330" s="36" t="s">
        <v>359</v>
      </c>
      <c r="E16330" s="36">
        <v>0.75311234602281807</v>
      </c>
      <c r="F16330" t="str">
        <f t="shared" si="254"/>
        <v>Out</v>
      </c>
      <c r="G16330" s="57"/>
    </row>
    <row r="16331" spans="1:7" x14ac:dyDescent="0.25">
      <c r="A16331" s="38">
        <v>1511574428</v>
      </c>
      <c r="B16331" s="38">
        <v>1</v>
      </c>
      <c r="C16331" s="38">
        <v>1388</v>
      </c>
      <c r="D16331" s="36" t="s">
        <v>360</v>
      </c>
      <c r="E16331" s="36">
        <v>0.7531389697187425</v>
      </c>
      <c r="F16331" t="str">
        <f t="shared" ref="F16331:F16394" si="255">IF(ROW(A16331)&lt;=3000, "Test", IF(ROW(A16331)&lt;=6000, "Control", "Out"))</f>
        <v>Out</v>
      </c>
      <c r="G16331" s="57"/>
    </row>
    <row r="16332" spans="1:7" x14ac:dyDescent="0.25">
      <c r="A16332" s="38">
        <v>1514027516</v>
      </c>
      <c r="B16332" s="38">
        <v>1</v>
      </c>
      <c r="C16332" s="38">
        <v>1733</v>
      </c>
      <c r="D16332" s="36" t="s">
        <v>361</v>
      </c>
      <c r="E16332" s="36">
        <v>0.75318049253052199</v>
      </c>
      <c r="F16332" t="str">
        <f t="shared" si="255"/>
        <v>Out</v>
      </c>
      <c r="G16332" s="57"/>
    </row>
    <row r="16333" spans="1:7" x14ac:dyDescent="0.25">
      <c r="A16333" s="38">
        <v>1516015208</v>
      </c>
      <c r="B16333" s="38">
        <v>1</v>
      </c>
      <c r="C16333" s="38">
        <v>2104</v>
      </c>
      <c r="D16333" s="36" t="s">
        <v>362</v>
      </c>
      <c r="E16333" s="36">
        <v>0.75319042369145306</v>
      </c>
      <c r="F16333" t="str">
        <f t="shared" si="255"/>
        <v>Out</v>
      </c>
      <c r="G16333" s="57"/>
    </row>
    <row r="16334" spans="1:7" x14ac:dyDescent="0.25">
      <c r="A16334" s="38">
        <v>1511331996</v>
      </c>
      <c r="B16334" s="38">
        <v>1</v>
      </c>
      <c r="C16334" s="38">
        <v>2133</v>
      </c>
      <c r="D16334" s="36" t="s">
        <v>360</v>
      </c>
      <c r="E16334" s="36">
        <v>0.75319086465596385</v>
      </c>
      <c r="F16334" t="str">
        <f t="shared" si="255"/>
        <v>Out</v>
      </c>
      <c r="G16334" s="57"/>
    </row>
    <row r="16335" spans="1:7" x14ac:dyDescent="0.25">
      <c r="A16335" s="38">
        <v>1514358948</v>
      </c>
      <c r="B16335" s="38">
        <v>1</v>
      </c>
      <c r="C16335" s="38">
        <v>2506</v>
      </c>
      <c r="D16335" s="36" t="s">
        <v>361</v>
      </c>
      <c r="E16335" s="36">
        <v>0.75319711081291019</v>
      </c>
      <c r="F16335" t="str">
        <f t="shared" si="255"/>
        <v>Out</v>
      </c>
      <c r="G16335" s="57"/>
    </row>
    <row r="16336" spans="1:7" x14ac:dyDescent="0.25">
      <c r="A16336" s="38">
        <v>1516570258</v>
      </c>
      <c r="B16336" s="38">
        <v>1</v>
      </c>
      <c r="C16336" s="38">
        <v>2267</v>
      </c>
      <c r="D16336" s="36" t="s">
        <v>359</v>
      </c>
      <c r="E16336" s="36">
        <v>0.75323107016248569</v>
      </c>
      <c r="F16336" t="str">
        <f t="shared" si="255"/>
        <v>Out</v>
      </c>
      <c r="G16336" s="57"/>
    </row>
    <row r="16337" spans="1:7" x14ac:dyDescent="0.25">
      <c r="A16337" s="38">
        <v>1511911613</v>
      </c>
      <c r="B16337" s="38">
        <v>1</v>
      </c>
      <c r="C16337" s="38">
        <v>126</v>
      </c>
      <c r="D16337" s="36" t="s">
        <v>359</v>
      </c>
      <c r="E16337" s="36">
        <v>0.75327042937195454</v>
      </c>
      <c r="F16337" t="str">
        <f t="shared" si="255"/>
        <v>Out</v>
      </c>
      <c r="G16337" s="57"/>
    </row>
    <row r="16338" spans="1:7" x14ac:dyDescent="0.25">
      <c r="A16338" s="38">
        <v>1511928254</v>
      </c>
      <c r="B16338" s="38">
        <v>1</v>
      </c>
      <c r="C16338" s="38">
        <v>2789</v>
      </c>
      <c r="D16338" s="36" t="s">
        <v>361</v>
      </c>
      <c r="E16338" s="36">
        <v>0.75327359854094322</v>
      </c>
      <c r="F16338" t="str">
        <f t="shared" si="255"/>
        <v>Out</v>
      </c>
      <c r="G16338" s="57"/>
    </row>
    <row r="16339" spans="1:7" x14ac:dyDescent="0.25">
      <c r="A16339" s="38">
        <v>1516779004</v>
      </c>
      <c r="B16339" s="38">
        <v>1</v>
      </c>
      <c r="C16339" s="38">
        <v>421</v>
      </c>
      <c r="D16339" s="36" t="s">
        <v>360</v>
      </c>
      <c r="E16339" s="36">
        <v>0.75330495567754119</v>
      </c>
      <c r="F16339" t="str">
        <f t="shared" si="255"/>
        <v>Out</v>
      </c>
      <c r="G16339" s="57"/>
    </row>
    <row r="16340" spans="1:7" x14ac:dyDescent="0.25">
      <c r="A16340" s="38">
        <v>1519689537</v>
      </c>
      <c r="B16340" s="38">
        <v>1</v>
      </c>
      <c r="C16340" s="38">
        <v>822</v>
      </c>
      <c r="D16340" s="36" t="s">
        <v>362</v>
      </c>
      <c r="E16340" s="36">
        <v>0.75331965262726086</v>
      </c>
      <c r="F16340" t="str">
        <f t="shared" si="255"/>
        <v>Out</v>
      </c>
      <c r="G16340" s="57"/>
    </row>
    <row r="16341" spans="1:7" x14ac:dyDescent="0.25">
      <c r="A16341" s="38">
        <v>1513497684</v>
      </c>
      <c r="B16341" s="38">
        <v>1</v>
      </c>
      <c r="C16341" s="38">
        <v>1268</v>
      </c>
      <c r="D16341" s="36" t="s">
        <v>359</v>
      </c>
      <c r="E16341" s="36">
        <v>0.75333031246726623</v>
      </c>
      <c r="F16341" t="str">
        <f t="shared" si="255"/>
        <v>Out</v>
      </c>
      <c r="G16341" s="57"/>
    </row>
    <row r="16342" spans="1:7" x14ac:dyDescent="0.25">
      <c r="A16342" s="38">
        <v>1514909601</v>
      </c>
      <c r="B16342" s="38">
        <v>0</v>
      </c>
      <c r="C16342" s="38">
        <v>5064</v>
      </c>
      <c r="D16342" s="36" t="s">
        <v>359</v>
      </c>
      <c r="E16342" s="36">
        <v>0.75340188281345122</v>
      </c>
      <c r="F16342" t="str">
        <f t="shared" si="255"/>
        <v>Out</v>
      </c>
      <c r="G16342" s="57"/>
    </row>
    <row r="16343" spans="1:7" x14ac:dyDescent="0.25">
      <c r="A16343" s="38">
        <v>1519508190</v>
      </c>
      <c r="B16343" s="38">
        <v>0</v>
      </c>
      <c r="C16343" s="38">
        <v>6</v>
      </c>
      <c r="D16343" s="36" t="s">
        <v>361</v>
      </c>
      <c r="E16343" s="36">
        <v>0.75345370135910517</v>
      </c>
      <c r="F16343" t="str">
        <f t="shared" si="255"/>
        <v>Out</v>
      </c>
      <c r="G16343" s="57"/>
    </row>
    <row r="16344" spans="1:7" x14ac:dyDescent="0.25">
      <c r="A16344" s="38">
        <v>1512515955</v>
      </c>
      <c r="B16344" s="38">
        <v>1</v>
      </c>
      <c r="C16344" s="38">
        <v>1317</v>
      </c>
      <c r="D16344" s="36" t="s">
        <v>359</v>
      </c>
      <c r="E16344" s="36">
        <v>0.75355698490846534</v>
      </c>
      <c r="F16344" t="str">
        <f t="shared" si="255"/>
        <v>Out</v>
      </c>
      <c r="G16344" s="57"/>
    </row>
    <row r="16345" spans="1:7" x14ac:dyDescent="0.25">
      <c r="A16345" s="38">
        <v>1515647965</v>
      </c>
      <c r="B16345" s="38">
        <v>1</v>
      </c>
      <c r="C16345" s="38">
        <v>5291</v>
      </c>
      <c r="D16345" s="36" t="s">
        <v>360</v>
      </c>
      <c r="E16345" s="36">
        <v>0.75355874503465248</v>
      </c>
      <c r="F16345" t="str">
        <f t="shared" si="255"/>
        <v>Out</v>
      </c>
      <c r="G16345" s="57"/>
    </row>
    <row r="16346" spans="1:7" x14ac:dyDescent="0.25">
      <c r="A16346" s="38">
        <v>1518290777</v>
      </c>
      <c r="B16346" s="38">
        <v>1</v>
      </c>
      <c r="C16346" s="38">
        <v>4395</v>
      </c>
      <c r="D16346" s="36" t="s">
        <v>359</v>
      </c>
      <c r="E16346" s="36">
        <v>0.75356109308367192</v>
      </c>
      <c r="F16346" t="str">
        <f t="shared" si="255"/>
        <v>Out</v>
      </c>
      <c r="G16346" s="57"/>
    </row>
    <row r="16347" spans="1:7" x14ac:dyDescent="0.25">
      <c r="A16347" s="38">
        <v>1513523460</v>
      </c>
      <c r="B16347" s="38">
        <v>0</v>
      </c>
      <c r="C16347" s="38">
        <v>2273</v>
      </c>
      <c r="D16347" s="36" t="s">
        <v>362</v>
      </c>
      <c r="E16347" s="36">
        <v>0.75362796913600671</v>
      </c>
      <c r="F16347" t="str">
        <f t="shared" si="255"/>
        <v>Out</v>
      </c>
      <c r="G16347" s="57"/>
    </row>
    <row r="16348" spans="1:7" x14ac:dyDescent="0.25">
      <c r="A16348" s="38">
        <v>1513484185</v>
      </c>
      <c r="B16348" s="38">
        <v>1</v>
      </c>
      <c r="C16348" s="38">
        <v>1268</v>
      </c>
      <c r="D16348" s="36" t="s">
        <v>362</v>
      </c>
      <c r="E16348" s="36">
        <v>0.7537077241617165</v>
      </c>
      <c r="F16348" t="str">
        <f t="shared" si="255"/>
        <v>Out</v>
      </c>
      <c r="G16348" s="57"/>
    </row>
    <row r="16349" spans="1:7" x14ac:dyDescent="0.25">
      <c r="A16349" s="38">
        <v>1519402649</v>
      </c>
      <c r="B16349" s="38">
        <v>1</v>
      </c>
      <c r="C16349" s="38">
        <v>1200</v>
      </c>
      <c r="D16349" s="36" t="s">
        <v>359</v>
      </c>
      <c r="E16349" s="36">
        <v>0.75374150559896558</v>
      </c>
      <c r="F16349" t="str">
        <f t="shared" si="255"/>
        <v>Out</v>
      </c>
      <c r="G16349" s="57"/>
    </row>
    <row r="16350" spans="1:7" x14ac:dyDescent="0.25">
      <c r="A16350" s="38">
        <v>1516367355</v>
      </c>
      <c r="B16350" s="38">
        <v>1</v>
      </c>
      <c r="C16350" s="38">
        <v>1661</v>
      </c>
      <c r="D16350" s="36" t="s">
        <v>360</v>
      </c>
      <c r="E16350" s="36">
        <v>0.75392517528867953</v>
      </c>
      <c r="F16350" t="str">
        <f t="shared" si="255"/>
        <v>Out</v>
      </c>
      <c r="G16350" s="57"/>
    </row>
    <row r="16351" spans="1:7" x14ac:dyDescent="0.25">
      <c r="A16351" s="38">
        <v>1516168030</v>
      </c>
      <c r="B16351" s="38">
        <v>0</v>
      </c>
      <c r="C16351" s="38">
        <v>3160</v>
      </c>
      <c r="D16351" s="36" t="s">
        <v>359</v>
      </c>
      <c r="E16351" s="36">
        <v>0.75397102814738326</v>
      </c>
      <c r="F16351" t="str">
        <f t="shared" si="255"/>
        <v>Out</v>
      </c>
      <c r="G16351" s="57"/>
    </row>
    <row r="16352" spans="1:7" x14ac:dyDescent="0.25">
      <c r="A16352" s="38">
        <v>1518175418</v>
      </c>
      <c r="B16352" s="38">
        <v>1</v>
      </c>
      <c r="C16352" s="38">
        <v>1578</v>
      </c>
      <c r="D16352" s="36" t="s">
        <v>361</v>
      </c>
      <c r="E16352" s="36">
        <v>0.75397936207645611</v>
      </c>
      <c r="F16352" t="str">
        <f t="shared" si="255"/>
        <v>Out</v>
      </c>
      <c r="G16352" s="57"/>
    </row>
    <row r="16353" spans="1:7" x14ac:dyDescent="0.25">
      <c r="A16353" s="38">
        <v>1519018618</v>
      </c>
      <c r="B16353" s="38">
        <v>1</v>
      </c>
      <c r="C16353" s="38">
        <v>2775</v>
      </c>
      <c r="D16353" s="36" t="s">
        <v>359</v>
      </c>
      <c r="E16353" s="36">
        <v>0.75404409171967313</v>
      </c>
      <c r="F16353" t="str">
        <f t="shared" si="255"/>
        <v>Out</v>
      </c>
      <c r="G16353" s="57"/>
    </row>
    <row r="16354" spans="1:7" x14ac:dyDescent="0.25">
      <c r="A16354" s="38">
        <v>1517513430</v>
      </c>
      <c r="B16354" s="38">
        <v>0</v>
      </c>
      <c r="C16354" s="38">
        <v>902</v>
      </c>
      <c r="D16354" s="36" t="s">
        <v>359</v>
      </c>
      <c r="E16354" s="36">
        <v>0.7541125683743849</v>
      </c>
      <c r="F16354" t="str">
        <f t="shared" si="255"/>
        <v>Out</v>
      </c>
      <c r="G16354" s="57"/>
    </row>
    <row r="16355" spans="1:7" x14ac:dyDescent="0.25">
      <c r="A16355" s="38">
        <v>1517956720</v>
      </c>
      <c r="B16355" s="38">
        <v>0</v>
      </c>
      <c r="C16355" s="38">
        <v>519</v>
      </c>
      <c r="D16355" s="36" t="s">
        <v>360</v>
      </c>
      <c r="E16355" s="36">
        <v>0.7541466997667271</v>
      </c>
      <c r="F16355" t="str">
        <f t="shared" si="255"/>
        <v>Out</v>
      </c>
      <c r="G16355" s="57"/>
    </row>
    <row r="16356" spans="1:7" x14ac:dyDescent="0.25">
      <c r="A16356" s="38">
        <v>1511985106</v>
      </c>
      <c r="B16356" s="38">
        <v>1</v>
      </c>
      <c r="C16356" s="38">
        <v>2450</v>
      </c>
      <c r="D16356" s="36" t="s">
        <v>359</v>
      </c>
      <c r="E16356" s="36">
        <v>0.75420523516203197</v>
      </c>
      <c r="F16356" t="str">
        <f t="shared" si="255"/>
        <v>Out</v>
      </c>
      <c r="G16356" s="57"/>
    </row>
    <row r="16357" spans="1:7" x14ac:dyDescent="0.25">
      <c r="A16357" s="38">
        <v>1513775865</v>
      </c>
      <c r="B16357" s="38">
        <v>1</v>
      </c>
      <c r="C16357" s="38">
        <v>2727</v>
      </c>
      <c r="D16357" s="36" t="s">
        <v>361</v>
      </c>
      <c r="E16357" s="36">
        <v>0.75425408860169141</v>
      </c>
      <c r="F16357" t="str">
        <f t="shared" si="255"/>
        <v>Out</v>
      </c>
      <c r="G16357" s="57"/>
    </row>
    <row r="16358" spans="1:7" x14ac:dyDescent="0.25">
      <c r="A16358" s="38">
        <v>1516196275</v>
      </c>
      <c r="B16358" s="38">
        <v>1</v>
      </c>
      <c r="C16358" s="38">
        <v>2149</v>
      </c>
      <c r="D16358" s="36" t="s">
        <v>362</v>
      </c>
      <c r="E16358" s="36">
        <v>0.75425773789501194</v>
      </c>
      <c r="F16358" t="str">
        <f t="shared" si="255"/>
        <v>Out</v>
      </c>
      <c r="G16358" s="57"/>
    </row>
    <row r="16359" spans="1:7" x14ac:dyDescent="0.25">
      <c r="A16359" s="38">
        <v>1513788516</v>
      </c>
      <c r="B16359" s="38">
        <v>1</v>
      </c>
      <c r="C16359" s="38">
        <v>2126</v>
      </c>
      <c r="D16359" s="36" t="s">
        <v>359</v>
      </c>
      <c r="E16359" s="36">
        <v>0.75429012397285766</v>
      </c>
      <c r="F16359" t="str">
        <f t="shared" si="255"/>
        <v>Out</v>
      </c>
      <c r="G16359" s="57"/>
    </row>
    <row r="16360" spans="1:7" x14ac:dyDescent="0.25">
      <c r="A16360" s="38">
        <v>1511457956</v>
      </c>
      <c r="B16360" s="38">
        <v>1</v>
      </c>
      <c r="C16360" s="38">
        <v>3335</v>
      </c>
      <c r="D16360" s="36" t="s">
        <v>360</v>
      </c>
      <c r="E16360" s="36">
        <v>0.75436334141707839</v>
      </c>
      <c r="F16360" t="str">
        <f t="shared" si="255"/>
        <v>Out</v>
      </c>
      <c r="G16360" s="57"/>
    </row>
    <row r="16361" spans="1:7" x14ac:dyDescent="0.25">
      <c r="A16361" s="38">
        <v>1515266743</v>
      </c>
      <c r="B16361" s="38">
        <v>1</v>
      </c>
      <c r="C16361" s="38">
        <v>4900</v>
      </c>
      <c r="D16361" s="36" t="s">
        <v>359</v>
      </c>
      <c r="E16361" s="36">
        <v>0.75438251413092605</v>
      </c>
      <c r="F16361" t="str">
        <f t="shared" si="255"/>
        <v>Out</v>
      </c>
      <c r="G16361" s="57"/>
    </row>
    <row r="16362" spans="1:7" x14ac:dyDescent="0.25">
      <c r="A16362" s="38">
        <v>1512124854</v>
      </c>
      <c r="B16362" s="38">
        <v>1</v>
      </c>
      <c r="C16362" s="38">
        <v>844</v>
      </c>
      <c r="D16362" s="36" t="s">
        <v>360</v>
      </c>
      <c r="E16362" s="36">
        <v>0.75443053072486743</v>
      </c>
      <c r="F16362" t="str">
        <f t="shared" si="255"/>
        <v>Out</v>
      </c>
      <c r="G16362" s="57"/>
    </row>
    <row r="16363" spans="1:7" x14ac:dyDescent="0.25">
      <c r="A16363" s="38">
        <v>1518164100</v>
      </c>
      <c r="B16363" s="38">
        <v>0</v>
      </c>
      <c r="C16363" s="38">
        <v>1144</v>
      </c>
      <c r="D16363" s="36" t="s">
        <v>359</v>
      </c>
      <c r="E16363" s="36">
        <v>0.75450336126926287</v>
      </c>
      <c r="F16363" t="str">
        <f t="shared" si="255"/>
        <v>Out</v>
      </c>
      <c r="G16363" s="57"/>
    </row>
    <row r="16364" spans="1:7" x14ac:dyDescent="0.25">
      <c r="A16364" s="38">
        <v>1513024588</v>
      </c>
      <c r="B16364" s="38">
        <v>1</v>
      </c>
      <c r="C16364" s="38">
        <v>240</v>
      </c>
      <c r="D16364" s="36" t="s">
        <v>360</v>
      </c>
      <c r="E16364" s="36">
        <v>0.75452037236744529</v>
      </c>
      <c r="F16364" t="str">
        <f t="shared" si="255"/>
        <v>Out</v>
      </c>
      <c r="G16364" s="57"/>
    </row>
    <row r="16365" spans="1:7" x14ac:dyDescent="0.25">
      <c r="A16365" s="38">
        <v>1515932339</v>
      </c>
      <c r="B16365" s="38">
        <v>1</v>
      </c>
      <c r="C16365" s="38">
        <v>1373</v>
      </c>
      <c r="D16365" s="36" t="s">
        <v>361</v>
      </c>
      <c r="E16365" s="36">
        <v>0.75454104500677999</v>
      </c>
      <c r="F16365" t="str">
        <f t="shared" si="255"/>
        <v>Out</v>
      </c>
      <c r="G16365" s="57"/>
    </row>
    <row r="16366" spans="1:7" x14ac:dyDescent="0.25">
      <c r="A16366" s="38">
        <v>1517166170</v>
      </c>
      <c r="B16366" s="38">
        <v>0</v>
      </c>
      <c r="C16366" s="38">
        <v>1143</v>
      </c>
      <c r="D16366" s="36" t="s">
        <v>359</v>
      </c>
      <c r="E16366" s="36">
        <v>0.75454161505743511</v>
      </c>
      <c r="F16366" t="str">
        <f t="shared" si="255"/>
        <v>Out</v>
      </c>
      <c r="G16366" s="57"/>
    </row>
    <row r="16367" spans="1:7" x14ac:dyDescent="0.25">
      <c r="A16367" s="38">
        <v>1519734041</v>
      </c>
      <c r="B16367" s="38">
        <v>0</v>
      </c>
      <c r="C16367" s="38">
        <v>4273</v>
      </c>
      <c r="D16367" s="36" t="s">
        <v>360</v>
      </c>
      <c r="E16367" s="36">
        <v>0.75455779542271839</v>
      </c>
      <c r="F16367" t="str">
        <f t="shared" si="255"/>
        <v>Out</v>
      </c>
      <c r="G16367" s="57"/>
    </row>
    <row r="16368" spans="1:7" x14ac:dyDescent="0.25">
      <c r="A16368" s="38">
        <v>1515995439</v>
      </c>
      <c r="B16368" s="38">
        <v>1</v>
      </c>
      <c r="C16368" s="38">
        <v>353</v>
      </c>
      <c r="D16368" s="36" t="s">
        <v>359</v>
      </c>
      <c r="E16368" s="36">
        <v>0.75458812579599766</v>
      </c>
      <c r="F16368" t="str">
        <f t="shared" si="255"/>
        <v>Out</v>
      </c>
      <c r="G16368" s="57"/>
    </row>
    <row r="16369" spans="1:7" x14ac:dyDescent="0.25">
      <c r="A16369" s="38">
        <v>1517245539</v>
      </c>
      <c r="B16369" s="38">
        <v>1</v>
      </c>
      <c r="C16369" s="38">
        <v>2572</v>
      </c>
      <c r="D16369" s="36" t="s">
        <v>361</v>
      </c>
      <c r="E16369" s="36">
        <v>0.75463824791169154</v>
      </c>
      <c r="F16369" t="str">
        <f t="shared" si="255"/>
        <v>Out</v>
      </c>
      <c r="G16369" s="57"/>
    </row>
    <row r="16370" spans="1:7" x14ac:dyDescent="0.25">
      <c r="A16370" s="38">
        <v>1519180172</v>
      </c>
      <c r="B16370" s="38">
        <v>0</v>
      </c>
      <c r="C16370" s="38">
        <v>79</v>
      </c>
      <c r="D16370" s="36" t="s">
        <v>360</v>
      </c>
      <c r="E16370" s="36">
        <v>0.75466266498633083</v>
      </c>
      <c r="F16370" t="str">
        <f t="shared" si="255"/>
        <v>Out</v>
      </c>
      <c r="G16370" s="57"/>
    </row>
    <row r="16371" spans="1:7" x14ac:dyDescent="0.25">
      <c r="A16371" s="38">
        <v>1513654544</v>
      </c>
      <c r="B16371" s="38">
        <v>1</v>
      </c>
      <c r="C16371" s="38">
        <v>2870</v>
      </c>
      <c r="D16371" s="36" t="s">
        <v>361</v>
      </c>
      <c r="E16371" s="36">
        <v>0.75468064193545692</v>
      </c>
      <c r="F16371" t="str">
        <f t="shared" si="255"/>
        <v>Out</v>
      </c>
      <c r="G16371" s="57"/>
    </row>
    <row r="16372" spans="1:7" x14ac:dyDescent="0.25">
      <c r="A16372" s="38">
        <v>1513637294</v>
      </c>
      <c r="B16372" s="38">
        <v>1</v>
      </c>
      <c r="C16372" s="38">
        <v>1471</v>
      </c>
      <c r="D16372" s="36" t="s">
        <v>362</v>
      </c>
      <c r="E16372" s="36">
        <v>0.75474183074872292</v>
      </c>
      <c r="F16372" t="str">
        <f t="shared" si="255"/>
        <v>Out</v>
      </c>
      <c r="G16372" s="57"/>
    </row>
    <row r="16373" spans="1:7" x14ac:dyDescent="0.25">
      <c r="A16373" s="38">
        <v>1512073121</v>
      </c>
      <c r="B16373" s="38">
        <v>0</v>
      </c>
      <c r="C16373" s="38">
        <v>4029</v>
      </c>
      <c r="D16373" s="36" t="s">
        <v>362</v>
      </c>
      <c r="E16373" s="36">
        <v>0.75487819752693119</v>
      </c>
      <c r="F16373" t="str">
        <f t="shared" si="255"/>
        <v>Out</v>
      </c>
      <c r="G16373" s="57"/>
    </row>
    <row r="16374" spans="1:7" x14ac:dyDescent="0.25">
      <c r="A16374" s="38">
        <v>1513700003</v>
      </c>
      <c r="B16374" s="38">
        <v>1</v>
      </c>
      <c r="C16374" s="38">
        <v>1675</v>
      </c>
      <c r="D16374" s="36" t="s">
        <v>362</v>
      </c>
      <c r="E16374" s="36">
        <v>0.75489131433875201</v>
      </c>
      <c r="F16374" t="str">
        <f t="shared" si="255"/>
        <v>Out</v>
      </c>
      <c r="G16374" s="57"/>
    </row>
    <row r="16375" spans="1:7" x14ac:dyDescent="0.25">
      <c r="A16375" s="38">
        <v>1514232903</v>
      </c>
      <c r="B16375" s="38">
        <v>1</v>
      </c>
      <c r="C16375" s="38">
        <v>2425</v>
      </c>
      <c r="D16375" s="36" t="s">
        <v>360</v>
      </c>
      <c r="E16375" s="36">
        <v>0.75491953425387726</v>
      </c>
      <c r="F16375" t="str">
        <f t="shared" si="255"/>
        <v>Out</v>
      </c>
      <c r="G16375" s="57"/>
    </row>
    <row r="16376" spans="1:7" x14ac:dyDescent="0.25">
      <c r="A16376" s="38">
        <v>1515075250</v>
      </c>
      <c r="B16376" s="38">
        <v>0</v>
      </c>
      <c r="C16376" s="38">
        <v>3417</v>
      </c>
      <c r="D16376" s="36" t="s">
        <v>361</v>
      </c>
      <c r="E16376" s="36">
        <v>0.75497429380655656</v>
      </c>
      <c r="F16376" t="str">
        <f t="shared" si="255"/>
        <v>Out</v>
      </c>
      <c r="G16376" s="57"/>
    </row>
    <row r="16377" spans="1:7" x14ac:dyDescent="0.25">
      <c r="A16377" s="38">
        <v>1512364204</v>
      </c>
      <c r="B16377" s="38">
        <v>1</v>
      </c>
      <c r="C16377" s="38">
        <v>748</v>
      </c>
      <c r="D16377" s="36" t="s">
        <v>361</v>
      </c>
      <c r="E16377" s="36">
        <v>0.7550418699198449</v>
      </c>
      <c r="F16377" t="str">
        <f t="shared" si="255"/>
        <v>Out</v>
      </c>
      <c r="G16377" s="57"/>
    </row>
    <row r="16378" spans="1:7" x14ac:dyDescent="0.25">
      <c r="A16378" s="38">
        <v>1515515935</v>
      </c>
      <c r="B16378" s="38">
        <v>1</v>
      </c>
      <c r="C16378" s="38">
        <v>1018</v>
      </c>
      <c r="D16378" s="36" t="s">
        <v>361</v>
      </c>
      <c r="E16378" s="36">
        <v>0.75509355503654296</v>
      </c>
      <c r="F16378" t="str">
        <f t="shared" si="255"/>
        <v>Out</v>
      </c>
      <c r="G16378" s="57"/>
    </row>
    <row r="16379" spans="1:7" x14ac:dyDescent="0.25">
      <c r="A16379" s="38">
        <v>1512576196</v>
      </c>
      <c r="B16379" s="38">
        <v>1</v>
      </c>
      <c r="C16379" s="38">
        <v>1280</v>
      </c>
      <c r="D16379" s="36" t="s">
        <v>360</v>
      </c>
      <c r="E16379" s="36">
        <v>0.75510133365376597</v>
      </c>
      <c r="F16379" t="str">
        <f t="shared" si="255"/>
        <v>Out</v>
      </c>
      <c r="G16379" s="57"/>
    </row>
    <row r="16380" spans="1:7" x14ac:dyDescent="0.25">
      <c r="A16380" s="38">
        <v>1516563690</v>
      </c>
      <c r="B16380" s="38">
        <v>0</v>
      </c>
      <c r="C16380" s="38">
        <v>2113</v>
      </c>
      <c r="D16380" s="36" t="s">
        <v>359</v>
      </c>
      <c r="E16380" s="36">
        <v>0.75513569882192011</v>
      </c>
      <c r="F16380" t="str">
        <f t="shared" si="255"/>
        <v>Out</v>
      </c>
      <c r="G16380" s="57"/>
    </row>
    <row r="16381" spans="1:7" x14ac:dyDescent="0.25">
      <c r="A16381" s="38">
        <v>1519194290</v>
      </c>
      <c r="B16381" s="38">
        <v>0</v>
      </c>
      <c r="C16381" s="38">
        <v>1047</v>
      </c>
      <c r="D16381" s="36" t="s">
        <v>361</v>
      </c>
      <c r="E16381" s="36">
        <v>0.75519915080176392</v>
      </c>
      <c r="F16381" t="str">
        <f t="shared" si="255"/>
        <v>Out</v>
      </c>
      <c r="G16381" s="57"/>
    </row>
    <row r="16382" spans="1:7" x14ac:dyDescent="0.25">
      <c r="A16382" s="38">
        <v>1518293822</v>
      </c>
      <c r="B16382" s="38">
        <v>0</v>
      </c>
      <c r="C16382" s="38">
        <v>3515</v>
      </c>
      <c r="D16382" s="36" t="s">
        <v>361</v>
      </c>
      <c r="E16382" s="36">
        <v>0.75521597988205547</v>
      </c>
      <c r="F16382" t="str">
        <f t="shared" si="255"/>
        <v>Out</v>
      </c>
      <c r="G16382" s="57"/>
    </row>
    <row r="16383" spans="1:7" x14ac:dyDescent="0.25">
      <c r="A16383" s="38">
        <v>1517064769</v>
      </c>
      <c r="B16383" s="38">
        <v>1</v>
      </c>
      <c r="C16383" s="38">
        <v>1262</v>
      </c>
      <c r="D16383" s="36" t="s">
        <v>360</v>
      </c>
      <c r="E16383" s="36">
        <v>0.75524694378308732</v>
      </c>
      <c r="F16383" t="str">
        <f t="shared" si="255"/>
        <v>Out</v>
      </c>
      <c r="G16383" s="57"/>
    </row>
    <row r="16384" spans="1:7" x14ac:dyDescent="0.25">
      <c r="A16384" s="38">
        <v>1511254128</v>
      </c>
      <c r="B16384" s="38">
        <v>1</v>
      </c>
      <c r="C16384" s="38">
        <v>1247</v>
      </c>
      <c r="D16384" s="36" t="s">
        <v>361</v>
      </c>
      <c r="E16384" s="36">
        <v>0.75533671214808307</v>
      </c>
      <c r="F16384" t="str">
        <f t="shared" si="255"/>
        <v>Out</v>
      </c>
      <c r="G16384" s="57"/>
    </row>
    <row r="16385" spans="1:7" x14ac:dyDescent="0.25">
      <c r="A16385" s="38">
        <v>1516585978</v>
      </c>
      <c r="B16385" s="38">
        <v>1</v>
      </c>
      <c r="C16385" s="38">
        <v>3513</v>
      </c>
      <c r="D16385" s="36" t="s">
        <v>361</v>
      </c>
      <c r="E16385" s="36">
        <v>0.75537884194209359</v>
      </c>
      <c r="F16385" t="str">
        <f t="shared" si="255"/>
        <v>Out</v>
      </c>
      <c r="G16385" s="57"/>
    </row>
    <row r="16386" spans="1:7" x14ac:dyDescent="0.25">
      <c r="A16386" s="38">
        <v>1517646784</v>
      </c>
      <c r="B16386" s="38">
        <v>1</v>
      </c>
      <c r="C16386" s="38">
        <v>3039</v>
      </c>
      <c r="D16386" s="36" t="s">
        <v>360</v>
      </c>
      <c r="E16386" s="36">
        <v>0.7553800257984169</v>
      </c>
      <c r="F16386" t="str">
        <f t="shared" si="255"/>
        <v>Out</v>
      </c>
      <c r="G16386" s="57"/>
    </row>
    <row r="16387" spans="1:7" x14ac:dyDescent="0.25">
      <c r="A16387" s="38">
        <v>1514649689</v>
      </c>
      <c r="B16387" s="38">
        <v>1</v>
      </c>
      <c r="C16387" s="38">
        <v>1430</v>
      </c>
      <c r="D16387" s="36" t="s">
        <v>360</v>
      </c>
      <c r="E16387" s="36">
        <v>0.75539934141079856</v>
      </c>
      <c r="F16387" t="str">
        <f t="shared" si="255"/>
        <v>Out</v>
      </c>
      <c r="G16387" s="57"/>
    </row>
    <row r="16388" spans="1:7" x14ac:dyDescent="0.25">
      <c r="A16388" s="38">
        <v>1512729403</v>
      </c>
      <c r="B16388" s="38">
        <v>1</v>
      </c>
      <c r="C16388" s="38">
        <v>393</v>
      </c>
      <c r="D16388" s="36" t="s">
        <v>359</v>
      </c>
      <c r="E16388" s="36">
        <v>0.75541963527973</v>
      </c>
      <c r="F16388" t="str">
        <f t="shared" si="255"/>
        <v>Out</v>
      </c>
      <c r="G16388" s="57"/>
    </row>
    <row r="16389" spans="1:7" x14ac:dyDescent="0.25">
      <c r="A16389" s="38">
        <v>1517016392</v>
      </c>
      <c r="B16389" s="38">
        <v>0</v>
      </c>
      <c r="C16389" s="38">
        <v>1098</v>
      </c>
      <c r="D16389" s="36" t="s">
        <v>359</v>
      </c>
      <c r="E16389" s="36">
        <v>0.75546037224172913</v>
      </c>
      <c r="F16389" t="str">
        <f t="shared" si="255"/>
        <v>Out</v>
      </c>
      <c r="G16389" s="57"/>
    </row>
    <row r="16390" spans="1:7" x14ac:dyDescent="0.25">
      <c r="A16390" s="38">
        <v>1518721100</v>
      </c>
      <c r="B16390" s="38">
        <v>0</v>
      </c>
      <c r="C16390" s="38">
        <v>728</v>
      </c>
      <c r="D16390" s="36" t="s">
        <v>361</v>
      </c>
      <c r="E16390" s="36">
        <v>0.75546482965207096</v>
      </c>
      <c r="F16390" t="str">
        <f t="shared" si="255"/>
        <v>Out</v>
      </c>
      <c r="G16390" s="57"/>
    </row>
    <row r="16391" spans="1:7" x14ac:dyDescent="0.25">
      <c r="A16391" s="38">
        <v>1516741209</v>
      </c>
      <c r="B16391" s="38">
        <v>1</v>
      </c>
      <c r="C16391" s="38">
        <v>2707</v>
      </c>
      <c r="D16391" s="36" t="s">
        <v>361</v>
      </c>
      <c r="E16391" s="36">
        <v>0.75550214787322889</v>
      </c>
      <c r="F16391" t="str">
        <f t="shared" si="255"/>
        <v>Out</v>
      </c>
      <c r="G16391" s="57"/>
    </row>
    <row r="16392" spans="1:7" x14ac:dyDescent="0.25">
      <c r="A16392" s="38">
        <v>1519928196</v>
      </c>
      <c r="B16392" s="38">
        <v>1</v>
      </c>
      <c r="C16392" s="38">
        <v>2139</v>
      </c>
      <c r="D16392" s="36" t="s">
        <v>361</v>
      </c>
      <c r="E16392" s="36">
        <v>0.75552888773690319</v>
      </c>
      <c r="F16392" t="str">
        <f t="shared" si="255"/>
        <v>Out</v>
      </c>
      <c r="G16392" s="57"/>
    </row>
    <row r="16393" spans="1:7" x14ac:dyDescent="0.25">
      <c r="A16393" s="38">
        <v>1518998822</v>
      </c>
      <c r="B16393" s="38">
        <v>0</v>
      </c>
      <c r="C16393" s="38">
        <v>1137</v>
      </c>
      <c r="D16393" s="36" t="s">
        <v>361</v>
      </c>
      <c r="E16393" s="36">
        <v>0.75568961610354768</v>
      </c>
      <c r="F16393" t="str">
        <f t="shared" si="255"/>
        <v>Out</v>
      </c>
      <c r="G16393" s="57"/>
    </row>
    <row r="16394" spans="1:7" x14ac:dyDescent="0.25">
      <c r="A16394" s="38">
        <v>1513725222</v>
      </c>
      <c r="B16394" s="38">
        <v>0</v>
      </c>
      <c r="C16394" s="38">
        <v>1229</v>
      </c>
      <c r="D16394" s="36" t="s">
        <v>360</v>
      </c>
      <c r="E16394" s="36">
        <v>0.75586008240035818</v>
      </c>
      <c r="F16394" t="str">
        <f t="shared" si="255"/>
        <v>Out</v>
      </c>
      <c r="G16394" s="57"/>
    </row>
    <row r="16395" spans="1:7" x14ac:dyDescent="0.25">
      <c r="A16395" s="38">
        <v>1515256996</v>
      </c>
      <c r="B16395" s="38">
        <v>1</v>
      </c>
      <c r="C16395" s="38">
        <v>1206</v>
      </c>
      <c r="D16395" s="36" t="s">
        <v>361</v>
      </c>
      <c r="E16395" s="36">
        <v>0.75600319074518063</v>
      </c>
      <c r="F16395" t="str">
        <f t="shared" ref="F16395:F16458" si="256">IF(ROW(A16395)&lt;=3000, "Test", IF(ROW(A16395)&lt;=6000, "Control", "Out"))</f>
        <v>Out</v>
      </c>
      <c r="G16395" s="57"/>
    </row>
    <row r="16396" spans="1:7" x14ac:dyDescent="0.25">
      <c r="A16396" s="38">
        <v>1514183155</v>
      </c>
      <c r="B16396" s="38">
        <v>1</v>
      </c>
      <c r="C16396" s="38">
        <v>1358</v>
      </c>
      <c r="D16396" s="36" t="s">
        <v>359</v>
      </c>
      <c r="E16396" s="36">
        <v>0.75605269757809013</v>
      </c>
      <c r="F16396" t="str">
        <f t="shared" si="256"/>
        <v>Out</v>
      </c>
      <c r="G16396" s="57"/>
    </row>
    <row r="16397" spans="1:7" x14ac:dyDescent="0.25">
      <c r="A16397" s="38">
        <v>1518594081</v>
      </c>
      <c r="B16397" s="38">
        <v>0</v>
      </c>
      <c r="C16397" s="38">
        <v>335</v>
      </c>
      <c r="D16397" s="36" t="s">
        <v>361</v>
      </c>
      <c r="E16397" s="36">
        <v>0.75612780807646573</v>
      </c>
      <c r="F16397" t="str">
        <f t="shared" si="256"/>
        <v>Out</v>
      </c>
      <c r="G16397" s="57"/>
    </row>
    <row r="16398" spans="1:7" x14ac:dyDescent="0.25">
      <c r="A16398" s="38">
        <v>1519139215</v>
      </c>
      <c r="B16398" s="38">
        <v>1</v>
      </c>
      <c r="C16398" s="38">
        <v>3162</v>
      </c>
      <c r="D16398" s="36" t="s">
        <v>359</v>
      </c>
      <c r="E16398" s="36">
        <v>0.75616495302274911</v>
      </c>
      <c r="F16398" t="str">
        <f t="shared" si="256"/>
        <v>Out</v>
      </c>
      <c r="G16398" s="57"/>
    </row>
    <row r="16399" spans="1:7" x14ac:dyDescent="0.25">
      <c r="A16399" s="38">
        <v>1516237195</v>
      </c>
      <c r="B16399" s="38">
        <v>1</v>
      </c>
      <c r="C16399" s="38">
        <v>913</v>
      </c>
      <c r="D16399" s="36" t="s">
        <v>360</v>
      </c>
      <c r="E16399" s="36">
        <v>0.7561784425848912</v>
      </c>
      <c r="F16399" t="str">
        <f t="shared" si="256"/>
        <v>Out</v>
      </c>
      <c r="G16399" s="57"/>
    </row>
    <row r="16400" spans="1:7" x14ac:dyDescent="0.25">
      <c r="A16400" s="38">
        <v>1512743606</v>
      </c>
      <c r="B16400" s="38">
        <v>1</v>
      </c>
      <c r="C16400" s="38">
        <v>368</v>
      </c>
      <c r="D16400" s="36" t="s">
        <v>361</v>
      </c>
      <c r="E16400" s="36">
        <v>0.75621467302581946</v>
      </c>
      <c r="F16400" t="str">
        <f t="shared" si="256"/>
        <v>Out</v>
      </c>
      <c r="G16400" s="57"/>
    </row>
    <row r="16401" spans="1:7" x14ac:dyDescent="0.25">
      <c r="A16401" s="38">
        <v>1519261081</v>
      </c>
      <c r="B16401" s="38">
        <v>0</v>
      </c>
      <c r="C16401" s="38">
        <v>2788</v>
      </c>
      <c r="D16401" s="36" t="s">
        <v>362</v>
      </c>
      <c r="E16401" s="36">
        <v>0.75625052546613691</v>
      </c>
      <c r="F16401" t="str">
        <f t="shared" si="256"/>
        <v>Out</v>
      </c>
      <c r="G16401" s="57"/>
    </row>
    <row r="16402" spans="1:7" x14ac:dyDescent="0.25">
      <c r="A16402" s="38">
        <v>1516305342</v>
      </c>
      <c r="B16402" s="38">
        <v>0</v>
      </c>
      <c r="C16402" s="38">
        <v>1464</v>
      </c>
      <c r="D16402" s="36" t="s">
        <v>360</v>
      </c>
      <c r="E16402" s="36">
        <v>0.75641483348098582</v>
      </c>
      <c r="F16402" t="str">
        <f t="shared" si="256"/>
        <v>Out</v>
      </c>
      <c r="G16402" s="57"/>
    </row>
    <row r="16403" spans="1:7" x14ac:dyDescent="0.25">
      <c r="A16403" s="38">
        <v>1516620172</v>
      </c>
      <c r="B16403" s="38">
        <v>0</v>
      </c>
      <c r="C16403" s="38">
        <v>2060</v>
      </c>
      <c r="D16403" s="36" t="s">
        <v>361</v>
      </c>
      <c r="E16403" s="36">
        <v>0.75643685859180465</v>
      </c>
      <c r="F16403" t="str">
        <f t="shared" si="256"/>
        <v>Out</v>
      </c>
      <c r="G16403" s="57"/>
    </row>
    <row r="16404" spans="1:7" x14ac:dyDescent="0.25">
      <c r="A16404" s="38">
        <v>1513215591</v>
      </c>
      <c r="B16404" s="38">
        <v>0</v>
      </c>
      <c r="C16404" s="38">
        <v>3105</v>
      </c>
      <c r="D16404" s="36" t="s">
        <v>360</v>
      </c>
      <c r="E16404" s="36">
        <v>0.75644761322458809</v>
      </c>
      <c r="F16404" t="str">
        <f t="shared" si="256"/>
        <v>Out</v>
      </c>
      <c r="G16404" s="57"/>
    </row>
    <row r="16405" spans="1:7" x14ac:dyDescent="0.25">
      <c r="A16405" s="38">
        <v>1513716719</v>
      </c>
      <c r="B16405" s="38">
        <v>1</v>
      </c>
      <c r="C16405" s="38">
        <v>981</v>
      </c>
      <c r="D16405" s="36" t="s">
        <v>360</v>
      </c>
      <c r="E16405" s="36">
        <v>0.75647462852883096</v>
      </c>
      <c r="F16405" t="str">
        <f t="shared" si="256"/>
        <v>Out</v>
      </c>
      <c r="G16405" s="57"/>
    </row>
    <row r="16406" spans="1:7" x14ac:dyDescent="0.25">
      <c r="A16406" s="38">
        <v>1511580427</v>
      </c>
      <c r="B16406" s="38">
        <v>1</v>
      </c>
      <c r="C16406" s="38">
        <v>1235</v>
      </c>
      <c r="D16406" s="36" t="s">
        <v>362</v>
      </c>
      <c r="E16406" s="36">
        <v>0.75654400481148831</v>
      </c>
      <c r="F16406" t="str">
        <f t="shared" si="256"/>
        <v>Out</v>
      </c>
      <c r="G16406" s="57"/>
    </row>
    <row r="16407" spans="1:7" x14ac:dyDescent="0.25">
      <c r="A16407" s="38">
        <v>1515006509</v>
      </c>
      <c r="B16407" s="38">
        <v>1</v>
      </c>
      <c r="C16407" s="38">
        <v>2798</v>
      </c>
      <c r="D16407" s="36" t="s">
        <v>361</v>
      </c>
      <c r="E16407" s="36">
        <v>0.75659610693825075</v>
      </c>
      <c r="F16407" t="str">
        <f t="shared" si="256"/>
        <v>Out</v>
      </c>
      <c r="G16407" s="57"/>
    </row>
    <row r="16408" spans="1:7" x14ac:dyDescent="0.25">
      <c r="A16408" s="38">
        <v>1514250558</v>
      </c>
      <c r="B16408" s="38">
        <v>1</v>
      </c>
      <c r="C16408" s="38">
        <v>458</v>
      </c>
      <c r="D16408" s="36" t="s">
        <v>360</v>
      </c>
      <c r="E16408" s="36">
        <v>0.75659613874973641</v>
      </c>
      <c r="F16408" t="str">
        <f t="shared" si="256"/>
        <v>Out</v>
      </c>
      <c r="G16408" s="57"/>
    </row>
    <row r="16409" spans="1:7" x14ac:dyDescent="0.25">
      <c r="A16409" s="38">
        <v>1519607342</v>
      </c>
      <c r="B16409" s="38">
        <v>0</v>
      </c>
      <c r="C16409" s="38">
        <v>1500</v>
      </c>
      <c r="D16409" s="36" t="s">
        <v>361</v>
      </c>
      <c r="E16409" s="36">
        <v>0.75669399859406683</v>
      </c>
      <c r="F16409" t="str">
        <f t="shared" si="256"/>
        <v>Out</v>
      </c>
      <c r="G16409" s="57"/>
    </row>
    <row r="16410" spans="1:7" x14ac:dyDescent="0.25">
      <c r="A16410" s="38">
        <v>1512458072</v>
      </c>
      <c r="B16410" s="38">
        <v>0</v>
      </c>
      <c r="C16410" s="38">
        <v>444</v>
      </c>
      <c r="D16410" s="36" t="s">
        <v>359</v>
      </c>
      <c r="E16410" s="36">
        <v>0.75705799454463751</v>
      </c>
      <c r="F16410" t="str">
        <f t="shared" si="256"/>
        <v>Out</v>
      </c>
      <c r="G16410" s="57"/>
    </row>
    <row r="16411" spans="1:7" x14ac:dyDescent="0.25">
      <c r="A16411" s="38">
        <v>1515662639</v>
      </c>
      <c r="B16411" s="38">
        <v>1</v>
      </c>
      <c r="C16411" s="38">
        <v>97</v>
      </c>
      <c r="D16411" s="36" t="s">
        <v>359</v>
      </c>
      <c r="E16411" s="36">
        <v>0.75731111447857435</v>
      </c>
      <c r="F16411" t="str">
        <f t="shared" si="256"/>
        <v>Out</v>
      </c>
      <c r="G16411" s="57"/>
    </row>
    <row r="16412" spans="1:7" x14ac:dyDescent="0.25">
      <c r="A16412" s="38">
        <v>1511315542</v>
      </c>
      <c r="B16412" s="38">
        <v>0</v>
      </c>
      <c r="C16412" s="38">
        <v>1349</v>
      </c>
      <c r="D16412" s="36" t="s">
        <v>360</v>
      </c>
      <c r="E16412" s="36">
        <v>0.75742011322025971</v>
      </c>
      <c r="F16412" t="str">
        <f t="shared" si="256"/>
        <v>Out</v>
      </c>
      <c r="G16412" s="57"/>
    </row>
    <row r="16413" spans="1:7" x14ac:dyDescent="0.25">
      <c r="A16413" s="38">
        <v>1515034732</v>
      </c>
      <c r="B16413" s="38">
        <v>0</v>
      </c>
      <c r="C16413" s="38">
        <v>2074</v>
      </c>
      <c r="D16413" s="36" t="s">
        <v>361</v>
      </c>
      <c r="E16413" s="36">
        <v>0.75742585217634317</v>
      </c>
      <c r="F16413" t="str">
        <f t="shared" si="256"/>
        <v>Out</v>
      </c>
      <c r="G16413" s="57"/>
    </row>
    <row r="16414" spans="1:7" x14ac:dyDescent="0.25">
      <c r="A16414" s="38">
        <v>1518074763</v>
      </c>
      <c r="B16414" s="38">
        <v>1</v>
      </c>
      <c r="C16414" s="38">
        <v>1906</v>
      </c>
      <c r="D16414" s="36" t="s">
        <v>361</v>
      </c>
      <c r="E16414" s="36">
        <v>0.75745749579085664</v>
      </c>
      <c r="F16414" t="str">
        <f t="shared" si="256"/>
        <v>Out</v>
      </c>
      <c r="G16414" s="57"/>
    </row>
    <row r="16415" spans="1:7" x14ac:dyDescent="0.25">
      <c r="A16415" s="38">
        <v>1517796589</v>
      </c>
      <c r="B16415" s="38">
        <v>1</v>
      </c>
      <c r="C16415" s="38">
        <v>1303</v>
      </c>
      <c r="D16415" s="36" t="s">
        <v>361</v>
      </c>
      <c r="E16415" s="36">
        <v>0.75751242072206859</v>
      </c>
      <c r="F16415" t="str">
        <f t="shared" si="256"/>
        <v>Out</v>
      </c>
      <c r="G16415" s="57"/>
    </row>
    <row r="16416" spans="1:7" x14ac:dyDescent="0.25">
      <c r="A16416" s="38">
        <v>1515878573</v>
      </c>
      <c r="B16416" s="38">
        <v>1</v>
      </c>
      <c r="C16416" s="38">
        <v>1824</v>
      </c>
      <c r="D16416" s="36" t="s">
        <v>361</v>
      </c>
      <c r="E16416" s="36">
        <v>0.75756856256959293</v>
      </c>
      <c r="F16416" t="str">
        <f t="shared" si="256"/>
        <v>Out</v>
      </c>
      <c r="G16416" s="57"/>
    </row>
    <row r="16417" spans="1:7" x14ac:dyDescent="0.25">
      <c r="A16417" s="38">
        <v>1515279572</v>
      </c>
      <c r="B16417" s="38">
        <v>0</v>
      </c>
      <c r="C16417" s="38">
        <v>1953</v>
      </c>
      <c r="D16417" s="36" t="s">
        <v>361</v>
      </c>
      <c r="E16417" s="36">
        <v>0.75758012267844133</v>
      </c>
      <c r="F16417" t="str">
        <f t="shared" si="256"/>
        <v>Out</v>
      </c>
      <c r="G16417" s="57"/>
    </row>
    <row r="16418" spans="1:7" x14ac:dyDescent="0.25">
      <c r="A16418" s="38">
        <v>1515773784</v>
      </c>
      <c r="B16418" s="38">
        <v>1</v>
      </c>
      <c r="C16418" s="38">
        <v>3413</v>
      </c>
      <c r="D16418" s="36" t="s">
        <v>361</v>
      </c>
      <c r="E16418" s="36">
        <v>0.75766502212070441</v>
      </c>
      <c r="F16418" t="str">
        <f t="shared" si="256"/>
        <v>Out</v>
      </c>
      <c r="G16418" s="57"/>
    </row>
    <row r="16419" spans="1:7" x14ac:dyDescent="0.25">
      <c r="A16419" s="38">
        <v>1516894836</v>
      </c>
      <c r="B16419" s="38">
        <v>1</v>
      </c>
      <c r="C16419" s="38">
        <v>1567</v>
      </c>
      <c r="D16419" s="36" t="s">
        <v>359</v>
      </c>
      <c r="E16419" s="36">
        <v>0.75766922727964681</v>
      </c>
      <c r="F16419" t="str">
        <f t="shared" si="256"/>
        <v>Out</v>
      </c>
      <c r="G16419" s="57"/>
    </row>
    <row r="16420" spans="1:7" x14ac:dyDescent="0.25">
      <c r="A16420" s="38">
        <v>1516097013</v>
      </c>
      <c r="B16420" s="38">
        <v>1</v>
      </c>
      <c r="C16420" s="38">
        <v>4408</v>
      </c>
      <c r="D16420" s="36" t="s">
        <v>360</v>
      </c>
      <c r="E16420" s="36">
        <v>0.75776641341692463</v>
      </c>
      <c r="F16420" t="str">
        <f t="shared" si="256"/>
        <v>Out</v>
      </c>
      <c r="G16420" s="57"/>
    </row>
    <row r="16421" spans="1:7" x14ac:dyDescent="0.25">
      <c r="A16421" s="38">
        <v>1519350706</v>
      </c>
      <c r="B16421" s="38">
        <v>1</v>
      </c>
      <c r="C16421" s="38">
        <v>3287</v>
      </c>
      <c r="D16421" s="36" t="s">
        <v>360</v>
      </c>
      <c r="E16421" s="36">
        <v>0.75778606477254884</v>
      </c>
      <c r="F16421" t="str">
        <f t="shared" si="256"/>
        <v>Out</v>
      </c>
      <c r="G16421" s="57"/>
    </row>
    <row r="16422" spans="1:7" x14ac:dyDescent="0.25">
      <c r="A16422" s="38">
        <v>1515113636</v>
      </c>
      <c r="B16422" s="38">
        <v>1</v>
      </c>
      <c r="C16422" s="38">
        <v>4237</v>
      </c>
      <c r="D16422" s="36" t="s">
        <v>360</v>
      </c>
      <c r="E16422" s="36">
        <v>0.75779490997898313</v>
      </c>
      <c r="F16422" t="str">
        <f t="shared" si="256"/>
        <v>Out</v>
      </c>
      <c r="G16422" s="57"/>
    </row>
    <row r="16423" spans="1:7" x14ac:dyDescent="0.25">
      <c r="A16423" s="38">
        <v>1517826927</v>
      </c>
      <c r="B16423" s="38">
        <v>1</v>
      </c>
      <c r="C16423" s="38">
        <v>2123</v>
      </c>
      <c r="D16423" s="36" t="s">
        <v>362</v>
      </c>
      <c r="E16423" s="36">
        <v>0.75779499953779428</v>
      </c>
      <c r="F16423" t="str">
        <f t="shared" si="256"/>
        <v>Out</v>
      </c>
      <c r="G16423" s="57"/>
    </row>
    <row r="16424" spans="1:7" x14ac:dyDescent="0.25">
      <c r="A16424" s="38">
        <v>1515042998</v>
      </c>
      <c r="B16424" s="38">
        <v>1</v>
      </c>
      <c r="C16424" s="38">
        <v>1297</v>
      </c>
      <c r="D16424" s="36" t="s">
        <v>360</v>
      </c>
      <c r="E16424" s="36">
        <v>0.75797742057193018</v>
      </c>
      <c r="F16424" t="str">
        <f t="shared" si="256"/>
        <v>Out</v>
      </c>
      <c r="G16424" s="57"/>
    </row>
    <row r="16425" spans="1:7" x14ac:dyDescent="0.25">
      <c r="A16425" s="38">
        <v>1518323837</v>
      </c>
      <c r="B16425" s="38">
        <v>1</v>
      </c>
      <c r="C16425" s="38">
        <v>2593</v>
      </c>
      <c r="D16425" s="36" t="s">
        <v>360</v>
      </c>
      <c r="E16425" s="36">
        <v>0.75800125681998498</v>
      </c>
      <c r="F16425" t="str">
        <f t="shared" si="256"/>
        <v>Out</v>
      </c>
      <c r="G16425" s="57"/>
    </row>
    <row r="16426" spans="1:7" x14ac:dyDescent="0.25">
      <c r="A16426" s="38">
        <v>1511463168</v>
      </c>
      <c r="B16426" s="38">
        <v>1</v>
      </c>
      <c r="C16426" s="38">
        <v>2789</v>
      </c>
      <c r="D16426" s="36" t="s">
        <v>362</v>
      </c>
      <c r="E16426" s="36">
        <v>0.75801995880262074</v>
      </c>
      <c r="F16426" t="str">
        <f t="shared" si="256"/>
        <v>Out</v>
      </c>
      <c r="G16426" s="57"/>
    </row>
    <row r="16427" spans="1:7" x14ac:dyDescent="0.25">
      <c r="A16427" s="38">
        <v>1513043462</v>
      </c>
      <c r="B16427" s="38">
        <v>0</v>
      </c>
      <c r="C16427" s="38">
        <v>1635</v>
      </c>
      <c r="D16427" s="36" t="s">
        <v>360</v>
      </c>
      <c r="E16427" s="36">
        <v>0.75805161859946213</v>
      </c>
      <c r="F16427" t="str">
        <f t="shared" si="256"/>
        <v>Out</v>
      </c>
      <c r="G16427" s="57"/>
    </row>
    <row r="16428" spans="1:7" x14ac:dyDescent="0.25">
      <c r="A16428" s="38">
        <v>1514703551</v>
      </c>
      <c r="B16428" s="38">
        <v>0</v>
      </c>
      <c r="C16428" s="38">
        <v>4232</v>
      </c>
      <c r="D16428" s="36" t="s">
        <v>360</v>
      </c>
      <c r="E16428" s="36">
        <v>0.75814001048717639</v>
      </c>
      <c r="F16428" t="str">
        <f t="shared" si="256"/>
        <v>Out</v>
      </c>
      <c r="G16428" s="57"/>
    </row>
    <row r="16429" spans="1:7" x14ac:dyDescent="0.25">
      <c r="A16429" s="38">
        <v>1517264179</v>
      </c>
      <c r="B16429" s="38">
        <v>1</v>
      </c>
      <c r="C16429" s="38">
        <v>4643</v>
      </c>
      <c r="D16429" s="36" t="s">
        <v>360</v>
      </c>
      <c r="E16429" s="36">
        <v>0.75820350712862505</v>
      </c>
      <c r="F16429" t="str">
        <f t="shared" si="256"/>
        <v>Out</v>
      </c>
      <c r="G16429" s="57"/>
    </row>
    <row r="16430" spans="1:7" x14ac:dyDescent="0.25">
      <c r="A16430" s="38">
        <v>1516619465</v>
      </c>
      <c r="B16430" s="38">
        <v>1</v>
      </c>
      <c r="C16430" s="38">
        <v>1459</v>
      </c>
      <c r="D16430" s="36" t="s">
        <v>361</v>
      </c>
      <c r="E16430" s="36">
        <v>0.75823514038762019</v>
      </c>
      <c r="F16430" t="str">
        <f t="shared" si="256"/>
        <v>Out</v>
      </c>
      <c r="G16430" s="57"/>
    </row>
    <row r="16431" spans="1:7" x14ac:dyDescent="0.25">
      <c r="A16431" s="38">
        <v>1515484444</v>
      </c>
      <c r="B16431" s="38">
        <v>1</v>
      </c>
      <c r="C16431" s="38">
        <v>1154</v>
      </c>
      <c r="D16431" s="36" t="s">
        <v>360</v>
      </c>
      <c r="E16431" s="36">
        <v>0.75828294685305075</v>
      </c>
      <c r="F16431" t="str">
        <f t="shared" si="256"/>
        <v>Out</v>
      </c>
      <c r="G16431" s="57"/>
    </row>
    <row r="16432" spans="1:7" x14ac:dyDescent="0.25">
      <c r="A16432" s="38">
        <v>1519988315</v>
      </c>
      <c r="B16432" s="38">
        <v>1</v>
      </c>
      <c r="C16432" s="38">
        <v>1535</v>
      </c>
      <c r="D16432" s="36" t="s">
        <v>361</v>
      </c>
      <c r="E16432" s="36">
        <v>0.75828447877687799</v>
      </c>
      <c r="F16432" t="str">
        <f t="shared" si="256"/>
        <v>Out</v>
      </c>
      <c r="G16432" s="57"/>
    </row>
    <row r="16433" spans="1:7" x14ac:dyDescent="0.25">
      <c r="A16433" s="38">
        <v>1512894970</v>
      </c>
      <c r="B16433" s="38">
        <v>0</v>
      </c>
      <c r="C16433" s="38">
        <v>3264</v>
      </c>
      <c r="D16433" s="36" t="s">
        <v>359</v>
      </c>
      <c r="E16433" s="36">
        <v>0.75828758966438314</v>
      </c>
      <c r="F16433" t="str">
        <f t="shared" si="256"/>
        <v>Out</v>
      </c>
      <c r="G16433" s="57"/>
    </row>
    <row r="16434" spans="1:7" x14ac:dyDescent="0.25">
      <c r="A16434" s="38">
        <v>1517281348</v>
      </c>
      <c r="B16434" s="38">
        <v>1</v>
      </c>
      <c r="C16434" s="38">
        <v>579</v>
      </c>
      <c r="D16434" s="36" t="s">
        <v>361</v>
      </c>
      <c r="E16434" s="36">
        <v>0.75841172348172892</v>
      </c>
      <c r="F16434" t="str">
        <f t="shared" si="256"/>
        <v>Out</v>
      </c>
      <c r="G16434" s="57"/>
    </row>
    <row r="16435" spans="1:7" x14ac:dyDescent="0.25">
      <c r="A16435" s="38">
        <v>1513501928</v>
      </c>
      <c r="B16435" s="38">
        <v>1</v>
      </c>
      <c r="C16435" s="38">
        <v>1138</v>
      </c>
      <c r="D16435" s="36" t="s">
        <v>360</v>
      </c>
      <c r="E16435" s="36">
        <v>0.75842954984965671</v>
      </c>
      <c r="F16435" t="str">
        <f t="shared" si="256"/>
        <v>Out</v>
      </c>
      <c r="G16435" s="57"/>
    </row>
    <row r="16436" spans="1:7" x14ac:dyDescent="0.25">
      <c r="A16436" s="38">
        <v>1516171096</v>
      </c>
      <c r="B16436" s="38">
        <v>1</v>
      </c>
      <c r="C16436" s="38">
        <v>704</v>
      </c>
      <c r="D16436" s="36" t="s">
        <v>359</v>
      </c>
      <c r="E16436" s="36">
        <v>0.75847593688649995</v>
      </c>
      <c r="F16436" t="str">
        <f t="shared" si="256"/>
        <v>Out</v>
      </c>
      <c r="G16436" s="57"/>
    </row>
    <row r="16437" spans="1:7" x14ac:dyDescent="0.25">
      <c r="A16437" s="38">
        <v>1511324705</v>
      </c>
      <c r="B16437" s="38">
        <v>1</v>
      </c>
      <c r="C16437" s="38">
        <v>1310</v>
      </c>
      <c r="D16437" s="36" t="s">
        <v>359</v>
      </c>
      <c r="E16437" s="36">
        <v>0.75860543393987256</v>
      </c>
      <c r="F16437" t="str">
        <f t="shared" si="256"/>
        <v>Out</v>
      </c>
      <c r="G16437" s="57"/>
    </row>
    <row r="16438" spans="1:7" x14ac:dyDescent="0.25">
      <c r="A16438" s="38">
        <v>1516235414</v>
      </c>
      <c r="B16438" s="38">
        <v>1</v>
      </c>
      <c r="C16438" s="38">
        <v>247</v>
      </c>
      <c r="D16438" s="36" t="s">
        <v>359</v>
      </c>
      <c r="E16438" s="36">
        <v>0.75860620295787562</v>
      </c>
      <c r="F16438" t="str">
        <f t="shared" si="256"/>
        <v>Out</v>
      </c>
      <c r="G16438" s="57"/>
    </row>
    <row r="16439" spans="1:7" x14ac:dyDescent="0.25">
      <c r="A16439" s="38">
        <v>1512803334</v>
      </c>
      <c r="B16439" s="38">
        <v>1</v>
      </c>
      <c r="C16439" s="38">
        <v>3290</v>
      </c>
      <c r="D16439" s="36" t="s">
        <v>359</v>
      </c>
      <c r="E16439" s="36">
        <v>0.75862796955462941</v>
      </c>
      <c r="F16439" t="str">
        <f t="shared" si="256"/>
        <v>Out</v>
      </c>
      <c r="G16439" s="57"/>
    </row>
    <row r="16440" spans="1:7" x14ac:dyDescent="0.25">
      <c r="A16440" s="38">
        <v>1515994482</v>
      </c>
      <c r="B16440" s="38">
        <v>0</v>
      </c>
      <c r="C16440" s="38">
        <v>3423</v>
      </c>
      <c r="D16440" s="36" t="s">
        <v>361</v>
      </c>
      <c r="E16440" s="36">
        <v>0.75875070445862436</v>
      </c>
      <c r="F16440" t="str">
        <f t="shared" si="256"/>
        <v>Out</v>
      </c>
      <c r="G16440" s="57"/>
    </row>
    <row r="16441" spans="1:7" x14ac:dyDescent="0.25">
      <c r="A16441" s="38">
        <v>1517929120</v>
      </c>
      <c r="B16441" s="38">
        <v>0</v>
      </c>
      <c r="C16441" s="38">
        <v>2963</v>
      </c>
      <c r="D16441" s="36" t="s">
        <v>361</v>
      </c>
      <c r="E16441" s="36">
        <v>0.75880212205979236</v>
      </c>
      <c r="F16441" t="str">
        <f t="shared" si="256"/>
        <v>Out</v>
      </c>
      <c r="G16441" s="57"/>
    </row>
    <row r="16442" spans="1:7" x14ac:dyDescent="0.25">
      <c r="A16442" s="38">
        <v>1517908205</v>
      </c>
      <c r="B16442" s="38">
        <v>1</v>
      </c>
      <c r="C16442" s="38">
        <v>3793</v>
      </c>
      <c r="D16442" s="36" t="s">
        <v>361</v>
      </c>
      <c r="E16442" s="36">
        <v>0.75881295009974081</v>
      </c>
      <c r="F16442" t="str">
        <f t="shared" si="256"/>
        <v>Out</v>
      </c>
      <c r="G16442" s="57"/>
    </row>
    <row r="16443" spans="1:7" x14ac:dyDescent="0.25">
      <c r="A16443" s="38">
        <v>1519217834</v>
      </c>
      <c r="B16443" s="38">
        <v>1</v>
      </c>
      <c r="C16443" s="38">
        <v>3589</v>
      </c>
      <c r="D16443" s="36" t="s">
        <v>361</v>
      </c>
      <c r="E16443" s="36">
        <v>0.75885505186731872</v>
      </c>
      <c r="F16443" t="str">
        <f t="shared" si="256"/>
        <v>Out</v>
      </c>
      <c r="G16443" s="57"/>
    </row>
    <row r="16444" spans="1:7" x14ac:dyDescent="0.25">
      <c r="A16444" s="38">
        <v>1513707827</v>
      </c>
      <c r="B16444" s="38">
        <v>1</v>
      </c>
      <c r="C16444" s="38">
        <v>417</v>
      </c>
      <c r="D16444" s="36" t="s">
        <v>361</v>
      </c>
      <c r="E16444" s="36">
        <v>0.75895486284221392</v>
      </c>
      <c r="F16444" t="str">
        <f t="shared" si="256"/>
        <v>Out</v>
      </c>
      <c r="G16444" s="57"/>
    </row>
    <row r="16445" spans="1:7" x14ac:dyDescent="0.25">
      <c r="A16445" s="38">
        <v>1516323754</v>
      </c>
      <c r="B16445" s="38">
        <v>1</v>
      </c>
      <c r="C16445" s="38">
        <v>2810</v>
      </c>
      <c r="D16445" s="36" t="s">
        <v>362</v>
      </c>
      <c r="E16445" s="36">
        <v>0.75901878856309402</v>
      </c>
      <c r="F16445" t="str">
        <f t="shared" si="256"/>
        <v>Out</v>
      </c>
      <c r="G16445" s="57"/>
    </row>
    <row r="16446" spans="1:7" x14ac:dyDescent="0.25">
      <c r="A16446" s="38">
        <v>1519520685</v>
      </c>
      <c r="B16446" s="38">
        <v>1</v>
      </c>
      <c r="C16446" s="38">
        <v>1227</v>
      </c>
      <c r="D16446" s="36" t="s">
        <v>361</v>
      </c>
      <c r="E16446" s="36">
        <v>0.75903168652644604</v>
      </c>
      <c r="F16446" t="str">
        <f t="shared" si="256"/>
        <v>Out</v>
      </c>
      <c r="G16446" s="57"/>
    </row>
    <row r="16447" spans="1:7" x14ac:dyDescent="0.25">
      <c r="A16447" s="38">
        <v>1511943937</v>
      </c>
      <c r="B16447" s="38">
        <v>1</v>
      </c>
      <c r="C16447" s="38">
        <v>548</v>
      </c>
      <c r="D16447" s="36" t="s">
        <v>361</v>
      </c>
      <c r="E16447" s="36">
        <v>0.75908576738809452</v>
      </c>
      <c r="F16447" t="str">
        <f t="shared" si="256"/>
        <v>Out</v>
      </c>
      <c r="G16447" s="57"/>
    </row>
    <row r="16448" spans="1:7" x14ac:dyDescent="0.25">
      <c r="A16448" s="38">
        <v>1513880881</v>
      </c>
      <c r="B16448" s="38">
        <v>0</v>
      </c>
      <c r="C16448" s="38">
        <v>318</v>
      </c>
      <c r="D16448" s="36" t="s">
        <v>359</v>
      </c>
      <c r="E16448" s="36">
        <v>0.75909664264519972</v>
      </c>
      <c r="F16448" t="str">
        <f t="shared" si="256"/>
        <v>Out</v>
      </c>
      <c r="G16448" s="57"/>
    </row>
    <row r="16449" spans="1:7" x14ac:dyDescent="0.25">
      <c r="A16449" s="38">
        <v>1515392027</v>
      </c>
      <c r="B16449" s="38">
        <v>1</v>
      </c>
      <c r="C16449" s="38">
        <v>1230</v>
      </c>
      <c r="D16449" s="36" t="s">
        <v>359</v>
      </c>
      <c r="E16449" s="36">
        <v>0.75919758215111921</v>
      </c>
      <c r="F16449" t="str">
        <f t="shared" si="256"/>
        <v>Out</v>
      </c>
      <c r="G16449" s="57"/>
    </row>
    <row r="16450" spans="1:7" x14ac:dyDescent="0.25">
      <c r="A16450" s="38">
        <v>1517635277</v>
      </c>
      <c r="B16450" s="38">
        <v>1</v>
      </c>
      <c r="C16450" s="38">
        <v>180</v>
      </c>
      <c r="D16450" s="36" t="s">
        <v>361</v>
      </c>
      <c r="E16450" s="36">
        <v>0.75922038442794482</v>
      </c>
      <c r="F16450" t="str">
        <f t="shared" si="256"/>
        <v>Out</v>
      </c>
      <c r="G16450" s="57"/>
    </row>
    <row r="16451" spans="1:7" x14ac:dyDescent="0.25">
      <c r="A16451" s="38">
        <v>1514618299</v>
      </c>
      <c r="B16451" s="38">
        <v>1</v>
      </c>
      <c r="C16451" s="38">
        <v>1234</v>
      </c>
      <c r="D16451" s="36" t="s">
        <v>360</v>
      </c>
      <c r="E16451" s="36">
        <v>0.75929039345715232</v>
      </c>
      <c r="F16451" t="str">
        <f t="shared" si="256"/>
        <v>Out</v>
      </c>
      <c r="G16451" s="57"/>
    </row>
    <row r="16452" spans="1:7" x14ac:dyDescent="0.25">
      <c r="A16452" s="38">
        <v>1515973826</v>
      </c>
      <c r="B16452" s="38">
        <v>1</v>
      </c>
      <c r="C16452" s="38">
        <v>3819</v>
      </c>
      <c r="D16452" s="36" t="s">
        <v>359</v>
      </c>
      <c r="E16452" s="36">
        <v>0.75929690814261364</v>
      </c>
      <c r="F16452" t="str">
        <f t="shared" si="256"/>
        <v>Out</v>
      </c>
      <c r="G16452" s="57"/>
    </row>
    <row r="16453" spans="1:7" x14ac:dyDescent="0.25">
      <c r="A16453" s="38">
        <v>1516310777</v>
      </c>
      <c r="B16453" s="38">
        <v>1</v>
      </c>
      <c r="C16453" s="38">
        <v>252</v>
      </c>
      <c r="D16453" s="36" t="s">
        <v>360</v>
      </c>
      <c r="E16453" s="36">
        <v>0.75933734750151693</v>
      </c>
      <c r="F16453" t="str">
        <f t="shared" si="256"/>
        <v>Out</v>
      </c>
      <c r="G16453" s="57"/>
    </row>
    <row r="16454" spans="1:7" x14ac:dyDescent="0.25">
      <c r="A16454" s="38">
        <v>1512689619</v>
      </c>
      <c r="B16454" s="38">
        <v>1</v>
      </c>
      <c r="C16454" s="38">
        <v>3149</v>
      </c>
      <c r="D16454" s="36" t="s">
        <v>360</v>
      </c>
      <c r="E16454" s="36">
        <v>0.7593658035925529</v>
      </c>
      <c r="F16454" t="str">
        <f t="shared" si="256"/>
        <v>Out</v>
      </c>
      <c r="G16454" s="57"/>
    </row>
    <row r="16455" spans="1:7" x14ac:dyDescent="0.25">
      <c r="A16455" s="38">
        <v>1512355618</v>
      </c>
      <c r="B16455" s="38">
        <v>1</v>
      </c>
      <c r="C16455" s="38">
        <v>3433</v>
      </c>
      <c r="D16455" s="36" t="s">
        <v>359</v>
      </c>
      <c r="E16455" s="36">
        <v>0.75936862381961268</v>
      </c>
      <c r="F16455" t="str">
        <f t="shared" si="256"/>
        <v>Out</v>
      </c>
      <c r="G16455" s="57"/>
    </row>
    <row r="16456" spans="1:7" x14ac:dyDescent="0.25">
      <c r="A16456" s="38">
        <v>1512205126</v>
      </c>
      <c r="B16456" s="38">
        <v>1</v>
      </c>
      <c r="C16456" s="38">
        <v>1199</v>
      </c>
      <c r="D16456" s="36" t="s">
        <v>362</v>
      </c>
      <c r="E16456" s="36">
        <v>0.75940697240039778</v>
      </c>
      <c r="F16456" t="str">
        <f t="shared" si="256"/>
        <v>Out</v>
      </c>
      <c r="G16456" s="57"/>
    </row>
    <row r="16457" spans="1:7" x14ac:dyDescent="0.25">
      <c r="A16457" s="38">
        <v>1515547994</v>
      </c>
      <c r="B16457" s="38">
        <v>1</v>
      </c>
      <c r="C16457" s="38">
        <v>1906</v>
      </c>
      <c r="D16457" s="36" t="s">
        <v>361</v>
      </c>
      <c r="E16457" s="36">
        <v>0.75941406245098131</v>
      </c>
      <c r="F16457" t="str">
        <f t="shared" si="256"/>
        <v>Out</v>
      </c>
      <c r="G16457" s="57"/>
    </row>
    <row r="16458" spans="1:7" x14ac:dyDescent="0.25">
      <c r="A16458" s="38">
        <v>1514436920</v>
      </c>
      <c r="B16458" s="38">
        <v>0</v>
      </c>
      <c r="C16458" s="38">
        <v>1960</v>
      </c>
      <c r="D16458" s="36" t="s">
        <v>361</v>
      </c>
      <c r="E16458" s="36">
        <v>0.75945449622370731</v>
      </c>
      <c r="F16458" t="str">
        <f t="shared" si="256"/>
        <v>Out</v>
      </c>
      <c r="G16458" s="57"/>
    </row>
    <row r="16459" spans="1:7" x14ac:dyDescent="0.25">
      <c r="A16459" s="38">
        <v>1512515699</v>
      </c>
      <c r="B16459" s="38">
        <v>1</v>
      </c>
      <c r="C16459" s="38">
        <v>3373</v>
      </c>
      <c r="D16459" s="36" t="s">
        <v>360</v>
      </c>
      <c r="E16459" s="36">
        <v>0.75948353143716485</v>
      </c>
      <c r="F16459" t="str">
        <f t="shared" ref="F16459:F16522" si="257">IF(ROW(A16459)&lt;=3000, "Test", IF(ROW(A16459)&lt;=6000, "Control", "Out"))</f>
        <v>Out</v>
      </c>
      <c r="G16459" s="57"/>
    </row>
    <row r="16460" spans="1:7" x14ac:dyDescent="0.25">
      <c r="A16460" s="38">
        <v>1519935083</v>
      </c>
      <c r="B16460" s="38">
        <v>1</v>
      </c>
      <c r="C16460" s="38">
        <v>2337</v>
      </c>
      <c r="D16460" s="36" t="s">
        <v>362</v>
      </c>
      <c r="E16460" s="36">
        <v>0.75958301770360437</v>
      </c>
      <c r="F16460" t="str">
        <f t="shared" si="257"/>
        <v>Out</v>
      </c>
      <c r="G16460" s="57"/>
    </row>
    <row r="16461" spans="1:7" x14ac:dyDescent="0.25">
      <c r="A16461" s="38">
        <v>1517694948</v>
      </c>
      <c r="B16461" s="38">
        <v>1</v>
      </c>
      <c r="C16461" s="38">
        <v>1374</v>
      </c>
      <c r="D16461" s="36" t="s">
        <v>360</v>
      </c>
      <c r="E16461" s="36">
        <v>0.7596319785979524</v>
      </c>
      <c r="F16461" t="str">
        <f t="shared" si="257"/>
        <v>Out</v>
      </c>
      <c r="G16461" s="57"/>
    </row>
    <row r="16462" spans="1:7" x14ac:dyDescent="0.25">
      <c r="A16462" s="38">
        <v>1512471297</v>
      </c>
      <c r="B16462" s="38">
        <v>1</v>
      </c>
      <c r="C16462" s="38">
        <v>5003</v>
      </c>
      <c r="D16462" s="36" t="s">
        <v>362</v>
      </c>
      <c r="E16462" s="36">
        <v>0.75970212070774046</v>
      </c>
      <c r="F16462" t="str">
        <f t="shared" si="257"/>
        <v>Out</v>
      </c>
      <c r="G16462" s="57"/>
    </row>
    <row r="16463" spans="1:7" x14ac:dyDescent="0.25">
      <c r="A16463" s="38">
        <v>1511553949</v>
      </c>
      <c r="B16463" s="38">
        <v>1</v>
      </c>
      <c r="C16463" s="38">
        <v>2071</v>
      </c>
      <c r="D16463" s="36" t="s">
        <v>361</v>
      </c>
      <c r="E16463" s="36">
        <v>0.75970683960710761</v>
      </c>
      <c r="F16463" t="str">
        <f t="shared" si="257"/>
        <v>Out</v>
      </c>
      <c r="G16463" s="57"/>
    </row>
    <row r="16464" spans="1:7" x14ac:dyDescent="0.25">
      <c r="A16464" s="38">
        <v>1515779877</v>
      </c>
      <c r="B16464" s="38">
        <v>1</v>
      </c>
      <c r="C16464" s="38">
        <v>3170</v>
      </c>
      <c r="D16464" s="36" t="s">
        <v>360</v>
      </c>
      <c r="E16464" s="36">
        <v>0.7597564973773997</v>
      </c>
      <c r="F16464" t="str">
        <f t="shared" si="257"/>
        <v>Out</v>
      </c>
      <c r="G16464" s="57"/>
    </row>
    <row r="16465" spans="1:7" x14ac:dyDescent="0.25">
      <c r="A16465" s="38">
        <v>1516137963</v>
      </c>
      <c r="B16465" s="38">
        <v>1</v>
      </c>
      <c r="C16465" s="38">
        <v>509</v>
      </c>
      <c r="D16465" s="36" t="s">
        <v>362</v>
      </c>
      <c r="E16465" s="36">
        <v>0.75979296857681777</v>
      </c>
      <c r="F16465" t="str">
        <f t="shared" si="257"/>
        <v>Out</v>
      </c>
      <c r="G16465" s="57"/>
    </row>
    <row r="16466" spans="1:7" x14ac:dyDescent="0.25">
      <c r="A16466" s="38">
        <v>1514344184</v>
      </c>
      <c r="B16466" s="38">
        <v>1</v>
      </c>
      <c r="C16466" s="38">
        <v>101</v>
      </c>
      <c r="D16466" s="36" t="s">
        <v>362</v>
      </c>
      <c r="E16466" s="36">
        <v>0.75980965886906437</v>
      </c>
      <c r="F16466" t="str">
        <f t="shared" si="257"/>
        <v>Out</v>
      </c>
      <c r="G16466" s="57"/>
    </row>
    <row r="16467" spans="1:7" x14ac:dyDescent="0.25">
      <c r="A16467" s="38">
        <v>1512802921</v>
      </c>
      <c r="B16467" s="38">
        <v>0</v>
      </c>
      <c r="C16467" s="38">
        <v>2224</v>
      </c>
      <c r="D16467" s="36" t="s">
        <v>359</v>
      </c>
      <c r="E16467" s="36">
        <v>0.75984922584783021</v>
      </c>
      <c r="F16467" t="str">
        <f t="shared" si="257"/>
        <v>Out</v>
      </c>
      <c r="G16467" s="57"/>
    </row>
    <row r="16468" spans="1:7" x14ac:dyDescent="0.25">
      <c r="A16468" s="38">
        <v>1511799976</v>
      </c>
      <c r="B16468" s="38">
        <v>1</v>
      </c>
      <c r="C16468" s="38">
        <v>499</v>
      </c>
      <c r="D16468" s="36" t="s">
        <v>361</v>
      </c>
      <c r="E16468" s="36">
        <v>0.75989116985274663</v>
      </c>
      <c r="F16468" t="str">
        <f t="shared" si="257"/>
        <v>Out</v>
      </c>
      <c r="G16468" s="57"/>
    </row>
    <row r="16469" spans="1:7" x14ac:dyDescent="0.25">
      <c r="A16469" s="38">
        <v>1516434692</v>
      </c>
      <c r="B16469" s="38">
        <v>0</v>
      </c>
      <c r="C16469" s="38">
        <v>2931</v>
      </c>
      <c r="D16469" s="36" t="s">
        <v>361</v>
      </c>
      <c r="E16469" s="36">
        <v>0.75990641333086861</v>
      </c>
      <c r="F16469" t="str">
        <f t="shared" si="257"/>
        <v>Out</v>
      </c>
      <c r="G16469" s="57"/>
    </row>
    <row r="16470" spans="1:7" x14ac:dyDescent="0.25">
      <c r="A16470" s="38">
        <v>1511558809</v>
      </c>
      <c r="B16470" s="38">
        <v>1</v>
      </c>
      <c r="C16470" s="38">
        <v>1191</v>
      </c>
      <c r="D16470" s="36" t="s">
        <v>360</v>
      </c>
      <c r="E16470" s="36">
        <v>0.75991069717591631</v>
      </c>
      <c r="F16470" t="str">
        <f t="shared" si="257"/>
        <v>Out</v>
      </c>
      <c r="G16470" s="57"/>
    </row>
    <row r="16471" spans="1:7" x14ac:dyDescent="0.25">
      <c r="A16471" s="38">
        <v>1511766757</v>
      </c>
      <c r="B16471" s="38">
        <v>1</v>
      </c>
      <c r="C16471" s="38">
        <v>732</v>
      </c>
      <c r="D16471" s="36" t="s">
        <v>360</v>
      </c>
      <c r="E16471" s="36">
        <v>0.75992864492140189</v>
      </c>
      <c r="F16471" t="str">
        <f t="shared" si="257"/>
        <v>Out</v>
      </c>
      <c r="G16471" s="57"/>
    </row>
    <row r="16472" spans="1:7" x14ac:dyDescent="0.25">
      <c r="A16472" s="38">
        <v>1515069657</v>
      </c>
      <c r="B16472" s="38">
        <v>1</v>
      </c>
      <c r="C16472" s="38">
        <v>1708</v>
      </c>
      <c r="D16472" s="36" t="s">
        <v>361</v>
      </c>
      <c r="E16472" s="36">
        <v>0.75992917916591562</v>
      </c>
      <c r="F16472" t="str">
        <f t="shared" si="257"/>
        <v>Out</v>
      </c>
      <c r="G16472" s="57"/>
    </row>
    <row r="16473" spans="1:7" x14ac:dyDescent="0.25">
      <c r="A16473" s="38">
        <v>1518683859</v>
      </c>
      <c r="B16473" s="38">
        <v>1</v>
      </c>
      <c r="C16473" s="38">
        <v>1516</v>
      </c>
      <c r="D16473" s="36" t="s">
        <v>361</v>
      </c>
      <c r="E16473" s="36">
        <v>0.75994092986066508</v>
      </c>
      <c r="F16473" t="str">
        <f t="shared" si="257"/>
        <v>Out</v>
      </c>
      <c r="G16473" s="57"/>
    </row>
    <row r="16474" spans="1:7" x14ac:dyDescent="0.25">
      <c r="A16474" s="38">
        <v>1513729052</v>
      </c>
      <c r="B16474" s="38">
        <v>0</v>
      </c>
      <c r="C16474" s="38">
        <v>2080</v>
      </c>
      <c r="D16474" s="36" t="s">
        <v>361</v>
      </c>
      <c r="E16474" s="36">
        <v>0.75995360374479681</v>
      </c>
      <c r="F16474" t="str">
        <f t="shared" si="257"/>
        <v>Out</v>
      </c>
      <c r="G16474" s="57"/>
    </row>
    <row r="16475" spans="1:7" x14ac:dyDescent="0.25">
      <c r="A16475" s="38">
        <v>1517329906</v>
      </c>
      <c r="B16475" s="38">
        <v>1</v>
      </c>
      <c r="C16475" s="38">
        <v>2420</v>
      </c>
      <c r="D16475" s="36" t="s">
        <v>361</v>
      </c>
      <c r="E16475" s="36">
        <v>0.75997263337759957</v>
      </c>
      <c r="F16475" t="str">
        <f t="shared" si="257"/>
        <v>Out</v>
      </c>
      <c r="G16475" s="57"/>
    </row>
    <row r="16476" spans="1:7" x14ac:dyDescent="0.25">
      <c r="A16476" s="38">
        <v>1512334184</v>
      </c>
      <c r="B16476" s="38">
        <v>1</v>
      </c>
      <c r="C16476" s="38">
        <v>2823</v>
      </c>
      <c r="D16476" s="36" t="s">
        <v>361</v>
      </c>
      <c r="E16476" s="36">
        <v>0.75998249744751945</v>
      </c>
      <c r="F16476" t="str">
        <f t="shared" si="257"/>
        <v>Out</v>
      </c>
      <c r="G16476" s="57"/>
    </row>
    <row r="16477" spans="1:7" x14ac:dyDescent="0.25">
      <c r="A16477" s="38">
        <v>1511790474</v>
      </c>
      <c r="B16477" s="38">
        <v>1</v>
      </c>
      <c r="C16477" s="38">
        <v>1388</v>
      </c>
      <c r="D16477" s="36" t="s">
        <v>361</v>
      </c>
      <c r="E16477" s="36">
        <v>0.76001250314888891</v>
      </c>
      <c r="F16477" t="str">
        <f t="shared" si="257"/>
        <v>Out</v>
      </c>
      <c r="G16477" s="57"/>
    </row>
    <row r="16478" spans="1:7" x14ac:dyDescent="0.25">
      <c r="A16478" s="38">
        <v>1514231934</v>
      </c>
      <c r="B16478" s="38">
        <v>1</v>
      </c>
      <c r="C16478" s="38">
        <v>158</v>
      </c>
      <c r="D16478" s="36" t="s">
        <v>361</v>
      </c>
      <c r="E16478" s="36">
        <v>0.76014464971895768</v>
      </c>
      <c r="F16478" t="str">
        <f t="shared" si="257"/>
        <v>Out</v>
      </c>
      <c r="G16478" s="57"/>
    </row>
    <row r="16479" spans="1:7" x14ac:dyDescent="0.25">
      <c r="A16479" s="38">
        <v>1514449931</v>
      </c>
      <c r="B16479" s="38">
        <v>0</v>
      </c>
      <c r="C16479" s="38">
        <v>2114</v>
      </c>
      <c r="D16479" s="36" t="s">
        <v>359</v>
      </c>
      <c r="E16479" s="36">
        <v>0.76021454312180958</v>
      </c>
      <c r="F16479" t="str">
        <f t="shared" si="257"/>
        <v>Out</v>
      </c>
      <c r="G16479" s="57"/>
    </row>
    <row r="16480" spans="1:7" x14ac:dyDescent="0.25">
      <c r="A16480" s="38">
        <v>1511736385</v>
      </c>
      <c r="B16480" s="38">
        <v>1</v>
      </c>
      <c r="C16480" s="38">
        <v>3176</v>
      </c>
      <c r="D16480" s="36" t="s">
        <v>362</v>
      </c>
      <c r="E16480" s="36">
        <v>0.76032675610669298</v>
      </c>
      <c r="F16480" t="str">
        <f t="shared" si="257"/>
        <v>Out</v>
      </c>
      <c r="G16480" s="57"/>
    </row>
    <row r="16481" spans="1:7" x14ac:dyDescent="0.25">
      <c r="A16481" s="38">
        <v>1512256731</v>
      </c>
      <c r="B16481" s="38">
        <v>0</v>
      </c>
      <c r="C16481" s="38">
        <v>260</v>
      </c>
      <c r="D16481" s="36" t="s">
        <v>361</v>
      </c>
      <c r="E16481" s="36">
        <v>0.76034183032192193</v>
      </c>
      <c r="F16481" t="str">
        <f t="shared" si="257"/>
        <v>Out</v>
      </c>
      <c r="G16481" s="57"/>
    </row>
    <row r="16482" spans="1:7" x14ac:dyDescent="0.25">
      <c r="A16482" s="38">
        <v>1516721725</v>
      </c>
      <c r="B16482" s="38">
        <v>1</v>
      </c>
      <c r="C16482" s="38">
        <v>4114</v>
      </c>
      <c r="D16482" s="36" t="s">
        <v>360</v>
      </c>
      <c r="E16482" s="36">
        <v>0.76041037142544132</v>
      </c>
      <c r="F16482" t="str">
        <f t="shared" si="257"/>
        <v>Out</v>
      </c>
      <c r="G16482" s="57"/>
    </row>
    <row r="16483" spans="1:7" x14ac:dyDescent="0.25">
      <c r="A16483" s="38">
        <v>1513916393</v>
      </c>
      <c r="B16483" s="38">
        <v>1</v>
      </c>
      <c r="C16483" s="38">
        <v>1812</v>
      </c>
      <c r="D16483" s="36" t="s">
        <v>359</v>
      </c>
      <c r="E16483" s="36">
        <v>0.76049325186361716</v>
      </c>
      <c r="F16483" t="str">
        <f t="shared" si="257"/>
        <v>Out</v>
      </c>
      <c r="G16483" s="57"/>
    </row>
    <row r="16484" spans="1:7" x14ac:dyDescent="0.25">
      <c r="A16484" s="38">
        <v>1515124335</v>
      </c>
      <c r="B16484" s="38">
        <v>1</v>
      </c>
      <c r="C16484" s="38">
        <v>1961</v>
      </c>
      <c r="D16484" s="36" t="s">
        <v>362</v>
      </c>
      <c r="E16484" s="36">
        <v>0.76049332655096324</v>
      </c>
      <c r="F16484" t="str">
        <f t="shared" si="257"/>
        <v>Out</v>
      </c>
      <c r="G16484" s="57"/>
    </row>
    <row r="16485" spans="1:7" x14ac:dyDescent="0.25">
      <c r="A16485" s="38">
        <v>1515426466</v>
      </c>
      <c r="B16485" s="38">
        <v>1</v>
      </c>
      <c r="C16485" s="38">
        <v>496</v>
      </c>
      <c r="D16485" s="36" t="s">
        <v>362</v>
      </c>
      <c r="E16485" s="36">
        <v>0.76049891634080813</v>
      </c>
      <c r="F16485" t="str">
        <f t="shared" si="257"/>
        <v>Out</v>
      </c>
      <c r="G16485" s="57"/>
    </row>
    <row r="16486" spans="1:7" x14ac:dyDescent="0.25">
      <c r="A16486" s="38">
        <v>1512790239</v>
      </c>
      <c r="B16486" s="38">
        <v>1</v>
      </c>
      <c r="C16486" s="38">
        <v>126</v>
      </c>
      <c r="D16486" s="36" t="s">
        <v>361</v>
      </c>
      <c r="E16486" s="36">
        <v>0.76060566371966665</v>
      </c>
      <c r="F16486" t="str">
        <f t="shared" si="257"/>
        <v>Out</v>
      </c>
      <c r="G16486" s="57"/>
    </row>
    <row r="16487" spans="1:7" x14ac:dyDescent="0.25">
      <c r="A16487" s="38">
        <v>1512588200</v>
      </c>
      <c r="B16487" s="38">
        <v>0</v>
      </c>
      <c r="C16487" s="38">
        <v>555</v>
      </c>
      <c r="D16487" s="36" t="s">
        <v>359</v>
      </c>
      <c r="E16487" s="36">
        <v>0.76066669924304464</v>
      </c>
      <c r="F16487" t="str">
        <f t="shared" si="257"/>
        <v>Out</v>
      </c>
      <c r="G16487" s="57"/>
    </row>
    <row r="16488" spans="1:7" x14ac:dyDescent="0.25">
      <c r="A16488" s="38">
        <v>1518221956</v>
      </c>
      <c r="B16488" s="38">
        <v>1</v>
      </c>
      <c r="C16488" s="38">
        <v>4699</v>
      </c>
      <c r="D16488" s="36" t="s">
        <v>361</v>
      </c>
      <c r="E16488" s="36">
        <v>0.76072913516631491</v>
      </c>
      <c r="F16488" t="str">
        <f t="shared" si="257"/>
        <v>Out</v>
      </c>
      <c r="G16488" s="57"/>
    </row>
    <row r="16489" spans="1:7" x14ac:dyDescent="0.25">
      <c r="A16489" s="38">
        <v>1517007003</v>
      </c>
      <c r="B16489" s="38">
        <v>1</v>
      </c>
      <c r="C16489" s="38">
        <v>1146</v>
      </c>
      <c r="D16489" s="36" t="s">
        <v>362</v>
      </c>
      <c r="E16489" s="36">
        <v>0.76088007313951911</v>
      </c>
      <c r="F16489" t="str">
        <f t="shared" si="257"/>
        <v>Out</v>
      </c>
      <c r="G16489" s="57"/>
    </row>
    <row r="16490" spans="1:7" x14ac:dyDescent="0.25">
      <c r="A16490" s="38">
        <v>1517503803</v>
      </c>
      <c r="B16490" s="38">
        <v>1</v>
      </c>
      <c r="C16490" s="38">
        <v>919</v>
      </c>
      <c r="D16490" s="36" t="s">
        <v>361</v>
      </c>
      <c r="E16490" s="36">
        <v>0.76088290384878432</v>
      </c>
      <c r="F16490" t="str">
        <f t="shared" si="257"/>
        <v>Out</v>
      </c>
      <c r="G16490" s="57"/>
    </row>
    <row r="16491" spans="1:7" x14ac:dyDescent="0.25">
      <c r="A16491" s="38">
        <v>1517833011</v>
      </c>
      <c r="B16491" s="38">
        <v>0</v>
      </c>
      <c r="C16491" s="38">
        <v>1707</v>
      </c>
      <c r="D16491" s="36" t="s">
        <v>361</v>
      </c>
      <c r="E16491" s="36">
        <v>0.76090988824215788</v>
      </c>
      <c r="F16491" t="str">
        <f t="shared" si="257"/>
        <v>Out</v>
      </c>
      <c r="G16491" s="57"/>
    </row>
    <row r="16492" spans="1:7" x14ac:dyDescent="0.25">
      <c r="A16492" s="38">
        <v>1513985439</v>
      </c>
      <c r="B16492" s="38">
        <v>1</v>
      </c>
      <c r="C16492" s="38">
        <v>1154</v>
      </c>
      <c r="D16492" s="36" t="s">
        <v>361</v>
      </c>
      <c r="E16492" s="36">
        <v>0.7609243542023455</v>
      </c>
      <c r="F16492" t="str">
        <f t="shared" si="257"/>
        <v>Out</v>
      </c>
      <c r="G16492" s="57"/>
    </row>
    <row r="16493" spans="1:7" x14ac:dyDescent="0.25">
      <c r="A16493" s="38">
        <v>1514095216</v>
      </c>
      <c r="B16493" s="38">
        <v>1</v>
      </c>
      <c r="C16493" s="38">
        <v>3817</v>
      </c>
      <c r="D16493" s="36" t="s">
        <v>361</v>
      </c>
      <c r="E16493" s="36">
        <v>0.7610420257223951</v>
      </c>
      <c r="F16493" t="str">
        <f t="shared" si="257"/>
        <v>Out</v>
      </c>
      <c r="G16493" s="57"/>
    </row>
    <row r="16494" spans="1:7" x14ac:dyDescent="0.25">
      <c r="A16494" s="38">
        <v>1516188293</v>
      </c>
      <c r="B16494" s="38">
        <v>1</v>
      </c>
      <c r="C16494" s="38">
        <v>2359</v>
      </c>
      <c r="D16494" s="36" t="s">
        <v>360</v>
      </c>
      <c r="E16494" s="36">
        <v>0.761083219807134</v>
      </c>
      <c r="F16494" t="str">
        <f t="shared" si="257"/>
        <v>Out</v>
      </c>
      <c r="G16494" s="57"/>
    </row>
    <row r="16495" spans="1:7" x14ac:dyDescent="0.25">
      <c r="A16495" s="38">
        <v>1516238368</v>
      </c>
      <c r="B16495" s="38">
        <v>1</v>
      </c>
      <c r="C16495" s="38">
        <v>854</v>
      </c>
      <c r="D16495" s="36" t="s">
        <v>361</v>
      </c>
      <c r="E16495" s="36">
        <v>0.76108413059998037</v>
      </c>
      <c r="F16495" t="str">
        <f t="shared" si="257"/>
        <v>Out</v>
      </c>
      <c r="G16495" s="57"/>
    </row>
    <row r="16496" spans="1:7" x14ac:dyDescent="0.25">
      <c r="A16496" s="38">
        <v>1513474645</v>
      </c>
      <c r="B16496" s="38">
        <v>1</v>
      </c>
      <c r="C16496" s="38">
        <v>2157</v>
      </c>
      <c r="D16496" s="36" t="s">
        <v>361</v>
      </c>
      <c r="E16496" s="36">
        <v>0.76114203020008953</v>
      </c>
      <c r="F16496" t="str">
        <f t="shared" si="257"/>
        <v>Out</v>
      </c>
      <c r="G16496" s="57"/>
    </row>
    <row r="16497" spans="1:7" x14ac:dyDescent="0.25">
      <c r="A16497" s="38">
        <v>1516255766</v>
      </c>
      <c r="B16497" s="38">
        <v>1</v>
      </c>
      <c r="C16497" s="38">
        <v>1394</v>
      </c>
      <c r="D16497" s="36" t="s">
        <v>360</v>
      </c>
      <c r="E16497" s="36">
        <v>0.7611463600330971</v>
      </c>
      <c r="F16497" t="str">
        <f t="shared" si="257"/>
        <v>Out</v>
      </c>
      <c r="G16497" s="57"/>
    </row>
    <row r="16498" spans="1:7" x14ac:dyDescent="0.25">
      <c r="A16498" s="38">
        <v>1517921225</v>
      </c>
      <c r="B16498" s="38">
        <v>1</v>
      </c>
      <c r="C16498" s="38">
        <v>572</v>
      </c>
      <c r="D16498" s="36" t="s">
        <v>361</v>
      </c>
      <c r="E16498" s="36">
        <v>0.76122601207228013</v>
      </c>
      <c r="F16498" t="str">
        <f t="shared" si="257"/>
        <v>Out</v>
      </c>
      <c r="G16498" s="57"/>
    </row>
    <row r="16499" spans="1:7" x14ac:dyDescent="0.25">
      <c r="A16499" s="38">
        <v>1519665253</v>
      </c>
      <c r="B16499" s="38">
        <v>1</v>
      </c>
      <c r="C16499" s="38">
        <v>2660</v>
      </c>
      <c r="D16499" s="36" t="s">
        <v>359</v>
      </c>
      <c r="E16499" s="36">
        <v>0.76129235451840971</v>
      </c>
      <c r="F16499" t="str">
        <f t="shared" si="257"/>
        <v>Out</v>
      </c>
      <c r="G16499" s="57"/>
    </row>
    <row r="16500" spans="1:7" x14ac:dyDescent="0.25">
      <c r="A16500" s="38">
        <v>1518978634</v>
      </c>
      <c r="B16500" s="38">
        <v>1</v>
      </c>
      <c r="C16500" s="38">
        <v>2772</v>
      </c>
      <c r="D16500" s="36" t="s">
        <v>359</v>
      </c>
      <c r="E16500" s="36">
        <v>0.76138402242792425</v>
      </c>
      <c r="F16500" t="str">
        <f t="shared" si="257"/>
        <v>Out</v>
      </c>
      <c r="G16500" s="57"/>
    </row>
    <row r="16501" spans="1:7" x14ac:dyDescent="0.25">
      <c r="A16501" s="38">
        <v>1512197080</v>
      </c>
      <c r="B16501" s="38">
        <v>0</v>
      </c>
      <c r="C16501" s="38">
        <v>1149</v>
      </c>
      <c r="D16501" s="36" t="s">
        <v>361</v>
      </c>
      <c r="E16501" s="36">
        <v>0.76138669549621685</v>
      </c>
      <c r="F16501" t="str">
        <f t="shared" si="257"/>
        <v>Out</v>
      </c>
      <c r="G16501" s="57"/>
    </row>
    <row r="16502" spans="1:7" x14ac:dyDescent="0.25">
      <c r="A16502" s="38">
        <v>1515594723</v>
      </c>
      <c r="B16502" s="38">
        <v>1</v>
      </c>
      <c r="C16502" s="38">
        <v>887</v>
      </c>
      <c r="D16502" s="36" t="s">
        <v>360</v>
      </c>
      <c r="E16502" s="36">
        <v>0.76141032037746725</v>
      </c>
      <c r="F16502" t="str">
        <f t="shared" si="257"/>
        <v>Out</v>
      </c>
      <c r="G16502" s="57"/>
    </row>
    <row r="16503" spans="1:7" x14ac:dyDescent="0.25">
      <c r="A16503" s="38">
        <v>1512043080</v>
      </c>
      <c r="B16503" s="38">
        <v>0</v>
      </c>
      <c r="C16503" s="38">
        <v>3354</v>
      </c>
      <c r="D16503" s="36" t="s">
        <v>361</v>
      </c>
      <c r="E16503" s="36">
        <v>0.76142119353056192</v>
      </c>
      <c r="F16503" t="str">
        <f t="shared" si="257"/>
        <v>Out</v>
      </c>
      <c r="G16503" s="57"/>
    </row>
    <row r="16504" spans="1:7" x14ac:dyDescent="0.25">
      <c r="A16504" s="38">
        <v>1517443153</v>
      </c>
      <c r="B16504" s="38">
        <v>1</v>
      </c>
      <c r="C16504" s="38">
        <v>3672</v>
      </c>
      <c r="D16504" s="36" t="s">
        <v>361</v>
      </c>
      <c r="E16504" s="36">
        <v>0.76143432913836706</v>
      </c>
      <c r="F16504" t="str">
        <f t="shared" si="257"/>
        <v>Out</v>
      </c>
      <c r="G16504" s="57"/>
    </row>
    <row r="16505" spans="1:7" x14ac:dyDescent="0.25">
      <c r="A16505" s="38">
        <v>1511830548</v>
      </c>
      <c r="B16505" s="38">
        <v>1</v>
      </c>
      <c r="C16505" s="38">
        <v>5626</v>
      </c>
      <c r="D16505" s="36" t="s">
        <v>361</v>
      </c>
      <c r="E16505" s="36">
        <v>0.76146808245028541</v>
      </c>
      <c r="F16505" t="str">
        <f t="shared" si="257"/>
        <v>Out</v>
      </c>
      <c r="G16505" s="57"/>
    </row>
    <row r="16506" spans="1:7" x14ac:dyDescent="0.25">
      <c r="A16506" s="38">
        <v>1512640115</v>
      </c>
      <c r="B16506" s="38">
        <v>1</v>
      </c>
      <c r="C16506" s="38">
        <v>1288</v>
      </c>
      <c r="D16506" s="36" t="s">
        <v>360</v>
      </c>
      <c r="E16506" s="36">
        <v>0.76147288656189427</v>
      </c>
      <c r="F16506" t="str">
        <f t="shared" si="257"/>
        <v>Out</v>
      </c>
      <c r="G16506" s="57"/>
    </row>
    <row r="16507" spans="1:7" x14ac:dyDescent="0.25">
      <c r="A16507" s="38">
        <v>1511983872</v>
      </c>
      <c r="B16507" s="38">
        <v>0</v>
      </c>
      <c r="C16507" s="38">
        <v>5953</v>
      </c>
      <c r="D16507" s="36" t="s">
        <v>360</v>
      </c>
      <c r="E16507" s="36">
        <v>0.76148336893991708</v>
      </c>
      <c r="F16507" t="str">
        <f t="shared" si="257"/>
        <v>Out</v>
      </c>
      <c r="G16507" s="57"/>
    </row>
    <row r="16508" spans="1:7" x14ac:dyDescent="0.25">
      <c r="A16508" s="38">
        <v>1511986259</v>
      </c>
      <c r="B16508" s="38">
        <v>1</v>
      </c>
      <c r="C16508" s="38">
        <v>2176</v>
      </c>
      <c r="D16508" s="36" t="s">
        <v>360</v>
      </c>
      <c r="E16508" s="36">
        <v>0.76153016714475952</v>
      </c>
      <c r="F16508" t="str">
        <f t="shared" si="257"/>
        <v>Out</v>
      </c>
      <c r="G16508" s="57"/>
    </row>
    <row r="16509" spans="1:7" x14ac:dyDescent="0.25">
      <c r="A16509" s="38">
        <v>1517537082</v>
      </c>
      <c r="B16509" s="38">
        <v>0</v>
      </c>
      <c r="C16509" s="38">
        <v>1883</v>
      </c>
      <c r="D16509" s="36" t="s">
        <v>361</v>
      </c>
      <c r="E16509" s="36">
        <v>0.76158166200973521</v>
      </c>
      <c r="F16509" t="str">
        <f t="shared" si="257"/>
        <v>Out</v>
      </c>
      <c r="G16509" s="57"/>
    </row>
    <row r="16510" spans="1:7" x14ac:dyDescent="0.25">
      <c r="A16510" s="38">
        <v>1512142390</v>
      </c>
      <c r="B16510" s="38">
        <v>0</v>
      </c>
      <c r="C16510" s="38">
        <v>3401</v>
      </c>
      <c r="D16510" s="36" t="s">
        <v>359</v>
      </c>
      <c r="E16510" s="36">
        <v>0.76160774373636786</v>
      </c>
      <c r="F16510" t="str">
        <f t="shared" si="257"/>
        <v>Out</v>
      </c>
      <c r="G16510" s="57"/>
    </row>
    <row r="16511" spans="1:7" x14ac:dyDescent="0.25">
      <c r="A16511" s="38">
        <v>1518021445</v>
      </c>
      <c r="B16511" s="38">
        <v>1</v>
      </c>
      <c r="C16511" s="38">
        <v>2291</v>
      </c>
      <c r="D16511" s="36" t="s">
        <v>361</v>
      </c>
      <c r="E16511" s="36">
        <v>0.76162272352486537</v>
      </c>
      <c r="F16511" t="str">
        <f t="shared" si="257"/>
        <v>Out</v>
      </c>
      <c r="G16511" s="57"/>
    </row>
    <row r="16512" spans="1:7" x14ac:dyDescent="0.25">
      <c r="A16512" s="38">
        <v>1511300816</v>
      </c>
      <c r="B16512" s="38">
        <v>1</v>
      </c>
      <c r="C16512" s="38">
        <v>984</v>
      </c>
      <c r="D16512" s="36" t="s">
        <v>360</v>
      </c>
      <c r="E16512" s="36">
        <v>0.76164957634791375</v>
      </c>
      <c r="F16512" t="str">
        <f t="shared" si="257"/>
        <v>Out</v>
      </c>
      <c r="G16512" s="57"/>
    </row>
    <row r="16513" spans="1:7" x14ac:dyDescent="0.25">
      <c r="A16513" s="38">
        <v>1516344373</v>
      </c>
      <c r="B16513" s="38">
        <v>1</v>
      </c>
      <c r="C16513" s="38">
        <v>1359</v>
      </c>
      <c r="D16513" s="36" t="s">
        <v>361</v>
      </c>
      <c r="E16513" s="36">
        <v>0.76167063460068818</v>
      </c>
      <c r="F16513" t="str">
        <f t="shared" si="257"/>
        <v>Out</v>
      </c>
      <c r="G16513" s="57"/>
    </row>
    <row r="16514" spans="1:7" x14ac:dyDescent="0.25">
      <c r="A16514" s="38">
        <v>1514041496</v>
      </c>
      <c r="B16514" s="38">
        <v>1</v>
      </c>
      <c r="C16514" s="38">
        <v>305</v>
      </c>
      <c r="D16514" s="36" t="s">
        <v>362</v>
      </c>
      <c r="E16514" s="36">
        <v>0.76182403056462766</v>
      </c>
      <c r="F16514" t="str">
        <f t="shared" si="257"/>
        <v>Out</v>
      </c>
      <c r="G16514" s="57"/>
    </row>
    <row r="16515" spans="1:7" x14ac:dyDescent="0.25">
      <c r="A16515" s="38">
        <v>1515211292</v>
      </c>
      <c r="B16515" s="38">
        <v>0</v>
      </c>
      <c r="C16515" s="38">
        <v>29</v>
      </c>
      <c r="D16515" s="36" t="s">
        <v>360</v>
      </c>
      <c r="E16515" s="36">
        <v>0.76184834685512692</v>
      </c>
      <c r="F16515" t="str">
        <f t="shared" si="257"/>
        <v>Out</v>
      </c>
      <c r="G16515" s="57"/>
    </row>
    <row r="16516" spans="1:7" x14ac:dyDescent="0.25">
      <c r="A16516" s="38">
        <v>1513841608</v>
      </c>
      <c r="B16516" s="38">
        <v>1</v>
      </c>
      <c r="C16516" s="38">
        <v>1387</v>
      </c>
      <c r="D16516" s="36" t="s">
        <v>362</v>
      </c>
      <c r="E16516" s="36">
        <v>0.76187456547871291</v>
      </c>
      <c r="F16516" t="str">
        <f t="shared" si="257"/>
        <v>Out</v>
      </c>
      <c r="G16516" s="57"/>
    </row>
    <row r="16517" spans="1:7" x14ac:dyDescent="0.25">
      <c r="A16517" s="38">
        <v>1519743435</v>
      </c>
      <c r="B16517" s="38">
        <v>1</v>
      </c>
      <c r="C16517" s="38">
        <v>2413</v>
      </c>
      <c r="D16517" s="36" t="s">
        <v>361</v>
      </c>
      <c r="E16517" s="36">
        <v>0.76200059166170853</v>
      </c>
      <c r="F16517" t="str">
        <f t="shared" si="257"/>
        <v>Out</v>
      </c>
      <c r="G16517" s="57"/>
    </row>
    <row r="16518" spans="1:7" x14ac:dyDescent="0.25">
      <c r="A16518" s="38">
        <v>1518666487</v>
      </c>
      <c r="B16518" s="38">
        <v>1</v>
      </c>
      <c r="C16518" s="38">
        <v>2152</v>
      </c>
      <c r="D16518" s="36" t="s">
        <v>361</v>
      </c>
      <c r="E16518" s="36">
        <v>0.76200210990015238</v>
      </c>
      <c r="F16518" t="str">
        <f t="shared" si="257"/>
        <v>Out</v>
      </c>
      <c r="G16518" s="57"/>
    </row>
    <row r="16519" spans="1:7" x14ac:dyDescent="0.25">
      <c r="A16519" s="38">
        <v>1517950876</v>
      </c>
      <c r="B16519" s="38">
        <v>1</v>
      </c>
      <c r="C16519" s="38">
        <v>1080</v>
      </c>
      <c r="D16519" s="36" t="s">
        <v>361</v>
      </c>
      <c r="E16519" s="36">
        <v>0.76205133297649519</v>
      </c>
      <c r="F16519" t="str">
        <f t="shared" si="257"/>
        <v>Out</v>
      </c>
      <c r="G16519" s="57"/>
    </row>
    <row r="16520" spans="1:7" x14ac:dyDescent="0.25">
      <c r="A16520" s="38">
        <v>1518204909</v>
      </c>
      <c r="B16520" s="38">
        <v>1</v>
      </c>
      <c r="C16520" s="38">
        <v>2424</v>
      </c>
      <c r="D16520" s="36" t="s">
        <v>361</v>
      </c>
      <c r="E16520" s="36">
        <v>0.76206350555518854</v>
      </c>
      <c r="F16520" t="str">
        <f t="shared" si="257"/>
        <v>Out</v>
      </c>
      <c r="G16520" s="57"/>
    </row>
    <row r="16521" spans="1:7" x14ac:dyDescent="0.25">
      <c r="A16521" s="38">
        <v>1519554522</v>
      </c>
      <c r="B16521" s="38">
        <v>0</v>
      </c>
      <c r="C16521" s="38">
        <v>1558</v>
      </c>
      <c r="D16521" s="36" t="s">
        <v>359</v>
      </c>
      <c r="E16521" s="36">
        <v>0.76209178582868675</v>
      </c>
      <c r="F16521" t="str">
        <f t="shared" si="257"/>
        <v>Out</v>
      </c>
      <c r="G16521" s="57"/>
    </row>
    <row r="16522" spans="1:7" x14ac:dyDescent="0.25">
      <c r="A16522" s="38">
        <v>1518748440</v>
      </c>
      <c r="B16522" s="38">
        <v>0</v>
      </c>
      <c r="C16522" s="38">
        <v>1169</v>
      </c>
      <c r="D16522" s="36" t="s">
        <v>360</v>
      </c>
      <c r="E16522" s="36">
        <v>0.76209193863301872</v>
      </c>
      <c r="F16522" t="str">
        <f t="shared" si="257"/>
        <v>Out</v>
      </c>
      <c r="G16522" s="57"/>
    </row>
    <row r="16523" spans="1:7" x14ac:dyDescent="0.25">
      <c r="A16523" s="38">
        <v>1514907784</v>
      </c>
      <c r="B16523" s="38">
        <v>1</v>
      </c>
      <c r="C16523" s="38">
        <v>1009</v>
      </c>
      <c r="D16523" s="36" t="s">
        <v>360</v>
      </c>
      <c r="E16523" s="36">
        <v>0.76217261759165045</v>
      </c>
      <c r="F16523" t="str">
        <f t="shared" ref="F16523:F16586" si="258">IF(ROW(A16523)&lt;=3000, "Test", IF(ROW(A16523)&lt;=6000, "Control", "Out"))</f>
        <v>Out</v>
      </c>
      <c r="G16523" s="57"/>
    </row>
    <row r="16524" spans="1:7" x14ac:dyDescent="0.25">
      <c r="A16524" s="38">
        <v>1513989582</v>
      </c>
      <c r="B16524" s="38">
        <v>0</v>
      </c>
      <c r="C16524" s="38">
        <v>1838</v>
      </c>
      <c r="D16524" s="36" t="s">
        <v>362</v>
      </c>
      <c r="E16524" s="36">
        <v>0.76220663401249489</v>
      </c>
      <c r="F16524" t="str">
        <f t="shared" si="258"/>
        <v>Out</v>
      </c>
      <c r="G16524" s="57"/>
    </row>
    <row r="16525" spans="1:7" x14ac:dyDescent="0.25">
      <c r="A16525" s="38">
        <v>1519027162</v>
      </c>
      <c r="B16525" s="38">
        <v>0</v>
      </c>
      <c r="C16525" s="38">
        <v>936</v>
      </c>
      <c r="D16525" s="36" t="s">
        <v>360</v>
      </c>
      <c r="E16525" s="36">
        <v>0.7622362532240583</v>
      </c>
      <c r="F16525" t="str">
        <f t="shared" si="258"/>
        <v>Out</v>
      </c>
      <c r="G16525" s="57"/>
    </row>
    <row r="16526" spans="1:7" x14ac:dyDescent="0.25">
      <c r="A16526" s="38">
        <v>1518823255</v>
      </c>
      <c r="B16526" s="38">
        <v>1</v>
      </c>
      <c r="C16526" s="38">
        <v>1173</v>
      </c>
      <c r="D16526" s="36" t="s">
        <v>359</v>
      </c>
      <c r="E16526" s="36">
        <v>0.76227377550865749</v>
      </c>
      <c r="F16526" t="str">
        <f t="shared" si="258"/>
        <v>Out</v>
      </c>
      <c r="G16526" s="57"/>
    </row>
    <row r="16527" spans="1:7" x14ac:dyDescent="0.25">
      <c r="A16527" s="38">
        <v>1518336208</v>
      </c>
      <c r="B16527" s="38">
        <v>1</v>
      </c>
      <c r="C16527" s="38">
        <v>2890</v>
      </c>
      <c r="D16527" s="36" t="s">
        <v>361</v>
      </c>
      <c r="E16527" s="36">
        <v>0.7623391596142588</v>
      </c>
      <c r="F16527" t="str">
        <f t="shared" si="258"/>
        <v>Out</v>
      </c>
      <c r="G16527" s="57"/>
    </row>
    <row r="16528" spans="1:7" x14ac:dyDescent="0.25">
      <c r="A16528" s="38">
        <v>1515658942</v>
      </c>
      <c r="B16528" s="38">
        <v>0</v>
      </c>
      <c r="C16528" s="38">
        <v>934</v>
      </c>
      <c r="D16528" s="36" t="s">
        <v>360</v>
      </c>
      <c r="E16528" s="36">
        <v>0.76235885763550126</v>
      </c>
      <c r="F16528" t="str">
        <f t="shared" si="258"/>
        <v>Out</v>
      </c>
      <c r="G16528" s="57"/>
    </row>
    <row r="16529" spans="1:7" x14ac:dyDescent="0.25">
      <c r="A16529" s="38">
        <v>1518324240</v>
      </c>
      <c r="B16529" s="38">
        <v>0</v>
      </c>
      <c r="C16529" s="38">
        <v>1482</v>
      </c>
      <c r="D16529" s="36" t="s">
        <v>361</v>
      </c>
      <c r="E16529" s="36">
        <v>0.76237033756562822</v>
      </c>
      <c r="F16529" t="str">
        <f t="shared" si="258"/>
        <v>Out</v>
      </c>
      <c r="G16529" s="57"/>
    </row>
    <row r="16530" spans="1:7" x14ac:dyDescent="0.25">
      <c r="A16530" s="38">
        <v>1517531687</v>
      </c>
      <c r="B16530" s="38">
        <v>1</v>
      </c>
      <c r="C16530" s="38">
        <v>3460</v>
      </c>
      <c r="D16530" s="36" t="s">
        <v>360</v>
      </c>
      <c r="E16530" s="36">
        <v>0.76238984837524182</v>
      </c>
      <c r="F16530" t="str">
        <f t="shared" si="258"/>
        <v>Out</v>
      </c>
      <c r="G16530" s="57"/>
    </row>
    <row r="16531" spans="1:7" x14ac:dyDescent="0.25">
      <c r="A16531" s="38">
        <v>1515610582</v>
      </c>
      <c r="B16531" s="38">
        <v>0</v>
      </c>
      <c r="C16531" s="38">
        <v>1774</v>
      </c>
      <c r="D16531" s="36" t="s">
        <v>360</v>
      </c>
      <c r="E16531" s="36">
        <v>0.76258838391606254</v>
      </c>
      <c r="F16531" t="str">
        <f t="shared" si="258"/>
        <v>Out</v>
      </c>
      <c r="G16531" s="57"/>
    </row>
    <row r="16532" spans="1:7" x14ac:dyDescent="0.25">
      <c r="A16532" s="38">
        <v>1518577623</v>
      </c>
      <c r="B16532" s="38">
        <v>1</v>
      </c>
      <c r="C16532" s="38">
        <v>1338</v>
      </c>
      <c r="D16532" s="36" t="s">
        <v>362</v>
      </c>
      <c r="E16532" s="36">
        <v>0.76264372967007366</v>
      </c>
      <c r="F16532" t="str">
        <f t="shared" si="258"/>
        <v>Out</v>
      </c>
      <c r="G16532" s="57"/>
    </row>
    <row r="16533" spans="1:7" x14ac:dyDescent="0.25">
      <c r="A16533" s="38">
        <v>1515313190</v>
      </c>
      <c r="B16533" s="38">
        <v>0</v>
      </c>
      <c r="C16533" s="38">
        <v>695</v>
      </c>
      <c r="D16533" s="36" t="s">
        <v>361</v>
      </c>
      <c r="E16533" s="36">
        <v>0.76268031304630757</v>
      </c>
      <c r="F16533" t="str">
        <f t="shared" si="258"/>
        <v>Out</v>
      </c>
      <c r="G16533" s="57"/>
    </row>
    <row r="16534" spans="1:7" x14ac:dyDescent="0.25">
      <c r="A16534" s="38">
        <v>1515740331</v>
      </c>
      <c r="B16534" s="38">
        <v>0</v>
      </c>
      <c r="C16534" s="38">
        <v>1940</v>
      </c>
      <c r="D16534" s="36" t="s">
        <v>360</v>
      </c>
      <c r="E16534" s="36">
        <v>0.76269938434904883</v>
      </c>
      <c r="F16534" t="str">
        <f t="shared" si="258"/>
        <v>Out</v>
      </c>
      <c r="G16534" s="57"/>
    </row>
    <row r="16535" spans="1:7" x14ac:dyDescent="0.25">
      <c r="A16535" s="38">
        <v>1515228246</v>
      </c>
      <c r="B16535" s="38">
        <v>1</v>
      </c>
      <c r="C16535" s="38">
        <v>3754</v>
      </c>
      <c r="D16535" s="36" t="s">
        <v>361</v>
      </c>
      <c r="E16535" s="36">
        <v>0.7627419173516935</v>
      </c>
      <c r="F16535" t="str">
        <f t="shared" si="258"/>
        <v>Out</v>
      </c>
      <c r="G16535" s="57"/>
    </row>
    <row r="16536" spans="1:7" x14ac:dyDescent="0.25">
      <c r="A16536" s="38">
        <v>1512409551</v>
      </c>
      <c r="B16536" s="38">
        <v>0</v>
      </c>
      <c r="C16536" s="38">
        <v>4853</v>
      </c>
      <c r="D16536" s="36" t="s">
        <v>359</v>
      </c>
      <c r="E16536" s="36">
        <v>0.76279160610889707</v>
      </c>
      <c r="F16536" t="str">
        <f t="shared" si="258"/>
        <v>Out</v>
      </c>
      <c r="G16536" s="57"/>
    </row>
    <row r="16537" spans="1:7" x14ac:dyDescent="0.25">
      <c r="A16537" s="38">
        <v>1516207395</v>
      </c>
      <c r="B16537" s="38">
        <v>1</v>
      </c>
      <c r="C16537" s="38">
        <v>1763</v>
      </c>
      <c r="D16537" s="36" t="s">
        <v>360</v>
      </c>
      <c r="E16537" s="36">
        <v>0.76280382244698564</v>
      </c>
      <c r="F16537" t="str">
        <f t="shared" si="258"/>
        <v>Out</v>
      </c>
      <c r="G16537" s="57"/>
    </row>
    <row r="16538" spans="1:7" x14ac:dyDescent="0.25">
      <c r="A16538" s="38">
        <v>1519381146</v>
      </c>
      <c r="B16538" s="38">
        <v>1</v>
      </c>
      <c r="C16538" s="38">
        <v>123</v>
      </c>
      <c r="D16538" s="36" t="s">
        <v>362</v>
      </c>
      <c r="E16538" s="36">
        <v>0.76291795407540419</v>
      </c>
      <c r="F16538" t="str">
        <f t="shared" si="258"/>
        <v>Out</v>
      </c>
      <c r="G16538" s="57"/>
    </row>
    <row r="16539" spans="1:7" x14ac:dyDescent="0.25">
      <c r="A16539" s="38">
        <v>1519754821</v>
      </c>
      <c r="B16539" s="38">
        <v>0</v>
      </c>
      <c r="C16539" s="38">
        <v>3459</v>
      </c>
      <c r="D16539" s="36" t="s">
        <v>360</v>
      </c>
      <c r="E16539" s="36">
        <v>0.76299852433416737</v>
      </c>
      <c r="F16539" t="str">
        <f t="shared" si="258"/>
        <v>Out</v>
      </c>
      <c r="G16539" s="57"/>
    </row>
    <row r="16540" spans="1:7" x14ac:dyDescent="0.25">
      <c r="A16540" s="38">
        <v>1515111684</v>
      </c>
      <c r="B16540" s="38">
        <v>1</v>
      </c>
      <c r="C16540" s="38">
        <v>3998</v>
      </c>
      <c r="D16540" s="36" t="s">
        <v>361</v>
      </c>
      <c r="E16540" s="36">
        <v>0.76312001544917984</v>
      </c>
      <c r="F16540" t="str">
        <f t="shared" si="258"/>
        <v>Out</v>
      </c>
      <c r="G16540" s="57"/>
    </row>
    <row r="16541" spans="1:7" x14ac:dyDescent="0.25">
      <c r="A16541" s="38">
        <v>1511836969</v>
      </c>
      <c r="B16541" s="38">
        <v>1</v>
      </c>
      <c r="C16541" s="38">
        <v>731</v>
      </c>
      <c r="D16541" s="36" t="s">
        <v>361</v>
      </c>
      <c r="E16541" s="36">
        <v>0.7631220580699617</v>
      </c>
      <c r="F16541" t="str">
        <f t="shared" si="258"/>
        <v>Out</v>
      </c>
      <c r="G16541" s="57"/>
    </row>
    <row r="16542" spans="1:7" x14ac:dyDescent="0.25">
      <c r="A16542" s="38">
        <v>1513282192</v>
      </c>
      <c r="B16542" s="38">
        <v>0</v>
      </c>
      <c r="C16542" s="38">
        <v>1638</v>
      </c>
      <c r="D16542" s="36" t="s">
        <v>361</v>
      </c>
      <c r="E16542" s="36">
        <v>0.76315473892617969</v>
      </c>
      <c r="F16542" t="str">
        <f t="shared" si="258"/>
        <v>Out</v>
      </c>
      <c r="G16542" s="57"/>
    </row>
    <row r="16543" spans="1:7" x14ac:dyDescent="0.25">
      <c r="A16543" s="38">
        <v>1519341814</v>
      </c>
      <c r="B16543" s="38">
        <v>1</v>
      </c>
      <c r="C16543" s="38">
        <v>476</v>
      </c>
      <c r="D16543" s="36" t="s">
        <v>362</v>
      </c>
      <c r="E16543" s="36">
        <v>0.76316213169483993</v>
      </c>
      <c r="F16543" t="str">
        <f t="shared" si="258"/>
        <v>Out</v>
      </c>
      <c r="G16543" s="57"/>
    </row>
    <row r="16544" spans="1:7" x14ac:dyDescent="0.25">
      <c r="A16544" s="38">
        <v>1513694939</v>
      </c>
      <c r="B16544" s="38">
        <v>1</v>
      </c>
      <c r="C16544" s="38">
        <v>885</v>
      </c>
      <c r="D16544" s="36" t="s">
        <v>361</v>
      </c>
      <c r="E16544" s="36">
        <v>0.76321056750933858</v>
      </c>
      <c r="F16544" t="str">
        <f t="shared" si="258"/>
        <v>Out</v>
      </c>
      <c r="G16544" s="57"/>
    </row>
    <row r="16545" spans="1:7" x14ac:dyDescent="0.25">
      <c r="A16545" s="38">
        <v>1516344005</v>
      </c>
      <c r="B16545" s="38">
        <v>1</v>
      </c>
      <c r="C16545" s="38">
        <v>1771</v>
      </c>
      <c r="D16545" s="36" t="s">
        <v>359</v>
      </c>
      <c r="E16545" s="36">
        <v>0.76324444733180963</v>
      </c>
      <c r="F16545" t="str">
        <f t="shared" si="258"/>
        <v>Out</v>
      </c>
      <c r="G16545" s="57"/>
    </row>
    <row r="16546" spans="1:7" x14ac:dyDescent="0.25">
      <c r="A16546" s="38">
        <v>1516175884</v>
      </c>
      <c r="B16546" s="38">
        <v>1</v>
      </c>
      <c r="C16546" s="38">
        <v>1202</v>
      </c>
      <c r="D16546" s="36" t="s">
        <v>361</v>
      </c>
      <c r="E16546" s="36">
        <v>0.76328762004620421</v>
      </c>
      <c r="F16546" t="str">
        <f t="shared" si="258"/>
        <v>Out</v>
      </c>
      <c r="G16546" s="57"/>
    </row>
    <row r="16547" spans="1:7" x14ac:dyDescent="0.25">
      <c r="A16547" s="38">
        <v>1513728139</v>
      </c>
      <c r="B16547" s="38">
        <v>1</v>
      </c>
      <c r="C16547" s="38">
        <v>1511</v>
      </c>
      <c r="D16547" s="36" t="s">
        <v>360</v>
      </c>
      <c r="E16547" s="36">
        <v>0.76330347369782559</v>
      </c>
      <c r="F16547" t="str">
        <f t="shared" si="258"/>
        <v>Out</v>
      </c>
      <c r="G16547" s="57"/>
    </row>
    <row r="16548" spans="1:7" x14ac:dyDescent="0.25">
      <c r="A16548" s="38">
        <v>1513483498</v>
      </c>
      <c r="B16548" s="38">
        <v>1</v>
      </c>
      <c r="C16548" s="38">
        <v>560</v>
      </c>
      <c r="D16548" s="36" t="s">
        <v>361</v>
      </c>
      <c r="E16548" s="36">
        <v>0.76331315880594763</v>
      </c>
      <c r="F16548" t="str">
        <f t="shared" si="258"/>
        <v>Out</v>
      </c>
      <c r="G16548" s="57"/>
    </row>
    <row r="16549" spans="1:7" x14ac:dyDescent="0.25">
      <c r="A16549" s="38">
        <v>1518981906</v>
      </c>
      <c r="B16549" s="38">
        <v>1</v>
      </c>
      <c r="C16549" s="38">
        <v>661</v>
      </c>
      <c r="D16549" s="36" t="s">
        <v>359</v>
      </c>
      <c r="E16549" s="36">
        <v>0.76331900416790144</v>
      </c>
      <c r="F16549" t="str">
        <f t="shared" si="258"/>
        <v>Out</v>
      </c>
      <c r="G16549" s="57"/>
    </row>
    <row r="16550" spans="1:7" x14ac:dyDescent="0.25">
      <c r="A16550" s="38">
        <v>1513981200</v>
      </c>
      <c r="B16550" s="38">
        <v>0</v>
      </c>
      <c r="C16550" s="38">
        <v>1016</v>
      </c>
      <c r="D16550" s="36" t="s">
        <v>360</v>
      </c>
      <c r="E16550" s="36">
        <v>0.76336529442650036</v>
      </c>
      <c r="F16550" t="str">
        <f t="shared" si="258"/>
        <v>Out</v>
      </c>
      <c r="G16550" s="57"/>
    </row>
    <row r="16551" spans="1:7" x14ac:dyDescent="0.25">
      <c r="A16551" s="38">
        <v>1511491996</v>
      </c>
      <c r="B16551" s="38">
        <v>1</v>
      </c>
      <c r="C16551" s="38">
        <v>2552</v>
      </c>
      <c r="D16551" s="36" t="s">
        <v>361</v>
      </c>
      <c r="E16551" s="36">
        <v>0.76336892747859597</v>
      </c>
      <c r="F16551" t="str">
        <f t="shared" si="258"/>
        <v>Out</v>
      </c>
      <c r="G16551" s="57"/>
    </row>
    <row r="16552" spans="1:7" x14ac:dyDescent="0.25">
      <c r="A16552" s="38">
        <v>1519479837</v>
      </c>
      <c r="B16552" s="38">
        <v>1</v>
      </c>
      <c r="C16552" s="38">
        <v>193</v>
      </c>
      <c r="D16552" s="36" t="s">
        <v>360</v>
      </c>
      <c r="E16552" s="36">
        <v>0.76356609110360674</v>
      </c>
      <c r="F16552" t="str">
        <f t="shared" si="258"/>
        <v>Out</v>
      </c>
      <c r="G16552" s="57"/>
    </row>
    <row r="16553" spans="1:7" x14ac:dyDescent="0.25">
      <c r="A16553" s="38">
        <v>1515253099</v>
      </c>
      <c r="B16553" s="38">
        <v>1</v>
      </c>
      <c r="C16553" s="38">
        <v>3373</v>
      </c>
      <c r="D16553" s="36" t="s">
        <v>361</v>
      </c>
      <c r="E16553" s="36">
        <v>0.76364870088915215</v>
      </c>
      <c r="F16553" t="str">
        <f t="shared" si="258"/>
        <v>Out</v>
      </c>
      <c r="G16553" s="57"/>
    </row>
    <row r="16554" spans="1:7" x14ac:dyDescent="0.25">
      <c r="A16554" s="38">
        <v>1515700125</v>
      </c>
      <c r="B16554" s="38">
        <v>1</v>
      </c>
      <c r="C16554" s="38">
        <v>5245</v>
      </c>
      <c r="D16554" s="36" t="s">
        <v>360</v>
      </c>
      <c r="E16554" s="36">
        <v>0.76365781689001255</v>
      </c>
      <c r="F16554" t="str">
        <f t="shared" si="258"/>
        <v>Out</v>
      </c>
      <c r="G16554" s="57"/>
    </row>
    <row r="16555" spans="1:7" x14ac:dyDescent="0.25">
      <c r="A16555" s="38">
        <v>1512185050</v>
      </c>
      <c r="B16555" s="38">
        <v>0</v>
      </c>
      <c r="C16555" s="38">
        <v>2531</v>
      </c>
      <c r="D16555" s="36" t="s">
        <v>361</v>
      </c>
      <c r="E16555" s="36">
        <v>0.76366368214981573</v>
      </c>
      <c r="F16555" t="str">
        <f t="shared" si="258"/>
        <v>Out</v>
      </c>
      <c r="G16555" s="57"/>
    </row>
    <row r="16556" spans="1:7" x14ac:dyDescent="0.25">
      <c r="A16556" s="38">
        <v>1515091801</v>
      </c>
      <c r="B16556" s="38">
        <v>0</v>
      </c>
      <c r="C16556" s="38">
        <v>2755</v>
      </c>
      <c r="D16556" s="36" t="s">
        <v>361</v>
      </c>
      <c r="E16556" s="36">
        <v>0.76367104639639438</v>
      </c>
      <c r="F16556" t="str">
        <f t="shared" si="258"/>
        <v>Out</v>
      </c>
      <c r="G16556" s="57"/>
    </row>
    <row r="16557" spans="1:7" x14ac:dyDescent="0.25">
      <c r="A16557" s="38">
        <v>1512639062</v>
      </c>
      <c r="B16557" s="38">
        <v>0</v>
      </c>
      <c r="C16557" s="38">
        <v>3400</v>
      </c>
      <c r="D16557" s="36" t="s">
        <v>360</v>
      </c>
      <c r="E16557" s="36">
        <v>0.76372899606376676</v>
      </c>
      <c r="F16557" t="str">
        <f t="shared" si="258"/>
        <v>Out</v>
      </c>
      <c r="G16557" s="57"/>
    </row>
    <row r="16558" spans="1:7" x14ac:dyDescent="0.25">
      <c r="A16558" s="38">
        <v>1517897897</v>
      </c>
      <c r="B16558" s="38">
        <v>1</v>
      </c>
      <c r="C16558" s="38">
        <v>2236</v>
      </c>
      <c r="D16558" s="36" t="s">
        <v>361</v>
      </c>
      <c r="E16558" s="36">
        <v>0.76372952504502445</v>
      </c>
      <c r="F16558" t="str">
        <f t="shared" si="258"/>
        <v>Out</v>
      </c>
      <c r="G16558" s="57"/>
    </row>
    <row r="16559" spans="1:7" x14ac:dyDescent="0.25">
      <c r="A16559" s="38">
        <v>1514750850</v>
      </c>
      <c r="B16559" s="38">
        <v>0</v>
      </c>
      <c r="C16559" s="38">
        <v>1170</v>
      </c>
      <c r="D16559" s="36" t="s">
        <v>359</v>
      </c>
      <c r="E16559" s="36">
        <v>0.76375583174447736</v>
      </c>
      <c r="F16559" t="str">
        <f t="shared" si="258"/>
        <v>Out</v>
      </c>
      <c r="G16559" s="57"/>
    </row>
    <row r="16560" spans="1:7" x14ac:dyDescent="0.25">
      <c r="A16560" s="38">
        <v>1515582526</v>
      </c>
      <c r="B16560" s="38">
        <v>1</v>
      </c>
      <c r="C16560" s="38">
        <v>1598</v>
      </c>
      <c r="D16560" s="36" t="s">
        <v>360</v>
      </c>
      <c r="E16560" s="36">
        <v>0.76377682096699262</v>
      </c>
      <c r="F16560" t="str">
        <f t="shared" si="258"/>
        <v>Out</v>
      </c>
      <c r="G16560" s="57"/>
    </row>
    <row r="16561" spans="1:7" x14ac:dyDescent="0.25">
      <c r="A16561" s="38">
        <v>1515161325</v>
      </c>
      <c r="B16561" s="38">
        <v>1</v>
      </c>
      <c r="C16561" s="38">
        <v>1714</v>
      </c>
      <c r="D16561" s="36" t="s">
        <v>359</v>
      </c>
      <c r="E16561" s="36">
        <v>0.76381286861599418</v>
      </c>
      <c r="F16561" t="str">
        <f t="shared" si="258"/>
        <v>Out</v>
      </c>
      <c r="G16561" s="57"/>
    </row>
    <row r="16562" spans="1:7" x14ac:dyDescent="0.25">
      <c r="A16562" s="38">
        <v>1516108728</v>
      </c>
      <c r="B16562" s="38">
        <v>1</v>
      </c>
      <c r="C16562" s="38">
        <v>4094</v>
      </c>
      <c r="D16562" s="36" t="s">
        <v>361</v>
      </c>
      <c r="E16562" s="36">
        <v>0.76383329191141891</v>
      </c>
      <c r="F16562" t="str">
        <f t="shared" si="258"/>
        <v>Out</v>
      </c>
      <c r="G16562" s="57"/>
    </row>
    <row r="16563" spans="1:7" x14ac:dyDescent="0.25">
      <c r="A16563" s="38">
        <v>1516811783</v>
      </c>
      <c r="B16563" s="38">
        <v>1</v>
      </c>
      <c r="C16563" s="38">
        <v>2708</v>
      </c>
      <c r="D16563" s="36" t="s">
        <v>361</v>
      </c>
      <c r="E16563" s="36">
        <v>0.76391002116265605</v>
      </c>
      <c r="F16563" t="str">
        <f t="shared" si="258"/>
        <v>Out</v>
      </c>
      <c r="G16563" s="57"/>
    </row>
    <row r="16564" spans="1:7" x14ac:dyDescent="0.25">
      <c r="A16564" s="38">
        <v>1515143041</v>
      </c>
      <c r="B16564" s="38">
        <v>0</v>
      </c>
      <c r="C16564" s="38">
        <v>2136</v>
      </c>
      <c r="D16564" s="36" t="s">
        <v>360</v>
      </c>
      <c r="E16564" s="36">
        <v>0.76393037460562285</v>
      </c>
      <c r="F16564" t="str">
        <f t="shared" si="258"/>
        <v>Out</v>
      </c>
      <c r="G16564" s="57"/>
    </row>
    <row r="16565" spans="1:7" x14ac:dyDescent="0.25">
      <c r="A16565" s="38">
        <v>1517205413</v>
      </c>
      <c r="B16565" s="38">
        <v>1</v>
      </c>
      <c r="C16565" s="38">
        <v>1886</v>
      </c>
      <c r="D16565" s="36" t="s">
        <v>362</v>
      </c>
      <c r="E16565" s="36">
        <v>0.76403432441522057</v>
      </c>
      <c r="F16565" t="str">
        <f t="shared" si="258"/>
        <v>Out</v>
      </c>
      <c r="G16565" s="57"/>
    </row>
    <row r="16566" spans="1:7" x14ac:dyDescent="0.25">
      <c r="A16566" s="38">
        <v>1515266700</v>
      </c>
      <c r="B16566" s="38">
        <v>0</v>
      </c>
      <c r="C16566" s="38">
        <v>241</v>
      </c>
      <c r="D16566" s="36" t="s">
        <v>361</v>
      </c>
      <c r="E16566" s="36">
        <v>0.7640600313092476</v>
      </c>
      <c r="F16566" t="str">
        <f t="shared" si="258"/>
        <v>Out</v>
      </c>
      <c r="G16566" s="57"/>
    </row>
    <row r="16567" spans="1:7" x14ac:dyDescent="0.25">
      <c r="A16567" s="38">
        <v>1512564196</v>
      </c>
      <c r="B16567" s="38">
        <v>1</v>
      </c>
      <c r="C16567" s="38">
        <v>2851</v>
      </c>
      <c r="D16567" s="36" t="s">
        <v>361</v>
      </c>
      <c r="E16567" s="36">
        <v>0.76410390489836233</v>
      </c>
      <c r="F16567" t="str">
        <f t="shared" si="258"/>
        <v>Out</v>
      </c>
      <c r="G16567" s="57"/>
    </row>
    <row r="16568" spans="1:7" x14ac:dyDescent="0.25">
      <c r="A16568" s="38">
        <v>1519784535</v>
      </c>
      <c r="B16568" s="38">
        <v>1</v>
      </c>
      <c r="C16568" s="38">
        <v>1246</v>
      </c>
      <c r="D16568" s="36" t="s">
        <v>359</v>
      </c>
      <c r="E16568" s="36">
        <v>0.76418440674210164</v>
      </c>
      <c r="F16568" t="str">
        <f t="shared" si="258"/>
        <v>Out</v>
      </c>
      <c r="G16568" s="57"/>
    </row>
    <row r="16569" spans="1:7" x14ac:dyDescent="0.25">
      <c r="A16569" s="38">
        <v>1513427690</v>
      </c>
      <c r="B16569" s="38">
        <v>0</v>
      </c>
      <c r="C16569" s="38">
        <v>1272</v>
      </c>
      <c r="D16569" s="36" t="s">
        <v>361</v>
      </c>
      <c r="E16569" s="36">
        <v>0.76424979340341759</v>
      </c>
      <c r="F16569" t="str">
        <f t="shared" si="258"/>
        <v>Out</v>
      </c>
      <c r="G16569" s="57"/>
    </row>
    <row r="16570" spans="1:7" x14ac:dyDescent="0.25">
      <c r="A16570" s="38">
        <v>1516822204</v>
      </c>
      <c r="B16570" s="38">
        <v>1</v>
      </c>
      <c r="C16570" s="38">
        <v>924</v>
      </c>
      <c r="D16570" s="36" t="s">
        <v>361</v>
      </c>
      <c r="E16570" s="36">
        <v>0.76430415235782312</v>
      </c>
      <c r="F16570" t="str">
        <f t="shared" si="258"/>
        <v>Out</v>
      </c>
      <c r="G16570" s="57"/>
    </row>
    <row r="16571" spans="1:7" x14ac:dyDescent="0.25">
      <c r="A16571" s="38">
        <v>1517874616</v>
      </c>
      <c r="B16571" s="38">
        <v>1</v>
      </c>
      <c r="C16571" s="38">
        <v>870</v>
      </c>
      <c r="D16571" s="36" t="s">
        <v>359</v>
      </c>
      <c r="E16571" s="36">
        <v>0.76431499134611125</v>
      </c>
      <c r="F16571" t="str">
        <f t="shared" si="258"/>
        <v>Out</v>
      </c>
      <c r="G16571" s="57"/>
    </row>
    <row r="16572" spans="1:7" x14ac:dyDescent="0.25">
      <c r="A16572" s="38">
        <v>1514097748</v>
      </c>
      <c r="B16572" s="38">
        <v>1</v>
      </c>
      <c r="C16572" s="38">
        <v>3987</v>
      </c>
      <c r="D16572" s="36" t="s">
        <v>360</v>
      </c>
      <c r="E16572" s="36">
        <v>0.76431922174923272</v>
      </c>
      <c r="F16572" t="str">
        <f t="shared" si="258"/>
        <v>Out</v>
      </c>
      <c r="G16572" s="57"/>
    </row>
    <row r="16573" spans="1:7" x14ac:dyDescent="0.25">
      <c r="A16573" s="38">
        <v>1517810045</v>
      </c>
      <c r="B16573" s="38">
        <v>1</v>
      </c>
      <c r="C16573" s="38">
        <v>2462</v>
      </c>
      <c r="D16573" s="36" t="s">
        <v>362</v>
      </c>
      <c r="E16573" s="36">
        <v>0.76432364395652497</v>
      </c>
      <c r="F16573" t="str">
        <f t="shared" si="258"/>
        <v>Out</v>
      </c>
      <c r="G16573" s="57"/>
    </row>
    <row r="16574" spans="1:7" x14ac:dyDescent="0.25">
      <c r="A16574" s="38">
        <v>1516813786</v>
      </c>
      <c r="B16574" s="38">
        <v>1</v>
      </c>
      <c r="C16574" s="38">
        <v>396</v>
      </c>
      <c r="D16574" s="36" t="s">
        <v>362</v>
      </c>
      <c r="E16574" s="36">
        <v>0.76445798503071272</v>
      </c>
      <c r="F16574" t="str">
        <f t="shared" si="258"/>
        <v>Out</v>
      </c>
      <c r="G16574" s="57"/>
    </row>
    <row r="16575" spans="1:7" x14ac:dyDescent="0.25">
      <c r="A16575" s="38">
        <v>1512155952</v>
      </c>
      <c r="B16575" s="38">
        <v>0</v>
      </c>
      <c r="C16575" s="38">
        <v>3974</v>
      </c>
      <c r="D16575" s="36" t="s">
        <v>359</v>
      </c>
      <c r="E16575" s="36">
        <v>0.76448416455784329</v>
      </c>
      <c r="F16575" t="str">
        <f t="shared" si="258"/>
        <v>Out</v>
      </c>
      <c r="G16575" s="57"/>
    </row>
    <row r="16576" spans="1:7" x14ac:dyDescent="0.25">
      <c r="A16576" s="38">
        <v>1519303467</v>
      </c>
      <c r="B16576" s="38">
        <v>1</v>
      </c>
      <c r="C16576" s="38">
        <v>2458</v>
      </c>
      <c r="D16576" s="36" t="s">
        <v>360</v>
      </c>
      <c r="E16576" s="36">
        <v>0.76452053710052414</v>
      </c>
      <c r="F16576" t="str">
        <f t="shared" si="258"/>
        <v>Out</v>
      </c>
      <c r="G16576" s="57"/>
    </row>
    <row r="16577" spans="1:7" x14ac:dyDescent="0.25">
      <c r="A16577" s="38">
        <v>1516576142</v>
      </c>
      <c r="B16577" s="38">
        <v>0</v>
      </c>
      <c r="C16577" s="38">
        <v>3201</v>
      </c>
      <c r="D16577" s="36" t="s">
        <v>360</v>
      </c>
      <c r="E16577" s="36">
        <v>0.76457805997584471</v>
      </c>
      <c r="F16577" t="str">
        <f t="shared" si="258"/>
        <v>Out</v>
      </c>
      <c r="G16577" s="57"/>
    </row>
    <row r="16578" spans="1:7" x14ac:dyDescent="0.25">
      <c r="A16578" s="38">
        <v>1516944564</v>
      </c>
      <c r="B16578" s="38">
        <v>1</v>
      </c>
      <c r="C16578" s="38">
        <v>2085</v>
      </c>
      <c r="D16578" s="36" t="s">
        <v>361</v>
      </c>
      <c r="E16578" s="36">
        <v>0.76458201115997593</v>
      </c>
      <c r="F16578" t="str">
        <f t="shared" si="258"/>
        <v>Out</v>
      </c>
      <c r="G16578" s="57"/>
    </row>
    <row r="16579" spans="1:7" x14ac:dyDescent="0.25">
      <c r="A16579" s="38">
        <v>1514212708</v>
      </c>
      <c r="B16579" s="38">
        <v>1</v>
      </c>
      <c r="C16579" s="38">
        <v>1550</v>
      </c>
      <c r="D16579" s="36" t="s">
        <v>361</v>
      </c>
      <c r="E16579" s="36">
        <v>0.7646490348597732</v>
      </c>
      <c r="F16579" t="str">
        <f t="shared" si="258"/>
        <v>Out</v>
      </c>
      <c r="G16579" s="57"/>
    </row>
    <row r="16580" spans="1:7" x14ac:dyDescent="0.25">
      <c r="A16580" s="38">
        <v>1512054180</v>
      </c>
      <c r="B16580" s="38">
        <v>0</v>
      </c>
      <c r="C16580" s="38">
        <v>89</v>
      </c>
      <c r="D16580" s="36" t="s">
        <v>360</v>
      </c>
      <c r="E16580" s="36">
        <v>0.76468209199636761</v>
      </c>
      <c r="F16580" t="str">
        <f t="shared" si="258"/>
        <v>Out</v>
      </c>
      <c r="G16580" s="57"/>
    </row>
    <row r="16581" spans="1:7" x14ac:dyDescent="0.25">
      <c r="A16581" s="38">
        <v>1511262425</v>
      </c>
      <c r="B16581" s="38">
        <v>1</v>
      </c>
      <c r="C16581" s="38">
        <v>3727</v>
      </c>
      <c r="D16581" s="36" t="s">
        <v>361</v>
      </c>
      <c r="E16581" s="36">
        <v>0.76477935199410763</v>
      </c>
      <c r="F16581" t="str">
        <f t="shared" si="258"/>
        <v>Out</v>
      </c>
      <c r="G16581" s="57"/>
    </row>
    <row r="16582" spans="1:7" x14ac:dyDescent="0.25">
      <c r="A16582" s="38">
        <v>1516862383</v>
      </c>
      <c r="B16582" s="38">
        <v>1</v>
      </c>
      <c r="C16582" s="38">
        <v>432</v>
      </c>
      <c r="D16582" s="36" t="s">
        <v>361</v>
      </c>
      <c r="E16582" s="36">
        <v>0.76481975662968515</v>
      </c>
      <c r="F16582" t="str">
        <f t="shared" si="258"/>
        <v>Out</v>
      </c>
      <c r="G16582" s="57"/>
    </row>
    <row r="16583" spans="1:7" x14ac:dyDescent="0.25">
      <c r="A16583" s="38">
        <v>1515888930</v>
      </c>
      <c r="B16583" s="38">
        <v>0</v>
      </c>
      <c r="C16583" s="38">
        <v>762</v>
      </c>
      <c r="D16583" s="36" t="s">
        <v>361</v>
      </c>
      <c r="E16583" s="36">
        <v>0.76485486195720187</v>
      </c>
      <c r="F16583" t="str">
        <f t="shared" si="258"/>
        <v>Out</v>
      </c>
      <c r="G16583" s="57"/>
    </row>
    <row r="16584" spans="1:7" x14ac:dyDescent="0.25">
      <c r="A16584" s="38">
        <v>1517643633</v>
      </c>
      <c r="B16584" s="38">
        <v>1</v>
      </c>
      <c r="C16584" s="38">
        <v>801</v>
      </c>
      <c r="D16584" s="36" t="s">
        <v>360</v>
      </c>
      <c r="E16584" s="36">
        <v>0.76485957600268017</v>
      </c>
      <c r="F16584" t="str">
        <f t="shared" si="258"/>
        <v>Out</v>
      </c>
      <c r="G16584" s="57"/>
    </row>
    <row r="16585" spans="1:7" x14ac:dyDescent="0.25">
      <c r="A16585" s="38">
        <v>1519249043</v>
      </c>
      <c r="B16585" s="38">
        <v>1</v>
      </c>
      <c r="C16585" s="38">
        <v>1420</v>
      </c>
      <c r="D16585" s="36" t="s">
        <v>359</v>
      </c>
      <c r="E16585" s="36">
        <v>0.76490265184371409</v>
      </c>
      <c r="F16585" t="str">
        <f t="shared" si="258"/>
        <v>Out</v>
      </c>
      <c r="G16585" s="57"/>
    </row>
    <row r="16586" spans="1:7" x14ac:dyDescent="0.25">
      <c r="A16586" s="38">
        <v>1518095597</v>
      </c>
      <c r="B16586" s="38">
        <v>1</v>
      </c>
      <c r="C16586" s="38">
        <v>2878</v>
      </c>
      <c r="D16586" s="36" t="s">
        <v>359</v>
      </c>
      <c r="E16586" s="36">
        <v>0.76490809412159111</v>
      </c>
      <c r="F16586" t="str">
        <f t="shared" si="258"/>
        <v>Out</v>
      </c>
      <c r="G16586" s="57"/>
    </row>
    <row r="16587" spans="1:7" x14ac:dyDescent="0.25">
      <c r="A16587" s="38">
        <v>1517946275</v>
      </c>
      <c r="B16587" s="38">
        <v>1</v>
      </c>
      <c r="C16587" s="38">
        <v>3840</v>
      </c>
      <c r="D16587" s="36" t="s">
        <v>360</v>
      </c>
      <c r="E16587" s="36">
        <v>0.76491628873811601</v>
      </c>
      <c r="F16587" t="str">
        <f t="shared" ref="F16587:F16650" si="259">IF(ROW(A16587)&lt;=3000, "Test", IF(ROW(A16587)&lt;=6000, "Control", "Out"))</f>
        <v>Out</v>
      </c>
      <c r="G16587" s="57"/>
    </row>
    <row r="16588" spans="1:7" x14ac:dyDescent="0.25">
      <c r="A16588" s="38">
        <v>1512402632</v>
      </c>
      <c r="B16588" s="38">
        <v>0</v>
      </c>
      <c r="C16588" s="38">
        <v>3069</v>
      </c>
      <c r="D16588" s="36" t="s">
        <v>359</v>
      </c>
      <c r="E16588" s="36">
        <v>0.76495859219491358</v>
      </c>
      <c r="F16588" t="str">
        <f t="shared" si="259"/>
        <v>Out</v>
      </c>
      <c r="G16588" s="57"/>
    </row>
    <row r="16589" spans="1:7" x14ac:dyDescent="0.25">
      <c r="A16589" s="38">
        <v>1519591803</v>
      </c>
      <c r="B16589" s="38">
        <v>1</v>
      </c>
      <c r="C16589" s="38">
        <v>1051</v>
      </c>
      <c r="D16589" s="36" t="s">
        <v>361</v>
      </c>
      <c r="E16589" s="36">
        <v>0.76498733637341243</v>
      </c>
      <c r="F16589" t="str">
        <f t="shared" si="259"/>
        <v>Out</v>
      </c>
      <c r="G16589" s="57"/>
    </row>
    <row r="16590" spans="1:7" x14ac:dyDescent="0.25">
      <c r="A16590" s="38">
        <v>1512773876</v>
      </c>
      <c r="B16590" s="38">
        <v>1</v>
      </c>
      <c r="C16590" s="38">
        <v>565</v>
      </c>
      <c r="D16590" s="36" t="s">
        <v>361</v>
      </c>
      <c r="E16590" s="36">
        <v>0.76505154316235469</v>
      </c>
      <c r="F16590" t="str">
        <f t="shared" si="259"/>
        <v>Out</v>
      </c>
      <c r="G16590" s="57"/>
    </row>
    <row r="16591" spans="1:7" x14ac:dyDescent="0.25">
      <c r="A16591" s="38">
        <v>1518542255</v>
      </c>
      <c r="B16591" s="38">
        <v>1</v>
      </c>
      <c r="C16591" s="38">
        <v>1309</v>
      </c>
      <c r="D16591" s="36" t="s">
        <v>361</v>
      </c>
      <c r="E16591" s="36">
        <v>0.76505842650877798</v>
      </c>
      <c r="F16591" t="str">
        <f t="shared" si="259"/>
        <v>Out</v>
      </c>
      <c r="G16591" s="57"/>
    </row>
    <row r="16592" spans="1:7" x14ac:dyDescent="0.25">
      <c r="A16592" s="38">
        <v>1514950195</v>
      </c>
      <c r="B16592" s="38">
        <v>1</v>
      </c>
      <c r="C16592" s="38">
        <v>1618</v>
      </c>
      <c r="D16592" s="36" t="s">
        <v>359</v>
      </c>
      <c r="E16592" s="36">
        <v>0.76506237473134953</v>
      </c>
      <c r="F16592" t="str">
        <f t="shared" si="259"/>
        <v>Out</v>
      </c>
      <c r="G16592" s="57"/>
    </row>
    <row r="16593" spans="1:7" x14ac:dyDescent="0.25">
      <c r="A16593" s="38">
        <v>1518972295</v>
      </c>
      <c r="B16593" s="38">
        <v>1</v>
      </c>
      <c r="C16593" s="38">
        <v>1389</v>
      </c>
      <c r="D16593" s="36" t="s">
        <v>360</v>
      </c>
      <c r="E16593" s="36">
        <v>0.76506567425360028</v>
      </c>
      <c r="F16593" t="str">
        <f t="shared" si="259"/>
        <v>Out</v>
      </c>
      <c r="G16593" s="57"/>
    </row>
    <row r="16594" spans="1:7" x14ac:dyDescent="0.25">
      <c r="A16594" s="38">
        <v>1515027399</v>
      </c>
      <c r="B16594" s="38">
        <v>1</v>
      </c>
      <c r="C16594" s="38">
        <v>5062</v>
      </c>
      <c r="D16594" s="36" t="s">
        <v>359</v>
      </c>
      <c r="E16594" s="36">
        <v>0.7650927824857241</v>
      </c>
      <c r="F16594" t="str">
        <f t="shared" si="259"/>
        <v>Out</v>
      </c>
      <c r="G16594" s="57"/>
    </row>
    <row r="16595" spans="1:7" x14ac:dyDescent="0.25">
      <c r="A16595" s="38">
        <v>1514344306</v>
      </c>
      <c r="B16595" s="38">
        <v>1</v>
      </c>
      <c r="C16595" s="38">
        <v>4810</v>
      </c>
      <c r="D16595" s="36" t="s">
        <v>360</v>
      </c>
      <c r="E16595" s="36">
        <v>0.76516253494087305</v>
      </c>
      <c r="F16595" t="str">
        <f t="shared" si="259"/>
        <v>Out</v>
      </c>
      <c r="G16595" s="57"/>
    </row>
    <row r="16596" spans="1:7" x14ac:dyDescent="0.25">
      <c r="A16596" s="38">
        <v>1513515706</v>
      </c>
      <c r="B16596" s="38">
        <v>1</v>
      </c>
      <c r="C16596" s="38">
        <v>873</v>
      </c>
      <c r="D16596" s="36" t="s">
        <v>360</v>
      </c>
      <c r="E16596" s="36">
        <v>0.76523219068722537</v>
      </c>
      <c r="F16596" t="str">
        <f t="shared" si="259"/>
        <v>Out</v>
      </c>
      <c r="G16596" s="57"/>
    </row>
    <row r="16597" spans="1:7" x14ac:dyDescent="0.25">
      <c r="A16597" s="38">
        <v>1513449566</v>
      </c>
      <c r="B16597" s="38">
        <v>1</v>
      </c>
      <c r="C16597" s="38">
        <v>4561</v>
      </c>
      <c r="D16597" s="36" t="s">
        <v>361</v>
      </c>
      <c r="E16597" s="36">
        <v>0.7652556999862421</v>
      </c>
      <c r="F16597" t="str">
        <f t="shared" si="259"/>
        <v>Out</v>
      </c>
      <c r="G16597" s="57"/>
    </row>
    <row r="16598" spans="1:7" x14ac:dyDescent="0.25">
      <c r="A16598" s="38">
        <v>1515099878</v>
      </c>
      <c r="B16598" s="38">
        <v>1</v>
      </c>
      <c r="C16598" s="38">
        <v>1036</v>
      </c>
      <c r="D16598" s="36" t="s">
        <v>360</v>
      </c>
      <c r="E16598" s="36">
        <v>0.76531825438290502</v>
      </c>
      <c r="F16598" t="str">
        <f t="shared" si="259"/>
        <v>Out</v>
      </c>
      <c r="G16598" s="57"/>
    </row>
    <row r="16599" spans="1:7" x14ac:dyDescent="0.25">
      <c r="A16599" s="38">
        <v>1513544826</v>
      </c>
      <c r="B16599" s="38">
        <v>1</v>
      </c>
      <c r="C16599" s="38">
        <v>2392</v>
      </c>
      <c r="D16599" s="36" t="s">
        <v>359</v>
      </c>
      <c r="E16599" s="36">
        <v>0.76534182559271979</v>
      </c>
      <c r="F16599" t="str">
        <f t="shared" si="259"/>
        <v>Out</v>
      </c>
      <c r="G16599" s="57"/>
    </row>
    <row r="16600" spans="1:7" x14ac:dyDescent="0.25">
      <c r="A16600" s="38">
        <v>1519282020</v>
      </c>
      <c r="B16600" s="38">
        <v>0</v>
      </c>
      <c r="C16600" s="38">
        <v>1209</v>
      </c>
      <c r="D16600" s="36" t="s">
        <v>360</v>
      </c>
      <c r="E16600" s="36">
        <v>0.76541244968478361</v>
      </c>
      <c r="F16600" t="str">
        <f t="shared" si="259"/>
        <v>Out</v>
      </c>
      <c r="G16600" s="57"/>
    </row>
    <row r="16601" spans="1:7" x14ac:dyDescent="0.25">
      <c r="A16601" s="38">
        <v>1517041216</v>
      </c>
      <c r="B16601" s="38">
        <v>1</v>
      </c>
      <c r="C16601" s="38">
        <v>1592</v>
      </c>
      <c r="D16601" s="36" t="s">
        <v>361</v>
      </c>
      <c r="E16601" s="36">
        <v>0.7654233307853241</v>
      </c>
      <c r="F16601" t="str">
        <f t="shared" si="259"/>
        <v>Out</v>
      </c>
      <c r="G16601" s="57"/>
    </row>
    <row r="16602" spans="1:7" x14ac:dyDescent="0.25">
      <c r="A16602" s="38">
        <v>1517467496</v>
      </c>
      <c r="B16602" s="38">
        <v>1</v>
      </c>
      <c r="C16602" s="38">
        <v>389</v>
      </c>
      <c r="D16602" s="36" t="s">
        <v>361</v>
      </c>
      <c r="E16602" s="36">
        <v>0.76548022641789082</v>
      </c>
      <c r="F16602" t="str">
        <f t="shared" si="259"/>
        <v>Out</v>
      </c>
      <c r="G16602" s="57"/>
    </row>
    <row r="16603" spans="1:7" x14ac:dyDescent="0.25">
      <c r="A16603" s="38">
        <v>1517937017</v>
      </c>
      <c r="B16603" s="38">
        <v>1</v>
      </c>
      <c r="C16603" s="38">
        <v>3701</v>
      </c>
      <c r="D16603" s="36" t="s">
        <v>361</v>
      </c>
      <c r="E16603" s="36">
        <v>0.76559709555472422</v>
      </c>
      <c r="F16603" t="str">
        <f t="shared" si="259"/>
        <v>Out</v>
      </c>
      <c r="G16603" s="57"/>
    </row>
    <row r="16604" spans="1:7" x14ac:dyDescent="0.25">
      <c r="A16604" s="38">
        <v>1517335722</v>
      </c>
      <c r="B16604" s="38">
        <v>0</v>
      </c>
      <c r="C16604" s="38">
        <v>414</v>
      </c>
      <c r="D16604" s="36" t="s">
        <v>360</v>
      </c>
      <c r="E16604" s="36">
        <v>0.7656346921816094</v>
      </c>
      <c r="F16604" t="str">
        <f t="shared" si="259"/>
        <v>Out</v>
      </c>
      <c r="G16604" s="57"/>
    </row>
    <row r="16605" spans="1:7" x14ac:dyDescent="0.25">
      <c r="A16605" s="38">
        <v>1513253499</v>
      </c>
      <c r="B16605" s="38">
        <v>1</v>
      </c>
      <c r="C16605" s="38">
        <v>2016</v>
      </c>
      <c r="D16605" s="36" t="s">
        <v>360</v>
      </c>
      <c r="E16605" s="36">
        <v>0.76565639580662104</v>
      </c>
      <c r="F16605" t="str">
        <f t="shared" si="259"/>
        <v>Out</v>
      </c>
      <c r="G16605" s="57"/>
    </row>
    <row r="16606" spans="1:7" x14ac:dyDescent="0.25">
      <c r="A16606" s="38">
        <v>1514125036</v>
      </c>
      <c r="B16606" s="38">
        <v>1</v>
      </c>
      <c r="C16606" s="38">
        <v>1540</v>
      </c>
      <c r="D16606" s="36" t="s">
        <v>361</v>
      </c>
      <c r="E16606" s="36">
        <v>0.76570109081916138</v>
      </c>
      <c r="F16606" t="str">
        <f t="shared" si="259"/>
        <v>Out</v>
      </c>
      <c r="G16606" s="57"/>
    </row>
    <row r="16607" spans="1:7" x14ac:dyDescent="0.25">
      <c r="A16607" s="38">
        <v>1516261677</v>
      </c>
      <c r="B16607" s="38">
        <v>1</v>
      </c>
      <c r="C16607" s="38">
        <v>1073</v>
      </c>
      <c r="D16607" s="36" t="s">
        <v>361</v>
      </c>
      <c r="E16607" s="36">
        <v>0.76584031567038868</v>
      </c>
      <c r="F16607" t="str">
        <f t="shared" si="259"/>
        <v>Out</v>
      </c>
      <c r="G16607" s="57"/>
    </row>
    <row r="16608" spans="1:7" x14ac:dyDescent="0.25">
      <c r="A16608" s="38">
        <v>1514674871</v>
      </c>
      <c r="B16608" s="38">
        <v>0</v>
      </c>
      <c r="C16608" s="38">
        <v>467</v>
      </c>
      <c r="D16608" s="36" t="s">
        <v>362</v>
      </c>
      <c r="E16608" s="36">
        <v>0.76584694055745994</v>
      </c>
      <c r="F16608" t="str">
        <f t="shared" si="259"/>
        <v>Out</v>
      </c>
      <c r="G16608" s="57"/>
    </row>
    <row r="16609" spans="1:7" x14ac:dyDescent="0.25">
      <c r="A16609" s="38">
        <v>1516972724</v>
      </c>
      <c r="B16609" s="38">
        <v>1</v>
      </c>
      <c r="C16609" s="38">
        <v>1927</v>
      </c>
      <c r="D16609" s="36" t="s">
        <v>361</v>
      </c>
      <c r="E16609" s="36">
        <v>0.76585446026695458</v>
      </c>
      <c r="F16609" t="str">
        <f t="shared" si="259"/>
        <v>Out</v>
      </c>
      <c r="G16609" s="57"/>
    </row>
    <row r="16610" spans="1:7" x14ac:dyDescent="0.25">
      <c r="A16610" s="38">
        <v>1516675463</v>
      </c>
      <c r="B16610" s="38">
        <v>1</v>
      </c>
      <c r="C16610" s="38">
        <v>2967</v>
      </c>
      <c r="D16610" s="36" t="s">
        <v>361</v>
      </c>
      <c r="E16610" s="36">
        <v>0.76588201035177994</v>
      </c>
      <c r="F16610" t="str">
        <f t="shared" si="259"/>
        <v>Out</v>
      </c>
      <c r="G16610" s="57"/>
    </row>
    <row r="16611" spans="1:7" x14ac:dyDescent="0.25">
      <c r="A16611" s="38">
        <v>1516580760</v>
      </c>
      <c r="B16611" s="38">
        <v>0</v>
      </c>
      <c r="C16611" s="38">
        <v>1351</v>
      </c>
      <c r="D16611" s="36" t="s">
        <v>359</v>
      </c>
      <c r="E16611" s="36">
        <v>0.76593387666901769</v>
      </c>
      <c r="F16611" t="str">
        <f t="shared" si="259"/>
        <v>Out</v>
      </c>
      <c r="G16611" s="57"/>
    </row>
    <row r="16612" spans="1:7" x14ac:dyDescent="0.25">
      <c r="A16612" s="38">
        <v>1516244511</v>
      </c>
      <c r="B16612" s="38">
        <v>0</v>
      </c>
      <c r="C16612" s="38">
        <v>149</v>
      </c>
      <c r="D16612" s="36" t="s">
        <v>359</v>
      </c>
      <c r="E16612" s="36">
        <v>0.76594795044423436</v>
      </c>
      <c r="F16612" t="str">
        <f t="shared" si="259"/>
        <v>Out</v>
      </c>
      <c r="G16612" s="57"/>
    </row>
    <row r="16613" spans="1:7" x14ac:dyDescent="0.25">
      <c r="A16613" s="38">
        <v>1512819148</v>
      </c>
      <c r="B16613" s="38">
        <v>1</v>
      </c>
      <c r="C16613" s="38">
        <v>371</v>
      </c>
      <c r="D16613" s="36" t="s">
        <v>359</v>
      </c>
      <c r="E16613" s="36">
        <v>0.76605148975876147</v>
      </c>
      <c r="F16613" t="str">
        <f t="shared" si="259"/>
        <v>Out</v>
      </c>
      <c r="G16613" s="57"/>
    </row>
    <row r="16614" spans="1:7" x14ac:dyDescent="0.25">
      <c r="A16614" s="38">
        <v>1517784862</v>
      </c>
      <c r="B16614" s="38">
        <v>0</v>
      </c>
      <c r="C16614" s="38">
        <v>2039</v>
      </c>
      <c r="D16614" s="36" t="s">
        <v>360</v>
      </c>
      <c r="E16614" s="36">
        <v>0.76606722354713708</v>
      </c>
      <c r="F16614" t="str">
        <f t="shared" si="259"/>
        <v>Out</v>
      </c>
      <c r="G16614" s="57"/>
    </row>
    <row r="16615" spans="1:7" x14ac:dyDescent="0.25">
      <c r="A16615" s="38">
        <v>1515087408</v>
      </c>
      <c r="B16615" s="38">
        <v>1</v>
      </c>
      <c r="C16615" s="38">
        <v>2559</v>
      </c>
      <c r="D16615" s="36" t="s">
        <v>361</v>
      </c>
      <c r="E16615" s="36">
        <v>0.76607324056849824</v>
      </c>
      <c r="F16615" t="str">
        <f t="shared" si="259"/>
        <v>Out</v>
      </c>
      <c r="G16615" s="57"/>
    </row>
    <row r="16616" spans="1:7" x14ac:dyDescent="0.25">
      <c r="A16616" s="38">
        <v>1518292443</v>
      </c>
      <c r="B16616" s="38">
        <v>1</v>
      </c>
      <c r="C16616" s="38">
        <v>51</v>
      </c>
      <c r="D16616" s="36" t="s">
        <v>360</v>
      </c>
      <c r="E16616" s="36">
        <v>0.76608985636327442</v>
      </c>
      <c r="F16616" t="str">
        <f t="shared" si="259"/>
        <v>Out</v>
      </c>
      <c r="G16616" s="57"/>
    </row>
    <row r="16617" spans="1:7" x14ac:dyDescent="0.25">
      <c r="A16617" s="38">
        <v>1512016660</v>
      </c>
      <c r="B16617" s="38">
        <v>0</v>
      </c>
      <c r="C16617" s="38">
        <v>596</v>
      </c>
      <c r="D16617" s="36" t="s">
        <v>359</v>
      </c>
      <c r="E16617" s="36">
        <v>0.7662066622987348</v>
      </c>
      <c r="F16617" t="str">
        <f t="shared" si="259"/>
        <v>Out</v>
      </c>
      <c r="G16617" s="57"/>
    </row>
    <row r="16618" spans="1:7" x14ac:dyDescent="0.25">
      <c r="A16618" s="38">
        <v>1518753719</v>
      </c>
      <c r="B16618" s="38">
        <v>1</v>
      </c>
      <c r="C16618" s="38">
        <v>1837</v>
      </c>
      <c r="D16618" s="36" t="s">
        <v>362</v>
      </c>
      <c r="E16618" s="36">
        <v>0.76638197971504607</v>
      </c>
      <c r="F16618" t="str">
        <f t="shared" si="259"/>
        <v>Out</v>
      </c>
      <c r="G16618" s="57"/>
    </row>
    <row r="16619" spans="1:7" x14ac:dyDescent="0.25">
      <c r="A16619" s="38">
        <v>1517432956</v>
      </c>
      <c r="B16619" s="38">
        <v>1</v>
      </c>
      <c r="C16619" s="38">
        <v>2669</v>
      </c>
      <c r="D16619" s="36" t="s">
        <v>359</v>
      </c>
      <c r="E16619" s="36">
        <v>0.76638281899932059</v>
      </c>
      <c r="F16619" t="str">
        <f t="shared" si="259"/>
        <v>Out</v>
      </c>
      <c r="G16619" s="57"/>
    </row>
    <row r="16620" spans="1:7" x14ac:dyDescent="0.25">
      <c r="A16620" s="38">
        <v>1511602723</v>
      </c>
      <c r="B16620" s="38">
        <v>1</v>
      </c>
      <c r="C16620" s="38">
        <v>1314</v>
      </c>
      <c r="D16620" s="36" t="s">
        <v>359</v>
      </c>
      <c r="E16620" s="36">
        <v>0.76638710323825365</v>
      </c>
      <c r="F16620" t="str">
        <f t="shared" si="259"/>
        <v>Out</v>
      </c>
      <c r="G16620" s="57"/>
    </row>
    <row r="16621" spans="1:7" x14ac:dyDescent="0.25">
      <c r="A16621" s="38">
        <v>1514245092</v>
      </c>
      <c r="B16621" s="38">
        <v>0</v>
      </c>
      <c r="C16621" s="38">
        <v>666</v>
      </c>
      <c r="D16621" s="36" t="s">
        <v>359</v>
      </c>
      <c r="E16621" s="36">
        <v>0.76642346810620809</v>
      </c>
      <c r="F16621" t="str">
        <f t="shared" si="259"/>
        <v>Out</v>
      </c>
      <c r="G16621" s="57"/>
    </row>
    <row r="16622" spans="1:7" x14ac:dyDescent="0.25">
      <c r="A16622" s="38">
        <v>1513457599</v>
      </c>
      <c r="B16622" s="38">
        <v>1</v>
      </c>
      <c r="C16622" s="38">
        <v>4819</v>
      </c>
      <c r="D16622" s="36" t="s">
        <v>359</v>
      </c>
      <c r="E16622" s="36">
        <v>0.76652302612403089</v>
      </c>
      <c r="F16622" t="str">
        <f t="shared" si="259"/>
        <v>Out</v>
      </c>
      <c r="G16622" s="57"/>
    </row>
    <row r="16623" spans="1:7" x14ac:dyDescent="0.25">
      <c r="A16623" s="38">
        <v>1512377594</v>
      </c>
      <c r="B16623" s="38">
        <v>1</v>
      </c>
      <c r="C16623" s="38">
        <v>363</v>
      </c>
      <c r="D16623" s="36" t="s">
        <v>361</v>
      </c>
      <c r="E16623" s="36">
        <v>0.76666413177622306</v>
      </c>
      <c r="F16623" t="str">
        <f t="shared" si="259"/>
        <v>Out</v>
      </c>
      <c r="G16623" s="57"/>
    </row>
    <row r="16624" spans="1:7" x14ac:dyDescent="0.25">
      <c r="A16624" s="38">
        <v>1518148641</v>
      </c>
      <c r="B16624" s="38">
        <v>0</v>
      </c>
      <c r="C16624" s="38">
        <v>1173</v>
      </c>
      <c r="D16624" s="36" t="s">
        <v>361</v>
      </c>
      <c r="E16624" s="36">
        <v>0.76666834081372315</v>
      </c>
      <c r="F16624" t="str">
        <f t="shared" si="259"/>
        <v>Out</v>
      </c>
      <c r="G16624" s="57"/>
    </row>
    <row r="16625" spans="1:7" x14ac:dyDescent="0.25">
      <c r="A16625" s="38">
        <v>1517529441</v>
      </c>
      <c r="B16625" s="38">
        <v>0</v>
      </c>
      <c r="C16625" s="38">
        <v>465</v>
      </c>
      <c r="D16625" s="36" t="s">
        <v>360</v>
      </c>
      <c r="E16625" s="36">
        <v>0.76674150134489483</v>
      </c>
      <c r="F16625" t="str">
        <f t="shared" si="259"/>
        <v>Out</v>
      </c>
      <c r="G16625" s="57"/>
    </row>
    <row r="16626" spans="1:7" x14ac:dyDescent="0.25">
      <c r="A16626" s="38">
        <v>1518971938</v>
      </c>
      <c r="B16626" s="38">
        <v>1</v>
      </c>
      <c r="C16626" s="38">
        <v>1742</v>
      </c>
      <c r="D16626" s="36" t="s">
        <v>361</v>
      </c>
      <c r="E16626" s="36">
        <v>0.76678919683684321</v>
      </c>
      <c r="F16626" t="str">
        <f t="shared" si="259"/>
        <v>Out</v>
      </c>
      <c r="G16626" s="57"/>
    </row>
    <row r="16627" spans="1:7" x14ac:dyDescent="0.25">
      <c r="A16627" s="38">
        <v>1513251200</v>
      </c>
      <c r="B16627" s="38">
        <v>0</v>
      </c>
      <c r="C16627" s="38">
        <v>656</v>
      </c>
      <c r="D16627" s="36" t="s">
        <v>361</v>
      </c>
      <c r="E16627" s="36">
        <v>0.76683847904337499</v>
      </c>
      <c r="F16627" t="str">
        <f t="shared" si="259"/>
        <v>Out</v>
      </c>
      <c r="G16627" s="57"/>
    </row>
    <row r="16628" spans="1:7" x14ac:dyDescent="0.25">
      <c r="A16628" s="38">
        <v>1519274775</v>
      </c>
      <c r="B16628" s="38">
        <v>1</v>
      </c>
      <c r="C16628" s="38">
        <v>2777</v>
      </c>
      <c r="D16628" s="36" t="s">
        <v>361</v>
      </c>
      <c r="E16628" s="36">
        <v>0.76686603026674038</v>
      </c>
      <c r="F16628" t="str">
        <f t="shared" si="259"/>
        <v>Out</v>
      </c>
      <c r="G16628" s="57"/>
    </row>
    <row r="16629" spans="1:7" x14ac:dyDescent="0.25">
      <c r="A16629" s="38">
        <v>1515087472</v>
      </c>
      <c r="B16629" s="38">
        <v>0</v>
      </c>
      <c r="C16629" s="38">
        <v>331</v>
      </c>
      <c r="D16629" s="36" t="s">
        <v>360</v>
      </c>
      <c r="E16629" s="36">
        <v>0.76690633364727823</v>
      </c>
      <c r="F16629" t="str">
        <f t="shared" si="259"/>
        <v>Out</v>
      </c>
      <c r="G16629" s="57"/>
    </row>
    <row r="16630" spans="1:7" x14ac:dyDescent="0.25">
      <c r="A16630" s="38">
        <v>1512373358</v>
      </c>
      <c r="B16630" s="38">
        <v>1</v>
      </c>
      <c r="C16630" s="38">
        <v>877</v>
      </c>
      <c r="D16630" s="36" t="s">
        <v>360</v>
      </c>
      <c r="E16630" s="36">
        <v>0.76692679974619204</v>
      </c>
      <c r="F16630" t="str">
        <f t="shared" si="259"/>
        <v>Out</v>
      </c>
      <c r="G16630" s="57"/>
    </row>
    <row r="16631" spans="1:7" x14ac:dyDescent="0.25">
      <c r="A16631" s="38">
        <v>1514929297</v>
      </c>
      <c r="B16631" s="38">
        <v>1</v>
      </c>
      <c r="C16631" s="38">
        <v>63</v>
      </c>
      <c r="D16631" s="36" t="s">
        <v>360</v>
      </c>
      <c r="E16631" s="36">
        <v>0.76695464476962483</v>
      </c>
      <c r="F16631" t="str">
        <f t="shared" si="259"/>
        <v>Out</v>
      </c>
      <c r="G16631" s="57"/>
    </row>
    <row r="16632" spans="1:7" x14ac:dyDescent="0.25">
      <c r="A16632" s="38">
        <v>1517995635</v>
      </c>
      <c r="B16632" s="38">
        <v>1</v>
      </c>
      <c r="C16632" s="38">
        <v>825</v>
      </c>
      <c r="D16632" s="36" t="s">
        <v>359</v>
      </c>
      <c r="E16632" s="36">
        <v>0.76695685475881614</v>
      </c>
      <c r="F16632" t="str">
        <f t="shared" si="259"/>
        <v>Out</v>
      </c>
      <c r="G16632" s="57"/>
    </row>
    <row r="16633" spans="1:7" x14ac:dyDescent="0.25">
      <c r="A16633" s="38">
        <v>1513082018</v>
      </c>
      <c r="B16633" s="38">
        <v>1</v>
      </c>
      <c r="C16633" s="38">
        <v>1007</v>
      </c>
      <c r="D16633" s="36" t="s">
        <v>362</v>
      </c>
      <c r="E16633" s="36">
        <v>0.76696795854200284</v>
      </c>
      <c r="F16633" t="str">
        <f t="shared" si="259"/>
        <v>Out</v>
      </c>
      <c r="G16633" s="57"/>
    </row>
    <row r="16634" spans="1:7" x14ac:dyDescent="0.25">
      <c r="A16634" s="38">
        <v>1512848597</v>
      </c>
      <c r="B16634" s="38">
        <v>1</v>
      </c>
      <c r="C16634" s="38">
        <v>2125</v>
      </c>
      <c r="D16634" s="36" t="s">
        <v>361</v>
      </c>
      <c r="E16634" s="36">
        <v>0.76709225295688022</v>
      </c>
      <c r="F16634" t="str">
        <f t="shared" si="259"/>
        <v>Out</v>
      </c>
      <c r="G16634" s="57"/>
    </row>
    <row r="16635" spans="1:7" x14ac:dyDescent="0.25">
      <c r="A16635" s="38">
        <v>1516019445</v>
      </c>
      <c r="B16635" s="38">
        <v>1</v>
      </c>
      <c r="C16635" s="38">
        <v>842</v>
      </c>
      <c r="D16635" s="36" t="s">
        <v>359</v>
      </c>
      <c r="E16635" s="36">
        <v>0.7671344056925441</v>
      </c>
      <c r="F16635" t="str">
        <f t="shared" si="259"/>
        <v>Out</v>
      </c>
      <c r="G16635" s="57"/>
    </row>
    <row r="16636" spans="1:7" x14ac:dyDescent="0.25">
      <c r="A16636" s="38">
        <v>1511526218</v>
      </c>
      <c r="B16636" s="38">
        <v>1</v>
      </c>
      <c r="C16636" s="38">
        <v>1861</v>
      </c>
      <c r="D16636" s="36" t="s">
        <v>360</v>
      </c>
      <c r="E16636" s="36">
        <v>0.76719155062377942</v>
      </c>
      <c r="F16636" t="str">
        <f t="shared" si="259"/>
        <v>Out</v>
      </c>
      <c r="G16636" s="57"/>
    </row>
    <row r="16637" spans="1:7" x14ac:dyDescent="0.25">
      <c r="A16637" s="38">
        <v>1516317980</v>
      </c>
      <c r="B16637" s="38">
        <v>0</v>
      </c>
      <c r="C16637" s="38">
        <v>1210</v>
      </c>
      <c r="D16637" s="36" t="s">
        <v>360</v>
      </c>
      <c r="E16637" s="36">
        <v>0.76730049681527279</v>
      </c>
      <c r="F16637" t="str">
        <f t="shared" si="259"/>
        <v>Out</v>
      </c>
      <c r="G16637" s="57"/>
    </row>
    <row r="16638" spans="1:7" x14ac:dyDescent="0.25">
      <c r="A16638" s="38">
        <v>1512322136</v>
      </c>
      <c r="B16638" s="38">
        <v>1</v>
      </c>
      <c r="C16638" s="38">
        <v>930</v>
      </c>
      <c r="D16638" s="36" t="s">
        <v>360</v>
      </c>
      <c r="E16638" s="36">
        <v>0.76735320684824193</v>
      </c>
      <c r="F16638" t="str">
        <f t="shared" si="259"/>
        <v>Out</v>
      </c>
      <c r="G16638" s="57"/>
    </row>
    <row r="16639" spans="1:7" x14ac:dyDescent="0.25">
      <c r="A16639" s="38">
        <v>1518462963</v>
      </c>
      <c r="B16639" s="38">
        <v>1</v>
      </c>
      <c r="C16639" s="38">
        <v>1844</v>
      </c>
      <c r="D16639" s="36" t="s">
        <v>361</v>
      </c>
      <c r="E16639" s="36">
        <v>0.76735532518081784</v>
      </c>
      <c r="F16639" t="str">
        <f t="shared" si="259"/>
        <v>Out</v>
      </c>
      <c r="G16639" s="57"/>
    </row>
    <row r="16640" spans="1:7" x14ac:dyDescent="0.25">
      <c r="A16640" s="38">
        <v>1512348466</v>
      </c>
      <c r="B16640" s="38">
        <v>1</v>
      </c>
      <c r="C16640" s="38">
        <v>1520</v>
      </c>
      <c r="D16640" s="36" t="s">
        <v>360</v>
      </c>
      <c r="E16640" s="36">
        <v>0.76737052129048633</v>
      </c>
      <c r="F16640" t="str">
        <f t="shared" si="259"/>
        <v>Out</v>
      </c>
      <c r="G16640" s="57"/>
    </row>
    <row r="16641" spans="1:7" x14ac:dyDescent="0.25">
      <c r="A16641" s="38">
        <v>1515387555</v>
      </c>
      <c r="B16641" s="38">
        <v>1</v>
      </c>
      <c r="C16641" s="38">
        <v>1052</v>
      </c>
      <c r="D16641" s="36" t="s">
        <v>361</v>
      </c>
      <c r="E16641" s="36">
        <v>0.76742661928126432</v>
      </c>
      <c r="F16641" t="str">
        <f t="shared" si="259"/>
        <v>Out</v>
      </c>
      <c r="G16641" s="57"/>
    </row>
    <row r="16642" spans="1:7" x14ac:dyDescent="0.25">
      <c r="A16642" s="38">
        <v>1513222273</v>
      </c>
      <c r="B16642" s="38">
        <v>1</v>
      </c>
      <c r="C16642" s="38">
        <v>1670</v>
      </c>
      <c r="D16642" s="36" t="s">
        <v>361</v>
      </c>
      <c r="E16642" s="36">
        <v>0.76743678121379932</v>
      </c>
      <c r="F16642" t="str">
        <f t="shared" si="259"/>
        <v>Out</v>
      </c>
      <c r="G16642" s="57"/>
    </row>
    <row r="16643" spans="1:7" x14ac:dyDescent="0.25">
      <c r="A16643" s="38">
        <v>1513729582</v>
      </c>
      <c r="B16643" s="38">
        <v>0</v>
      </c>
      <c r="C16643" s="38">
        <v>2299</v>
      </c>
      <c r="D16643" s="36" t="s">
        <v>360</v>
      </c>
      <c r="E16643" s="36">
        <v>0.76744290818984784</v>
      </c>
      <c r="F16643" t="str">
        <f t="shared" si="259"/>
        <v>Out</v>
      </c>
      <c r="G16643" s="57"/>
    </row>
    <row r="16644" spans="1:7" x14ac:dyDescent="0.25">
      <c r="A16644" s="38">
        <v>1512728708</v>
      </c>
      <c r="B16644" s="38">
        <v>1</v>
      </c>
      <c r="C16644" s="38">
        <v>1797</v>
      </c>
      <c r="D16644" s="36" t="s">
        <v>360</v>
      </c>
      <c r="E16644" s="36">
        <v>0.76744319000275396</v>
      </c>
      <c r="F16644" t="str">
        <f t="shared" si="259"/>
        <v>Out</v>
      </c>
      <c r="G16644" s="57"/>
    </row>
    <row r="16645" spans="1:7" x14ac:dyDescent="0.25">
      <c r="A16645" s="38">
        <v>1514155106</v>
      </c>
      <c r="B16645" s="38">
        <v>1</v>
      </c>
      <c r="C16645" s="38">
        <v>1288</v>
      </c>
      <c r="D16645" s="36" t="s">
        <v>362</v>
      </c>
      <c r="E16645" s="36">
        <v>0.7674647759331108</v>
      </c>
      <c r="F16645" t="str">
        <f t="shared" si="259"/>
        <v>Out</v>
      </c>
      <c r="G16645" s="57"/>
    </row>
    <row r="16646" spans="1:7" x14ac:dyDescent="0.25">
      <c r="A16646" s="38">
        <v>1519014677</v>
      </c>
      <c r="B16646" s="38">
        <v>1</v>
      </c>
      <c r="C16646" s="38">
        <v>128</v>
      </c>
      <c r="D16646" s="36" t="s">
        <v>361</v>
      </c>
      <c r="E16646" s="36">
        <v>0.76747012397803838</v>
      </c>
      <c r="F16646" t="str">
        <f t="shared" si="259"/>
        <v>Out</v>
      </c>
      <c r="G16646" s="57"/>
    </row>
    <row r="16647" spans="1:7" x14ac:dyDescent="0.25">
      <c r="A16647" s="38">
        <v>1516069130</v>
      </c>
      <c r="B16647" s="38">
        <v>0</v>
      </c>
      <c r="C16647" s="38">
        <v>3805</v>
      </c>
      <c r="D16647" s="36" t="s">
        <v>359</v>
      </c>
      <c r="E16647" s="36">
        <v>0.76747572624831584</v>
      </c>
      <c r="F16647" t="str">
        <f t="shared" si="259"/>
        <v>Out</v>
      </c>
      <c r="G16647" s="57"/>
    </row>
    <row r="16648" spans="1:7" x14ac:dyDescent="0.25">
      <c r="A16648" s="38">
        <v>1516707950</v>
      </c>
      <c r="B16648" s="38">
        <v>0</v>
      </c>
      <c r="C16648" s="38">
        <v>841</v>
      </c>
      <c r="D16648" s="36" t="s">
        <v>359</v>
      </c>
      <c r="E16648" s="36">
        <v>0.7675751677650946</v>
      </c>
      <c r="F16648" t="str">
        <f t="shared" si="259"/>
        <v>Out</v>
      </c>
      <c r="G16648" s="57"/>
    </row>
    <row r="16649" spans="1:7" x14ac:dyDescent="0.25">
      <c r="A16649" s="38">
        <v>1518509765</v>
      </c>
      <c r="B16649" s="38">
        <v>1</v>
      </c>
      <c r="C16649" s="38">
        <v>1239</v>
      </c>
      <c r="D16649" s="36" t="s">
        <v>361</v>
      </c>
      <c r="E16649" s="36">
        <v>0.76770371935486825</v>
      </c>
      <c r="F16649" t="str">
        <f t="shared" si="259"/>
        <v>Out</v>
      </c>
      <c r="G16649" s="57"/>
    </row>
    <row r="16650" spans="1:7" x14ac:dyDescent="0.25">
      <c r="A16650" s="38">
        <v>1516912733</v>
      </c>
      <c r="B16650" s="38">
        <v>1</v>
      </c>
      <c r="C16650" s="38">
        <v>236</v>
      </c>
      <c r="D16650" s="36" t="s">
        <v>361</v>
      </c>
      <c r="E16650" s="36">
        <v>0.76775051328772193</v>
      </c>
      <c r="F16650" t="str">
        <f t="shared" si="259"/>
        <v>Out</v>
      </c>
      <c r="G16650" s="57"/>
    </row>
    <row r="16651" spans="1:7" x14ac:dyDescent="0.25">
      <c r="A16651" s="38">
        <v>1517801810</v>
      </c>
      <c r="B16651" s="38">
        <v>0</v>
      </c>
      <c r="C16651" s="38">
        <v>2706</v>
      </c>
      <c r="D16651" s="36" t="s">
        <v>362</v>
      </c>
      <c r="E16651" s="36">
        <v>0.76776745150023351</v>
      </c>
      <c r="F16651" t="str">
        <f t="shared" ref="F16651:F16714" si="260">IF(ROW(A16651)&lt;=3000, "Test", IF(ROW(A16651)&lt;=6000, "Control", "Out"))</f>
        <v>Out</v>
      </c>
      <c r="G16651" s="57"/>
    </row>
    <row r="16652" spans="1:7" x14ac:dyDescent="0.25">
      <c r="A16652" s="38">
        <v>1511587772</v>
      </c>
      <c r="B16652" s="38">
        <v>0</v>
      </c>
      <c r="C16652" s="38">
        <v>6133</v>
      </c>
      <c r="D16652" s="36" t="s">
        <v>361</v>
      </c>
      <c r="E16652" s="36">
        <v>0.7677682162724293</v>
      </c>
      <c r="F16652" t="str">
        <f t="shared" si="260"/>
        <v>Out</v>
      </c>
      <c r="G16652" s="57"/>
    </row>
    <row r="16653" spans="1:7" x14ac:dyDescent="0.25">
      <c r="A16653" s="38">
        <v>1514146269</v>
      </c>
      <c r="B16653" s="38">
        <v>1</v>
      </c>
      <c r="C16653" s="38">
        <v>1364</v>
      </c>
      <c r="D16653" s="36" t="s">
        <v>361</v>
      </c>
      <c r="E16653" s="36">
        <v>0.76776851631360321</v>
      </c>
      <c r="F16653" t="str">
        <f t="shared" si="260"/>
        <v>Out</v>
      </c>
      <c r="G16653" s="57"/>
    </row>
    <row r="16654" spans="1:7" x14ac:dyDescent="0.25">
      <c r="A16654" s="38">
        <v>1517023055</v>
      </c>
      <c r="B16654" s="38">
        <v>1</v>
      </c>
      <c r="C16654" s="38">
        <v>841</v>
      </c>
      <c r="D16654" s="36" t="s">
        <v>361</v>
      </c>
      <c r="E16654" s="36">
        <v>0.76779176798202597</v>
      </c>
      <c r="F16654" t="str">
        <f t="shared" si="260"/>
        <v>Out</v>
      </c>
      <c r="G16654" s="57"/>
    </row>
    <row r="16655" spans="1:7" x14ac:dyDescent="0.25">
      <c r="A16655" s="38">
        <v>1518990414</v>
      </c>
      <c r="B16655" s="38">
        <v>1</v>
      </c>
      <c r="C16655" s="38">
        <v>2218</v>
      </c>
      <c r="D16655" s="36" t="s">
        <v>360</v>
      </c>
      <c r="E16655" s="36">
        <v>0.76785727305810847</v>
      </c>
      <c r="F16655" t="str">
        <f t="shared" si="260"/>
        <v>Out</v>
      </c>
      <c r="G16655" s="57"/>
    </row>
    <row r="16656" spans="1:7" x14ac:dyDescent="0.25">
      <c r="A16656" s="38">
        <v>1517699638</v>
      </c>
      <c r="B16656" s="38">
        <v>1</v>
      </c>
      <c r="C16656" s="38">
        <v>2454</v>
      </c>
      <c r="D16656" s="36" t="s">
        <v>359</v>
      </c>
      <c r="E16656" s="36">
        <v>0.76792820565352249</v>
      </c>
      <c r="F16656" t="str">
        <f t="shared" si="260"/>
        <v>Out</v>
      </c>
      <c r="G16656" s="57"/>
    </row>
    <row r="16657" spans="1:7" x14ac:dyDescent="0.25">
      <c r="A16657" s="38">
        <v>1517077762</v>
      </c>
      <c r="B16657" s="38">
        <v>0</v>
      </c>
      <c r="C16657" s="38">
        <v>536</v>
      </c>
      <c r="D16657" s="36" t="s">
        <v>360</v>
      </c>
      <c r="E16657" s="36">
        <v>0.7679284334020855</v>
      </c>
      <c r="F16657" t="str">
        <f t="shared" si="260"/>
        <v>Out</v>
      </c>
      <c r="G16657" s="57"/>
    </row>
    <row r="16658" spans="1:7" x14ac:dyDescent="0.25">
      <c r="A16658" s="38">
        <v>1514759450</v>
      </c>
      <c r="B16658" s="38">
        <v>0</v>
      </c>
      <c r="C16658" s="38">
        <v>6300</v>
      </c>
      <c r="D16658" s="36" t="s">
        <v>360</v>
      </c>
      <c r="E16658" s="36">
        <v>0.76793729090825835</v>
      </c>
      <c r="F16658" t="str">
        <f t="shared" si="260"/>
        <v>Out</v>
      </c>
      <c r="G16658" s="57"/>
    </row>
    <row r="16659" spans="1:7" x14ac:dyDescent="0.25">
      <c r="A16659" s="38">
        <v>1515383923</v>
      </c>
      <c r="B16659" s="38">
        <v>1</v>
      </c>
      <c r="C16659" s="38">
        <v>4002</v>
      </c>
      <c r="D16659" s="36" t="s">
        <v>361</v>
      </c>
      <c r="E16659" s="36">
        <v>0.76812070542165689</v>
      </c>
      <c r="F16659" t="str">
        <f t="shared" si="260"/>
        <v>Out</v>
      </c>
      <c r="G16659" s="57"/>
    </row>
    <row r="16660" spans="1:7" x14ac:dyDescent="0.25">
      <c r="A16660" s="38">
        <v>1512179239</v>
      </c>
      <c r="B16660" s="38">
        <v>1</v>
      </c>
      <c r="C16660" s="38">
        <v>4102</v>
      </c>
      <c r="D16660" s="36" t="s">
        <v>360</v>
      </c>
      <c r="E16660" s="36">
        <v>0.76812681039158892</v>
      </c>
      <c r="F16660" t="str">
        <f t="shared" si="260"/>
        <v>Out</v>
      </c>
      <c r="G16660" s="57"/>
    </row>
    <row r="16661" spans="1:7" x14ac:dyDescent="0.25">
      <c r="A16661" s="38">
        <v>1514266700</v>
      </c>
      <c r="B16661" s="38">
        <v>0</v>
      </c>
      <c r="C16661" s="38">
        <v>193</v>
      </c>
      <c r="D16661" s="36" t="s">
        <v>359</v>
      </c>
      <c r="E16661" s="36">
        <v>0.76812847603782419</v>
      </c>
      <c r="F16661" t="str">
        <f t="shared" si="260"/>
        <v>Out</v>
      </c>
      <c r="G16661" s="57"/>
    </row>
    <row r="16662" spans="1:7" x14ac:dyDescent="0.25">
      <c r="A16662" s="38">
        <v>1519282246</v>
      </c>
      <c r="B16662" s="38">
        <v>1</v>
      </c>
      <c r="C16662" s="38">
        <v>34</v>
      </c>
      <c r="D16662" s="36" t="s">
        <v>360</v>
      </c>
      <c r="E16662" s="36">
        <v>0.76814346676051048</v>
      </c>
      <c r="F16662" t="str">
        <f t="shared" si="260"/>
        <v>Out</v>
      </c>
      <c r="G16662" s="57"/>
    </row>
    <row r="16663" spans="1:7" x14ac:dyDescent="0.25">
      <c r="A16663" s="38">
        <v>1516197903</v>
      </c>
      <c r="B16663" s="38">
        <v>1</v>
      </c>
      <c r="C16663" s="38">
        <v>2135</v>
      </c>
      <c r="D16663" s="36" t="s">
        <v>361</v>
      </c>
      <c r="E16663" s="36">
        <v>0.76817393980521098</v>
      </c>
      <c r="F16663" t="str">
        <f t="shared" si="260"/>
        <v>Out</v>
      </c>
      <c r="G16663" s="57"/>
    </row>
    <row r="16664" spans="1:7" x14ac:dyDescent="0.25">
      <c r="A16664" s="38">
        <v>1515931836</v>
      </c>
      <c r="B16664" s="38">
        <v>1</v>
      </c>
      <c r="C16664" s="38">
        <v>1862</v>
      </c>
      <c r="D16664" s="36" t="s">
        <v>359</v>
      </c>
      <c r="E16664" s="36">
        <v>0.76820187938385553</v>
      </c>
      <c r="F16664" t="str">
        <f t="shared" si="260"/>
        <v>Out</v>
      </c>
      <c r="G16664" s="57"/>
    </row>
    <row r="16665" spans="1:7" x14ac:dyDescent="0.25">
      <c r="A16665" s="38">
        <v>1517547754</v>
      </c>
      <c r="B16665" s="38">
        <v>1</v>
      </c>
      <c r="C16665" s="38">
        <v>2538</v>
      </c>
      <c r="D16665" s="36" t="s">
        <v>359</v>
      </c>
      <c r="E16665" s="36">
        <v>0.7682405222072981</v>
      </c>
      <c r="F16665" t="str">
        <f t="shared" si="260"/>
        <v>Out</v>
      </c>
      <c r="G16665" s="57"/>
    </row>
    <row r="16666" spans="1:7" x14ac:dyDescent="0.25">
      <c r="A16666" s="38">
        <v>1511402192</v>
      </c>
      <c r="B16666" s="38">
        <v>0</v>
      </c>
      <c r="C16666" s="38">
        <v>531</v>
      </c>
      <c r="D16666" s="36" t="s">
        <v>361</v>
      </c>
      <c r="E16666" s="36">
        <v>0.7682492686911927</v>
      </c>
      <c r="F16666" t="str">
        <f t="shared" si="260"/>
        <v>Out</v>
      </c>
      <c r="G16666" s="57"/>
    </row>
    <row r="16667" spans="1:7" x14ac:dyDescent="0.25">
      <c r="A16667" s="38">
        <v>1515767148</v>
      </c>
      <c r="B16667" s="38">
        <v>1</v>
      </c>
      <c r="C16667" s="38">
        <v>860</v>
      </c>
      <c r="D16667" s="36" t="s">
        <v>362</v>
      </c>
      <c r="E16667" s="36">
        <v>0.76833570540919693</v>
      </c>
      <c r="F16667" t="str">
        <f t="shared" si="260"/>
        <v>Out</v>
      </c>
      <c r="G16667" s="57"/>
    </row>
    <row r="16668" spans="1:7" x14ac:dyDescent="0.25">
      <c r="A16668" s="38">
        <v>1512773416</v>
      </c>
      <c r="B16668" s="38">
        <v>1</v>
      </c>
      <c r="C16668" s="38">
        <v>5</v>
      </c>
      <c r="D16668" s="36" t="s">
        <v>361</v>
      </c>
      <c r="E16668" s="36">
        <v>0.76833990967970656</v>
      </c>
      <c r="F16668" t="str">
        <f t="shared" si="260"/>
        <v>Out</v>
      </c>
      <c r="G16668" s="57"/>
    </row>
    <row r="16669" spans="1:7" x14ac:dyDescent="0.25">
      <c r="A16669" s="38">
        <v>1511389091</v>
      </c>
      <c r="B16669" s="38">
        <v>0</v>
      </c>
      <c r="C16669" s="38">
        <v>4574</v>
      </c>
      <c r="D16669" s="36" t="s">
        <v>361</v>
      </c>
      <c r="E16669" s="36">
        <v>0.76834146627661071</v>
      </c>
      <c r="F16669" t="str">
        <f t="shared" si="260"/>
        <v>Out</v>
      </c>
      <c r="G16669" s="57"/>
    </row>
    <row r="16670" spans="1:7" x14ac:dyDescent="0.25">
      <c r="A16670" s="38">
        <v>1515239278</v>
      </c>
      <c r="B16670" s="38">
        <v>1</v>
      </c>
      <c r="C16670" s="38">
        <v>161</v>
      </c>
      <c r="D16670" s="36" t="s">
        <v>360</v>
      </c>
      <c r="E16670" s="36">
        <v>0.76835631299281548</v>
      </c>
      <c r="F16670" t="str">
        <f t="shared" si="260"/>
        <v>Out</v>
      </c>
      <c r="G16670" s="57"/>
    </row>
    <row r="16671" spans="1:7" x14ac:dyDescent="0.25">
      <c r="A16671" s="38">
        <v>1518950167</v>
      </c>
      <c r="B16671" s="38">
        <v>1</v>
      </c>
      <c r="C16671" s="38">
        <v>2005</v>
      </c>
      <c r="D16671" s="36" t="s">
        <v>360</v>
      </c>
      <c r="E16671" s="36">
        <v>0.76842789866493866</v>
      </c>
      <c r="F16671" t="str">
        <f t="shared" si="260"/>
        <v>Out</v>
      </c>
      <c r="G16671" s="57"/>
    </row>
    <row r="16672" spans="1:7" x14ac:dyDescent="0.25">
      <c r="A16672" s="38">
        <v>1512025946</v>
      </c>
      <c r="B16672" s="38">
        <v>1</v>
      </c>
      <c r="C16672" s="38">
        <v>1371</v>
      </c>
      <c r="D16672" s="36" t="s">
        <v>359</v>
      </c>
      <c r="E16672" s="36">
        <v>0.7684419796951234</v>
      </c>
      <c r="F16672" t="str">
        <f t="shared" si="260"/>
        <v>Out</v>
      </c>
      <c r="G16672" s="57"/>
    </row>
    <row r="16673" spans="1:7" x14ac:dyDescent="0.25">
      <c r="A16673" s="38">
        <v>1519566355</v>
      </c>
      <c r="B16673" s="38">
        <v>1</v>
      </c>
      <c r="C16673" s="38">
        <v>315</v>
      </c>
      <c r="D16673" s="36" t="s">
        <v>361</v>
      </c>
      <c r="E16673" s="36">
        <v>0.76848585608579767</v>
      </c>
      <c r="F16673" t="str">
        <f t="shared" si="260"/>
        <v>Out</v>
      </c>
      <c r="G16673" s="57"/>
    </row>
    <row r="16674" spans="1:7" x14ac:dyDescent="0.25">
      <c r="A16674" s="38">
        <v>1515357075</v>
      </c>
      <c r="B16674" s="38">
        <v>1</v>
      </c>
      <c r="C16674" s="38">
        <v>485</v>
      </c>
      <c r="D16674" s="36" t="s">
        <v>361</v>
      </c>
      <c r="E16674" s="36">
        <v>0.76851049578831088</v>
      </c>
      <c r="F16674" t="str">
        <f t="shared" si="260"/>
        <v>Out</v>
      </c>
      <c r="G16674" s="57"/>
    </row>
    <row r="16675" spans="1:7" x14ac:dyDescent="0.25">
      <c r="A16675" s="38">
        <v>1511362886</v>
      </c>
      <c r="B16675" s="38">
        <v>1</v>
      </c>
      <c r="C16675" s="38">
        <v>1612</v>
      </c>
      <c r="D16675" s="36" t="s">
        <v>360</v>
      </c>
      <c r="E16675" s="36">
        <v>0.76861208089099275</v>
      </c>
      <c r="F16675" t="str">
        <f t="shared" si="260"/>
        <v>Out</v>
      </c>
      <c r="G16675" s="57"/>
    </row>
    <row r="16676" spans="1:7" x14ac:dyDescent="0.25">
      <c r="A16676" s="38">
        <v>1515114820</v>
      </c>
      <c r="B16676" s="38">
        <v>0</v>
      </c>
      <c r="C16676" s="38">
        <v>259</v>
      </c>
      <c r="D16676" s="36" t="s">
        <v>360</v>
      </c>
      <c r="E16676" s="36">
        <v>0.7686352306155434</v>
      </c>
      <c r="F16676" t="str">
        <f t="shared" si="260"/>
        <v>Out</v>
      </c>
      <c r="G16676" s="57"/>
    </row>
    <row r="16677" spans="1:7" x14ac:dyDescent="0.25">
      <c r="A16677" s="38">
        <v>1513736817</v>
      </c>
      <c r="B16677" s="38">
        <v>1</v>
      </c>
      <c r="C16677" s="38">
        <v>620</v>
      </c>
      <c r="D16677" s="36" t="s">
        <v>359</v>
      </c>
      <c r="E16677" s="36">
        <v>0.76864853465870542</v>
      </c>
      <c r="F16677" t="str">
        <f t="shared" si="260"/>
        <v>Out</v>
      </c>
      <c r="G16677" s="57"/>
    </row>
    <row r="16678" spans="1:7" x14ac:dyDescent="0.25">
      <c r="A16678" s="38">
        <v>1516559833</v>
      </c>
      <c r="B16678" s="38">
        <v>1</v>
      </c>
      <c r="C16678" s="38">
        <v>2278</v>
      </c>
      <c r="D16678" s="36" t="s">
        <v>361</v>
      </c>
      <c r="E16678" s="36">
        <v>0.76871058990696628</v>
      </c>
      <c r="F16678" t="str">
        <f t="shared" si="260"/>
        <v>Out</v>
      </c>
      <c r="G16678" s="57"/>
    </row>
    <row r="16679" spans="1:7" x14ac:dyDescent="0.25">
      <c r="A16679" s="38">
        <v>1512939858</v>
      </c>
      <c r="B16679" s="38">
        <v>1</v>
      </c>
      <c r="C16679" s="38">
        <v>4055</v>
      </c>
      <c r="D16679" s="36" t="s">
        <v>360</v>
      </c>
      <c r="E16679" s="36">
        <v>0.76875584922814344</v>
      </c>
      <c r="F16679" t="str">
        <f t="shared" si="260"/>
        <v>Out</v>
      </c>
      <c r="G16679" s="57"/>
    </row>
    <row r="16680" spans="1:7" x14ac:dyDescent="0.25">
      <c r="A16680" s="38">
        <v>1517832406</v>
      </c>
      <c r="B16680" s="38">
        <v>1</v>
      </c>
      <c r="C16680" s="38">
        <v>979</v>
      </c>
      <c r="D16680" s="36" t="s">
        <v>361</v>
      </c>
      <c r="E16680" s="36">
        <v>0.76877654038340681</v>
      </c>
      <c r="F16680" t="str">
        <f t="shared" si="260"/>
        <v>Out</v>
      </c>
      <c r="G16680" s="57"/>
    </row>
    <row r="16681" spans="1:7" x14ac:dyDescent="0.25">
      <c r="A16681" s="38">
        <v>1516956873</v>
      </c>
      <c r="B16681" s="38">
        <v>1</v>
      </c>
      <c r="C16681" s="38">
        <v>1283</v>
      </c>
      <c r="D16681" s="36" t="s">
        <v>361</v>
      </c>
      <c r="E16681" s="36">
        <v>0.76878389532813163</v>
      </c>
      <c r="F16681" t="str">
        <f t="shared" si="260"/>
        <v>Out</v>
      </c>
      <c r="G16681" s="57"/>
    </row>
    <row r="16682" spans="1:7" x14ac:dyDescent="0.25">
      <c r="A16682" s="38">
        <v>1514662064</v>
      </c>
      <c r="B16682" s="38">
        <v>1</v>
      </c>
      <c r="C16682" s="38">
        <v>102</v>
      </c>
      <c r="D16682" s="36" t="s">
        <v>362</v>
      </c>
      <c r="E16682" s="36">
        <v>0.76881720628118277</v>
      </c>
      <c r="F16682" t="str">
        <f t="shared" si="260"/>
        <v>Out</v>
      </c>
      <c r="G16682" s="57"/>
    </row>
    <row r="16683" spans="1:7" x14ac:dyDescent="0.25">
      <c r="A16683" s="38">
        <v>1515252530</v>
      </c>
      <c r="B16683" s="38">
        <v>0</v>
      </c>
      <c r="C16683" s="38">
        <v>1136</v>
      </c>
      <c r="D16683" s="36" t="s">
        <v>362</v>
      </c>
      <c r="E16683" s="36">
        <v>0.7688493233743201</v>
      </c>
      <c r="F16683" t="str">
        <f t="shared" si="260"/>
        <v>Out</v>
      </c>
      <c r="G16683" s="57"/>
    </row>
    <row r="16684" spans="1:7" x14ac:dyDescent="0.25">
      <c r="A16684" s="38">
        <v>1514024094</v>
      </c>
      <c r="B16684" s="38">
        <v>1</v>
      </c>
      <c r="C16684" s="38">
        <v>2578</v>
      </c>
      <c r="D16684" s="36" t="s">
        <v>362</v>
      </c>
      <c r="E16684" s="36">
        <v>0.76888919031549086</v>
      </c>
      <c r="F16684" t="str">
        <f t="shared" si="260"/>
        <v>Out</v>
      </c>
      <c r="G16684" s="57"/>
    </row>
    <row r="16685" spans="1:7" x14ac:dyDescent="0.25">
      <c r="A16685" s="38">
        <v>1519957838</v>
      </c>
      <c r="B16685" s="38">
        <v>1</v>
      </c>
      <c r="C16685" s="38">
        <v>1664</v>
      </c>
      <c r="D16685" s="36" t="s">
        <v>359</v>
      </c>
      <c r="E16685" s="36">
        <v>0.7689007290913431</v>
      </c>
      <c r="F16685" t="str">
        <f t="shared" si="260"/>
        <v>Out</v>
      </c>
      <c r="G16685" s="57"/>
    </row>
    <row r="16686" spans="1:7" x14ac:dyDescent="0.25">
      <c r="A16686" s="38">
        <v>1516099073</v>
      </c>
      <c r="B16686" s="38">
        <v>1</v>
      </c>
      <c r="C16686" s="38">
        <v>2973</v>
      </c>
      <c r="D16686" s="36" t="s">
        <v>362</v>
      </c>
      <c r="E16686" s="36">
        <v>0.76897631344102613</v>
      </c>
      <c r="F16686" t="str">
        <f t="shared" si="260"/>
        <v>Out</v>
      </c>
      <c r="G16686" s="57"/>
    </row>
    <row r="16687" spans="1:7" x14ac:dyDescent="0.25">
      <c r="A16687" s="38">
        <v>1514130447</v>
      </c>
      <c r="B16687" s="38">
        <v>1</v>
      </c>
      <c r="C16687" s="38">
        <v>2280</v>
      </c>
      <c r="D16687" s="36" t="s">
        <v>359</v>
      </c>
      <c r="E16687" s="36">
        <v>0.76899896197521134</v>
      </c>
      <c r="F16687" t="str">
        <f t="shared" si="260"/>
        <v>Out</v>
      </c>
      <c r="G16687" s="57"/>
    </row>
    <row r="16688" spans="1:7" x14ac:dyDescent="0.25">
      <c r="A16688" s="38">
        <v>1519560123</v>
      </c>
      <c r="B16688" s="38">
        <v>1</v>
      </c>
      <c r="C16688" s="38">
        <v>5067</v>
      </c>
      <c r="D16688" s="36" t="s">
        <v>360</v>
      </c>
      <c r="E16688" s="36">
        <v>0.76905045082205492</v>
      </c>
      <c r="F16688" t="str">
        <f t="shared" si="260"/>
        <v>Out</v>
      </c>
      <c r="G16688" s="57"/>
    </row>
    <row r="16689" spans="1:7" x14ac:dyDescent="0.25">
      <c r="A16689" s="38">
        <v>1519514646</v>
      </c>
      <c r="B16689" s="38">
        <v>1</v>
      </c>
      <c r="C16689" s="38">
        <v>357</v>
      </c>
      <c r="D16689" s="36" t="s">
        <v>360</v>
      </c>
      <c r="E16689" s="36">
        <v>0.76911709135105077</v>
      </c>
      <c r="F16689" t="str">
        <f t="shared" si="260"/>
        <v>Out</v>
      </c>
      <c r="G16689" s="57"/>
    </row>
    <row r="16690" spans="1:7" x14ac:dyDescent="0.25">
      <c r="A16690" s="38">
        <v>1516836194</v>
      </c>
      <c r="B16690" s="38">
        <v>1</v>
      </c>
      <c r="C16690" s="38">
        <v>2041</v>
      </c>
      <c r="D16690" s="36" t="s">
        <v>361</v>
      </c>
      <c r="E16690" s="36">
        <v>0.76924970140394988</v>
      </c>
      <c r="F16690" t="str">
        <f t="shared" si="260"/>
        <v>Out</v>
      </c>
      <c r="G16690" s="57"/>
    </row>
    <row r="16691" spans="1:7" x14ac:dyDescent="0.25">
      <c r="A16691" s="38">
        <v>1519057839</v>
      </c>
      <c r="B16691" s="38">
        <v>1</v>
      </c>
      <c r="C16691" s="38">
        <v>2265</v>
      </c>
      <c r="D16691" s="36" t="s">
        <v>360</v>
      </c>
      <c r="E16691" s="36">
        <v>0.76928378344830484</v>
      </c>
      <c r="F16691" t="str">
        <f t="shared" si="260"/>
        <v>Out</v>
      </c>
      <c r="G16691" s="57"/>
    </row>
    <row r="16692" spans="1:7" x14ac:dyDescent="0.25">
      <c r="A16692" s="38">
        <v>1519827305</v>
      </c>
      <c r="B16692" s="38">
        <v>1</v>
      </c>
      <c r="C16692" s="38">
        <v>1923</v>
      </c>
      <c r="D16692" s="36" t="s">
        <v>360</v>
      </c>
      <c r="E16692" s="36">
        <v>0.76935911600663009</v>
      </c>
      <c r="F16692" t="str">
        <f t="shared" si="260"/>
        <v>Out</v>
      </c>
      <c r="G16692" s="57"/>
    </row>
    <row r="16693" spans="1:7" x14ac:dyDescent="0.25">
      <c r="A16693" s="38">
        <v>1512667044</v>
      </c>
      <c r="B16693" s="38">
        <v>1</v>
      </c>
      <c r="C16693" s="38">
        <v>1920</v>
      </c>
      <c r="D16693" s="36" t="s">
        <v>361</v>
      </c>
      <c r="E16693" s="36">
        <v>0.76941320223652976</v>
      </c>
      <c r="F16693" t="str">
        <f t="shared" si="260"/>
        <v>Out</v>
      </c>
      <c r="G16693" s="57"/>
    </row>
    <row r="16694" spans="1:7" x14ac:dyDescent="0.25">
      <c r="A16694" s="38">
        <v>1515146312</v>
      </c>
      <c r="B16694" s="38">
        <v>0</v>
      </c>
      <c r="C16694" s="38">
        <v>3848</v>
      </c>
      <c r="D16694" s="36" t="s">
        <v>361</v>
      </c>
      <c r="E16694" s="36">
        <v>0.7694444925861561</v>
      </c>
      <c r="F16694" t="str">
        <f t="shared" si="260"/>
        <v>Out</v>
      </c>
      <c r="G16694" s="57"/>
    </row>
    <row r="16695" spans="1:7" x14ac:dyDescent="0.25">
      <c r="A16695" s="38">
        <v>1514821010</v>
      </c>
      <c r="B16695" s="38">
        <v>0</v>
      </c>
      <c r="C16695" s="38">
        <v>3181</v>
      </c>
      <c r="D16695" s="36" t="s">
        <v>362</v>
      </c>
      <c r="E16695" s="36">
        <v>0.76965746066639962</v>
      </c>
      <c r="F16695" t="str">
        <f t="shared" si="260"/>
        <v>Out</v>
      </c>
      <c r="G16695" s="57"/>
    </row>
    <row r="16696" spans="1:7" x14ac:dyDescent="0.25">
      <c r="A16696" s="38">
        <v>1516325598</v>
      </c>
      <c r="B16696" s="38">
        <v>1</v>
      </c>
      <c r="C16696" s="38">
        <v>348</v>
      </c>
      <c r="D16696" s="36" t="s">
        <v>359</v>
      </c>
      <c r="E16696" s="36">
        <v>0.76975509498628669</v>
      </c>
      <c r="F16696" t="str">
        <f t="shared" si="260"/>
        <v>Out</v>
      </c>
      <c r="G16696" s="57"/>
    </row>
    <row r="16697" spans="1:7" x14ac:dyDescent="0.25">
      <c r="A16697" s="38">
        <v>1514953201</v>
      </c>
      <c r="B16697" s="38">
        <v>0</v>
      </c>
      <c r="C16697" s="38">
        <v>3353</v>
      </c>
      <c r="D16697" s="36" t="s">
        <v>359</v>
      </c>
      <c r="E16697" s="36">
        <v>0.76978762235531428</v>
      </c>
      <c r="F16697" t="str">
        <f t="shared" si="260"/>
        <v>Out</v>
      </c>
      <c r="G16697" s="57"/>
    </row>
    <row r="16698" spans="1:7" x14ac:dyDescent="0.25">
      <c r="A16698" s="38">
        <v>1518162662</v>
      </c>
      <c r="B16698" s="38">
        <v>0</v>
      </c>
      <c r="C16698" s="38">
        <v>970</v>
      </c>
      <c r="D16698" s="36" t="s">
        <v>361</v>
      </c>
      <c r="E16698" s="36">
        <v>0.76987591738787431</v>
      </c>
      <c r="F16698" t="str">
        <f t="shared" si="260"/>
        <v>Out</v>
      </c>
      <c r="G16698" s="57"/>
    </row>
    <row r="16699" spans="1:7" x14ac:dyDescent="0.25">
      <c r="A16699" s="38">
        <v>1514526205</v>
      </c>
      <c r="B16699" s="38">
        <v>1</v>
      </c>
      <c r="C16699" s="38">
        <v>1418</v>
      </c>
      <c r="D16699" s="36" t="s">
        <v>361</v>
      </c>
      <c r="E16699" s="36">
        <v>0.76992663455560262</v>
      </c>
      <c r="F16699" t="str">
        <f t="shared" si="260"/>
        <v>Out</v>
      </c>
      <c r="G16699" s="57"/>
    </row>
    <row r="16700" spans="1:7" x14ac:dyDescent="0.25">
      <c r="A16700" s="38">
        <v>1513635523</v>
      </c>
      <c r="B16700" s="38">
        <v>1</v>
      </c>
      <c r="C16700" s="38">
        <v>1117</v>
      </c>
      <c r="D16700" s="36" t="s">
        <v>361</v>
      </c>
      <c r="E16700" s="36">
        <v>0.76998939178524639</v>
      </c>
      <c r="F16700" t="str">
        <f t="shared" si="260"/>
        <v>Out</v>
      </c>
      <c r="G16700" s="57"/>
    </row>
    <row r="16701" spans="1:7" x14ac:dyDescent="0.25">
      <c r="A16701" s="38">
        <v>1514404075</v>
      </c>
      <c r="B16701" s="38">
        <v>1</v>
      </c>
      <c r="C16701" s="38">
        <v>1287</v>
      </c>
      <c r="D16701" s="36" t="s">
        <v>359</v>
      </c>
      <c r="E16701" s="36">
        <v>0.76999357115817624</v>
      </c>
      <c r="F16701" t="str">
        <f t="shared" si="260"/>
        <v>Out</v>
      </c>
      <c r="G16701" s="57"/>
    </row>
    <row r="16702" spans="1:7" x14ac:dyDescent="0.25">
      <c r="A16702" s="38">
        <v>1519971428</v>
      </c>
      <c r="B16702" s="38">
        <v>1</v>
      </c>
      <c r="C16702" s="38">
        <v>2270</v>
      </c>
      <c r="D16702" s="36" t="s">
        <v>362</v>
      </c>
      <c r="E16702" s="36">
        <v>0.7700497260570871</v>
      </c>
      <c r="F16702" t="str">
        <f t="shared" si="260"/>
        <v>Out</v>
      </c>
      <c r="G16702" s="57"/>
    </row>
    <row r="16703" spans="1:7" x14ac:dyDescent="0.25">
      <c r="A16703" s="38">
        <v>1519796149</v>
      </c>
      <c r="B16703" s="38">
        <v>1</v>
      </c>
      <c r="C16703" s="38">
        <v>2707</v>
      </c>
      <c r="D16703" s="36" t="s">
        <v>359</v>
      </c>
      <c r="E16703" s="36">
        <v>0.77006065305681759</v>
      </c>
      <c r="F16703" t="str">
        <f t="shared" si="260"/>
        <v>Out</v>
      </c>
      <c r="G16703" s="57"/>
    </row>
    <row r="16704" spans="1:7" x14ac:dyDescent="0.25">
      <c r="A16704" s="38">
        <v>1511991102</v>
      </c>
      <c r="B16704" s="38">
        <v>0</v>
      </c>
      <c r="C16704" s="38">
        <v>612</v>
      </c>
      <c r="D16704" s="36" t="s">
        <v>361</v>
      </c>
      <c r="E16704" s="36">
        <v>0.77013116482698474</v>
      </c>
      <c r="F16704" t="str">
        <f t="shared" si="260"/>
        <v>Out</v>
      </c>
      <c r="G16704" s="57"/>
    </row>
    <row r="16705" spans="1:7" x14ac:dyDescent="0.25">
      <c r="A16705" s="38">
        <v>1519612897</v>
      </c>
      <c r="B16705" s="38">
        <v>1</v>
      </c>
      <c r="C16705" s="38">
        <v>526</v>
      </c>
      <c r="D16705" s="36" t="s">
        <v>361</v>
      </c>
      <c r="E16705" s="36">
        <v>0.77013458739253626</v>
      </c>
      <c r="F16705" t="str">
        <f t="shared" si="260"/>
        <v>Out</v>
      </c>
      <c r="G16705" s="57"/>
    </row>
    <row r="16706" spans="1:7" x14ac:dyDescent="0.25">
      <c r="A16706" s="38">
        <v>1512650872</v>
      </c>
      <c r="B16706" s="38">
        <v>0</v>
      </c>
      <c r="C16706" s="38">
        <v>1182</v>
      </c>
      <c r="D16706" s="36" t="s">
        <v>362</v>
      </c>
      <c r="E16706" s="36">
        <v>0.77014473623232627</v>
      </c>
      <c r="F16706" t="str">
        <f t="shared" si="260"/>
        <v>Out</v>
      </c>
      <c r="G16706" s="57"/>
    </row>
    <row r="16707" spans="1:7" x14ac:dyDescent="0.25">
      <c r="A16707" s="38">
        <v>1514478587</v>
      </c>
      <c r="B16707" s="38">
        <v>1</v>
      </c>
      <c r="C16707" s="38">
        <v>2687</v>
      </c>
      <c r="D16707" s="36" t="s">
        <v>359</v>
      </c>
      <c r="E16707" s="36">
        <v>0.77017065797234951</v>
      </c>
      <c r="F16707" t="str">
        <f t="shared" si="260"/>
        <v>Out</v>
      </c>
      <c r="G16707" s="57"/>
    </row>
    <row r="16708" spans="1:7" x14ac:dyDescent="0.25">
      <c r="A16708" s="38">
        <v>1511267929</v>
      </c>
      <c r="B16708" s="38">
        <v>1</v>
      </c>
      <c r="C16708" s="38">
        <v>1957</v>
      </c>
      <c r="D16708" s="36" t="s">
        <v>361</v>
      </c>
      <c r="E16708" s="36">
        <v>0.77025172003682429</v>
      </c>
      <c r="F16708" t="str">
        <f t="shared" si="260"/>
        <v>Out</v>
      </c>
      <c r="G16708" s="57"/>
    </row>
    <row r="16709" spans="1:7" x14ac:dyDescent="0.25">
      <c r="A16709" s="38">
        <v>1511623064</v>
      </c>
      <c r="B16709" s="38">
        <v>1</v>
      </c>
      <c r="C16709" s="38">
        <v>1705</v>
      </c>
      <c r="D16709" s="36" t="s">
        <v>360</v>
      </c>
      <c r="E16709" s="36">
        <v>0.7702593362087643</v>
      </c>
      <c r="F16709" t="str">
        <f t="shared" si="260"/>
        <v>Out</v>
      </c>
      <c r="G16709" s="57"/>
    </row>
    <row r="16710" spans="1:7" x14ac:dyDescent="0.25">
      <c r="A16710" s="38">
        <v>1512978916</v>
      </c>
      <c r="B16710" s="38">
        <v>1</v>
      </c>
      <c r="C16710" s="38">
        <v>5667</v>
      </c>
      <c r="D16710" s="36" t="s">
        <v>360</v>
      </c>
      <c r="E16710" s="36">
        <v>0.77037312987379147</v>
      </c>
      <c r="F16710" t="str">
        <f t="shared" si="260"/>
        <v>Out</v>
      </c>
      <c r="G16710" s="57"/>
    </row>
    <row r="16711" spans="1:7" x14ac:dyDescent="0.25">
      <c r="A16711" s="38">
        <v>1517726381</v>
      </c>
      <c r="B16711" s="38">
        <v>0</v>
      </c>
      <c r="C16711" s="38">
        <v>3133</v>
      </c>
      <c r="D16711" s="36" t="s">
        <v>361</v>
      </c>
      <c r="E16711" s="36">
        <v>0.77038782814426865</v>
      </c>
      <c r="F16711" t="str">
        <f t="shared" si="260"/>
        <v>Out</v>
      </c>
      <c r="G16711" s="57"/>
    </row>
    <row r="16712" spans="1:7" x14ac:dyDescent="0.25">
      <c r="A16712" s="38">
        <v>1515850505</v>
      </c>
      <c r="B16712" s="38">
        <v>1</v>
      </c>
      <c r="C16712" s="38">
        <v>691</v>
      </c>
      <c r="D16712" s="36" t="s">
        <v>359</v>
      </c>
      <c r="E16712" s="36">
        <v>0.77040811424781952</v>
      </c>
      <c r="F16712" t="str">
        <f t="shared" si="260"/>
        <v>Out</v>
      </c>
      <c r="G16712" s="57"/>
    </row>
    <row r="16713" spans="1:7" x14ac:dyDescent="0.25">
      <c r="A16713" s="38">
        <v>1512628500</v>
      </c>
      <c r="B16713" s="38">
        <v>0</v>
      </c>
      <c r="C16713" s="38">
        <v>1077</v>
      </c>
      <c r="D16713" s="36" t="s">
        <v>360</v>
      </c>
      <c r="E16713" s="36">
        <v>0.77046055255094514</v>
      </c>
      <c r="F16713" t="str">
        <f t="shared" si="260"/>
        <v>Out</v>
      </c>
      <c r="G16713" s="57"/>
    </row>
    <row r="16714" spans="1:7" x14ac:dyDescent="0.25">
      <c r="A16714" s="38">
        <v>1512718608</v>
      </c>
      <c r="B16714" s="38">
        <v>1</v>
      </c>
      <c r="C16714" s="38">
        <v>344</v>
      </c>
      <c r="D16714" s="36" t="s">
        <v>362</v>
      </c>
      <c r="E16714" s="36">
        <v>0.7704911186817186</v>
      </c>
      <c r="F16714" t="str">
        <f t="shared" si="260"/>
        <v>Out</v>
      </c>
      <c r="G16714" s="57"/>
    </row>
    <row r="16715" spans="1:7" x14ac:dyDescent="0.25">
      <c r="A16715" s="38">
        <v>1516832987</v>
      </c>
      <c r="B16715" s="38">
        <v>1</v>
      </c>
      <c r="C16715" s="38">
        <v>575</v>
      </c>
      <c r="D16715" s="36" t="s">
        <v>362</v>
      </c>
      <c r="E16715" s="36">
        <v>0.7705498458945188</v>
      </c>
      <c r="F16715" t="str">
        <f t="shared" ref="F16715:F16778" si="261">IF(ROW(A16715)&lt;=3000, "Test", IF(ROW(A16715)&lt;=6000, "Control", "Out"))</f>
        <v>Out</v>
      </c>
      <c r="G16715" s="57"/>
    </row>
    <row r="16716" spans="1:7" x14ac:dyDescent="0.25">
      <c r="A16716" s="38">
        <v>1513374208</v>
      </c>
      <c r="B16716" s="38">
        <v>1</v>
      </c>
      <c r="C16716" s="38">
        <v>1775</v>
      </c>
      <c r="D16716" s="36" t="s">
        <v>361</v>
      </c>
      <c r="E16716" s="36">
        <v>0.7705971081161479</v>
      </c>
      <c r="F16716" t="str">
        <f t="shared" si="261"/>
        <v>Out</v>
      </c>
      <c r="G16716" s="57"/>
    </row>
    <row r="16717" spans="1:7" x14ac:dyDescent="0.25">
      <c r="A16717" s="38">
        <v>1516887522</v>
      </c>
      <c r="B16717" s="38">
        <v>0</v>
      </c>
      <c r="C16717" s="38">
        <v>1560</v>
      </c>
      <c r="D16717" s="36" t="s">
        <v>361</v>
      </c>
      <c r="E16717" s="36">
        <v>0.77063753113785949</v>
      </c>
      <c r="F16717" t="str">
        <f t="shared" si="261"/>
        <v>Out</v>
      </c>
      <c r="G16717" s="57"/>
    </row>
    <row r="16718" spans="1:7" x14ac:dyDescent="0.25">
      <c r="A16718" s="38">
        <v>1517736013</v>
      </c>
      <c r="B16718" s="38">
        <v>1</v>
      </c>
      <c r="C16718" s="38">
        <v>3491</v>
      </c>
      <c r="D16718" s="36" t="s">
        <v>359</v>
      </c>
      <c r="E16718" s="36">
        <v>0.77064601476627204</v>
      </c>
      <c r="F16718" t="str">
        <f t="shared" si="261"/>
        <v>Out</v>
      </c>
      <c r="G16718" s="57"/>
    </row>
    <row r="16719" spans="1:7" x14ac:dyDescent="0.25">
      <c r="A16719" s="38">
        <v>1514205078</v>
      </c>
      <c r="B16719" s="38">
        <v>1</v>
      </c>
      <c r="C16719" s="38">
        <v>1392</v>
      </c>
      <c r="D16719" s="36" t="s">
        <v>359</v>
      </c>
      <c r="E16719" s="36">
        <v>0.77066968868312336</v>
      </c>
      <c r="F16719" t="str">
        <f t="shared" si="261"/>
        <v>Out</v>
      </c>
      <c r="G16719" s="57"/>
    </row>
    <row r="16720" spans="1:7" x14ac:dyDescent="0.25">
      <c r="A16720" s="38">
        <v>1517249360</v>
      </c>
      <c r="B16720" s="38">
        <v>0</v>
      </c>
      <c r="C16720" s="38">
        <v>1800</v>
      </c>
      <c r="D16720" s="36" t="s">
        <v>360</v>
      </c>
      <c r="E16720" s="36">
        <v>0.77069008200054134</v>
      </c>
      <c r="F16720" t="str">
        <f t="shared" si="261"/>
        <v>Out</v>
      </c>
      <c r="G16720" s="57"/>
    </row>
    <row r="16721" spans="1:7" x14ac:dyDescent="0.25">
      <c r="A16721" s="38">
        <v>1519343578</v>
      </c>
      <c r="B16721" s="38">
        <v>1</v>
      </c>
      <c r="C16721" s="38">
        <v>602</v>
      </c>
      <c r="D16721" s="36" t="s">
        <v>361</v>
      </c>
      <c r="E16721" s="36">
        <v>0.7708029779106651</v>
      </c>
      <c r="F16721" t="str">
        <f t="shared" si="261"/>
        <v>Out</v>
      </c>
      <c r="G16721" s="57"/>
    </row>
    <row r="16722" spans="1:7" x14ac:dyDescent="0.25">
      <c r="A16722" s="38">
        <v>1518711950</v>
      </c>
      <c r="B16722" s="38">
        <v>0</v>
      </c>
      <c r="C16722" s="38">
        <v>3059</v>
      </c>
      <c r="D16722" s="36" t="s">
        <v>360</v>
      </c>
      <c r="E16722" s="36">
        <v>0.7708098325526751</v>
      </c>
      <c r="F16722" t="str">
        <f t="shared" si="261"/>
        <v>Out</v>
      </c>
      <c r="G16722" s="57"/>
    </row>
    <row r="16723" spans="1:7" x14ac:dyDescent="0.25">
      <c r="A16723" s="38">
        <v>1512826193</v>
      </c>
      <c r="B16723" s="38">
        <v>1</v>
      </c>
      <c r="C16723" s="38">
        <v>712</v>
      </c>
      <c r="D16723" s="36" t="s">
        <v>360</v>
      </c>
      <c r="E16723" s="36">
        <v>0.77094594776566427</v>
      </c>
      <c r="F16723" t="str">
        <f t="shared" si="261"/>
        <v>Out</v>
      </c>
      <c r="G16723" s="57"/>
    </row>
    <row r="16724" spans="1:7" x14ac:dyDescent="0.25">
      <c r="A16724" s="38">
        <v>1511782712</v>
      </c>
      <c r="B16724" s="38">
        <v>0</v>
      </c>
      <c r="C16724" s="38">
        <v>161</v>
      </c>
      <c r="D16724" s="36" t="s">
        <v>359</v>
      </c>
      <c r="E16724" s="36">
        <v>0.77114009237276693</v>
      </c>
      <c r="F16724" t="str">
        <f t="shared" si="261"/>
        <v>Out</v>
      </c>
      <c r="G16724" s="57"/>
    </row>
    <row r="16725" spans="1:7" x14ac:dyDescent="0.25">
      <c r="A16725" s="38">
        <v>1519118297</v>
      </c>
      <c r="B16725" s="38">
        <v>1</v>
      </c>
      <c r="C16725" s="38">
        <v>3564</v>
      </c>
      <c r="D16725" s="36" t="s">
        <v>360</v>
      </c>
      <c r="E16725" s="36">
        <v>0.77116808048335495</v>
      </c>
      <c r="F16725" t="str">
        <f t="shared" si="261"/>
        <v>Out</v>
      </c>
      <c r="G16725" s="57"/>
    </row>
    <row r="16726" spans="1:7" x14ac:dyDescent="0.25">
      <c r="A16726" s="38">
        <v>1511620189</v>
      </c>
      <c r="B16726" s="38">
        <v>1</v>
      </c>
      <c r="C16726" s="38">
        <v>833</v>
      </c>
      <c r="D16726" s="36" t="s">
        <v>361</v>
      </c>
      <c r="E16726" s="36">
        <v>0.77117499930293654</v>
      </c>
      <c r="F16726" t="str">
        <f t="shared" si="261"/>
        <v>Out</v>
      </c>
      <c r="G16726" s="57"/>
    </row>
    <row r="16727" spans="1:7" x14ac:dyDescent="0.25">
      <c r="A16727" s="38">
        <v>1519503177</v>
      </c>
      <c r="B16727" s="38">
        <v>1</v>
      </c>
      <c r="C16727" s="38">
        <v>2119</v>
      </c>
      <c r="D16727" s="36" t="s">
        <v>360</v>
      </c>
      <c r="E16727" s="36">
        <v>0.77117808548197919</v>
      </c>
      <c r="F16727" t="str">
        <f t="shared" si="261"/>
        <v>Out</v>
      </c>
      <c r="G16727" s="57"/>
    </row>
    <row r="16728" spans="1:7" x14ac:dyDescent="0.25">
      <c r="A16728" s="38">
        <v>1518616193</v>
      </c>
      <c r="B16728" s="38">
        <v>1</v>
      </c>
      <c r="C16728" s="38">
        <v>4903</v>
      </c>
      <c r="D16728" s="36" t="s">
        <v>361</v>
      </c>
      <c r="E16728" s="36">
        <v>0.77130713501172032</v>
      </c>
      <c r="F16728" t="str">
        <f t="shared" si="261"/>
        <v>Out</v>
      </c>
      <c r="G16728" s="57"/>
    </row>
    <row r="16729" spans="1:7" x14ac:dyDescent="0.25">
      <c r="A16729" s="38">
        <v>1519749359</v>
      </c>
      <c r="B16729" s="38">
        <v>1</v>
      </c>
      <c r="C16729" s="38">
        <v>2935</v>
      </c>
      <c r="D16729" s="36" t="s">
        <v>360</v>
      </c>
      <c r="E16729" s="36">
        <v>0.7713882614585631</v>
      </c>
      <c r="F16729" t="str">
        <f t="shared" si="261"/>
        <v>Out</v>
      </c>
      <c r="G16729" s="57"/>
    </row>
    <row r="16730" spans="1:7" x14ac:dyDescent="0.25">
      <c r="A16730" s="38">
        <v>1514429651</v>
      </c>
      <c r="B16730" s="38">
        <v>0</v>
      </c>
      <c r="C16730" s="38">
        <v>1755</v>
      </c>
      <c r="D16730" s="36" t="s">
        <v>359</v>
      </c>
      <c r="E16730" s="36">
        <v>0.77154706392984396</v>
      </c>
      <c r="F16730" t="str">
        <f t="shared" si="261"/>
        <v>Out</v>
      </c>
      <c r="G16730" s="57"/>
    </row>
    <row r="16731" spans="1:7" x14ac:dyDescent="0.25">
      <c r="A16731" s="38">
        <v>1514165419</v>
      </c>
      <c r="B16731" s="38">
        <v>1</v>
      </c>
      <c r="C16731" s="38">
        <v>2077</v>
      </c>
      <c r="D16731" s="36" t="s">
        <v>361</v>
      </c>
      <c r="E16731" s="36">
        <v>0.77156744940204203</v>
      </c>
      <c r="F16731" t="str">
        <f t="shared" si="261"/>
        <v>Out</v>
      </c>
      <c r="G16731" s="57"/>
    </row>
    <row r="16732" spans="1:7" x14ac:dyDescent="0.25">
      <c r="A16732" s="38">
        <v>1512768230</v>
      </c>
      <c r="B16732" s="38">
        <v>0</v>
      </c>
      <c r="C16732" s="38">
        <v>3167</v>
      </c>
      <c r="D16732" s="36" t="s">
        <v>361</v>
      </c>
      <c r="E16732" s="36">
        <v>0.77157379430252315</v>
      </c>
      <c r="F16732" t="str">
        <f t="shared" si="261"/>
        <v>Out</v>
      </c>
      <c r="G16732" s="57"/>
    </row>
    <row r="16733" spans="1:7" x14ac:dyDescent="0.25">
      <c r="A16733" s="38">
        <v>1514186022</v>
      </c>
      <c r="B16733" s="38">
        <v>0</v>
      </c>
      <c r="C16733" s="38">
        <v>2816</v>
      </c>
      <c r="D16733" s="36" t="s">
        <v>360</v>
      </c>
      <c r="E16733" s="36">
        <v>0.77158222769614104</v>
      </c>
      <c r="F16733" t="str">
        <f t="shared" si="261"/>
        <v>Out</v>
      </c>
      <c r="G16733" s="57"/>
    </row>
    <row r="16734" spans="1:7" x14ac:dyDescent="0.25">
      <c r="A16734" s="38">
        <v>1516446284</v>
      </c>
      <c r="B16734" s="38">
        <v>1</v>
      </c>
      <c r="C16734" s="38">
        <v>1661</v>
      </c>
      <c r="D16734" s="36" t="s">
        <v>360</v>
      </c>
      <c r="E16734" s="36">
        <v>0.77162154652728354</v>
      </c>
      <c r="F16734" t="str">
        <f t="shared" si="261"/>
        <v>Out</v>
      </c>
      <c r="G16734" s="57"/>
    </row>
    <row r="16735" spans="1:7" x14ac:dyDescent="0.25">
      <c r="A16735" s="38">
        <v>1518926301</v>
      </c>
      <c r="B16735" s="38">
        <v>0</v>
      </c>
      <c r="C16735" s="38">
        <v>2856</v>
      </c>
      <c r="D16735" s="36" t="s">
        <v>361</v>
      </c>
      <c r="E16735" s="36">
        <v>0.77164681318609385</v>
      </c>
      <c r="F16735" t="str">
        <f t="shared" si="261"/>
        <v>Out</v>
      </c>
      <c r="G16735" s="57"/>
    </row>
    <row r="16736" spans="1:7" x14ac:dyDescent="0.25">
      <c r="A16736" s="38">
        <v>1519293178</v>
      </c>
      <c r="B16736" s="38">
        <v>1</v>
      </c>
      <c r="C16736" s="38">
        <v>1295</v>
      </c>
      <c r="D16736" s="36" t="s">
        <v>361</v>
      </c>
      <c r="E16736" s="36">
        <v>0.77166361841056685</v>
      </c>
      <c r="F16736" t="str">
        <f t="shared" si="261"/>
        <v>Out</v>
      </c>
      <c r="G16736" s="57"/>
    </row>
    <row r="16737" spans="1:7" x14ac:dyDescent="0.25">
      <c r="A16737" s="38">
        <v>1518861624</v>
      </c>
      <c r="B16737" s="38">
        <v>1</v>
      </c>
      <c r="C16737" s="38">
        <v>468</v>
      </c>
      <c r="D16737" s="36" t="s">
        <v>362</v>
      </c>
      <c r="E16737" s="36">
        <v>0.77167223528178575</v>
      </c>
      <c r="F16737" t="str">
        <f t="shared" si="261"/>
        <v>Out</v>
      </c>
      <c r="G16737" s="57"/>
    </row>
    <row r="16738" spans="1:7" x14ac:dyDescent="0.25">
      <c r="A16738" s="38">
        <v>1513774442</v>
      </c>
      <c r="B16738" s="38">
        <v>0</v>
      </c>
      <c r="C16738" s="38">
        <v>974</v>
      </c>
      <c r="D16738" s="36" t="s">
        <v>361</v>
      </c>
      <c r="E16738" s="36">
        <v>0.77176447182899022</v>
      </c>
      <c r="F16738" t="str">
        <f t="shared" si="261"/>
        <v>Out</v>
      </c>
      <c r="G16738" s="57"/>
    </row>
    <row r="16739" spans="1:7" x14ac:dyDescent="0.25">
      <c r="A16739" s="38">
        <v>1519170016</v>
      </c>
      <c r="B16739" s="38">
        <v>1</v>
      </c>
      <c r="C16739" s="38">
        <v>2946</v>
      </c>
      <c r="D16739" s="36" t="s">
        <v>360</v>
      </c>
      <c r="E16739" s="36">
        <v>0.77185389474241606</v>
      </c>
      <c r="F16739" t="str">
        <f t="shared" si="261"/>
        <v>Out</v>
      </c>
      <c r="G16739" s="57"/>
    </row>
    <row r="16740" spans="1:7" x14ac:dyDescent="0.25">
      <c r="A16740" s="38">
        <v>1517558615</v>
      </c>
      <c r="B16740" s="38">
        <v>1</v>
      </c>
      <c r="C16740" s="38">
        <v>1725</v>
      </c>
      <c r="D16740" s="36" t="s">
        <v>361</v>
      </c>
      <c r="E16740" s="36">
        <v>0.77189177860423308</v>
      </c>
      <c r="F16740" t="str">
        <f t="shared" si="261"/>
        <v>Out</v>
      </c>
      <c r="G16740" s="57"/>
    </row>
    <row r="16741" spans="1:7" x14ac:dyDescent="0.25">
      <c r="A16741" s="38">
        <v>1518614741</v>
      </c>
      <c r="B16741" s="38">
        <v>0</v>
      </c>
      <c r="C16741" s="38">
        <v>1441</v>
      </c>
      <c r="D16741" s="36" t="s">
        <v>360</v>
      </c>
      <c r="E16741" s="36">
        <v>0.77193047720617725</v>
      </c>
      <c r="F16741" t="str">
        <f t="shared" si="261"/>
        <v>Out</v>
      </c>
      <c r="G16741" s="57"/>
    </row>
    <row r="16742" spans="1:7" x14ac:dyDescent="0.25">
      <c r="A16742" s="38">
        <v>1514156580</v>
      </c>
      <c r="B16742" s="38">
        <v>0</v>
      </c>
      <c r="C16742" s="38">
        <v>2862</v>
      </c>
      <c r="D16742" s="36" t="s">
        <v>361</v>
      </c>
      <c r="E16742" s="36">
        <v>0.77195375960125834</v>
      </c>
      <c r="F16742" t="str">
        <f t="shared" si="261"/>
        <v>Out</v>
      </c>
      <c r="G16742" s="57"/>
    </row>
    <row r="16743" spans="1:7" x14ac:dyDescent="0.25">
      <c r="A16743" s="38">
        <v>1514871678</v>
      </c>
      <c r="B16743" s="38">
        <v>1</v>
      </c>
      <c r="C16743" s="38">
        <v>2666</v>
      </c>
      <c r="D16743" s="36" t="s">
        <v>359</v>
      </c>
      <c r="E16743" s="36">
        <v>0.77199179021538167</v>
      </c>
      <c r="F16743" t="str">
        <f t="shared" si="261"/>
        <v>Out</v>
      </c>
      <c r="G16743" s="57"/>
    </row>
    <row r="16744" spans="1:7" x14ac:dyDescent="0.25">
      <c r="A16744" s="38">
        <v>1514706045</v>
      </c>
      <c r="B16744" s="38">
        <v>1</v>
      </c>
      <c r="C16744" s="38">
        <v>2245</v>
      </c>
      <c r="D16744" s="36" t="s">
        <v>360</v>
      </c>
      <c r="E16744" s="36">
        <v>0.77201558817915195</v>
      </c>
      <c r="F16744" t="str">
        <f t="shared" si="261"/>
        <v>Out</v>
      </c>
      <c r="G16744" s="57"/>
    </row>
    <row r="16745" spans="1:7" x14ac:dyDescent="0.25">
      <c r="A16745" s="38">
        <v>1519228274</v>
      </c>
      <c r="B16745" s="38">
        <v>1</v>
      </c>
      <c r="C16745" s="38">
        <v>1523</v>
      </c>
      <c r="D16745" s="36" t="s">
        <v>361</v>
      </c>
      <c r="E16745" s="36">
        <v>0.77205826243029929</v>
      </c>
      <c r="F16745" t="str">
        <f t="shared" si="261"/>
        <v>Out</v>
      </c>
      <c r="G16745" s="57"/>
    </row>
    <row r="16746" spans="1:7" x14ac:dyDescent="0.25">
      <c r="A16746" s="38">
        <v>1513322379</v>
      </c>
      <c r="B16746" s="38">
        <v>1</v>
      </c>
      <c r="C16746" s="38">
        <v>476</v>
      </c>
      <c r="D16746" s="36" t="s">
        <v>361</v>
      </c>
      <c r="E16746" s="36">
        <v>0.77207607168694914</v>
      </c>
      <c r="F16746" t="str">
        <f t="shared" si="261"/>
        <v>Out</v>
      </c>
      <c r="G16746" s="57"/>
    </row>
    <row r="16747" spans="1:7" x14ac:dyDescent="0.25">
      <c r="A16747" s="38">
        <v>1513638478</v>
      </c>
      <c r="B16747" s="38">
        <v>1</v>
      </c>
      <c r="C16747" s="38">
        <v>2343</v>
      </c>
      <c r="D16747" s="36" t="s">
        <v>361</v>
      </c>
      <c r="E16747" s="36">
        <v>0.7721893120656057</v>
      </c>
      <c r="F16747" t="str">
        <f t="shared" si="261"/>
        <v>Out</v>
      </c>
      <c r="G16747" s="57"/>
    </row>
    <row r="16748" spans="1:7" x14ac:dyDescent="0.25">
      <c r="A16748" s="38">
        <v>1513654259</v>
      </c>
      <c r="B16748" s="38">
        <v>1</v>
      </c>
      <c r="C16748" s="38">
        <v>2070</v>
      </c>
      <c r="D16748" s="36" t="s">
        <v>360</v>
      </c>
      <c r="E16748" s="36">
        <v>0.7722968072680676</v>
      </c>
      <c r="F16748" t="str">
        <f t="shared" si="261"/>
        <v>Out</v>
      </c>
      <c r="G16748" s="57"/>
    </row>
    <row r="16749" spans="1:7" x14ac:dyDescent="0.25">
      <c r="A16749" s="38">
        <v>1519189263</v>
      </c>
      <c r="B16749" s="38">
        <v>1</v>
      </c>
      <c r="C16749" s="38">
        <v>1395</v>
      </c>
      <c r="D16749" s="36" t="s">
        <v>361</v>
      </c>
      <c r="E16749" s="36">
        <v>0.7723010014850924</v>
      </c>
      <c r="F16749" t="str">
        <f t="shared" si="261"/>
        <v>Out</v>
      </c>
      <c r="G16749" s="57"/>
    </row>
    <row r="16750" spans="1:7" x14ac:dyDescent="0.25">
      <c r="A16750" s="38">
        <v>1512790273</v>
      </c>
      <c r="B16750" s="38">
        <v>1</v>
      </c>
      <c r="C16750" s="38">
        <v>2031</v>
      </c>
      <c r="D16750" s="36" t="s">
        <v>360</v>
      </c>
      <c r="E16750" s="36">
        <v>0.77234660394728416</v>
      </c>
      <c r="F16750" t="str">
        <f t="shared" si="261"/>
        <v>Out</v>
      </c>
      <c r="G16750" s="57"/>
    </row>
    <row r="16751" spans="1:7" x14ac:dyDescent="0.25">
      <c r="A16751" s="38">
        <v>1513871242</v>
      </c>
      <c r="B16751" s="38">
        <v>0</v>
      </c>
      <c r="C16751" s="38">
        <v>2887</v>
      </c>
      <c r="D16751" s="36" t="s">
        <v>361</v>
      </c>
      <c r="E16751" s="36">
        <v>0.77234675260170904</v>
      </c>
      <c r="F16751" t="str">
        <f t="shared" si="261"/>
        <v>Out</v>
      </c>
      <c r="G16751" s="57"/>
    </row>
    <row r="16752" spans="1:7" x14ac:dyDescent="0.25">
      <c r="A16752" s="38">
        <v>1513955310</v>
      </c>
      <c r="B16752" s="38">
        <v>0</v>
      </c>
      <c r="C16752" s="38">
        <v>2091</v>
      </c>
      <c r="D16752" s="36" t="s">
        <v>361</v>
      </c>
      <c r="E16752" s="36">
        <v>0.77238878762524221</v>
      </c>
      <c r="F16752" t="str">
        <f t="shared" si="261"/>
        <v>Out</v>
      </c>
      <c r="G16752" s="57"/>
    </row>
    <row r="16753" spans="1:7" x14ac:dyDescent="0.25">
      <c r="A16753" s="38">
        <v>1516847763</v>
      </c>
      <c r="B16753" s="38">
        <v>1</v>
      </c>
      <c r="C16753" s="38">
        <v>3099</v>
      </c>
      <c r="D16753" s="36" t="s">
        <v>359</v>
      </c>
      <c r="E16753" s="36">
        <v>0.77249922754167899</v>
      </c>
      <c r="F16753" t="str">
        <f t="shared" si="261"/>
        <v>Out</v>
      </c>
      <c r="G16753" s="57"/>
    </row>
    <row r="16754" spans="1:7" x14ac:dyDescent="0.25">
      <c r="A16754" s="38">
        <v>1513544144</v>
      </c>
      <c r="B16754" s="38">
        <v>1</v>
      </c>
      <c r="C16754" s="38">
        <v>1120</v>
      </c>
      <c r="D16754" s="36" t="s">
        <v>361</v>
      </c>
      <c r="E16754" s="36">
        <v>0.77253243446963538</v>
      </c>
      <c r="F16754" t="str">
        <f t="shared" si="261"/>
        <v>Out</v>
      </c>
      <c r="G16754" s="57"/>
    </row>
    <row r="16755" spans="1:7" x14ac:dyDescent="0.25">
      <c r="A16755" s="38">
        <v>1514064169</v>
      </c>
      <c r="B16755" s="38">
        <v>1</v>
      </c>
      <c r="C16755" s="38">
        <v>1335</v>
      </c>
      <c r="D16755" s="36" t="s">
        <v>360</v>
      </c>
      <c r="E16755" s="36">
        <v>0.77256812616267945</v>
      </c>
      <c r="F16755" t="str">
        <f t="shared" si="261"/>
        <v>Out</v>
      </c>
      <c r="G16755" s="57"/>
    </row>
    <row r="16756" spans="1:7" x14ac:dyDescent="0.25">
      <c r="A16756" s="38">
        <v>1517502043</v>
      </c>
      <c r="B16756" s="38">
        <v>1</v>
      </c>
      <c r="C16756" s="38">
        <v>1144</v>
      </c>
      <c r="D16756" s="36" t="s">
        <v>362</v>
      </c>
      <c r="E16756" s="36">
        <v>0.77272573897666819</v>
      </c>
      <c r="F16756" t="str">
        <f t="shared" si="261"/>
        <v>Out</v>
      </c>
      <c r="G16756" s="57"/>
    </row>
    <row r="16757" spans="1:7" x14ac:dyDescent="0.25">
      <c r="A16757" s="38">
        <v>1518592159</v>
      </c>
      <c r="B16757" s="38">
        <v>1</v>
      </c>
      <c r="C16757" s="38">
        <v>3459</v>
      </c>
      <c r="D16757" s="36" t="s">
        <v>361</v>
      </c>
      <c r="E16757" s="36">
        <v>0.77274905369560054</v>
      </c>
      <c r="F16757" t="str">
        <f t="shared" si="261"/>
        <v>Out</v>
      </c>
      <c r="G16757" s="57"/>
    </row>
    <row r="16758" spans="1:7" x14ac:dyDescent="0.25">
      <c r="A16758" s="38">
        <v>1511360618</v>
      </c>
      <c r="B16758" s="38">
        <v>1</v>
      </c>
      <c r="C16758" s="38">
        <v>792</v>
      </c>
      <c r="D16758" s="36" t="s">
        <v>359</v>
      </c>
      <c r="E16758" s="36">
        <v>0.77275834418101819</v>
      </c>
      <c r="F16758" t="str">
        <f t="shared" si="261"/>
        <v>Out</v>
      </c>
      <c r="G16758" s="57"/>
    </row>
    <row r="16759" spans="1:7" x14ac:dyDescent="0.25">
      <c r="A16759" s="38">
        <v>1515998129</v>
      </c>
      <c r="B16759" s="38">
        <v>1</v>
      </c>
      <c r="C16759" s="38">
        <v>2918</v>
      </c>
      <c r="D16759" s="36" t="s">
        <v>359</v>
      </c>
      <c r="E16759" s="36">
        <v>0.77277496965105519</v>
      </c>
      <c r="F16759" t="str">
        <f t="shared" si="261"/>
        <v>Out</v>
      </c>
      <c r="G16759" s="57"/>
    </row>
    <row r="16760" spans="1:7" x14ac:dyDescent="0.25">
      <c r="A16760" s="38">
        <v>1519284854</v>
      </c>
      <c r="B16760" s="38">
        <v>1</v>
      </c>
      <c r="C16760" s="38">
        <v>326</v>
      </c>
      <c r="D16760" s="36" t="s">
        <v>362</v>
      </c>
      <c r="E16760" s="36">
        <v>0.77277926883304171</v>
      </c>
      <c r="F16760" t="str">
        <f t="shared" si="261"/>
        <v>Out</v>
      </c>
      <c r="G16760" s="57"/>
    </row>
    <row r="16761" spans="1:7" x14ac:dyDescent="0.25">
      <c r="A16761" s="38">
        <v>1514826369</v>
      </c>
      <c r="B16761" s="38">
        <v>1</v>
      </c>
      <c r="C16761" s="38">
        <v>556</v>
      </c>
      <c r="D16761" s="36" t="s">
        <v>360</v>
      </c>
      <c r="E16761" s="36">
        <v>0.77281337008496287</v>
      </c>
      <c r="F16761" t="str">
        <f t="shared" si="261"/>
        <v>Out</v>
      </c>
      <c r="G16761" s="57"/>
    </row>
    <row r="16762" spans="1:7" x14ac:dyDescent="0.25">
      <c r="A16762" s="38">
        <v>1517595267</v>
      </c>
      <c r="B16762" s="38">
        <v>1</v>
      </c>
      <c r="C16762" s="38">
        <v>1156</v>
      </c>
      <c r="D16762" s="36" t="s">
        <v>359</v>
      </c>
      <c r="E16762" s="36">
        <v>0.77285574856842065</v>
      </c>
      <c r="F16762" t="str">
        <f t="shared" si="261"/>
        <v>Out</v>
      </c>
      <c r="G16762" s="57"/>
    </row>
    <row r="16763" spans="1:7" x14ac:dyDescent="0.25">
      <c r="A16763" s="38">
        <v>1516826281</v>
      </c>
      <c r="B16763" s="38">
        <v>0</v>
      </c>
      <c r="C16763" s="38">
        <v>316</v>
      </c>
      <c r="D16763" s="36" t="s">
        <v>360</v>
      </c>
      <c r="E16763" s="36">
        <v>0.772875991415094</v>
      </c>
      <c r="F16763" t="str">
        <f t="shared" si="261"/>
        <v>Out</v>
      </c>
      <c r="G16763" s="57"/>
    </row>
    <row r="16764" spans="1:7" x14ac:dyDescent="0.25">
      <c r="A16764" s="38">
        <v>1514998875</v>
      </c>
      <c r="B16764" s="38">
        <v>1</v>
      </c>
      <c r="C16764" s="38">
        <v>1075</v>
      </c>
      <c r="D16764" s="36" t="s">
        <v>359</v>
      </c>
      <c r="E16764" s="36">
        <v>0.77297000048954134</v>
      </c>
      <c r="F16764" t="str">
        <f t="shared" si="261"/>
        <v>Out</v>
      </c>
      <c r="G16764" s="57"/>
    </row>
    <row r="16765" spans="1:7" x14ac:dyDescent="0.25">
      <c r="A16765" s="38">
        <v>1513281343</v>
      </c>
      <c r="B16765" s="38">
        <v>1</v>
      </c>
      <c r="C16765" s="38">
        <v>1131</v>
      </c>
      <c r="D16765" s="36" t="s">
        <v>361</v>
      </c>
      <c r="E16765" s="36">
        <v>0.77300210432522709</v>
      </c>
      <c r="F16765" t="str">
        <f t="shared" si="261"/>
        <v>Out</v>
      </c>
      <c r="G16765" s="57"/>
    </row>
    <row r="16766" spans="1:7" x14ac:dyDescent="0.25">
      <c r="A16766" s="38">
        <v>1517691599</v>
      </c>
      <c r="B16766" s="38">
        <v>1</v>
      </c>
      <c r="C16766" s="38">
        <v>873</v>
      </c>
      <c r="D16766" s="36" t="s">
        <v>360</v>
      </c>
      <c r="E16766" s="36">
        <v>0.77303119877040316</v>
      </c>
      <c r="F16766" t="str">
        <f t="shared" si="261"/>
        <v>Out</v>
      </c>
      <c r="G16766" s="57"/>
    </row>
    <row r="16767" spans="1:7" x14ac:dyDescent="0.25">
      <c r="A16767" s="38">
        <v>1518790847</v>
      </c>
      <c r="B16767" s="38">
        <v>1</v>
      </c>
      <c r="C16767" s="38">
        <v>167</v>
      </c>
      <c r="D16767" s="36" t="s">
        <v>361</v>
      </c>
      <c r="E16767" s="36">
        <v>0.77307707296275563</v>
      </c>
      <c r="F16767" t="str">
        <f t="shared" si="261"/>
        <v>Out</v>
      </c>
      <c r="G16767" s="57"/>
    </row>
    <row r="16768" spans="1:7" x14ac:dyDescent="0.25">
      <c r="A16768" s="38">
        <v>1512857611</v>
      </c>
      <c r="B16768" s="38">
        <v>0</v>
      </c>
      <c r="C16768" s="38">
        <v>37</v>
      </c>
      <c r="D16768" s="36" t="s">
        <v>360</v>
      </c>
      <c r="E16768" s="36">
        <v>0.77314475665522808</v>
      </c>
      <c r="F16768" t="str">
        <f t="shared" si="261"/>
        <v>Out</v>
      </c>
      <c r="G16768" s="57"/>
    </row>
    <row r="16769" spans="1:7" x14ac:dyDescent="0.25">
      <c r="A16769" s="38">
        <v>1515213508</v>
      </c>
      <c r="B16769" s="38">
        <v>1</v>
      </c>
      <c r="C16769" s="38">
        <v>3588</v>
      </c>
      <c r="D16769" s="36" t="s">
        <v>361</v>
      </c>
      <c r="E16769" s="36">
        <v>0.77315788341471292</v>
      </c>
      <c r="F16769" t="str">
        <f t="shared" si="261"/>
        <v>Out</v>
      </c>
      <c r="G16769" s="57"/>
    </row>
    <row r="16770" spans="1:7" x14ac:dyDescent="0.25">
      <c r="A16770" s="38">
        <v>1516778163</v>
      </c>
      <c r="B16770" s="38">
        <v>1</v>
      </c>
      <c r="C16770" s="38">
        <v>1068</v>
      </c>
      <c r="D16770" s="36" t="s">
        <v>360</v>
      </c>
      <c r="E16770" s="36">
        <v>0.77329628615355805</v>
      </c>
      <c r="F16770" t="str">
        <f t="shared" si="261"/>
        <v>Out</v>
      </c>
      <c r="G16770" s="57"/>
    </row>
    <row r="16771" spans="1:7" x14ac:dyDescent="0.25">
      <c r="A16771" s="38">
        <v>1518540774</v>
      </c>
      <c r="B16771" s="38">
        <v>1</v>
      </c>
      <c r="C16771" s="38">
        <v>962</v>
      </c>
      <c r="D16771" s="36" t="s">
        <v>360</v>
      </c>
      <c r="E16771" s="36">
        <v>0.77338353238099089</v>
      </c>
      <c r="F16771" t="str">
        <f t="shared" si="261"/>
        <v>Out</v>
      </c>
      <c r="G16771" s="57"/>
    </row>
    <row r="16772" spans="1:7" x14ac:dyDescent="0.25">
      <c r="A16772" s="38">
        <v>1516141032</v>
      </c>
      <c r="B16772" s="38">
        <v>0</v>
      </c>
      <c r="C16772" s="38">
        <v>1264</v>
      </c>
      <c r="D16772" s="36" t="s">
        <v>361</v>
      </c>
      <c r="E16772" s="36">
        <v>0.77342952108213769</v>
      </c>
      <c r="F16772" t="str">
        <f t="shared" si="261"/>
        <v>Out</v>
      </c>
      <c r="G16772" s="57"/>
    </row>
    <row r="16773" spans="1:7" x14ac:dyDescent="0.25">
      <c r="A16773" s="38">
        <v>1515064613</v>
      </c>
      <c r="B16773" s="38">
        <v>1</v>
      </c>
      <c r="C16773" s="38">
        <v>4155</v>
      </c>
      <c r="D16773" s="36" t="s">
        <v>359</v>
      </c>
      <c r="E16773" s="36">
        <v>0.77344498278114659</v>
      </c>
      <c r="F16773" t="str">
        <f t="shared" si="261"/>
        <v>Out</v>
      </c>
      <c r="G16773" s="57"/>
    </row>
    <row r="16774" spans="1:7" x14ac:dyDescent="0.25">
      <c r="A16774" s="38">
        <v>1518538028</v>
      </c>
      <c r="B16774" s="38">
        <v>1</v>
      </c>
      <c r="C16774" s="38">
        <v>79</v>
      </c>
      <c r="D16774" s="36" t="s">
        <v>360</v>
      </c>
      <c r="E16774" s="36">
        <v>0.77349495354000852</v>
      </c>
      <c r="F16774" t="str">
        <f t="shared" si="261"/>
        <v>Out</v>
      </c>
      <c r="G16774" s="57"/>
    </row>
    <row r="16775" spans="1:7" x14ac:dyDescent="0.25">
      <c r="A16775" s="38">
        <v>1512673726</v>
      </c>
      <c r="B16775" s="38">
        <v>1</v>
      </c>
      <c r="C16775" s="38">
        <v>1872</v>
      </c>
      <c r="D16775" s="36" t="s">
        <v>360</v>
      </c>
      <c r="E16775" s="36">
        <v>0.77357823151719396</v>
      </c>
      <c r="F16775" t="str">
        <f t="shared" si="261"/>
        <v>Out</v>
      </c>
      <c r="G16775" s="57"/>
    </row>
    <row r="16776" spans="1:7" x14ac:dyDescent="0.25">
      <c r="A16776" s="38">
        <v>1517867833</v>
      </c>
      <c r="B16776" s="38">
        <v>1</v>
      </c>
      <c r="C16776" s="38">
        <v>551</v>
      </c>
      <c r="D16776" s="36" t="s">
        <v>360</v>
      </c>
      <c r="E16776" s="36">
        <v>0.77368351000738889</v>
      </c>
      <c r="F16776" t="str">
        <f t="shared" si="261"/>
        <v>Out</v>
      </c>
      <c r="G16776" s="57"/>
    </row>
    <row r="16777" spans="1:7" x14ac:dyDescent="0.25">
      <c r="A16777" s="38">
        <v>1514390619</v>
      </c>
      <c r="B16777" s="38">
        <v>1</v>
      </c>
      <c r="C16777" s="38">
        <v>2716</v>
      </c>
      <c r="D16777" s="36" t="s">
        <v>359</v>
      </c>
      <c r="E16777" s="36">
        <v>0.77369845953349092</v>
      </c>
      <c r="F16777" t="str">
        <f t="shared" si="261"/>
        <v>Out</v>
      </c>
      <c r="G16777" s="57"/>
    </row>
    <row r="16778" spans="1:7" x14ac:dyDescent="0.25">
      <c r="A16778" s="38">
        <v>1518711466</v>
      </c>
      <c r="B16778" s="38">
        <v>1</v>
      </c>
      <c r="C16778" s="38">
        <v>316</v>
      </c>
      <c r="D16778" s="36" t="s">
        <v>362</v>
      </c>
      <c r="E16778" s="36">
        <v>0.77373249406007771</v>
      </c>
      <c r="F16778" t="str">
        <f t="shared" si="261"/>
        <v>Out</v>
      </c>
      <c r="G16778" s="57"/>
    </row>
    <row r="16779" spans="1:7" x14ac:dyDescent="0.25">
      <c r="A16779" s="38">
        <v>1513077253</v>
      </c>
      <c r="B16779" s="38">
        <v>1</v>
      </c>
      <c r="C16779" s="38">
        <v>1330</v>
      </c>
      <c r="D16779" s="36" t="s">
        <v>362</v>
      </c>
      <c r="E16779" s="36">
        <v>0.77384913003209921</v>
      </c>
      <c r="F16779" t="str">
        <f t="shared" ref="F16779:F16842" si="262">IF(ROW(A16779)&lt;=3000, "Test", IF(ROW(A16779)&lt;=6000, "Control", "Out"))</f>
        <v>Out</v>
      </c>
      <c r="G16779" s="57"/>
    </row>
    <row r="16780" spans="1:7" x14ac:dyDescent="0.25">
      <c r="A16780" s="38">
        <v>1518712903</v>
      </c>
      <c r="B16780" s="38">
        <v>1</v>
      </c>
      <c r="C16780" s="38">
        <v>3093</v>
      </c>
      <c r="D16780" s="36" t="s">
        <v>359</v>
      </c>
      <c r="E16780" s="36">
        <v>0.77390043672032549</v>
      </c>
      <c r="F16780" t="str">
        <f t="shared" si="262"/>
        <v>Out</v>
      </c>
      <c r="G16780" s="57"/>
    </row>
    <row r="16781" spans="1:7" x14ac:dyDescent="0.25">
      <c r="A16781" s="38">
        <v>1513157040</v>
      </c>
      <c r="B16781" s="38">
        <v>0</v>
      </c>
      <c r="C16781" s="38">
        <v>822</v>
      </c>
      <c r="D16781" s="36" t="s">
        <v>362</v>
      </c>
      <c r="E16781" s="36">
        <v>0.77395608575998054</v>
      </c>
      <c r="F16781" t="str">
        <f t="shared" si="262"/>
        <v>Out</v>
      </c>
      <c r="G16781" s="57"/>
    </row>
    <row r="16782" spans="1:7" x14ac:dyDescent="0.25">
      <c r="A16782" s="38">
        <v>1513705849</v>
      </c>
      <c r="B16782" s="38">
        <v>1</v>
      </c>
      <c r="C16782" s="38">
        <v>1824</v>
      </c>
      <c r="D16782" s="36" t="s">
        <v>361</v>
      </c>
      <c r="E16782" s="36">
        <v>0.77405256403213174</v>
      </c>
      <c r="F16782" t="str">
        <f t="shared" si="262"/>
        <v>Out</v>
      </c>
      <c r="G16782" s="57"/>
    </row>
    <row r="16783" spans="1:7" x14ac:dyDescent="0.25">
      <c r="A16783" s="38">
        <v>1514233108</v>
      </c>
      <c r="B16783" s="38">
        <v>1</v>
      </c>
      <c r="C16783" s="38">
        <v>2731</v>
      </c>
      <c r="D16783" s="36" t="s">
        <v>360</v>
      </c>
      <c r="E16783" s="36">
        <v>0.77421978711409212</v>
      </c>
      <c r="F16783" t="str">
        <f t="shared" si="262"/>
        <v>Out</v>
      </c>
      <c r="G16783" s="57"/>
    </row>
    <row r="16784" spans="1:7" x14ac:dyDescent="0.25">
      <c r="A16784" s="38">
        <v>1515831649</v>
      </c>
      <c r="B16784" s="38">
        <v>1</v>
      </c>
      <c r="C16784" s="38">
        <v>1124</v>
      </c>
      <c r="D16784" s="36" t="s">
        <v>361</v>
      </c>
      <c r="E16784" s="36">
        <v>0.7742256102490862</v>
      </c>
      <c r="F16784" t="str">
        <f t="shared" si="262"/>
        <v>Out</v>
      </c>
      <c r="G16784" s="57"/>
    </row>
    <row r="16785" spans="1:7" x14ac:dyDescent="0.25">
      <c r="A16785" s="38">
        <v>1514690856</v>
      </c>
      <c r="B16785" s="38">
        <v>1</v>
      </c>
      <c r="C16785" s="38">
        <v>287</v>
      </c>
      <c r="D16785" s="36" t="s">
        <v>361</v>
      </c>
      <c r="E16785" s="36">
        <v>0.77425591485555478</v>
      </c>
      <c r="F16785" t="str">
        <f t="shared" si="262"/>
        <v>Out</v>
      </c>
      <c r="G16785" s="57"/>
    </row>
    <row r="16786" spans="1:7" x14ac:dyDescent="0.25">
      <c r="A16786" s="38">
        <v>1516793141</v>
      </c>
      <c r="B16786" s="38">
        <v>0</v>
      </c>
      <c r="C16786" s="38">
        <v>2153</v>
      </c>
      <c r="D16786" s="36" t="s">
        <v>361</v>
      </c>
      <c r="E16786" s="36">
        <v>0.77427488104243203</v>
      </c>
      <c r="F16786" t="str">
        <f t="shared" si="262"/>
        <v>Out</v>
      </c>
      <c r="G16786" s="57"/>
    </row>
    <row r="16787" spans="1:7" x14ac:dyDescent="0.25">
      <c r="A16787" s="38">
        <v>1513883309</v>
      </c>
      <c r="B16787" s="38">
        <v>1</v>
      </c>
      <c r="C16787" s="38">
        <v>2706</v>
      </c>
      <c r="D16787" s="36" t="s">
        <v>359</v>
      </c>
      <c r="E16787" s="36">
        <v>0.77428034839811832</v>
      </c>
      <c r="F16787" t="str">
        <f t="shared" si="262"/>
        <v>Out</v>
      </c>
      <c r="G16787" s="57"/>
    </row>
    <row r="16788" spans="1:7" x14ac:dyDescent="0.25">
      <c r="A16788" s="38">
        <v>1511350913</v>
      </c>
      <c r="B16788" s="38">
        <v>1</v>
      </c>
      <c r="C16788" s="38">
        <v>4067</v>
      </c>
      <c r="D16788" s="36" t="s">
        <v>360</v>
      </c>
      <c r="E16788" s="36">
        <v>0.77429736472291777</v>
      </c>
      <c r="F16788" t="str">
        <f t="shared" si="262"/>
        <v>Out</v>
      </c>
      <c r="G16788" s="57"/>
    </row>
    <row r="16789" spans="1:7" x14ac:dyDescent="0.25">
      <c r="A16789" s="38">
        <v>1515985219</v>
      </c>
      <c r="B16789" s="38">
        <v>1</v>
      </c>
      <c r="C16789" s="38">
        <v>2389</v>
      </c>
      <c r="D16789" s="36" t="s">
        <v>362</v>
      </c>
      <c r="E16789" s="36">
        <v>0.77435749506811569</v>
      </c>
      <c r="F16789" t="str">
        <f t="shared" si="262"/>
        <v>Out</v>
      </c>
      <c r="G16789" s="57"/>
    </row>
    <row r="16790" spans="1:7" x14ac:dyDescent="0.25">
      <c r="A16790" s="38">
        <v>1519627841</v>
      </c>
      <c r="B16790" s="38">
        <v>0</v>
      </c>
      <c r="C16790" s="38">
        <v>2225</v>
      </c>
      <c r="D16790" s="36" t="s">
        <v>359</v>
      </c>
      <c r="E16790" s="36">
        <v>0.77460266492274421</v>
      </c>
      <c r="F16790" t="str">
        <f t="shared" si="262"/>
        <v>Out</v>
      </c>
      <c r="G16790" s="57"/>
    </row>
    <row r="16791" spans="1:7" x14ac:dyDescent="0.25">
      <c r="A16791" s="38">
        <v>1511520253</v>
      </c>
      <c r="B16791" s="38">
        <v>1</v>
      </c>
      <c r="C16791" s="38">
        <v>2202</v>
      </c>
      <c r="D16791" s="36" t="s">
        <v>361</v>
      </c>
      <c r="E16791" s="36">
        <v>0.77460902076359306</v>
      </c>
      <c r="F16791" t="str">
        <f t="shared" si="262"/>
        <v>Out</v>
      </c>
      <c r="G16791" s="57"/>
    </row>
    <row r="16792" spans="1:7" x14ac:dyDescent="0.25">
      <c r="A16792" s="38">
        <v>1514466701</v>
      </c>
      <c r="B16792" s="38">
        <v>0</v>
      </c>
      <c r="C16792" s="38">
        <v>2106</v>
      </c>
      <c r="D16792" s="36" t="s">
        <v>359</v>
      </c>
      <c r="E16792" s="36">
        <v>0.7746474112379037</v>
      </c>
      <c r="F16792" t="str">
        <f t="shared" si="262"/>
        <v>Out</v>
      </c>
      <c r="G16792" s="57"/>
    </row>
    <row r="16793" spans="1:7" x14ac:dyDescent="0.25">
      <c r="A16793" s="38">
        <v>1519783438</v>
      </c>
      <c r="B16793" s="38">
        <v>1</v>
      </c>
      <c r="C16793" s="38">
        <v>789</v>
      </c>
      <c r="D16793" s="36" t="s">
        <v>362</v>
      </c>
      <c r="E16793" s="36">
        <v>0.77469012591962116</v>
      </c>
      <c r="F16793" t="str">
        <f t="shared" si="262"/>
        <v>Out</v>
      </c>
      <c r="G16793" s="57"/>
    </row>
    <row r="16794" spans="1:7" x14ac:dyDescent="0.25">
      <c r="A16794" s="38">
        <v>1513040969</v>
      </c>
      <c r="B16794" s="38">
        <v>1</v>
      </c>
      <c r="C16794" s="38">
        <v>257</v>
      </c>
      <c r="D16794" s="36" t="s">
        <v>359</v>
      </c>
      <c r="E16794" s="36">
        <v>0.77471211648616434</v>
      </c>
      <c r="F16794" t="str">
        <f t="shared" si="262"/>
        <v>Out</v>
      </c>
      <c r="G16794" s="57"/>
    </row>
    <row r="16795" spans="1:7" x14ac:dyDescent="0.25">
      <c r="A16795" s="38">
        <v>1515821447</v>
      </c>
      <c r="B16795" s="38">
        <v>1</v>
      </c>
      <c r="C16795" s="38">
        <v>253</v>
      </c>
      <c r="D16795" s="36" t="s">
        <v>361</v>
      </c>
      <c r="E16795" s="36">
        <v>0.7747382759983128</v>
      </c>
      <c r="F16795" t="str">
        <f t="shared" si="262"/>
        <v>Out</v>
      </c>
      <c r="G16795" s="57"/>
    </row>
    <row r="16796" spans="1:7" x14ac:dyDescent="0.25">
      <c r="A16796" s="38">
        <v>1511580562</v>
      </c>
      <c r="B16796" s="38">
        <v>0</v>
      </c>
      <c r="C16796" s="38">
        <v>692</v>
      </c>
      <c r="D16796" s="36" t="s">
        <v>361</v>
      </c>
      <c r="E16796" s="36">
        <v>0.77478160933950868</v>
      </c>
      <c r="F16796" t="str">
        <f t="shared" si="262"/>
        <v>Out</v>
      </c>
      <c r="G16796" s="57"/>
    </row>
    <row r="16797" spans="1:7" x14ac:dyDescent="0.25">
      <c r="A16797" s="38">
        <v>1514170568</v>
      </c>
      <c r="B16797" s="38">
        <v>1</v>
      </c>
      <c r="C16797" s="38">
        <v>975</v>
      </c>
      <c r="D16797" s="36" t="s">
        <v>359</v>
      </c>
      <c r="E16797" s="36">
        <v>0.77482634880843615</v>
      </c>
      <c r="F16797" t="str">
        <f t="shared" si="262"/>
        <v>Out</v>
      </c>
      <c r="G16797" s="57"/>
    </row>
    <row r="16798" spans="1:7" x14ac:dyDescent="0.25">
      <c r="A16798" s="38">
        <v>1516585649</v>
      </c>
      <c r="B16798" s="38">
        <v>1</v>
      </c>
      <c r="C16798" s="38">
        <v>552</v>
      </c>
      <c r="D16798" s="36" t="s">
        <v>362</v>
      </c>
      <c r="E16798" s="36">
        <v>0.77485432125758158</v>
      </c>
      <c r="F16798" t="str">
        <f t="shared" si="262"/>
        <v>Out</v>
      </c>
      <c r="G16798" s="57"/>
    </row>
    <row r="16799" spans="1:7" x14ac:dyDescent="0.25">
      <c r="A16799" s="38">
        <v>1516077393</v>
      </c>
      <c r="B16799" s="38">
        <v>1</v>
      </c>
      <c r="C16799" s="38">
        <v>890</v>
      </c>
      <c r="D16799" s="36" t="s">
        <v>359</v>
      </c>
      <c r="E16799" s="36">
        <v>0.77492529285816647</v>
      </c>
      <c r="F16799" t="str">
        <f t="shared" si="262"/>
        <v>Out</v>
      </c>
      <c r="G16799" s="57"/>
    </row>
    <row r="16800" spans="1:7" x14ac:dyDescent="0.25">
      <c r="A16800" s="38">
        <v>1516504375</v>
      </c>
      <c r="B16800" s="38">
        <v>1</v>
      </c>
      <c r="C16800" s="38">
        <v>1006</v>
      </c>
      <c r="D16800" s="36" t="s">
        <v>360</v>
      </c>
      <c r="E16800" s="36">
        <v>0.77494953114313625</v>
      </c>
      <c r="F16800" t="str">
        <f t="shared" si="262"/>
        <v>Out</v>
      </c>
      <c r="G16800" s="57"/>
    </row>
    <row r="16801" spans="1:7" x14ac:dyDescent="0.25">
      <c r="A16801" s="38">
        <v>1515176054</v>
      </c>
      <c r="B16801" s="38">
        <v>1</v>
      </c>
      <c r="C16801" s="38">
        <v>1878</v>
      </c>
      <c r="D16801" s="36" t="s">
        <v>362</v>
      </c>
      <c r="E16801" s="36">
        <v>0.77501977727436167</v>
      </c>
      <c r="F16801" t="str">
        <f t="shared" si="262"/>
        <v>Out</v>
      </c>
      <c r="G16801" s="57"/>
    </row>
    <row r="16802" spans="1:7" x14ac:dyDescent="0.25">
      <c r="A16802" s="38">
        <v>1514933389</v>
      </c>
      <c r="B16802" s="38">
        <v>1</v>
      </c>
      <c r="C16802" s="38">
        <v>1963</v>
      </c>
      <c r="D16802" s="36" t="s">
        <v>360</v>
      </c>
      <c r="E16802" s="36">
        <v>0.77502214764586541</v>
      </c>
      <c r="F16802" t="str">
        <f t="shared" si="262"/>
        <v>Out</v>
      </c>
      <c r="G16802" s="57"/>
    </row>
    <row r="16803" spans="1:7" x14ac:dyDescent="0.25">
      <c r="A16803" s="38">
        <v>1517392254</v>
      </c>
      <c r="B16803" s="38">
        <v>1</v>
      </c>
      <c r="C16803" s="38">
        <v>617</v>
      </c>
      <c r="D16803" s="36" t="s">
        <v>359</v>
      </c>
      <c r="E16803" s="36">
        <v>0.77508258543004038</v>
      </c>
      <c r="F16803" t="str">
        <f t="shared" si="262"/>
        <v>Out</v>
      </c>
      <c r="G16803" s="57"/>
    </row>
    <row r="16804" spans="1:7" x14ac:dyDescent="0.25">
      <c r="A16804" s="38">
        <v>1519565105</v>
      </c>
      <c r="B16804" s="38">
        <v>1</v>
      </c>
      <c r="C16804" s="38">
        <v>1119</v>
      </c>
      <c r="D16804" s="36" t="s">
        <v>361</v>
      </c>
      <c r="E16804" s="36">
        <v>0.77509418078444092</v>
      </c>
      <c r="F16804" t="str">
        <f t="shared" si="262"/>
        <v>Out</v>
      </c>
      <c r="G16804" s="57"/>
    </row>
    <row r="16805" spans="1:7" x14ac:dyDescent="0.25">
      <c r="A16805" s="38">
        <v>1512370141</v>
      </c>
      <c r="B16805" s="38">
        <v>0</v>
      </c>
      <c r="C16805" s="38">
        <v>913</v>
      </c>
      <c r="D16805" s="36" t="s">
        <v>362</v>
      </c>
      <c r="E16805" s="36">
        <v>0.77509798056908141</v>
      </c>
      <c r="F16805" t="str">
        <f t="shared" si="262"/>
        <v>Out</v>
      </c>
      <c r="G16805" s="57"/>
    </row>
    <row r="16806" spans="1:7" x14ac:dyDescent="0.25">
      <c r="A16806" s="38">
        <v>1512292481</v>
      </c>
      <c r="B16806" s="38">
        <v>0</v>
      </c>
      <c r="C16806" s="38">
        <v>257</v>
      </c>
      <c r="D16806" s="36" t="s">
        <v>361</v>
      </c>
      <c r="E16806" s="36">
        <v>0.77510871143388826</v>
      </c>
      <c r="F16806" t="str">
        <f t="shared" si="262"/>
        <v>Out</v>
      </c>
      <c r="G16806" s="57"/>
    </row>
    <row r="16807" spans="1:7" x14ac:dyDescent="0.25">
      <c r="A16807" s="38">
        <v>1515498930</v>
      </c>
      <c r="B16807" s="38">
        <v>0</v>
      </c>
      <c r="C16807" s="38">
        <v>254</v>
      </c>
      <c r="D16807" s="36" t="s">
        <v>361</v>
      </c>
      <c r="E16807" s="36">
        <v>0.7751715030179126</v>
      </c>
      <c r="F16807" t="str">
        <f t="shared" si="262"/>
        <v>Out</v>
      </c>
      <c r="G16807" s="57"/>
    </row>
    <row r="16808" spans="1:7" x14ac:dyDescent="0.25">
      <c r="A16808" s="38">
        <v>1511849989</v>
      </c>
      <c r="B16808" s="38">
        <v>1</v>
      </c>
      <c r="C16808" s="38">
        <v>390</v>
      </c>
      <c r="D16808" s="36" t="s">
        <v>360</v>
      </c>
      <c r="E16808" s="36">
        <v>0.77536081015228608</v>
      </c>
      <c r="F16808" t="str">
        <f t="shared" si="262"/>
        <v>Out</v>
      </c>
      <c r="G16808" s="57"/>
    </row>
    <row r="16809" spans="1:7" x14ac:dyDescent="0.25">
      <c r="A16809" s="38">
        <v>1519714700</v>
      </c>
      <c r="B16809" s="38">
        <v>0</v>
      </c>
      <c r="C16809" s="38">
        <v>4625</v>
      </c>
      <c r="D16809" s="36" t="s">
        <v>362</v>
      </c>
      <c r="E16809" s="36">
        <v>0.77540191112169909</v>
      </c>
      <c r="F16809" t="str">
        <f t="shared" si="262"/>
        <v>Out</v>
      </c>
      <c r="G16809" s="57"/>
    </row>
    <row r="16810" spans="1:7" x14ac:dyDescent="0.25">
      <c r="A16810" s="38">
        <v>1516816619</v>
      </c>
      <c r="B16810" s="38">
        <v>1</v>
      </c>
      <c r="C16810" s="38">
        <v>3473</v>
      </c>
      <c r="D16810" s="36" t="s">
        <v>360</v>
      </c>
      <c r="E16810" s="36">
        <v>0.77555370566924331</v>
      </c>
      <c r="F16810" t="str">
        <f t="shared" si="262"/>
        <v>Out</v>
      </c>
      <c r="G16810" s="57"/>
    </row>
    <row r="16811" spans="1:7" x14ac:dyDescent="0.25">
      <c r="A16811" s="38">
        <v>1512684775</v>
      </c>
      <c r="B16811" s="38">
        <v>1</v>
      </c>
      <c r="C16811" s="38">
        <v>1238</v>
      </c>
      <c r="D16811" s="36" t="s">
        <v>360</v>
      </c>
      <c r="E16811" s="36">
        <v>0.77559848021202815</v>
      </c>
      <c r="F16811" t="str">
        <f t="shared" si="262"/>
        <v>Out</v>
      </c>
      <c r="G16811" s="57"/>
    </row>
    <row r="16812" spans="1:7" x14ac:dyDescent="0.25">
      <c r="A16812" s="38">
        <v>1519634124</v>
      </c>
      <c r="B16812" s="38">
        <v>1</v>
      </c>
      <c r="C16812" s="38">
        <v>1795</v>
      </c>
      <c r="D16812" s="36" t="s">
        <v>359</v>
      </c>
      <c r="E16812" s="36">
        <v>0.77562115511529739</v>
      </c>
      <c r="F16812" t="str">
        <f t="shared" si="262"/>
        <v>Out</v>
      </c>
      <c r="G16812" s="57"/>
    </row>
    <row r="16813" spans="1:7" x14ac:dyDescent="0.25">
      <c r="A16813" s="38">
        <v>1514431084</v>
      </c>
      <c r="B16813" s="38">
        <v>1</v>
      </c>
      <c r="C16813" s="38">
        <v>3044</v>
      </c>
      <c r="D16813" s="36" t="s">
        <v>359</v>
      </c>
      <c r="E16813" s="36">
        <v>0.77564756801350765</v>
      </c>
      <c r="F16813" t="str">
        <f t="shared" si="262"/>
        <v>Out</v>
      </c>
      <c r="G16813" s="57"/>
    </row>
    <row r="16814" spans="1:7" x14ac:dyDescent="0.25">
      <c r="A16814" s="38">
        <v>1513483830</v>
      </c>
      <c r="B16814" s="38">
        <v>0</v>
      </c>
      <c r="C16814" s="38">
        <v>3560</v>
      </c>
      <c r="D16814" s="36" t="s">
        <v>360</v>
      </c>
      <c r="E16814" s="36">
        <v>0.77566077307820447</v>
      </c>
      <c r="F16814" t="str">
        <f t="shared" si="262"/>
        <v>Out</v>
      </c>
      <c r="G16814" s="57"/>
    </row>
    <row r="16815" spans="1:7" x14ac:dyDescent="0.25">
      <c r="A16815" s="38">
        <v>1512370835</v>
      </c>
      <c r="B16815" s="38">
        <v>1</v>
      </c>
      <c r="C16815" s="38">
        <v>3394</v>
      </c>
      <c r="D16815" s="36" t="s">
        <v>360</v>
      </c>
      <c r="E16815" s="36">
        <v>0.77568168504739943</v>
      </c>
      <c r="F16815" t="str">
        <f t="shared" si="262"/>
        <v>Out</v>
      </c>
      <c r="G16815" s="57"/>
    </row>
    <row r="16816" spans="1:7" x14ac:dyDescent="0.25">
      <c r="A16816" s="38">
        <v>1519688417</v>
      </c>
      <c r="B16816" s="38">
        <v>1</v>
      </c>
      <c r="C16816" s="38">
        <v>2292</v>
      </c>
      <c r="D16816" s="36" t="s">
        <v>362</v>
      </c>
      <c r="E16816" s="36">
        <v>0.77569200796689586</v>
      </c>
      <c r="F16816" t="str">
        <f t="shared" si="262"/>
        <v>Out</v>
      </c>
      <c r="G16816" s="57"/>
    </row>
    <row r="16817" spans="1:7" x14ac:dyDescent="0.25">
      <c r="A16817" s="38">
        <v>1511766668</v>
      </c>
      <c r="B16817" s="38">
        <v>1</v>
      </c>
      <c r="C16817" s="38">
        <v>583</v>
      </c>
      <c r="D16817" s="36" t="s">
        <v>360</v>
      </c>
      <c r="E16817" s="36">
        <v>0.77577766938069237</v>
      </c>
      <c r="F16817" t="str">
        <f t="shared" si="262"/>
        <v>Out</v>
      </c>
      <c r="G16817" s="57"/>
    </row>
    <row r="16818" spans="1:7" x14ac:dyDescent="0.25">
      <c r="A16818" s="38">
        <v>1512020916</v>
      </c>
      <c r="B16818" s="38">
        <v>1</v>
      </c>
      <c r="C16818" s="38">
        <v>2610</v>
      </c>
      <c r="D16818" s="36" t="s">
        <v>361</v>
      </c>
      <c r="E16818" s="36">
        <v>0.77577802957167752</v>
      </c>
      <c r="F16818" t="str">
        <f t="shared" si="262"/>
        <v>Out</v>
      </c>
      <c r="G16818" s="57"/>
    </row>
    <row r="16819" spans="1:7" x14ac:dyDescent="0.25">
      <c r="A16819" s="38">
        <v>1513851048</v>
      </c>
      <c r="B16819" s="38">
        <v>1</v>
      </c>
      <c r="C16819" s="38">
        <v>2400</v>
      </c>
      <c r="D16819" s="36" t="s">
        <v>359</v>
      </c>
      <c r="E16819" s="36">
        <v>0.77585635255447627</v>
      </c>
      <c r="F16819" t="str">
        <f t="shared" si="262"/>
        <v>Out</v>
      </c>
      <c r="G16819" s="57"/>
    </row>
    <row r="16820" spans="1:7" x14ac:dyDescent="0.25">
      <c r="A16820" s="38">
        <v>1513421293</v>
      </c>
      <c r="B16820" s="38">
        <v>1</v>
      </c>
      <c r="C16820" s="38">
        <v>3111</v>
      </c>
      <c r="D16820" s="36" t="s">
        <v>359</v>
      </c>
      <c r="E16820" s="36">
        <v>0.7758581889725904</v>
      </c>
      <c r="F16820" t="str">
        <f t="shared" si="262"/>
        <v>Out</v>
      </c>
      <c r="G16820" s="57"/>
    </row>
    <row r="16821" spans="1:7" x14ac:dyDescent="0.25">
      <c r="A16821" s="38">
        <v>1514401531</v>
      </c>
      <c r="B16821" s="38">
        <v>0</v>
      </c>
      <c r="C16821" s="38">
        <v>937</v>
      </c>
      <c r="D16821" s="36" t="s">
        <v>362</v>
      </c>
      <c r="E16821" s="36">
        <v>0.77586417080480097</v>
      </c>
      <c r="F16821" t="str">
        <f t="shared" si="262"/>
        <v>Out</v>
      </c>
      <c r="G16821" s="57"/>
    </row>
    <row r="16822" spans="1:7" x14ac:dyDescent="0.25">
      <c r="A16822" s="38">
        <v>1512190424</v>
      </c>
      <c r="B16822" s="38">
        <v>1</v>
      </c>
      <c r="C16822" s="38">
        <v>1612</v>
      </c>
      <c r="D16822" s="36" t="s">
        <v>359</v>
      </c>
      <c r="E16822" s="36">
        <v>0.77600376302452545</v>
      </c>
      <c r="F16822" t="str">
        <f t="shared" si="262"/>
        <v>Out</v>
      </c>
      <c r="G16822" s="57"/>
    </row>
    <row r="16823" spans="1:7" x14ac:dyDescent="0.25">
      <c r="A16823" s="38">
        <v>1515819956</v>
      </c>
      <c r="B16823" s="38">
        <v>1</v>
      </c>
      <c r="C16823" s="38">
        <v>2272</v>
      </c>
      <c r="D16823" s="36" t="s">
        <v>359</v>
      </c>
      <c r="E16823" s="36">
        <v>0.77602905492588858</v>
      </c>
      <c r="F16823" t="str">
        <f t="shared" si="262"/>
        <v>Out</v>
      </c>
      <c r="G16823" s="57"/>
    </row>
    <row r="16824" spans="1:7" x14ac:dyDescent="0.25">
      <c r="A16824" s="38">
        <v>1516324220</v>
      </c>
      <c r="B16824" s="38">
        <v>0</v>
      </c>
      <c r="C16824" s="38">
        <v>407</v>
      </c>
      <c r="D16824" s="36" t="s">
        <v>359</v>
      </c>
      <c r="E16824" s="36">
        <v>0.77603299938428427</v>
      </c>
      <c r="F16824" t="str">
        <f t="shared" si="262"/>
        <v>Out</v>
      </c>
      <c r="G16824" s="57"/>
    </row>
    <row r="16825" spans="1:7" x14ac:dyDescent="0.25">
      <c r="A16825" s="38">
        <v>1514317021</v>
      </c>
      <c r="B16825" s="38">
        <v>0</v>
      </c>
      <c r="C16825" s="38">
        <v>2591</v>
      </c>
      <c r="D16825" s="36" t="s">
        <v>362</v>
      </c>
      <c r="E16825" s="36">
        <v>0.77609995759987149</v>
      </c>
      <c r="F16825" t="str">
        <f t="shared" si="262"/>
        <v>Out</v>
      </c>
      <c r="G16825" s="57"/>
    </row>
    <row r="16826" spans="1:7" x14ac:dyDescent="0.25">
      <c r="A16826" s="38">
        <v>1517394108</v>
      </c>
      <c r="B16826" s="38">
        <v>1</v>
      </c>
      <c r="C16826" s="38">
        <v>646</v>
      </c>
      <c r="D16826" s="36" t="s">
        <v>359</v>
      </c>
      <c r="E16826" s="36">
        <v>0.77610913929816905</v>
      </c>
      <c r="F16826" t="str">
        <f t="shared" si="262"/>
        <v>Out</v>
      </c>
      <c r="G16826" s="57"/>
    </row>
    <row r="16827" spans="1:7" x14ac:dyDescent="0.25">
      <c r="A16827" s="38">
        <v>1519825420</v>
      </c>
      <c r="B16827" s="38">
        <v>0</v>
      </c>
      <c r="C16827" s="38">
        <v>1023</v>
      </c>
      <c r="D16827" s="36" t="s">
        <v>359</v>
      </c>
      <c r="E16827" s="36">
        <v>0.77611474329263708</v>
      </c>
      <c r="F16827" t="str">
        <f t="shared" si="262"/>
        <v>Out</v>
      </c>
      <c r="G16827" s="57"/>
    </row>
    <row r="16828" spans="1:7" x14ac:dyDescent="0.25">
      <c r="A16828" s="38">
        <v>1511827271</v>
      </c>
      <c r="B16828" s="38">
        <v>0</v>
      </c>
      <c r="C16828" s="38">
        <v>3293</v>
      </c>
      <c r="D16828" s="36" t="s">
        <v>359</v>
      </c>
      <c r="E16828" s="36">
        <v>0.77611768222308386</v>
      </c>
      <c r="F16828" t="str">
        <f t="shared" si="262"/>
        <v>Out</v>
      </c>
      <c r="G16828" s="57"/>
    </row>
    <row r="16829" spans="1:7" x14ac:dyDescent="0.25">
      <c r="A16829" s="38">
        <v>1516046303</v>
      </c>
      <c r="B16829" s="38">
        <v>1</v>
      </c>
      <c r="C16829" s="38">
        <v>127</v>
      </c>
      <c r="D16829" s="36" t="s">
        <v>360</v>
      </c>
      <c r="E16829" s="36">
        <v>0.77614637915100915</v>
      </c>
      <c r="F16829" t="str">
        <f t="shared" si="262"/>
        <v>Out</v>
      </c>
      <c r="G16829" s="57"/>
    </row>
    <row r="16830" spans="1:7" x14ac:dyDescent="0.25">
      <c r="A16830" s="38">
        <v>1515115009</v>
      </c>
      <c r="B16830" s="38">
        <v>1</v>
      </c>
      <c r="C16830" s="38">
        <v>2629</v>
      </c>
      <c r="D16830" s="36" t="s">
        <v>361</v>
      </c>
      <c r="E16830" s="36">
        <v>0.7762515397331583</v>
      </c>
      <c r="F16830" t="str">
        <f t="shared" si="262"/>
        <v>Out</v>
      </c>
      <c r="G16830" s="57"/>
    </row>
    <row r="16831" spans="1:7" x14ac:dyDescent="0.25">
      <c r="A16831" s="38">
        <v>1512765591</v>
      </c>
      <c r="B16831" s="38">
        <v>0</v>
      </c>
      <c r="C16831" s="38">
        <v>1534</v>
      </c>
      <c r="D16831" s="36" t="s">
        <v>359</v>
      </c>
      <c r="E16831" s="36">
        <v>0.77627858876658251</v>
      </c>
      <c r="F16831" t="str">
        <f t="shared" si="262"/>
        <v>Out</v>
      </c>
      <c r="G16831" s="57"/>
    </row>
    <row r="16832" spans="1:7" x14ac:dyDescent="0.25">
      <c r="A16832" s="38">
        <v>1519246770</v>
      </c>
      <c r="B16832" s="38">
        <v>0</v>
      </c>
      <c r="C16832" s="38">
        <v>2111</v>
      </c>
      <c r="D16832" s="36" t="s">
        <v>361</v>
      </c>
      <c r="E16832" s="36">
        <v>0.77632079415065236</v>
      </c>
      <c r="F16832" t="str">
        <f t="shared" si="262"/>
        <v>Out</v>
      </c>
      <c r="G16832" s="57"/>
    </row>
    <row r="16833" spans="1:7" x14ac:dyDescent="0.25">
      <c r="A16833" s="38">
        <v>1515689493</v>
      </c>
      <c r="B16833" s="38">
        <v>1</v>
      </c>
      <c r="C16833" s="38">
        <v>3698</v>
      </c>
      <c r="D16833" s="36" t="s">
        <v>362</v>
      </c>
      <c r="E16833" s="36">
        <v>0.7763312053904281</v>
      </c>
      <c r="F16833" t="str">
        <f t="shared" si="262"/>
        <v>Out</v>
      </c>
      <c r="G16833" s="57"/>
    </row>
    <row r="16834" spans="1:7" x14ac:dyDescent="0.25">
      <c r="A16834" s="38">
        <v>1515753707</v>
      </c>
      <c r="B16834" s="38">
        <v>1</v>
      </c>
      <c r="C16834" s="38">
        <v>3567</v>
      </c>
      <c r="D16834" s="36" t="s">
        <v>359</v>
      </c>
      <c r="E16834" s="36">
        <v>0.77634886955510796</v>
      </c>
      <c r="F16834" t="str">
        <f t="shared" si="262"/>
        <v>Out</v>
      </c>
      <c r="G16834" s="57"/>
    </row>
    <row r="16835" spans="1:7" x14ac:dyDescent="0.25">
      <c r="A16835" s="38">
        <v>1519705562</v>
      </c>
      <c r="B16835" s="38">
        <v>0</v>
      </c>
      <c r="C16835" s="38">
        <v>3314</v>
      </c>
      <c r="D16835" s="36" t="s">
        <v>359</v>
      </c>
      <c r="E16835" s="36">
        <v>0.77635931278585268</v>
      </c>
      <c r="F16835" t="str">
        <f t="shared" si="262"/>
        <v>Out</v>
      </c>
      <c r="G16835" s="57"/>
    </row>
    <row r="16836" spans="1:7" x14ac:dyDescent="0.25">
      <c r="A16836" s="38">
        <v>1516888115</v>
      </c>
      <c r="B16836" s="38">
        <v>1</v>
      </c>
      <c r="C16836" s="38">
        <v>2590</v>
      </c>
      <c r="D16836" s="36" t="s">
        <v>360</v>
      </c>
      <c r="E16836" s="36">
        <v>0.77644549847684419</v>
      </c>
      <c r="F16836" t="str">
        <f t="shared" si="262"/>
        <v>Out</v>
      </c>
      <c r="G16836" s="57"/>
    </row>
    <row r="16837" spans="1:7" x14ac:dyDescent="0.25">
      <c r="A16837" s="38">
        <v>1513689425</v>
      </c>
      <c r="B16837" s="38">
        <v>1</v>
      </c>
      <c r="C16837" s="38">
        <v>1641</v>
      </c>
      <c r="D16837" s="36" t="s">
        <v>360</v>
      </c>
      <c r="E16837" s="36">
        <v>0.77652410405448558</v>
      </c>
      <c r="F16837" t="str">
        <f t="shared" si="262"/>
        <v>Out</v>
      </c>
      <c r="G16837" s="57"/>
    </row>
    <row r="16838" spans="1:7" x14ac:dyDescent="0.25">
      <c r="A16838" s="38">
        <v>1519282703</v>
      </c>
      <c r="B16838" s="38">
        <v>1</v>
      </c>
      <c r="C16838" s="38">
        <v>2093</v>
      </c>
      <c r="D16838" s="36" t="s">
        <v>360</v>
      </c>
      <c r="E16838" s="36">
        <v>0.77654335428397558</v>
      </c>
      <c r="F16838" t="str">
        <f t="shared" si="262"/>
        <v>Out</v>
      </c>
      <c r="G16838" s="57"/>
    </row>
    <row r="16839" spans="1:7" x14ac:dyDescent="0.25">
      <c r="A16839" s="38">
        <v>1517981563</v>
      </c>
      <c r="B16839" s="38">
        <v>1</v>
      </c>
      <c r="C16839" s="38">
        <v>3842</v>
      </c>
      <c r="D16839" s="36" t="s">
        <v>360</v>
      </c>
      <c r="E16839" s="36">
        <v>0.77659130388300912</v>
      </c>
      <c r="F16839" t="str">
        <f t="shared" si="262"/>
        <v>Out</v>
      </c>
      <c r="G16839" s="57"/>
    </row>
    <row r="16840" spans="1:7" x14ac:dyDescent="0.25">
      <c r="A16840" s="38">
        <v>1517883925</v>
      </c>
      <c r="B16840" s="38">
        <v>1</v>
      </c>
      <c r="C16840" s="38">
        <v>4323</v>
      </c>
      <c r="D16840" s="36" t="s">
        <v>362</v>
      </c>
      <c r="E16840" s="36">
        <v>0.77668325131635974</v>
      </c>
      <c r="F16840" t="str">
        <f t="shared" si="262"/>
        <v>Out</v>
      </c>
      <c r="G16840" s="57"/>
    </row>
    <row r="16841" spans="1:7" x14ac:dyDescent="0.25">
      <c r="A16841" s="38">
        <v>1514894795</v>
      </c>
      <c r="B16841" s="38">
        <v>1</v>
      </c>
      <c r="C16841" s="38">
        <v>58</v>
      </c>
      <c r="D16841" s="36" t="s">
        <v>359</v>
      </c>
      <c r="E16841" s="36">
        <v>0.77669518493989165</v>
      </c>
      <c r="F16841" t="str">
        <f t="shared" si="262"/>
        <v>Out</v>
      </c>
      <c r="G16841" s="57"/>
    </row>
    <row r="16842" spans="1:7" x14ac:dyDescent="0.25">
      <c r="A16842" s="38">
        <v>1515276624</v>
      </c>
      <c r="B16842" s="38">
        <v>1</v>
      </c>
      <c r="C16842" s="38">
        <v>1023</v>
      </c>
      <c r="D16842" s="36" t="s">
        <v>360</v>
      </c>
      <c r="E16842" s="36">
        <v>0.77674637850799721</v>
      </c>
      <c r="F16842" t="str">
        <f t="shared" si="262"/>
        <v>Out</v>
      </c>
      <c r="G16842" s="57"/>
    </row>
    <row r="16843" spans="1:7" x14ac:dyDescent="0.25">
      <c r="A16843" s="38">
        <v>1515738265</v>
      </c>
      <c r="B16843" s="38">
        <v>1</v>
      </c>
      <c r="C16843" s="38">
        <v>1689</v>
      </c>
      <c r="D16843" s="36" t="s">
        <v>359</v>
      </c>
      <c r="E16843" s="36">
        <v>0.77681181435738256</v>
      </c>
      <c r="F16843" t="str">
        <f t="shared" ref="F16843:F16906" si="263">IF(ROW(A16843)&lt;=3000, "Test", IF(ROW(A16843)&lt;=6000, "Control", "Out"))</f>
        <v>Out</v>
      </c>
      <c r="G16843" s="57"/>
    </row>
    <row r="16844" spans="1:7" x14ac:dyDescent="0.25">
      <c r="A16844" s="38">
        <v>1515116040</v>
      </c>
      <c r="B16844" s="38">
        <v>0</v>
      </c>
      <c r="C16844" s="38">
        <v>270</v>
      </c>
      <c r="D16844" s="36" t="s">
        <v>360</v>
      </c>
      <c r="E16844" s="36">
        <v>0.77684216479553148</v>
      </c>
      <c r="F16844" t="str">
        <f t="shared" si="263"/>
        <v>Out</v>
      </c>
      <c r="G16844" s="57"/>
    </row>
    <row r="16845" spans="1:7" x14ac:dyDescent="0.25">
      <c r="A16845" s="38">
        <v>1512866031</v>
      </c>
      <c r="B16845" s="38">
        <v>0</v>
      </c>
      <c r="C16845" s="38">
        <v>2119</v>
      </c>
      <c r="D16845" s="36" t="s">
        <v>360</v>
      </c>
      <c r="E16845" s="36">
        <v>0.77692966872738933</v>
      </c>
      <c r="F16845" t="str">
        <f t="shared" si="263"/>
        <v>Out</v>
      </c>
      <c r="G16845" s="57"/>
    </row>
    <row r="16846" spans="1:7" x14ac:dyDescent="0.25">
      <c r="A16846" s="38">
        <v>1512783151</v>
      </c>
      <c r="B16846" s="38">
        <v>0</v>
      </c>
      <c r="C16846" s="38">
        <v>2503</v>
      </c>
      <c r="D16846" s="36" t="s">
        <v>362</v>
      </c>
      <c r="E16846" s="36">
        <v>0.77696161236252781</v>
      </c>
      <c r="F16846" t="str">
        <f t="shared" si="263"/>
        <v>Out</v>
      </c>
      <c r="G16846" s="57"/>
    </row>
    <row r="16847" spans="1:7" x14ac:dyDescent="0.25">
      <c r="A16847" s="38">
        <v>1517730873</v>
      </c>
      <c r="B16847" s="38">
        <v>1</v>
      </c>
      <c r="C16847" s="38">
        <v>1918</v>
      </c>
      <c r="D16847" s="36" t="s">
        <v>360</v>
      </c>
      <c r="E16847" s="36">
        <v>0.77702189326230775</v>
      </c>
      <c r="F16847" t="str">
        <f t="shared" si="263"/>
        <v>Out</v>
      </c>
      <c r="G16847" s="57"/>
    </row>
    <row r="16848" spans="1:7" x14ac:dyDescent="0.25">
      <c r="A16848" s="38">
        <v>1518132984</v>
      </c>
      <c r="B16848" s="38">
        <v>1</v>
      </c>
      <c r="C16848" s="38">
        <v>825</v>
      </c>
      <c r="D16848" s="36" t="s">
        <v>360</v>
      </c>
      <c r="E16848" s="36">
        <v>0.7770513525324898</v>
      </c>
      <c r="F16848" t="str">
        <f t="shared" si="263"/>
        <v>Out</v>
      </c>
      <c r="G16848" s="57"/>
    </row>
    <row r="16849" spans="1:7" x14ac:dyDescent="0.25">
      <c r="A16849" s="38">
        <v>1519554429</v>
      </c>
      <c r="B16849" s="38">
        <v>1</v>
      </c>
      <c r="C16849" s="38">
        <v>271</v>
      </c>
      <c r="D16849" s="36" t="s">
        <v>359</v>
      </c>
      <c r="E16849" s="36">
        <v>0.77708112454158096</v>
      </c>
      <c r="F16849" t="str">
        <f t="shared" si="263"/>
        <v>Out</v>
      </c>
      <c r="G16849" s="57"/>
    </row>
    <row r="16850" spans="1:7" x14ac:dyDescent="0.25">
      <c r="A16850" s="38">
        <v>1515215847</v>
      </c>
      <c r="B16850" s="38">
        <v>1</v>
      </c>
      <c r="C16850" s="38">
        <v>2473</v>
      </c>
      <c r="D16850" s="36" t="s">
        <v>361</v>
      </c>
      <c r="E16850" s="36">
        <v>0.77712812665109865</v>
      </c>
      <c r="F16850" t="str">
        <f t="shared" si="263"/>
        <v>Out</v>
      </c>
      <c r="G16850" s="57"/>
    </row>
    <row r="16851" spans="1:7" x14ac:dyDescent="0.25">
      <c r="A16851" s="38">
        <v>1511851513</v>
      </c>
      <c r="B16851" s="38">
        <v>1</v>
      </c>
      <c r="C16851" s="38">
        <v>1940</v>
      </c>
      <c r="D16851" s="36" t="s">
        <v>359</v>
      </c>
      <c r="E16851" s="36">
        <v>0.77715314850663531</v>
      </c>
      <c r="F16851" t="str">
        <f t="shared" si="263"/>
        <v>Out</v>
      </c>
      <c r="G16851" s="57"/>
    </row>
    <row r="16852" spans="1:7" x14ac:dyDescent="0.25">
      <c r="A16852" s="38">
        <v>1516101991</v>
      </c>
      <c r="B16852" s="38">
        <v>0</v>
      </c>
      <c r="C16852" s="38">
        <v>1003</v>
      </c>
      <c r="D16852" s="36" t="s">
        <v>360</v>
      </c>
      <c r="E16852" s="36">
        <v>0.77729571152136068</v>
      </c>
      <c r="F16852" t="str">
        <f t="shared" si="263"/>
        <v>Out</v>
      </c>
      <c r="G16852" s="57"/>
    </row>
    <row r="16853" spans="1:7" x14ac:dyDescent="0.25">
      <c r="A16853" s="38">
        <v>1514695288</v>
      </c>
      <c r="B16853" s="38">
        <v>1</v>
      </c>
      <c r="C16853" s="38">
        <v>1426</v>
      </c>
      <c r="D16853" s="36" t="s">
        <v>360</v>
      </c>
      <c r="E16853" s="36">
        <v>0.77731190447465071</v>
      </c>
      <c r="F16853" t="str">
        <f t="shared" si="263"/>
        <v>Out</v>
      </c>
      <c r="G16853" s="57"/>
    </row>
    <row r="16854" spans="1:7" x14ac:dyDescent="0.25">
      <c r="A16854" s="38">
        <v>1519270986</v>
      </c>
      <c r="B16854" s="38">
        <v>1</v>
      </c>
      <c r="C16854" s="38">
        <v>4573</v>
      </c>
      <c r="D16854" s="36" t="s">
        <v>360</v>
      </c>
      <c r="E16854" s="36">
        <v>0.77731585086415644</v>
      </c>
      <c r="F16854" t="str">
        <f t="shared" si="263"/>
        <v>Out</v>
      </c>
      <c r="G16854" s="57"/>
    </row>
    <row r="16855" spans="1:7" x14ac:dyDescent="0.25">
      <c r="A16855" s="38">
        <v>1511258700</v>
      </c>
      <c r="B16855" s="38">
        <v>0</v>
      </c>
      <c r="C16855" s="38">
        <v>1796</v>
      </c>
      <c r="D16855" s="36" t="s">
        <v>360</v>
      </c>
      <c r="E16855" s="36">
        <v>0.77731603587188558</v>
      </c>
      <c r="F16855" t="str">
        <f t="shared" si="263"/>
        <v>Out</v>
      </c>
      <c r="G16855" s="57"/>
    </row>
    <row r="16856" spans="1:7" x14ac:dyDescent="0.25">
      <c r="A16856" s="38">
        <v>1518195262</v>
      </c>
      <c r="B16856" s="38">
        <v>0</v>
      </c>
      <c r="C16856" s="38">
        <v>886</v>
      </c>
      <c r="D16856" s="36" t="s">
        <v>362</v>
      </c>
      <c r="E16856" s="36">
        <v>0.7773195803249151</v>
      </c>
      <c r="F16856" t="str">
        <f t="shared" si="263"/>
        <v>Out</v>
      </c>
      <c r="G16856" s="57"/>
    </row>
    <row r="16857" spans="1:7" x14ac:dyDescent="0.25">
      <c r="A16857" s="38">
        <v>1513284982</v>
      </c>
      <c r="B16857" s="38">
        <v>0</v>
      </c>
      <c r="C16857" s="38">
        <v>1163</v>
      </c>
      <c r="D16857" s="36" t="s">
        <v>360</v>
      </c>
      <c r="E16857" s="36">
        <v>0.77735120806884861</v>
      </c>
      <c r="F16857" t="str">
        <f t="shared" si="263"/>
        <v>Out</v>
      </c>
      <c r="G16857" s="57"/>
    </row>
    <row r="16858" spans="1:7" x14ac:dyDescent="0.25">
      <c r="A16858" s="38">
        <v>1518459689</v>
      </c>
      <c r="B16858" s="38">
        <v>1</v>
      </c>
      <c r="C16858" s="38">
        <v>3667</v>
      </c>
      <c r="D16858" s="36" t="s">
        <v>361</v>
      </c>
      <c r="E16858" s="36">
        <v>0.77736318534562665</v>
      </c>
      <c r="F16858" t="str">
        <f t="shared" si="263"/>
        <v>Out</v>
      </c>
      <c r="G16858" s="57"/>
    </row>
    <row r="16859" spans="1:7" x14ac:dyDescent="0.25">
      <c r="A16859" s="38">
        <v>1513776834</v>
      </c>
      <c r="B16859" s="38">
        <v>1</v>
      </c>
      <c r="C16859" s="38">
        <v>2660</v>
      </c>
      <c r="D16859" s="36" t="s">
        <v>362</v>
      </c>
      <c r="E16859" s="36">
        <v>0.77742735990120426</v>
      </c>
      <c r="F16859" t="str">
        <f t="shared" si="263"/>
        <v>Out</v>
      </c>
      <c r="G16859" s="57"/>
    </row>
    <row r="16860" spans="1:7" x14ac:dyDescent="0.25">
      <c r="A16860" s="38">
        <v>1519664144</v>
      </c>
      <c r="B16860" s="38">
        <v>1</v>
      </c>
      <c r="C16860" s="38">
        <v>1671</v>
      </c>
      <c r="D16860" s="36" t="s">
        <v>361</v>
      </c>
      <c r="E16860" s="36">
        <v>0.77744279755013623</v>
      </c>
      <c r="F16860" t="str">
        <f t="shared" si="263"/>
        <v>Out</v>
      </c>
      <c r="G16860" s="57"/>
    </row>
    <row r="16861" spans="1:7" x14ac:dyDescent="0.25">
      <c r="A16861" s="38">
        <v>1516115497</v>
      </c>
      <c r="B16861" s="38">
        <v>1</v>
      </c>
      <c r="C16861" s="38">
        <v>2097</v>
      </c>
      <c r="D16861" s="36" t="s">
        <v>360</v>
      </c>
      <c r="E16861" s="36">
        <v>0.7774653230086308</v>
      </c>
      <c r="F16861" t="str">
        <f t="shared" si="263"/>
        <v>Out</v>
      </c>
      <c r="G16861" s="57"/>
    </row>
    <row r="16862" spans="1:7" x14ac:dyDescent="0.25">
      <c r="A16862" s="38">
        <v>1517080902</v>
      </c>
      <c r="B16862" s="38">
        <v>0</v>
      </c>
      <c r="C16862" s="38">
        <v>2605</v>
      </c>
      <c r="D16862" s="36" t="s">
        <v>359</v>
      </c>
      <c r="E16862" s="36">
        <v>0.77747089037675954</v>
      </c>
      <c r="F16862" t="str">
        <f t="shared" si="263"/>
        <v>Out</v>
      </c>
      <c r="G16862" s="57"/>
    </row>
    <row r="16863" spans="1:7" x14ac:dyDescent="0.25">
      <c r="A16863" s="38">
        <v>1519834665</v>
      </c>
      <c r="B16863" s="38">
        <v>1</v>
      </c>
      <c r="C16863" s="38">
        <v>1809</v>
      </c>
      <c r="D16863" s="36" t="s">
        <v>360</v>
      </c>
      <c r="E16863" s="36">
        <v>0.77754682702146227</v>
      </c>
      <c r="F16863" t="str">
        <f t="shared" si="263"/>
        <v>Out</v>
      </c>
      <c r="G16863" s="57"/>
    </row>
    <row r="16864" spans="1:7" x14ac:dyDescent="0.25">
      <c r="A16864" s="38">
        <v>1511678567</v>
      </c>
      <c r="B16864" s="38">
        <v>1</v>
      </c>
      <c r="C16864" s="38">
        <v>1038</v>
      </c>
      <c r="D16864" s="36" t="s">
        <v>360</v>
      </c>
      <c r="E16864" s="36">
        <v>0.77756141798336742</v>
      </c>
      <c r="F16864" t="str">
        <f t="shared" si="263"/>
        <v>Out</v>
      </c>
      <c r="G16864" s="57"/>
    </row>
    <row r="16865" spans="1:7" x14ac:dyDescent="0.25">
      <c r="A16865" s="38">
        <v>1519611825</v>
      </c>
      <c r="B16865" s="38">
        <v>1</v>
      </c>
      <c r="C16865" s="38">
        <v>1444</v>
      </c>
      <c r="D16865" s="36" t="s">
        <v>361</v>
      </c>
      <c r="E16865" s="36">
        <v>0.77762615638562782</v>
      </c>
      <c r="F16865" t="str">
        <f t="shared" si="263"/>
        <v>Out</v>
      </c>
      <c r="G16865" s="57"/>
    </row>
    <row r="16866" spans="1:7" x14ac:dyDescent="0.25">
      <c r="A16866" s="38">
        <v>1519245513</v>
      </c>
      <c r="B16866" s="38">
        <v>1</v>
      </c>
      <c r="C16866" s="38">
        <v>3638</v>
      </c>
      <c r="D16866" s="36" t="s">
        <v>362</v>
      </c>
      <c r="E16866" s="36">
        <v>0.77764156297340514</v>
      </c>
      <c r="F16866" t="str">
        <f t="shared" si="263"/>
        <v>Out</v>
      </c>
      <c r="G16866" s="57"/>
    </row>
    <row r="16867" spans="1:7" x14ac:dyDescent="0.25">
      <c r="A16867" s="38">
        <v>1518036294</v>
      </c>
      <c r="B16867" s="38">
        <v>1</v>
      </c>
      <c r="C16867" s="38">
        <v>191</v>
      </c>
      <c r="D16867" s="36" t="s">
        <v>359</v>
      </c>
      <c r="E16867" s="36">
        <v>0.77765486660024397</v>
      </c>
      <c r="F16867" t="str">
        <f t="shared" si="263"/>
        <v>Out</v>
      </c>
      <c r="G16867" s="57"/>
    </row>
    <row r="16868" spans="1:7" x14ac:dyDescent="0.25">
      <c r="A16868" s="38">
        <v>1517631968</v>
      </c>
      <c r="B16868" s="38">
        <v>1</v>
      </c>
      <c r="C16868" s="38">
        <v>2532</v>
      </c>
      <c r="D16868" s="36" t="s">
        <v>359</v>
      </c>
      <c r="E16868" s="36">
        <v>0.77775633535447675</v>
      </c>
      <c r="F16868" t="str">
        <f t="shared" si="263"/>
        <v>Out</v>
      </c>
      <c r="G16868" s="57"/>
    </row>
    <row r="16869" spans="1:7" x14ac:dyDescent="0.25">
      <c r="A16869" s="38">
        <v>1513608591</v>
      </c>
      <c r="B16869" s="38">
        <v>0</v>
      </c>
      <c r="C16869" s="38">
        <v>1132</v>
      </c>
      <c r="D16869" s="36" t="s">
        <v>361</v>
      </c>
      <c r="E16869" s="36">
        <v>0.77783510999063299</v>
      </c>
      <c r="F16869" t="str">
        <f t="shared" si="263"/>
        <v>Out</v>
      </c>
      <c r="G16869" s="57"/>
    </row>
    <row r="16870" spans="1:7" x14ac:dyDescent="0.25">
      <c r="A16870" s="38">
        <v>1514439458</v>
      </c>
      <c r="B16870" s="38">
        <v>1</v>
      </c>
      <c r="C16870" s="38">
        <v>2999</v>
      </c>
      <c r="D16870" s="36" t="s">
        <v>360</v>
      </c>
      <c r="E16870" s="36">
        <v>0.77784941372689653</v>
      </c>
      <c r="F16870" t="str">
        <f t="shared" si="263"/>
        <v>Out</v>
      </c>
      <c r="G16870" s="57"/>
    </row>
    <row r="16871" spans="1:7" x14ac:dyDescent="0.25">
      <c r="A16871" s="38">
        <v>1519689372</v>
      </c>
      <c r="B16871" s="38">
        <v>0</v>
      </c>
      <c r="C16871" s="38">
        <v>2060</v>
      </c>
      <c r="D16871" s="36" t="s">
        <v>360</v>
      </c>
      <c r="E16871" s="36">
        <v>0.77788145725648816</v>
      </c>
      <c r="F16871" t="str">
        <f t="shared" si="263"/>
        <v>Out</v>
      </c>
      <c r="G16871" s="57"/>
    </row>
    <row r="16872" spans="1:7" x14ac:dyDescent="0.25">
      <c r="A16872" s="38">
        <v>1513838185</v>
      </c>
      <c r="B16872" s="38">
        <v>1</v>
      </c>
      <c r="C16872" s="38">
        <v>1666</v>
      </c>
      <c r="D16872" s="36" t="s">
        <v>361</v>
      </c>
      <c r="E16872" s="36">
        <v>0.77796691707902654</v>
      </c>
      <c r="F16872" t="str">
        <f t="shared" si="263"/>
        <v>Out</v>
      </c>
      <c r="G16872" s="57"/>
    </row>
    <row r="16873" spans="1:7" x14ac:dyDescent="0.25">
      <c r="A16873" s="38">
        <v>1515102218</v>
      </c>
      <c r="B16873" s="38">
        <v>1</v>
      </c>
      <c r="C16873" s="38">
        <v>2291</v>
      </c>
      <c r="D16873" s="36" t="s">
        <v>361</v>
      </c>
      <c r="E16873" s="36">
        <v>0.77797736233387316</v>
      </c>
      <c r="F16873" t="str">
        <f t="shared" si="263"/>
        <v>Out</v>
      </c>
      <c r="G16873" s="57"/>
    </row>
    <row r="16874" spans="1:7" x14ac:dyDescent="0.25">
      <c r="A16874" s="38">
        <v>1517931056</v>
      </c>
      <c r="B16874" s="38">
        <v>1</v>
      </c>
      <c r="C16874" s="38">
        <v>2668</v>
      </c>
      <c r="D16874" s="36" t="s">
        <v>361</v>
      </c>
      <c r="E16874" s="36">
        <v>0.77800266517348138</v>
      </c>
      <c r="F16874" t="str">
        <f t="shared" si="263"/>
        <v>Out</v>
      </c>
      <c r="G16874" s="57"/>
    </row>
    <row r="16875" spans="1:7" x14ac:dyDescent="0.25">
      <c r="A16875" s="38">
        <v>1515257539</v>
      </c>
      <c r="B16875" s="38">
        <v>1</v>
      </c>
      <c r="C16875" s="38">
        <v>1770</v>
      </c>
      <c r="D16875" s="36" t="s">
        <v>361</v>
      </c>
      <c r="E16875" s="36">
        <v>0.77802165051747796</v>
      </c>
      <c r="F16875" t="str">
        <f t="shared" si="263"/>
        <v>Out</v>
      </c>
      <c r="G16875" s="57"/>
    </row>
    <row r="16876" spans="1:7" x14ac:dyDescent="0.25">
      <c r="A16876" s="38">
        <v>1517676860</v>
      </c>
      <c r="B16876" s="38">
        <v>0</v>
      </c>
      <c r="C16876" s="38">
        <v>278</v>
      </c>
      <c r="D16876" s="36" t="s">
        <v>361</v>
      </c>
      <c r="E16876" s="36">
        <v>0.77807078692722731</v>
      </c>
      <c r="F16876" t="str">
        <f t="shared" si="263"/>
        <v>Out</v>
      </c>
      <c r="G16876" s="57"/>
    </row>
    <row r="16877" spans="1:7" x14ac:dyDescent="0.25">
      <c r="A16877" s="38">
        <v>1519363982</v>
      </c>
      <c r="B16877" s="38">
        <v>0</v>
      </c>
      <c r="C16877" s="38">
        <v>1481</v>
      </c>
      <c r="D16877" s="36" t="s">
        <v>361</v>
      </c>
      <c r="E16877" s="36">
        <v>0.7780906890597642</v>
      </c>
      <c r="F16877" t="str">
        <f t="shared" si="263"/>
        <v>Out</v>
      </c>
      <c r="G16877" s="57"/>
    </row>
    <row r="16878" spans="1:7" x14ac:dyDescent="0.25">
      <c r="A16878" s="38">
        <v>1519822911</v>
      </c>
      <c r="B16878" s="38">
        <v>0</v>
      </c>
      <c r="C16878" s="38">
        <v>697</v>
      </c>
      <c r="D16878" s="36" t="s">
        <v>360</v>
      </c>
      <c r="E16878" s="36">
        <v>0.77810710911116931</v>
      </c>
      <c r="F16878" t="str">
        <f t="shared" si="263"/>
        <v>Out</v>
      </c>
      <c r="G16878" s="57"/>
    </row>
    <row r="16879" spans="1:7" x14ac:dyDescent="0.25">
      <c r="A16879" s="38">
        <v>1514579911</v>
      </c>
      <c r="B16879" s="38">
        <v>0</v>
      </c>
      <c r="C16879" s="38">
        <v>2264</v>
      </c>
      <c r="D16879" s="36" t="s">
        <v>361</v>
      </c>
      <c r="E16879" s="36">
        <v>0.77816489798026678</v>
      </c>
      <c r="F16879" t="str">
        <f t="shared" si="263"/>
        <v>Out</v>
      </c>
      <c r="G16879" s="57"/>
    </row>
    <row r="16880" spans="1:7" x14ac:dyDescent="0.25">
      <c r="A16880" s="38">
        <v>1518692250</v>
      </c>
      <c r="B16880" s="38">
        <v>0</v>
      </c>
      <c r="C16880" s="38">
        <v>1634</v>
      </c>
      <c r="D16880" s="36" t="s">
        <v>360</v>
      </c>
      <c r="E16880" s="36">
        <v>0.77816863547869974</v>
      </c>
      <c r="F16880" t="str">
        <f t="shared" si="263"/>
        <v>Out</v>
      </c>
      <c r="G16880" s="57"/>
    </row>
    <row r="16881" spans="1:7" x14ac:dyDescent="0.25">
      <c r="A16881" s="38">
        <v>1513974315</v>
      </c>
      <c r="B16881" s="38">
        <v>1</v>
      </c>
      <c r="C16881" s="38">
        <v>263</v>
      </c>
      <c r="D16881" s="36" t="s">
        <v>360</v>
      </c>
      <c r="E16881" s="36">
        <v>0.77820719881886125</v>
      </c>
      <c r="F16881" t="str">
        <f t="shared" si="263"/>
        <v>Out</v>
      </c>
      <c r="G16881" s="57"/>
    </row>
    <row r="16882" spans="1:7" x14ac:dyDescent="0.25">
      <c r="A16882" s="38">
        <v>1513933563</v>
      </c>
      <c r="B16882" s="38">
        <v>1</v>
      </c>
      <c r="C16882" s="38">
        <v>924</v>
      </c>
      <c r="D16882" s="36" t="s">
        <v>361</v>
      </c>
      <c r="E16882" s="36">
        <v>0.77825146452582528</v>
      </c>
      <c r="F16882" t="str">
        <f t="shared" si="263"/>
        <v>Out</v>
      </c>
      <c r="G16882" s="57"/>
    </row>
    <row r="16883" spans="1:7" x14ac:dyDescent="0.25">
      <c r="A16883" s="38">
        <v>1519972408</v>
      </c>
      <c r="B16883" s="38">
        <v>1</v>
      </c>
      <c r="C16883" s="38">
        <v>1987</v>
      </c>
      <c r="D16883" s="36" t="s">
        <v>360</v>
      </c>
      <c r="E16883" s="36">
        <v>0.77827375850131897</v>
      </c>
      <c r="F16883" t="str">
        <f t="shared" si="263"/>
        <v>Out</v>
      </c>
      <c r="G16883" s="57"/>
    </row>
    <row r="16884" spans="1:7" x14ac:dyDescent="0.25">
      <c r="A16884" s="38">
        <v>1519991563</v>
      </c>
      <c r="B16884" s="38">
        <v>1</v>
      </c>
      <c r="C16884" s="38">
        <v>274</v>
      </c>
      <c r="D16884" s="36" t="s">
        <v>359</v>
      </c>
      <c r="E16884" s="36">
        <v>0.77831606016127108</v>
      </c>
      <c r="F16884" t="str">
        <f t="shared" si="263"/>
        <v>Out</v>
      </c>
      <c r="G16884" s="57"/>
    </row>
    <row r="16885" spans="1:7" x14ac:dyDescent="0.25">
      <c r="A16885" s="38">
        <v>1517976452</v>
      </c>
      <c r="B16885" s="38">
        <v>0</v>
      </c>
      <c r="C16885" s="38">
        <v>3026</v>
      </c>
      <c r="D16885" s="36" t="s">
        <v>361</v>
      </c>
      <c r="E16885" s="36">
        <v>0.77840255636411337</v>
      </c>
      <c r="F16885" t="str">
        <f t="shared" si="263"/>
        <v>Out</v>
      </c>
      <c r="G16885" s="57"/>
    </row>
    <row r="16886" spans="1:7" x14ac:dyDescent="0.25">
      <c r="A16886" s="38">
        <v>1518522782</v>
      </c>
      <c r="B16886" s="38">
        <v>0</v>
      </c>
      <c r="C16886" s="38">
        <v>39</v>
      </c>
      <c r="D16886" s="36" t="s">
        <v>361</v>
      </c>
      <c r="E16886" s="36">
        <v>0.77846258005149926</v>
      </c>
      <c r="F16886" t="str">
        <f t="shared" si="263"/>
        <v>Out</v>
      </c>
      <c r="G16886" s="57"/>
    </row>
    <row r="16887" spans="1:7" x14ac:dyDescent="0.25">
      <c r="A16887" s="38">
        <v>1516744935</v>
      </c>
      <c r="B16887" s="38">
        <v>1</v>
      </c>
      <c r="C16887" s="38">
        <v>522</v>
      </c>
      <c r="D16887" s="36" t="s">
        <v>359</v>
      </c>
      <c r="E16887" s="36">
        <v>0.77848243344184731</v>
      </c>
      <c r="F16887" t="str">
        <f t="shared" si="263"/>
        <v>Out</v>
      </c>
      <c r="G16887" s="57"/>
    </row>
    <row r="16888" spans="1:7" x14ac:dyDescent="0.25">
      <c r="A16888" s="38">
        <v>1518455314</v>
      </c>
      <c r="B16888" s="38">
        <v>1</v>
      </c>
      <c r="C16888" s="38">
        <v>4097</v>
      </c>
      <c r="D16888" s="36" t="s">
        <v>360</v>
      </c>
      <c r="E16888" s="36">
        <v>0.77849000520115974</v>
      </c>
      <c r="F16888" t="str">
        <f t="shared" si="263"/>
        <v>Out</v>
      </c>
      <c r="G16888" s="57"/>
    </row>
    <row r="16889" spans="1:7" x14ac:dyDescent="0.25">
      <c r="A16889" s="38">
        <v>1515136457</v>
      </c>
      <c r="B16889" s="38">
        <v>1</v>
      </c>
      <c r="C16889" s="38">
        <v>868</v>
      </c>
      <c r="D16889" s="36" t="s">
        <v>359</v>
      </c>
      <c r="E16889" s="36">
        <v>0.778516400458514</v>
      </c>
      <c r="F16889" t="str">
        <f t="shared" si="263"/>
        <v>Out</v>
      </c>
      <c r="G16889" s="57"/>
    </row>
    <row r="16890" spans="1:7" x14ac:dyDescent="0.25">
      <c r="A16890" s="38">
        <v>1518600516</v>
      </c>
      <c r="B16890" s="38">
        <v>1</v>
      </c>
      <c r="C16890" s="38">
        <v>1122</v>
      </c>
      <c r="D16890" s="36" t="s">
        <v>360</v>
      </c>
      <c r="E16890" s="36">
        <v>0.7785303570660127</v>
      </c>
      <c r="F16890" t="str">
        <f t="shared" si="263"/>
        <v>Out</v>
      </c>
      <c r="G16890" s="57"/>
    </row>
    <row r="16891" spans="1:7" x14ac:dyDescent="0.25">
      <c r="A16891" s="38">
        <v>1512818377</v>
      </c>
      <c r="B16891" s="38">
        <v>1</v>
      </c>
      <c r="C16891" s="38">
        <v>3263</v>
      </c>
      <c r="D16891" s="36" t="s">
        <v>362</v>
      </c>
      <c r="E16891" s="36">
        <v>0.77853285474075806</v>
      </c>
      <c r="F16891" t="str">
        <f t="shared" si="263"/>
        <v>Out</v>
      </c>
      <c r="G16891" s="57"/>
    </row>
    <row r="16892" spans="1:7" x14ac:dyDescent="0.25">
      <c r="A16892" s="38">
        <v>1513867408</v>
      </c>
      <c r="B16892" s="38">
        <v>1</v>
      </c>
      <c r="C16892" s="38">
        <v>543</v>
      </c>
      <c r="D16892" s="36" t="s">
        <v>360</v>
      </c>
      <c r="E16892" s="36">
        <v>0.77858384751985066</v>
      </c>
      <c r="F16892" t="str">
        <f t="shared" si="263"/>
        <v>Out</v>
      </c>
      <c r="G16892" s="57"/>
    </row>
    <row r="16893" spans="1:7" x14ac:dyDescent="0.25">
      <c r="A16893" s="38">
        <v>1512802505</v>
      </c>
      <c r="B16893" s="38">
        <v>1</v>
      </c>
      <c r="C16893" s="38">
        <v>2214</v>
      </c>
      <c r="D16893" s="36" t="s">
        <v>360</v>
      </c>
      <c r="E16893" s="36">
        <v>0.77861184810139972</v>
      </c>
      <c r="F16893" t="str">
        <f t="shared" si="263"/>
        <v>Out</v>
      </c>
      <c r="G16893" s="57"/>
    </row>
    <row r="16894" spans="1:7" x14ac:dyDescent="0.25">
      <c r="A16894" s="38">
        <v>1515372051</v>
      </c>
      <c r="B16894" s="38">
        <v>0</v>
      </c>
      <c r="C16894" s="38">
        <v>4643</v>
      </c>
      <c r="D16894" s="36" t="s">
        <v>362</v>
      </c>
      <c r="E16894" s="36">
        <v>0.77866352370519487</v>
      </c>
      <c r="F16894" t="str">
        <f t="shared" si="263"/>
        <v>Out</v>
      </c>
      <c r="G16894" s="57"/>
    </row>
    <row r="16895" spans="1:7" x14ac:dyDescent="0.25">
      <c r="A16895" s="38">
        <v>1512355604</v>
      </c>
      <c r="B16895" s="38">
        <v>1</v>
      </c>
      <c r="C16895" s="38">
        <v>3946</v>
      </c>
      <c r="D16895" s="36" t="s">
        <v>362</v>
      </c>
      <c r="E16895" s="36">
        <v>0.77870544586423462</v>
      </c>
      <c r="F16895" t="str">
        <f t="shared" si="263"/>
        <v>Out</v>
      </c>
      <c r="G16895" s="57"/>
    </row>
    <row r="16896" spans="1:7" x14ac:dyDescent="0.25">
      <c r="A16896" s="38">
        <v>1513615638</v>
      </c>
      <c r="B16896" s="38">
        <v>1</v>
      </c>
      <c r="C16896" s="38">
        <v>2020</v>
      </c>
      <c r="D16896" s="36" t="s">
        <v>361</v>
      </c>
      <c r="E16896" s="36">
        <v>0.77871065575155185</v>
      </c>
      <c r="F16896" t="str">
        <f t="shared" si="263"/>
        <v>Out</v>
      </c>
      <c r="G16896" s="57"/>
    </row>
    <row r="16897" spans="1:7" x14ac:dyDescent="0.25">
      <c r="A16897" s="38">
        <v>1518691206</v>
      </c>
      <c r="B16897" s="38">
        <v>1</v>
      </c>
      <c r="C16897" s="38">
        <v>1679</v>
      </c>
      <c r="D16897" s="36" t="s">
        <v>359</v>
      </c>
      <c r="E16897" s="36">
        <v>0.77874451856692473</v>
      </c>
      <c r="F16897" t="str">
        <f t="shared" si="263"/>
        <v>Out</v>
      </c>
      <c r="G16897" s="57"/>
    </row>
    <row r="16898" spans="1:7" x14ac:dyDescent="0.25">
      <c r="A16898" s="38">
        <v>1512643052</v>
      </c>
      <c r="B16898" s="38">
        <v>0</v>
      </c>
      <c r="C16898" s="38">
        <v>211</v>
      </c>
      <c r="D16898" s="36" t="s">
        <v>360</v>
      </c>
      <c r="E16898" s="36">
        <v>0.77882459001656523</v>
      </c>
      <c r="F16898" t="str">
        <f t="shared" si="263"/>
        <v>Out</v>
      </c>
      <c r="G16898" s="57"/>
    </row>
    <row r="16899" spans="1:7" x14ac:dyDescent="0.25">
      <c r="A16899" s="38">
        <v>1519595150</v>
      </c>
      <c r="B16899" s="38">
        <v>0</v>
      </c>
      <c r="C16899" s="38">
        <v>2717</v>
      </c>
      <c r="D16899" s="36" t="s">
        <v>361</v>
      </c>
      <c r="E16899" s="36">
        <v>0.77891816263109792</v>
      </c>
      <c r="F16899" t="str">
        <f t="shared" si="263"/>
        <v>Out</v>
      </c>
      <c r="G16899" s="57"/>
    </row>
    <row r="16900" spans="1:7" x14ac:dyDescent="0.25">
      <c r="A16900" s="38">
        <v>1512082880</v>
      </c>
      <c r="B16900" s="38">
        <v>0</v>
      </c>
      <c r="C16900" s="38">
        <v>1842</v>
      </c>
      <c r="D16900" s="36" t="s">
        <v>361</v>
      </c>
      <c r="E16900" s="36">
        <v>0.7790026398558394</v>
      </c>
      <c r="F16900" t="str">
        <f t="shared" si="263"/>
        <v>Out</v>
      </c>
      <c r="G16900" s="57"/>
    </row>
    <row r="16901" spans="1:7" x14ac:dyDescent="0.25">
      <c r="A16901" s="38">
        <v>1515476952</v>
      </c>
      <c r="B16901" s="38">
        <v>0</v>
      </c>
      <c r="C16901" s="38">
        <v>1768</v>
      </c>
      <c r="D16901" s="36" t="s">
        <v>361</v>
      </c>
      <c r="E16901" s="36">
        <v>0.77901539051514401</v>
      </c>
      <c r="F16901" t="str">
        <f t="shared" si="263"/>
        <v>Out</v>
      </c>
      <c r="G16901" s="57"/>
    </row>
    <row r="16902" spans="1:7" x14ac:dyDescent="0.25">
      <c r="A16902" s="38">
        <v>1514519085</v>
      </c>
      <c r="B16902" s="38">
        <v>1</v>
      </c>
      <c r="C16902" s="38">
        <v>2339</v>
      </c>
      <c r="D16902" s="36" t="s">
        <v>360</v>
      </c>
      <c r="E16902" s="36">
        <v>0.77904564074607219</v>
      </c>
      <c r="F16902" t="str">
        <f t="shared" si="263"/>
        <v>Out</v>
      </c>
      <c r="G16902" s="57"/>
    </row>
    <row r="16903" spans="1:7" x14ac:dyDescent="0.25">
      <c r="A16903" s="38">
        <v>1515210650</v>
      </c>
      <c r="B16903" s="38">
        <v>0</v>
      </c>
      <c r="C16903" s="38">
        <v>112</v>
      </c>
      <c r="D16903" s="36" t="s">
        <v>361</v>
      </c>
      <c r="E16903" s="36">
        <v>0.779046867272843</v>
      </c>
      <c r="F16903" t="str">
        <f t="shared" si="263"/>
        <v>Out</v>
      </c>
      <c r="G16903" s="57"/>
    </row>
    <row r="16904" spans="1:7" x14ac:dyDescent="0.25">
      <c r="A16904" s="38">
        <v>1518060871</v>
      </c>
      <c r="B16904" s="38">
        <v>0</v>
      </c>
      <c r="C16904" s="38">
        <v>1157</v>
      </c>
      <c r="D16904" s="36" t="s">
        <v>361</v>
      </c>
      <c r="E16904" s="36">
        <v>0.77922179152769155</v>
      </c>
      <c r="F16904" t="str">
        <f t="shared" si="263"/>
        <v>Out</v>
      </c>
      <c r="G16904" s="57"/>
    </row>
    <row r="16905" spans="1:7" x14ac:dyDescent="0.25">
      <c r="A16905" s="38">
        <v>1512695915</v>
      </c>
      <c r="B16905" s="38">
        <v>1</v>
      </c>
      <c r="C16905" s="38">
        <v>994</v>
      </c>
      <c r="D16905" s="36" t="s">
        <v>361</v>
      </c>
      <c r="E16905" s="36">
        <v>0.77928179638792838</v>
      </c>
      <c r="F16905" t="str">
        <f t="shared" si="263"/>
        <v>Out</v>
      </c>
      <c r="G16905" s="57"/>
    </row>
    <row r="16906" spans="1:7" x14ac:dyDescent="0.25">
      <c r="A16906" s="38">
        <v>1519773397</v>
      </c>
      <c r="B16906" s="38">
        <v>1</v>
      </c>
      <c r="C16906" s="38">
        <v>1362</v>
      </c>
      <c r="D16906" s="36" t="s">
        <v>361</v>
      </c>
      <c r="E16906" s="36">
        <v>0.77932903574090717</v>
      </c>
      <c r="F16906" t="str">
        <f t="shared" si="263"/>
        <v>Out</v>
      </c>
      <c r="G16906" s="57"/>
    </row>
    <row r="16907" spans="1:7" x14ac:dyDescent="0.25">
      <c r="A16907" s="38">
        <v>1518922375</v>
      </c>
      <c r="B16907" s="38">
        <v>1</v>
      </c>
      <c r="C16907" s="38">
        <v>2510</v>
      </c>
      <c r="D16907" s="36" t="s">
        <v>361</v>
      </c>
      <c r="E16907" s="36">
        <v>0.779388286030127</v>
      </c>
      <c r="F16907" t="str">
        <f t="shared" ref="F16907:F16970" si="264">IF(ROW(A16907)&lt;=3000, "Test", IF(ROW(A16907)&lt;=6000, "Control", "Out"))</f>
        <v>Out</v>
      </c>
      <c r="G16907" s="57"/>
    </row>
    <row r="16908" spans="1:7" x14ac:dyDescent="0.25">
      <c r="A16908" s="38">
        <v>1519430866</v>
      </c>
      <c r="B16908" s="38">
        <v>1</v>
      </c>
      <c r="C16908" s="38">
        <v>594</v>
      </c>
      <c r="D16908" s="36" t="s">
        <v>361</v>
      </c>
      <c r="E16908" s="36">
        <v>0.77948409920350892</v>
      </c>
      <c r="F16908" t="str">
        <f t="shared" si="264"/>
        <v>Out</v>
      </c>
      <c r="G16908" s="57"/>
    </row>
    <row r="16909" spans="1:7" x14ac:dyDescent="0.25">
      <c r="A16909" s="38">
        <v>1511809359</v>
      </c>
      <c r="B16909" s="38">
        <v>1</v>
      </c>
      <c r="C16909" s="38">
        <v>940</v>
      </c>
      <c r="D16909" s="36" t="s">
        <v>361</v>
      </c>
      <c r="E16909" s="36">
        <v>0.77948524897286564</v>
      </c>
      <c r="F16909" t="str">
        <f t="shared" si="264"/>
        <v>Out</v>
      </c>
      <c r="G16909" s="57"/>
    </row>
    <row r="16910" spans="1:7" x14ac:dyDescent="0.25">
      <c r="A16910" s="38">
        <v>1514940612</v>
      </c>
      <c r="B16910" s="38">
        <v>0</v>
      </c>
      <c r="C16910" s="38">
        <v>2525</v>
      </c>
      <c r="D16910" s="36" t="s">
        <v>360</v>
      </c>
      <c r="E16910" s="36">
        <v>0.77953762722300379</v>
      </c>
      <c r="F16910" t="str">
        <f t="shared" si="264"/>
        <v>Out</v>
      </c>
      <c r="G16910" s="57"/>
    </row>
    <row r="16911" spans="1:7" x14ac:dyDescent="0.25">
      <c r="A16911" s="38">
        <v>1514357467</v>
      </c>
      <c r="B16911" s="38">
        <v>1</v>
      </c>
      <c r="C16911" s="38">
        <v>2819</v>
      </c>
      <c r="D16911" s="36" t="s">
        <v>361</v>
      </c>
      <c r="E16911" s="36">
        <v>0.77955749569873722</v>
      </c>
      <c r="F16911" t="str">
        <f t="shared" si="264"/>
        <v>Out</v>
      </c>
      <c r="G16911" s="57"/>
    </row>
    <row r="16912" spans="1:7" x14ac:dyDescent="0.25">
      <c r="A16912" s="38">
        <v>1516024018</v>
      </c>
      <c r="B16912" s="38">
        <v>1</v>
      </c>
      <c r="C16912" s="38">
        <v>1643</v>
      </c>
      <c r="D16912" s="36" t="s">
        <v>359</v>
      </c>
      <c r="E16912" s="36">
        <v>0.77959154653881113</v>
      </c>
      <c r="F16912" t="str">
        <f t="shared" si="264"/>
        <v>Out</v>
      </c>
      <c r="G16912" s="57"/>
    </row>
    <row r="16913" spans="1:7" x14ac:dyDescent="0.25">
      <c r="A16913" s="38">
        <v>1514588609</v>
      </c>
      <c r="B16913" s="38">
        <v>1</v>
      </c>
      <c r="C16913" s="38">
        <v>3746</v>
      </c>
      <c r="D16913" s="36" t="s">
        <v>361</v>
      </c>
      <c r="E16913" s="36">
        <v>0.77960014668406596</v>
      </c>
      <c r="F16913" t="str">
        <f t="shared" si="264"/>
        <v>Out</v>
      </c>
      <c r="G16913" s="57"/>
    </row>
    <row r="16914" spans="1:7" x14ac:dyDescent="0.25">
      <c r="A16914" s="38">
        <v>1519885666</v>
      </c>
      <c r="B16914" s="38">
        <v>1</v>
      </c>
      <c r="C16914" s="38">
        <v>2831</v>
      </c>
      <c r="D16914" s="36" t="s">
        <v>359</v>
      </c>
      <c r="E16914" s="36">
        <v>0.77963093700063824</v>
      </c>
      <c r="F16914" t="str">
        <f t="shared" si="264"/>
        <v>Out</v>
      </c>
      <c r="G16914" s="57"/>
    </row>
    <row r="16915" spans="1:7" x14ac:dyDescent="0.25">
      <c r="A16915" s="38">
        <v>1511675736</v>
      </c>
      <c r="B16915" s="38">
        <v>1</v>
      </c>
      <c r="C16915" s="38">
        <v>2988</v>
      </c>
      <c r="D16915" s="36" t="s">
        <v>360</v>
      </c>
      <c r="E16915" s="36">
        <v>0.77969460961200709</v>
      </c>
      <c r="F16915" t="str">
        <f t="shared" si="264"/>
        <v>Out</v>
      </c>
      <c r="G16915" s="57"/>
    </row>
    <row r="16916" spans="1:7" x14ac:dyDescent="0.25">
      <c r="A16916" s="38">
        <v>1513149106</v>
      </c>
      <c r="B16916" s="38">
        <v>1</v>
      </c>
      <c r="C16916" s="38">
        <v>2240</v>
      </c>
      <c r="D16916" s="36" t="s">
        <v>361</v>
      </c>
      <c r="E16916" s="36">
        <v>0.77970270229443328</v>
      </c>
      <c r="F16916" t="str">
        <f t="shared" si="264"/>
        <v>Out</v>
      </c>
      <c r="G16916" s="57"/>
    </row>
    <row r="16917" spans="1:7" x14ac:dyDescent="0.25">
      <c r="A16917" s="38">
        <v>1514084591</v>
      </c>
      <c r="B16917" s="38">
        <v>0</v>
      </c>
      <c r="C16917" s="38">
        <v>3675</v>
      </c>
      <c r="D16917" s="36" t="s">
        <v>361</v>
      </c>
      <c r="E16917" s="36">
        <v>0.77974561355603522</v>
      </c>
      <c r="F16917" t="str">
        <f t="shared" si="264"/>
        <v>Out</v>
      </c>
      <c r="G16917" s="57"/>
    </row>
    <row r="16918" spans="1:7" x14ac:dyDescent="0.25">
      <c r="A16918" s="38">
        <v>1515505970</v>
      </c>
      <c r="B16918" s="38">
        <v>0</v>
      </c>
      <c r="C16918" s="38">
        <v>2315</v>
      </c>
      <c r="D16918" s="36" t="s">
        <v>361</v>
      </c>
      <c r="E16918" s="36">
        <v>0.77975825031117285</v>
      </c>
      <c r="F16918" t="str">
        <f t="shared" si="264"/>
        <v>Out</v>
      </c>
      <c r="G16918" s="57"/>
    </row>
    <row r="16919" spans="1:7" x14ac:dyDescent="0.25">
      <c r="A16919" s="38">
        <v>1515780638</v>
      </c>
      <c r="B16919" s="38">
        <v>1</v>
      </c>
      <c r="C16919" s="38">
        <v>3815</v>
      </c>
      <c r="D16919" s="36" t="s">
        <v>360</v>
      </c>
      <c r="E16919" s="36">
        <v>0.77976489174190655</v>
      </c>
      <c r="F16919" t="str">
        <f t="shared" si="264"/>
        <v>Out</v>
      </c>
      <c r="G16919" s="57"/>
    </row>
    <row r="16920" spans="1:7" x14ac:dyDescent="0.25">
      <c r="A16920" s="38">
        <v>1518927119</v>
      </c>
      <c r="B16920" s="38">
        <v>1</v>
      </c>
      <c r="C16920" s="38">
        <v>1938</v>
      </c>
      <c r="D16920" s="36" t="s">
        <v>360</v>
      </c>
      <c r="E16920" s="36">
        <v>0.77995202307387834</v>
      </c>
      <c r="F16920" t="str">
        <f t="shared" si="264"/>
        <v>Out</v>
      </c>
      <c r="G16920" s="57"/>
    </row>
    <row r="16921" spans="1:7" x14ac:dyDescent="0.25">
      <c r="A16921" s="38">
        <v>1513533219</v>
      </c>
      <c r="B16921" s="38">
        <v>1</v>
      </c>
      <c r="C16921" s="38">
        <v>2800</v>
      </c>
      <c r="D16921" s="36" t="s">
        <v>361</v>
      </c>
      <c r="E16921" s="36">
        <v>0.78003518490687229</v>
      </c>
      <c r="F16921" t="str">
        <f t="shared" si="264"/>
        <v>Out</v>
      </c>
      <c r="G16921" s="57"/>
    </row>
    <row r="16922" spans="1:7" x14ac:dyDescent="0.25">
      <c r="A16922" s="38">
        <v>1519219259</v>
      </c>
      <c r="B16922" s="38">
        <v>1</v>
      </c>
      <c r="C16922" s="38">
        <v>1921</v>
      </c>
      <c r="D16922" s="36" t="s">
        <v>362</v>
      </c>
      <c r="E16922" s="36">
        <v>0.78005154499260732</v>
      </c>
      <c r="F16922" t="str">
        <f t="shared" si="264"/>
        <v>Out</v>
      </c>
      <c r="G16922" s="57"/>
    </row>
    <row r="16923" spans="1:7" x14ac:dyDescent="0.25">
      <c r="A16923" s="38">
        <v>1517686667</v>
      </c>
      <c r="B16923" s="38">
        <v>1</v>
      </c>
      <c r="C16923" s="38">
        <v>2505</v>
      </c>
      <c r="D16923" s="36" t="s">
        <v>361</v>
      </c>
      <c r="E16923" s="36">
        <v>0.78007615645402117</v>
      </c>
      <c r="F16923" t="str">
        <f t="shared" si="264"/>
        <v>Out</v>
      </c>
      <c r="G16923" s="57"/>
    </row>
    <row r="16924" spans="1:7" x14ac:dyDescent="0.25">
      <c r="A16924" s="38">
        <v>1516436964</v>
      </c>
      <c r="B16924" s="38">
        <v>1</v>
      </c>
      <c r="C16924" s="38">
        <v>238</v>
      </c>
      <c r="D16924" s="36" t="s">
        <v>360</v>
      </c>
      <c r="E16924" s="36">
        <v>0.7801191816039531</v>
      </c>
      <c r="F16924" t="str">
        <f t="shared" si="264"/>
        <v>Out</v>
      </c>
      <c r="G16924" s="57"/>
    </row>
    <row r="16925" spans="1:7" x14ac:dyDescent="0.25">
      <c r="A16925" s="38">
        <v>1513373805</v>
      </c>
      <c r="B16925" s="38">
        <v>1</v>
      </c>
      <c r="C16925" s="38">
        <v>3284</v>
      </c>
      <c r="D16925" s="36" t="s">
        <v>361</v>
      </c>
      <c r="E16925" s="36">
        <v>0.780136239285811</v>
      </c>
      <c r="F16925" t="str">
        <f t="shared" si="264"/>
        <v>Out</v>
      </c>
      <c r="G16925" s="57"/>
    </row>
    <row r="16926" spans="1:7" x14ac:dyDescent="0.25">
      <c r="A16926" s="38">
        <v>1519578969</v>
      </c>
      <c r="B16926" s="38">
        <v>1</v>
      </c>
      <c r="C16926" s="38">
        <v>4145</v>
      </c>
      <c r="D16926" s="36" t="s">
        <v>362</v>
      </c>
      <c r="E16926" s="36">
        <v>0.78020437289338607</v>
      </c>
      <c r="F16926" t="str">
        <f t="shared" si="264"/>
        <v>Out</v>
      </c>
      <c r="G16926" s="57"/>
    </row>
    <row r="16927" spans="1:7" x14ac:dyDescent="0.25">
      <c r="A16927" s="38">
        <v>1519727093</v>
      </c>
      <c r="B16927" s="38">
        <v>1</v>
      </c>
      <c r="C16927" s="38">
        <v>1816</v>
      </c>
      <c r="D16927" s="36" t="s">
        <v>361</v>
      </c>
      <c r="E16927" s="36">
        <v>0.78026125686625647</v>
      </c>
      <c r="F16927" t="str">
        <f t="shared" si="264"/>
        <v>Out</v>
      </c>
      <c r="G16927" s="57"/>
    </row>
    <row r="16928" spans="1:7" x14ac:dyDescent="0.25">
      <c r="A16928" s="38">
        <v>1517153688</v>
      </c>
      <c r="B16928" s="38">
        <v>1</v>
      </c>
      <c r="C16928" s="38">
        <v>1273</v>
      </c>
      <c r="D16928" s="36" t="s">
        <v>360</v>
      </c>
      <c r="E16928" s="36">
        <v>0.78026473425345499</v>
      </c>
      <c r="F16928" t="str">
        <f t="shared" si="264"/>
        <v>Out</v>
      </c>
      <c r="G16928" s="57"/>
    </row>
    <row r="16929" spans="1:7" x14ac:dyDescent="0.25">
      <c r="A16929" s="38">
        <v>1519608311</v>
      </c>
      <c r="B16929" s="38">
        <v>0</v>
      </c>
      <c r="C16929" s="38">
        <v>3048</v>
      </c>
      <c r="D16929" s="36" t="s">
        <v>362</v>
      </c>
      <c r="E16929" s="36">
        <v>0.78029318374697509</v>
      </c>
      <c r="F16929" t="str">
        <f t="shared" si="264"/>
        <v>Out</v>
      </c>
      <c r="G16929" s="57"/>
    </row>
    <row r="16930" spans="1:7" x14ac:dyDescent="0.25">
      <c r="A16930" s="38">
        <v>1518248247</v>
      </c>
      <c r="B16930" s="38">
        <v>1</v>
      </c>
      <c r="C16930" s="38">
        <v>788</v>
      </c>
      <c r="D16930" s="36" t="s">
        <v>359</v>
      </c>
      <c r="E16930" s="36">
        <v>0.78031499512281477</v>
      </c>
      <c r="F16930" t="str">
        <f t="shared" si="264"/>
        <v>Out</v>
      </c>
      <c r="G16930" s="57"/>
    </row>
    <row r="16931" spans="1:7" x14ac:dyDescent="0.25">
      <c r="A16931" s="38">
        <v>1517311461</v>
      </c>
      <c r="B16931" s="38">
        <v>0</v>
      </c>
      <c r="C16931" s="38">
        <v>461</v>
      </c>
      <c r="D16931" s="36" t="s">
        <v>361</v>
      </c>
      <c r="E16931" s="36">
        <v>0.78037649893664274</v>
      </c>
      <c r="F16931" t="str">
        <f t="shared" si="264"/>
        <v>Out</v>
      </c>
      <c r="G16931" s="57"/>
    </row>
    <row r="16932" spans="1:7" x14ac:dyDescent="0.25">
      <c r="A16932" s="38">
        <v>1519839746</v>
      </c>
      <c r="B16932" s="38">
        <v>1</v>
      </c>
      <c r="C16932" s="38">
        <v>3300</v>
      </c>
      <c r="D16932" s="36" t="s">
        <v>360</v>
      </c>
      <c r="E16932" s="36">
        <v>0.78041639906117766</v>
      </c>
      <c r="F16932" t="str">
        <f t="shared" si="264"/>
        <v>Out</v>
      </c>
      <c r="G16932" s="57"/>
    </row>
    <row r="16933" spans="1:7" x14ac:dyDescent="0.25">
      <c r="A16933" s="38">
        <v>1518413970</v>
      </c>
      <c r="B16933" s="38">
        <v>0</v>
      </c>
      <c r="C16933" s="38">
        <v>1986</v>
      </c>
      <c r="D16933" s="36" t="s">
        <v>359</v>
      </c>
      <c r="E16933" s="36">
        <v>0.78042859610737902</v>
      </c>
      <c r="F16933" t="str">
        <f t="shared" si="264"/>
        <v>Out</v>
      </c>
      <c r="G16933" s="57"/>
    </row>
    <row r="16934" spans="1:7" x14ac:dyDescent="0.25">
      <c r="A16934" s="38">
        <v>1518964339</v>
      </c>
      <c r="B16934" s="38">
        <v>1</v>
      </c>
      <c r="C16934" s="38">
        <v>3135</v>
      </c>
      <c r="D16934" s="36" t="s">
        <v>360</v>
      </c>
      <c r="E16934" s="36">
        <v>0.7804602858004166</v>
      </c>
      <c r="F16934" t="str">
        <f t="shared" si="264"/>
        <v>Out</v>
      </c>
      <c r="G16934" s="57"/>
    </row>
    <row r="16935" spans="1:7" x14ac:dyDescent="0.25">
      <c r="A16935" s="38">
        <v>1518082097</v>
      </c>
      <c r="B16935" s="38">
        <v>1</v>
      </c>
      <c r="C16935" s="38">
        <v>3546</v>
      </c>
      <c r="D16935" s="36" t="s">
        <v>359</v>
      </c>
      <c r="E16935" s="36">
        <v>0.78051608618868495</v>
      </c>
      <c r="F16935" t="str">
        <f t="shared" si="264"/>
        <v>Out</v>
      </c>
      <c r="G16935" s="57"/>
    </row>
    <row r="16936" spans="1:7" x14ac:dyDescent="0.25">
      <c r="A16936" s="38">
        <v>1512222328</v>
      </c>
      <c r="B16936" s="38">
        <v>1</v>
      </c>
      <c r="C16936" s="38">
        <v>3433</v>
      </c>
      <c r="D16936" s="36" t="s">
        <v>360</v>
      </c>
      <c r="E16936" s="36">
        <v>0.78056651684401035</v>
      </c>
      <c r="F16936" t="str">
        <f t="shared" si="264"/>
        <v>Out</v>
      </c>
      <c r="G16936" s="57"/>
    </row>
    <row r="16937" spans="1:7" x14ac:dyDescent="0.25">
      <c r="A16937" s="38">
        <v>1514030357</v>
      </c>
      <c r="B16937" s="38">
        <v>1</v>
      </c>
      <c r="C16937" s="38">
        <v>2283</v>
      </c>
      <c r="D16937" s="36" t="s">
        <v>360</v>
      </c>
      <c r="E16937" s="36">
        <v>0.78058878344793259</v>
      </c>
      <c r="F16937" t="str">
        <f t="shared" si="264"/>
        <v>Out</v>
      </c>
      <c r="G16937" s="57"/>
    </row>
    <row r="16938" spans="1:7" x14ac:dyDescent="0.25">
      <c r="A16938" s="38">
        <v>1517117082</v>
      </c>
      <c r="B16938" s="38">
        <v>0</v>
      </c>
      <c r="C16938" s="38">
        <v>1735</v>
      </c>
      <c r="D16938" s="36" t="s">
        <v>359</v>
      </c>
      <c r="E16938" s="36">
        <v>0.78066244411306152</v>
      </c>
      <c r="F16938" t="str">
        <f t="shared" si="264"/>
        <v>Out</v>
      </c>
      <c r="G16938" s="57"/>
    </row>
    <row r="16939" spans="1:7" x14ac:dyDescent="0.25">
      <c r="A16939" s="38">
        <v>1519475439</v>
      </c>
      <c r="B16939" s="38">
        <v>1</v>
      </c>
      <c r="C16939" s="38">
        <v>1744</v>
      </c>
      <c r="D16939" s="36" t="s">
        <v>361</v>
      </c>
      <c r="E16939" s="36">
        <v>0.78069198249090488</v>
      </c>
      <c r="F16939" t="str">
        <f t="shared" si="264"/>
        <v>Out</v>
      </c>
      <c r="G16939" s="57"/>
    </row>
    <row r="16940" spans="1:7" x14ac:dyDescent="0.25">
      <c r="A16940" s="38">
        <v>1519887951</v>
      </c>
      <c r="B16940" s="38">
        <v>0</v>
      </c>
      <c r="C16940" s="38">
        <v>3789</v>
      </c>
      <c r="D16940" s="36" t="s">
        <v>359</v>
      </c>
      <c r="E16940" s="36">
        <v>0.780717732995445</v>
      </c>
      <c r="F16940" t="str">
        <f t="shared" si="264"/>
        <v>Out</v>
      </c>
      <c r="G16940" s="57"/>
    </row>
    <row r="16941" spans="1:7" x14ac:dyDescent="0.25">
      <c r="A16941" s="38">
        <v>1514906380</v>
      </c>
      <c r="B16941" s="38">
        <v>0</v>
      </c>
      <c r="C16941" s="38">
        <v>554</v>
      </c>
      <c r="D16941" s="36" t="s">
        <v>362</v>
      </c>
      <c r="E16941" s="36">
        <v>0.78075074430766422</v>
      </c>
      <c r="F16941" t="str">
        <f t="shared" si="264"/>
        <v>Out</v>
      </c>
      <c r="G16941" s="57"/>
    </row>
    <row r="16942" spans="1:7" x14ac:dyDescent="0.25">
      <c r="A16942" s="38">
        <v>1517861283</v>
      </c>
      <c r="B16942" s="38">
        <v>1</v>
      </c>
      <c r="C16942" s="38">
        <v>2590</v>
      </c>
      <c r="D16942" s="36" t="s">
        <v>360</v>
      </c>
      <c r="E16942" s="36">
        <v>0.78078017155670998</v>
      </c>
      <c r="F16942" t="str">
        <f t="shared" si="264"/>
        <v>Out</v>
      </c>
      <c r="G16942" s="57"/>
    </row>
    <row r="16943" spans="1:7" x14ac:dyDescent="0.25">
      <c r="A16943" s="38">
        <v>1516897432</v>
      </c>
      <c r="B16943" s="38">
        <v>0</v>
      </c>
      <c r="C16943" s="38">
        <v>1067</v>
      </c>
      <c r="D16943" s="36" t="s">
        <v>362</v>
      </c>
      <c r="E16943" s="36">
        <v>0.78078975866724731</v>
      </c>
      <c r="F16943" t="str">
        <f t="shared" si="264"/>
        <v>Out</v>
      </c>
      <c r="G16943" s="57"/>
    </row>
    <row r="16944" spans="1:7" x14ac:dyDescent="0.25">
      <c r="A16944" s="38">
        <v>1516035446</v>
      </c>
      <c r="B16944" s="38">
        <v>1</v>
      </c>
      <c r="C16944" s="38">
        <v>3817</v>
      </c>
      <c r="D16944" s="36" t="s">
        <v>360</v>
      </c>
      <c r="E16944" s="36">
        <v>0.78081130346671923</v>
      </c>
      <c r="F16944" t="str">
        <f t="shared" si="264"/>
        <v>Out</v>
      </c>
      <c r="G16944" s="57"/>
    </row>
    <row r="16945" spans="1:7" x14ac:dyDescent="0.25">
      <c r="A16945" s="38">
        <v>1519473526</v>
      </c>
      <c r="B16945" s="38">
        <v>1</v>
      </c>
      <c r="C16945" s="38">
        <v>2332</v>
      </c>
      <c r="D16945" s="36" t="s">
        <v>360</v>
      </c>
      <c r="E16945" s="36">
        <v>0.78081185852094315</v>
      </c>
      <c r="F16945" t="str">
        <f t="shared" si="264"/>
        <v>Out</v>
      </c>
      <c r="G16945" s="57"/>
    </row>
    <row r="16946" spans="1:7" x14ac:dyDescent="0.25">
      <c r="A16946" s="38">
        <v>1513134533</v>
      </c>
      <c r="B16946" s="38">
        <v>1</v>
      </c>
      <c r="C16946" s="38">
        <v>193</v>
      </c>
      <c r="D16946" s="36" t="s">
        <v>360</v>
      </c>
      <c r="E16946" s="36">
        <v>0.78083068486446483</v>
      </c>
      <c r="F16946" t="str">
        <f t="shared" si="264"/>
        <v>Out</v>
      </c>
      <c r="G16946" s="57"/>
    </row>
    <row r="16947" spans="1:7" x14ac:dyDescent="0.25">
      <c r="A16947" s="38">
        <v>1514236880</v>
      </c>
      <c r="B16947" s="38">
        <v>0</v>
      </c>
      <c r="C16947" s="38">
        <v>3005</v>
      </c>
      <c r="D16947" s="36" t="s">
        <v>360</v>
      </c>
      <c r="E16947" s="36">
        <v>0.78083349175795502</v>
      </c>
      <c r="F16947" t="str">
        <f t="shared" si="264"/>
        <v>Out</v>
      </c>
      <c r="G16947" s="57"/>
    </row>
    <row r="16948" spans="1:7" x14ac:dyDescent="0.25">
      <c r="A16948" s="38">
        <v>1518030778</v>
      </c>
      <c r="B16948" s="38">
        <v>1</v>
      </c>
      <c r="C16948" s="38">
        <v>1498</v>
      </c>
      <c r="D16948" s="36" t="s">
        <v>361</v>
      </c>
      <c r="E16948" s="36">
        <v>0.78086546704162285</v>
      </c>
      <c r="F16948" t="str">
        <f t="shared" si="264"/>
        <v>Out</v>
      </c>
      <c r="G16948" s="57"/>
    </row>
    <row r="16949" spans="1:7" x14ac:dyDescent="0.25">
      <c r="A16949" s="38">
        <v>1519441596</v>
      </c>
      <c r="B16949" s="38">
        <v>1</v>
      </c>
      <c r="C16949" s="38">
        <v>614</v>
      </c>
      <c r="D16949" s="36" t="s">
        <v>361</v>
      </c>
      <c r="E16949" s="36">
        <v>0.78098414649567294</v>
      </c>
      <c r="F16949" t="str">
        <f t="shared" si="264"/>
        <v>Out</v>
      </c>
      <c r="G16949" s="57"/>
    </row>
    <row r="16950" spans="1:7" x14ac:dyDescent="0.25">
      <c r="A16950" s="38">
        <v>1511529528</v>
      </c>
      <c r="B16950" s="38">
        <v>1</v>
      </c>
      <c r="C16950" s="38">
        <v>2480</v>
      </c>
      <c r="D16950" s="36" t="s">
        <v>359</v>
      </c>
      <c r="E16950" s="36">
        <v>0.78100342369493569</v>
      </c>
      <c r="F16950" t="str">
        <f t="shared" si="264"/>
        <v>Out</v>
      </c>
      <c r="G16950" s="57"/>
    </row>
    <row r="16951" spans="1:7" x14ac:dyDescent="0.25">
      <c r="A16951" s="38">
        <v>1516567988</v>
      </c>
      <c r="B16951" s="38">
        <v>1</v>
      </c>
      <c r="C16951" s="38">
        <v>1022</v>
      </c>
      <c r="D16951" s="36" t="s">
        <v>360</v>
      </c>
      <c r="E16951" s="36">
        <v>0.78102910671034542</v>
      </c>
      <c r="F16951" t="str">
        <f t="shared" si="264"/>
        <v>Out</v>
      </c>
      <c r="G16951" s="57"/>
    </row>
    <row r="16952" spans="1:7" x14ac:dyDescent="0.25">
      <c r="A16952" s="38">
        <v>1513559694</v>
      </c>
      <c r="B16952" s="38">
        <v>1</v>
      </c>
      <c r="C16952" s="38">
        <v>2063</v>
      </c>
      <c r="D16952" s="36" t="s">
        <v>361</v>
      </c>
      <c r="E16952" s="36">
        <v>0.78103774248384061</v>
      </c>
      <c r="F16952" t="str">
        <f t="shared" si="264"/>
        <v>Out</v>
      </c>
      <c r="G16952" s="57"/>
    </row>
    <row r="16953" spans="1:7" x14ac:dyDescent="0.25">
      <c r="A16953" s="38">
        <v>1518339266</v>
      </c>
      <c r="B16953" s="38">
        <v>1</v>
      </c>
      <c r="C16953" s="38">
        <v>745</v>
      </c>
      <c r="D16953" s="36" t="s">
        <v>360</v>
      </c>
      <c r="E16953" s="36">
        <v>0.78106492574747299</v>
      </c>
      <c r="F16953" t="str">
        <f t="shared" si="264"/>
        <v>Out</v>
      </c>
      <c r="G16953" s="57"/>
    </row>
    <row r="16954" spans="1:7" x14ac:dyDescent="0.25">
      <c r="A16954" s="38">
        <v>1519272278</v>
      </c>
      <c r="B16954" s="38">
        <v>1</v>
      </c>
      <c r="C16954" s="38">
        <v>647</v>
      </c>
      <c r="D16954" s="36" t="s">
        <v>361</v>
      </c>
      <c r="E16954" s="36">
        <v>0.78108087825508588</v>
      </c>
      <c r="F16954" t="str">
        <f t="shared" si="264"/>
        <v>Out</v>
      </c>
      <c r="G16954" s="57"/>
    </row>
    <row r="16955" spans="1:7" x14ac:dyDescent="0.25">
      <c r="A16955" s="38">
        <v>1512773211</v>
      </c>
      <c r="B16955" s="38">
        <v>0</v>
      </c>
      <c r="C16955" s="38">
        <v>2658</v>
      </c>
      <c r="D16955" s="36" t="s">
        <v>362</v>
      </c>
      <c r="E16955" s="36">
        <v>0.78108157137664425</v>
      </c>
      <c r="F16955" t="str">
        <f t="shared" si="264"/>
        <v>Out</v>
      </c>
      <c r="G16955" s="57"/>
    </row>
    <row r="16956" spans="1:7" x14ac:dyDescent="0.25">
      <c r="A16956" s="38">
        <v>1518324962</v>
      </c>
      <c r="B16956" s="38">
        <v>0</v>
      </c>
      <c r="C16956" s="38">
        <v>1705</v>
      </c>
      <c r="D16956" s="36" t="s">
        <v>362</v>
      </c>
      <c r="E16956" s="36">
        <v>0.78108935695662818</v>
      </c>
      <c r="F16956" t="str">
        <f t="shared" si="264"/>
        <v>Out</v>
      </c>
      <c r="G16956" s="57"/>
    </row>
    <row r="16957" spans="1:7" x14ac:dyDescent="0.25">
      <c r="A16957" s="38">
        <v>1519668336</v>
      </c>
      <c r="B16957" s="38">
        <v>1</v>
      </c>
      <c r="C16957" s="38">
        <v>246</v>
      </c>
      <c r="D16957" s="36" t="s">
        <v>360</v>
      </c>
      <c r="E16957" s="36">
        <v>0.78111161831756348</v>
      </c>
      <c r="F16957" t="str">
        <f t="shared" si="264"/>
        <v>Out</v>
      </c>
      <c r="G16957" s="57"/>
    </row>
    <row r="16958" spans="1:7" x14ac:dyDescent="0.25">
      <c r="A16958" s="38">
        <v>1513174318</v>
      </c>
      <c r="B16958" s="38">
        <v>1</v>
      </c>
      <c r="C16958" s="38">
        <v>261</v>
      </c>
      <c r="D16958" s="36" t="s">
        <v>360</v>
      </c>
      <c r="E16958" s="36">
        <v>0.7812205490191737</v>
      </c>
      <c r="F16958" t="str">
        <f t="shared" si="264"/>
        <v>Out</v>
      </c>
      <c r="G16958" s="57"/>
    </row>
    <row r="16959" spans="1:7" x14ac:dyDescent="0.25">
      <c r="A16959" s="38">
        <v>1514116391</v>
      </c>
      <c r="B16959" s="38">
        <v>0</v>
      </c>
      <c r="C16959" s="38">
        <v>3880</v>
      </c>
      <c r="D16959" s="36" t="s">
        <v>359</v>
      </c>
      <c r="E16959" s="36">
        <v>0.78127354459971143</v>
      </c>
      <c r="F16959" t="str">
        <f t="shared" si="264"/>
        <v>Out</v>
      </c>
      <c r="G16959" s="57"/>
    </row>
    <row r="16960" spans="1:7" x14ac:dyDescent="0.25">
      <c r="A16960" s="38">
        <v>1518674247</v>
      </c>
      <c r="B16960" s="38">
        <v>1</v>
      </c>
      <c r="C16960" s="38">
        <v>2905</v>
      </c>
      <c r="D16960" s="36" t="s">
        <v>362</v>
      </c>
      <c r="E16960" s="36">
        <v>0.78141770822639456</v>
      </c>
      <c r="F16960" t="str">
        <f t="shared" si="264"/>
        <v>Out</v>
      </c>
      <c r="G16960" s="57"/>
    </row>
    <row r="16961" spans="1:7" x14ac:dyDescent="0.25">
      <c r="A16961" s="38">
        <v>1515172974</v>
      </c>
      <c r="B16961" s="38">
        <v>1</v>
      </c>
      <c r="C16961" s="38">
        <v>69</v>
      </c>
      <c r="D16961" s="36" t="s">
        <v>360</v>
      </c>
      <c r="E16961" s="36">
        <v>0.78144658031001191</v>
      </c>
      <c r="F16961" t="str">
        <f t="shared" si="264"/>
        <v>Out</v>
      </c>
      <c r="G16961" s="57"/>
    </row>
    <row r="16962" spans="1:7" x14ac:dyDescent="0.25">
      <c r="A16962" s="38">
        <v>1512172031</v>
      </c>
      <c r="B16962" s="38">
        <v>0</v>
      </c>
      <c r="C16962" s="38">
        <v>2469</v>
      </c>
      <c r="D16962" s="36" t="s">
        <v>360</v>
      </c>
      <c r="E16962" s="36">
        <v>0.78148216367147916</v>
      </c>
      <c r="F16962" t="str">
        <f t="shared" si="264"/>
        <v>Out</v>
      </c>
      <c r="G16962" s="57"/>
    </row>
    <row r="16963" spans="1:7" x14ac:dyDescent="0.25">
      <c r="A16963" s="38">
        <v>1514003681</v>
      </c>
      <c r="B16963" s="38">
        <v>0</v>
      </c>
      <c r="C16963" s="38">
        <v>2929</v>
      </c>
      <c r="D16963" s="36" t="s">
        <v>361</v>
      </c>
      <c r="E16963" s="36">
        <v>0.78149385460047405</v>
      </c>
      <c r="F16963" t="str">
        <f t="shared" si="264"/>
        <v>Out</v>
      </c>
      <c r="G16963" s="57"/>
    </row>
    <row r="16964" spans="1:7" x14ac:dyDescent="0.25">
      <c r="A16964" s="38">
        <v>1519558207</v>
      </c>
      <c r="B16964" s="38">
        <v>1</v>
      </c>
      <c r="C16964" s="38">
        <v>825</v>
      </c>
      <c r="D16964" s="36" t="s">
        <v>360</v>
      </c>
      <c r="E16964" s="36">
        <v>0.78150562095367448</v>
      </c>
      <c r="F16964" t="str">
        <f t="shared" si="264"/>
        <v>Out</v>
      </c>
      <c r="G16964" s="57"/>
    </row>
    <row r="16965" spans="1:7" x14ac:dyDescent="0.25">
      <c r="A16965" s="38">
        <v>1517185127</v>
      </c>
      <c r="B16965" s="38">
        <v>1</v>
      </c>
      <c r="C16965" s="38">
        <v>428</v>
      </c>
      <c r="D16965" s="36" t="s">
        <v>360</v>
      </c>
      <c r="E16965" s="36">
        <v>0.78161434589897116</v>
      </c>
      <c r="F16965" t="str">
        <f t="shared" si="264"/>
        <v>Out</v>
      </c>
      <c r="G16965" s="57"/>
    </row>
    <row r="16966" spans="1:7" x14ac:dyDescent="0.25">
      <c r="A16966" s="38">
        <v>1513890446</v>
      </c>
      <c r="B16966" s="38">
        <v>1</v>
      </c>
      <c r="C16966" s="38">
        <v>142</v>
      </c>
      <c r="D16966" s="36" t="s">
        <v>360</v>
      </c>
      <c r="E16966" s="36">
        <v>0.78171160166205289</v>
      </c>
      <c r="F16966" t="str">
        <f t="shared" si="264"/>
        <v>Out</v>
      </c>
      <c r="G16966" s="57"/>
    </row>
    <row r="16967" spans="1:7" x14ac:dyDescent="0.25">
      <c r="A16967" s="38">
        <v>1518288437</v>
      </c>
      <c r="B16967" s="38">
        <v>1</v>
      </c>
      <c r="C16967" s="38">
        <v>285</v>
      </c>
      <c r="D16967" s="36" t="s">
        <v>360</v>
      </c>
      <c r="E16967" s="36">
        <v>0.78171405133322058</v>
      </c>
      <c r="F16967" t="str">
        <f t="shared" si="264"/>
        <v>Out</v>
      </c>
      <c r="G16967" s="57"/>
    </row>
    <row r="16968" spans="1:7" x14ac:dyDescent="0.25">
      <c r="A16968" s="38">
        <v>1519111050</v>
      </c>
      <c r="B16968" s="38">
        <v>0</v>
      </c>
      <c r="C16968" s="38">
        <v>526</v>
      </c>
      <c r="D16968" s="36" t="s">
        <v>359</v>
      </c>
      <c r="E16968" s="36">
        <v>0.78171618727444192</v>
      </c>
      <c r="F16968" t="str">
        <f t="shared" si="264"/>
        <v>Out</v>
      </c>
      <c r="G16968" s="57"/>
    </row>
    <row r="16969" spans="1:7" x14ac:dyDescent="0.25">
      <c r="A16969" s="38">
        <v>1517789426</v>
      </c>
      <c r="B16969" s="38">
        <v>1</v>
      </c>
      <c r="C16969" s="38">
        <v>1557</v>
      </c>
      <c r="D16969" s="36" t="s">
        <v>359</v>
      </c>
      <c r="E16969" s="36">
        <v>0.78176925136673081</v>
      </c>
      <c r="F16969" t="str">
        <f t="shared" si="264"/>
        <v>Out</v>
      </c>
      <c r="G16969" s="57"/>
    </row>
    <row r="16970" spans="1:7" x14ac:dyDescent="0.25">
      <c r="A16970" s="38">
        <v>1518215379</v>
      </c>
      <c r="B16970" s="38">
        <v>1</v>
      </c>
      <c r="C16970" s="38">
        <v>2189</v>
      </c>
      <c r="D16970" s="36" t="s">
        <v>362</v>
      </c>
      <c r="E16970" s="36">
        <v>0.78177414134795742</v>
      </c>
      <c r="F16970" t="str">
        <f t="shared" si="264"/>
        <v>Out</v>
      </c>
      <c r="G16970" s="57"/>
    </row>
    <row r="16971" spans="1:7" x14ac:dyDescent="0.25">
      <c r="A16971" s="38">
        <v>1517913996</v>
      </c>
      <c r="B16971" s="38">
        <v>1</v>
      </c>
      <c r="C16971" s="38">
        <v>578</v>
      </c>
      <c r="D16971" s="36" t="s">
        <v>360</v>
      </c>
      <c r="E16971" s="36">
        <v>0.78182096483725072</v>
      </c>
      <c r="F16971" t="str">
        <f t="shared" ref="F16971:F17034" si="265">IF(ROW(A16971)&lt;=3000, "Test", IF(ROW(A16971)&lt;=6000, "Control", "Out"))</f>
        <v>Out</v>
      </c>
      <c r="G16971" s="57"/>
    </row>
    <row r="16972" spans="1:7" x14ac:dyDescent="0.25">
      <c r="A16972" s="38">
        <v>1519837069</v>
      </c>
      <c r="B16972" s="38">
        <v>1</v>
      </c>
      <c r="C16972" s="38">
        <v>888</v>
      </c>
      <c r="D16972" s="36" t="s">
        <v>361</v>
      </c>
      <c r="E16972" s="36">
        <v>0.78182171181155813</v>
      </c>
      <c r="F16972" t="str">
        <f t="shared" si="265"/>
        <v>Out</v>
      </c>
      <c r="G16972" s="57"/>
    </row>
    <row r="16973" spans="1:7" x14ac:dyDescent="0.25">
      <c r="A16973" s="38">
        <v>1519261229</v>
      </c>
      <c r="B16973" s="38">
        <v>1</v>
      </c>
      <c r="C16973" s="38">
        <v>817</v>
      </c>
      <c r="D16973" s="36" t="s">
        <v>360</v>
      </c>
      <c r="E16973" s="36">
        <v>0.78182836430273162</v>
      </c>
      <c r="F16973" t="str">
        <f t="shared" si="265"/>
        <v>Out</v>
      </c>
      <c r="G16973" s="57"/>
    </row>
    <row r="16974" spans="1:7" x14ac:dyDescent="0.25">
      <c r="A16974" s="38">
        <v>1515463774</v>
      </c>
      <c r="B16974" s="38">
        <v>1</v>
      </c>
      <c r="C16974" s="38">
        <v>296</v>
      </c>
      <c r="D16974" s="36" t="s">
        <v>361</v>
      </c>
      <c r="E16974" s="36">
        <v>0.78183384324883676</v>
      </c>
      <c r="F16974" t="str">
        <f t="shared" si="265"/>
        <v>Out</v>
      </c>
      <c r="G16974" s="57"/>
    </row>
    <row r="16975" spans="1:7" x14ac:dyDescent="0.25">
      <c r="A16975" s="38">
        <v>1518133111</v>
      </c>
      <c r="B16975" s="38">
        <v>0</v>
      </c>
      <c r="C16975" s="38">
        <v>1529</v>
      </c>
      <c r="D16975" s="36" t="s">
        <v>360</v>
      </c>
      <c r="E16975" s="36">
        <v>0.78183799128974152</v>
      </c>
      <c r="F16975" t="str">
        <f t="shared" si="265"/>
        <v>Out</v>
      </c>
      <c r="G16975" s="57"/>
    </row>
    <row r="16976" spans="1:7" x14ac:dyDescent="0.25">
      <c r="A16976" s="38">
        <v>1518652033</v>
      </c>
      <c r="B16976" s="38">
        <v>1</v>
      </c>
      <c r="C16976" s="38">
        <v>3395</v>
      </c>
      <c r="D16976" s="36" t="s">
        <v>361</v>
      </c>
      <c r="E16976" s="36">
        <v>0.78187666598613426</v>
      </c>
      <c r="F16976" t="str">
        <f t="shared" si="265"/>
        <v>Out</v>
      </c>
      <c r="G16976" s="57"/>
    </row>
    <row r="16977" spans="1:7" x14ac:dyDescent="0.25">
      <c r="A16977" s="38">
        <v>1517083984</v>
      </c>
      <c r="B16977" s="38">
        <v>1</v>
      </c>
      <c r="C16977" s="38">
        <v>670</v>
      </c>
      <c r="D16977" s="36" t="s">
        <v>359</v>
      </c>
      <c r="E16977" s="36">
        <v>0.78188119160065594</v>
      </c>
      <c r="F16977" t="str">
        <f t="shared" si="265"/>
        <v>Out</v>
      </c>
      <c r="G16977" s="57"/>
    </row>
    <row r="16978" spans="1:7" x14ac:dyDescent="0.25">
      <c r="A16978" s="38">
        <v>1516485183</v>
      </c>
      <c r="B16978" s="38">
        <v>1</v>
      </c>
      <c r="C16978" s="38">
        <v>4751</v>
      </c>
      <c r="D16978" s="36" t="s">
        <v>362</v>
      </c>
      <c r="E16978" s="36">
        <v>0.78190281153688856</v>
      </c>
      <c r="F16978" t="str">
        <f t="shared" si="265"/>
        <v>Out</v>
      </c>
      <c r="G16978" s="57"/>
    </row>
    <row r="16979" spans="1:7" x14ac:dyDescent="0.25">
      <c r="A16979" s="38">
        <v>1511260917</v>
      </c>
      <c r="B16979" s="38">
        <v>1</v>
      </c>
      <c r="C16979" s="38">
        <v>3269</v>
      </c>
      <c r="D16979" s="36" t="s">
        <v>359</v>
      </c>
      <c r="E16979" s="36">
        <v>0.78207427162166976</v>
      </c>
      <c r="F16979" t="str">
        <f t="shared" si="265"/>
        <v>Out</v>
      </c>
      <c r="G16979" s="57"/>
    </row>
    <row r="16980" spans="1:7" x14ac:dyDescent="0.25">
      <c r="A16980" s="38">
        <v>1514746993</v>
      </c>
      <c r="B16980" s="38">
        <v>1</v>
      </c>
      <c r="C16980" s="38">
        <v>2483</v>
      </c>
      <c r="D16980" s="36" t="s">
        <v>361</v>
      </c>
      <c r="E16980" s="36">
        <v>0.78213815876853543</v>
      </c>
      <c r="F16980" t="str">
        <f t="shared" si="265"/>
        <v>Out</v>
      </c>
      <c r="G16980" s="57"/>
    </row>
    <row r="16981" spans="1:7" x14ac:dyDescent="0.25">
      <c r="A16981" s="38">
        <v>1514801256</v>
      </c>
      <c r="B16981" s="38">
        <v>1</v>
      </c>
      <c r="C16981" s="38">
        <v>2060</v>
      </c>
      <c r="D16981" s="36" t="s">
        <v>359</v>
      </c>
      <c r="E16981" s="36">
        <v>0.78216514521391722</v>
      </c>
      <c r="F16981" t="str">
        <f t="shared" si="265"/>
        <v>Out</v>
      </c>
      <c r="G16981" s="57"/>
    </row>
    <row r="16982" spans="1:7" x14ac:dyDescent="0.25">
      <c r="A16982" s="38">
        <v>1514864168</v>
      </c>
      <c r="B16982" s="38">
        <v>1</v>
      </c>
      <c r="C16982" s="38">
        <v>2371</v>
      </c>
      <c r="D16982" s="36" t="s">
        <v>361</v>
      </c>
      <c r="E16982" s="36">
        <v>0.78226589596259799</v>
      </c>
      <c r="F16982" t="str">
        <f t="shared" si="265"/>
        <v>Out</v>
      </c>
      <c r="G16982" s="57"/>
    </row>
    <row r="16983" spans="1:7" x14ac:dyDescent="0.25">
      <c r="A16983" s="38">
        <v>1517511119</v>
      </c>
      <c r="B16983" s="38">
        <v>1</v>
      </c>
      <c r="C16983" s="38">
        <v>642</v>
      </c>
      <c r="D16983" s="36" t="s">
        <v>361</v>
      </c>
      <c r="E16983" s="36">
        <v>0.7823007396167122</v>
      </c>
      <c r="F16983" t="str">
        <f t="shared" si="265"/>
        <v>Out</v>
      </c>
      <c r="G16983" s="57"/>
    </row>
    <row r="16984" spans="1:7" x14ac:dyDescent="0.25">
      <c r="A16984" s="38">
        <v>1516048157</v>
      </c>
      <c r="B16984" s="38">
        <v>1</v>
      </c>
      <c r="C16984" s="38">
        <v>2043</v>
      </c>
      <c r="D16984" s="36" t="s">
        <v>360</v>
      </c>
      <c r="E16984" s="36">
        <v>0.78230632472344508</v>
      </c>
      <c r="F16984" t="str">
        <f t="shared" si="265"/>
        <v>Out</v>
      </c>
      <c r="G16984" s="57"/>
    </row>
    <row r="16985" spans="1:7" x14ac:dyDescent="0.25">
      <c r="A16985" s="38">
        <v>1516736909</v>
      </c>
      <c r="B16985" s="38">
        <v>1</v>
      </c>
      <c r="C16985" s="38">
        <v>1548</v>
      </c>
      <c r="D16985" s="36" t="s">
        <v>359</v>
      </c>
      <c r="E16985" s="36">
        <v>0.78233305592905411</v>
      </c>
      <c r="F16985" t="str">
        <f t="shared" si="265"/>
        <v>Out</v>
      </c>
      <c r="G16985" s="57"/>
    </row>
    <row r="16986" spans="1:7" x14ac:dyDescent="0.25">
      <c r="A16986" s="38">
        <v>1518573661</v>
      </c>
      <c r="B16986" s="38">
        <v>0</v>
      </c>
      <c r="C16986" s="38">
        <v>2116</v>
      </c>
      <c r="D16986" s="36" t="s">
        <v>359</v>
      </c>
      <c r="E16986" s="36">
        <v>0.78238154884858957</v>
      </c>
      <c r="F16986" t="str">
        <f t="shared" si="265"/>
        <v>Out</v>
      </c>
      <c r="G16986" s="57"/>
    </row>
    <row r="16987" spans="1:7" x14ac:dyDescent="0.25">
      <c r="A16987" s="38">
        <v>1512128305</v>
      </c>
      <c r="B16987" s="38">
        <v>1</v>
      </c>
      <c r="C16987" s="38">
        <v>1722</v>
      </c>
      <c r="D16987" s="36" t="s">
        <v>361</v>
      </c>
      <c r="E16987" s="36">
        <v>0.78245456903007704</v>
      </c>
      <c r="F16987" t="str">
        <f t="shared" si="265"/>
        <v>Out</v>
      </c>
      <c r="G16987" s="57"/>
    </row>
    <row r="16988" spans="1:7" x14ac:dyDescent="0.25">
      <c r="A16988" s="38">
        <v>1514156852</v>
      </c>
      <c r="B16988" s="38">
        <v>0</v>
      </c>
      <c r="C16988" s="38">
        <v>1250</v>
      </c>
      <c r="D16988" s="36" t="s">
        <v>362</v>
      </c>
      <c r="E16988" s="36">
        <v>0.7824575169821022</v>
      </c>
      <c r="F16988" t="str">
        <f t="shared" si="265"/>
        <v>Out</v>
      </c>
      <c r="G16988" s="57"/>
    </row>
    <row r="16989" spans="1:7" x14ac:dyDescent="0.25">
      <c r="A16989" s="38">
        <v>1511410981</v>
      </c>
      <c r="B16989" s="38">
        <v>0</v>
      </c>
      <c r="C16989" s="38">
        <v>921</v>
      </c>
      <c r="D16989" s="36" t="s">
        <v>361</v>
      </c>
      <c r="E16989" s="36">
        <v>0.78251682404128797</v>
      </c>
      <c r="F16989" t="str">
        <f t="shared" si="265"/>
        <v>Out</v>
      </c>
      <c r="G16989" s="57"/>
    </row>
    <row r="16990" spans="1:7" x14ac:dyDescent="0.25">
      <c r="A16990" s="38">
        <v>1519965027</v>
      </c>
      <c r="B16990" s="38">
        <v>1</v>
      </c>
      <c r="C16990" s="38">
        <v>57</v>
      </c>
      <c r="D16990" s="36" t="s">
        <v>361</v>
      </c>
      <c r="E16990" s="36">
        <v>0.78257501299957055</v>
      </c>
      <c r="F16990" t="str">
        <f t="shared" si="265"/>
        <v>Out</v>
      </c>
      <c r="G16990" s="57"/>
    </row>
    <row r="16991" spans="1:7" x14ac:dyDescent="0.25">
      <c r="A16991" s="38">
        <v>1512283208</v>
      </c>
      <c r="B16991" s="38">
        <v>1</v>
      </c>
      <c r="C16991" s="38">
        <v>116</v>
      </c>
      <c r="D16991" s="36" t="s">
        <v>361</v>
      </c>
      <c r="E16991" s="36">
        <v>0.782584326755139</v>
      </c>
      <c r="F16991" t="str">
        <f t="shared" si="265"/>
        <v>Out</v>
      </c>
      <c r="G16991" s="57"/>
    </row>
    <row r="16992" spans="1:7" x14ac:dyDescent="0.25">
      <c r="A16992" s="38">
        <v>1514564521</v>
      </c>
      <c r="B16992" s="38">
        <v>0</v>
      </c>
      <c r="C16992" s="38">
        <v>2853</v>
      </c>
      <c r="D16992" s="36" t="s">
        <v>361</v>
      </c>
      <c r="E16992" s="36">
        <v>0.78261198756488815</v>
      </c>
      <c r="F16992" t="str">
        <f t="shared" si="265"/>
        <v>Out</v>
      </c>
      <c r="G16992" s="57"/>
    </row>
    <row r="16993" spans="1:7" x14ac:dyDescent="0.25">
      <c r="A16993" s="38">
        <v>1513043023</v>
      </c>
      <c r="B16993" s="38">
        <v>1</v>
      </c>
      <c r="C16993" s="38">
        <v>2046</v>
      </c>
      <c r="D16993" s="36" t="s">
        <v>361</v>
      </c>
      <c r="E16993" s="36">
        <v>0.78261840668020455</v>
      </c>
      <c r="F16993" t="str">
        <f t="shared" si="265"/>
        <v>Out</v>
      </c>
      <c r="G16993" s="57"/>
    </row>
    <row r="16994" spans="1:7" x14ac:dyDescent="0.25">
      <c r="A16994" s="38">
        <v>1515390353</v>
      </c>
      <c r="B16994" s="38">
        <v>1</v>
      </c>
      <c r="C16994" s="38">
        <v>1378</v>
      </c>
      <c r="D16994" s="36" t="s">
        <v>360</v>
      </c>
      <c r="E16994" s="36">
        <v>0.78267848256962813</v>
      </c>
      <c r="F16994" t="str">
        <f t="shared" si="265"/>
        <v>Out</v>
      </c>
      <c r="G16994" s="57"/>
    </row>
    <row r="16995" spans="1:7" x14ac:dyDescent="0.25">
      <c r="A16995" s="38">
        <v>1518247872</v>
      </c>
      <c r="B16995" s="38">
        <v>0</v>
      </c>
      <c r="C16995" s="38">
        <v>208</v>
      </c>
      <c r="D16995" s="36" t="s">
        <v>361</v>
      </c>
      <c r="E16995" s="36">
        <v>0.78273005086171499</v>
      </c>
      <c r="F16995" t="str">
        <f t="shared" si="265"/>
        <v>Out</v>
      </c>
      <c r="G16995" s="57"/>
    </row>
    <row r="16996" spans="1:7" x14ac:dyDescent="0.25">
      <c r="A16996" s="38">
        <v>1518222260</v>
      </c>
      <c r="B16996" s="38">
        <v>0</v>
      </c>
      <c r="C16996" s="38">
        <v>2106</v>
      </c>
      <c r="D16996" s="36" t="s">
        <v>359</v>
      </c>
      <c r="E16996" s="36">
        <v>0.78278195199463751</v>
      </c>
      <c r="F16996" t="str">
        <f t="shared" si="265"/>
        <v>Out</v>
      </c>
      <c r="G16996" s="57"/>
    </row>
    <row r="16997" spans="1:7" x14ac:dyDescent="0.25">
      <c r="A16997" s="38">
        <v>1512897188</v>
      </c>
      <c r="B16997" s="38">
        <v>1</v>
      </c>
      <c r="C16997" s="38">
        <v>2967</v>
      </c>
      <c r="D16997" s="36" t="s">
        <v>361</v>
      </c>
      <c r="E16997" s="36">
        <v>0.78280538525755994</v>
      </c>
      <c r="F16997" t="str">
        <f t="shared" si="265"/>
        <v>Out</v>
      </c>
      <c r="G16997" s="57"/>
    </row>
    <row r="16998" spans="1:7" x14ac:dyDescent="0.25">
      <c r="A16998" s="38">
        <v>1518027409</v>
      </c>
      <c r="B16998" s="38">
        <v>1</v>
      </c>
      <c r="C16998" s="38">
        <v>2752</v>
      </c>
      <c r="D16998" s="36" t="s">
        <v>360</v>
      </c>
      <c r="E16998" s="36">
        <v>0.78281730286873286</v>
      </c>
      <c r="F16998" t="str">
        <f t="shared" si="265"/>
        <v>Out</v>
      </c>
      <c r="G16998" s="57"/>
    </row>
    <row r="16999" spans="1:7" x14ac:dyDescent="0.25">
      <c r="A16999" s="38">
        <v>1519034215</v>
      </c>
      <c r="B16999" s="38">
        <v>1</v>
      </c>
      <c r="C16999" s="38">
        <v>1259</v>
      </c>
      <c r="D16999" s="36" t="s">
        <v>361</v>
      </c>
      <c r="E16999" s="36">
        <v>0.7828385621685513</v>
      </c>
      <c r="F16999" t="str">
        <f t="shared" si="265"/>
        <v>Out</v>
      </c>
      <c r="G16999" s="57"/>
    </row>
    <row r="17000" spans="1:7" x14ac:dyDescent="0.25">
      <c r="A17000" s="38">
        <v>1515868274</v>
      </c>
      <c r="B17000" s="38">
        <v>1</v>
      </c>
      <c r="C17000" s="38">
        <v>3676</v>
      </c>
      <c r="D17000" s="36" t="s">
        <v>361</v>
      </c>
      <c r="E17000" s="36">
        <v>0.78286691755116211</v>
      </c>
      <c r="F17000" t="str">
        <f t="shared" si="265"/>
        <v>Out</v>
      </c>
      <c r="G17000" s="57"/>
    </row>
    <row r="17001" spans="1:7" x14ac:dyDescent="0.25">
      <c r="A17001" s="38">
        <v>1511573132</v>
      </c>
      <c r="B17001" s="38">
        <v>0</v>
      </c>
      <c r="C17001" s="38">
        <v>2257</v>
      </c>
      <c r="D17001" s="36" t="s">
        <v>362</v>
      </c>
      <c r="E17001" s="36">
        <v>0.78298885086043979</v>
      </c>
      <c r="F17001" t="str">
        <f t="shared" si="265"/>
        <v>Out</v>
      </c>
      <c r="G17001" s="57"/>
    </row>
    <row r="17002" spans="1:7" x14ac:dyDescent="0.25">
      <c r="A17002" s="38">
        <v>1514830357</v>
      </c>
      <c r="B17002" s="38">
        <v>1</v>
      </c>
      <c r="C17002" s="38">
        <v>80</v>
      </c>
      <c r="D17002" s="36" t="s">
        <v>359</v>
      </c>
      <c r="E17002" s="36">
        <v>0.7830536422990626</v>
      </c>
      <c r="F17002" t="str">
        <f t="shared" si="265"/>
        <v>Out</v>
      </c>
      <c r="G17002" s="57"/>
    </row>
    <row r="17003" spans="1:7" x14ac:dyDescent="0.25">
      <c r="A17003" s="38">
        <v>1512505083</v>
      </c>
      <c r="B17003" s="38">
        <v>1</v>
      </c>
      <c r="C17003" s="38">
        <v>1185</v>
      </c>
      <c r="D17003" s="36" t="s">
        <v>361</v>
      </c>
      <c r="E17003" s="36">
        <v>0.78312802616661814</v>
      </c>
      <c r="F17003" t="str">
        <f t="shared" si="265"/>
        <v>Out</v>
      </c>
      <c r="G17003" s="57"/>
    </row>
    <row r="17004" spans="1:7" x14ac:dyDescent="0.25">
      <c r="A17004" s="38">
        <v>1512085244</v>
      </c>
      <c r="B17004" s="38">
        <v>1</v>
      </c>
      <c r="C17004" s="38">
        <v>367</v>
      </c>
      <c r="D17004" s="36" t="s">
        <v>361</v>
      </c>
      <c r="E17004" s="36">
        <v>0.78316411889698934</v>
      </c>
      <c r="F17004" t="str">
        <f t="shared" si="265"/>
        <v>Out</v>
      </c>
      <c r="G17004" s="57"/>
    </row>
    <row r="17005" spans="1:7" x14ac:dyDescent="0.25">
      <c r="A17005" s="38">
        <v>1515270666</v>
      </c>
      <c r="B17005" s="38">
        <v>1</v>
      </c>
      <c r="C17005" s="38">
        <v>779</v>
      </c>
      <c r="D17005" s="36" t="s">
        <v>359</v>
      </c>
      <c r="E17005" s="36">
        <v>0.78323013812149367</v>
      </c>
      <c r="F17005" t="str">
        <f t="shared" si="265"/>
        <v>Out</v>
      </c>
      <c r="G17005" s="57"/>
    </row>
    <row r="17006" spans="1:7" x14ac:dyDescent="0.25">
      <c r="A17006" s="38">
        <v>1516465688</v>
      </c>
      <c r="B17006" s="38">
        <v>1</v>
      </c>
      <c r="C17006" s="38">
        <v>306</v>
      </c>
      <c r="D17006" s="36" t="s">
        <v>361</v>
      </c>
      <c r="E17006" s="36">
        <v>0.78330520797609404</v>
      </c>
      <c r="F17006" t="str">
        <f t="shared" si="265"/>
        <v>Out</v>
      </c>
      <c r="G17006" s="57"/>
    </row>
    <row r="17007" spans="1:7" x14ac:dyDescent="0.25">
      <c r="A17007" s="38">
        <v>1512476895</v>
      </c>
      <c r="B17007" s="38">
        <v>1</v>
      </c>
      <c r="C17007" s="38">
        <v>3445</v>
      </c>
      <c r="D17007" s="36" t="s">
        <v>359</v>
      </c>
      <c r="E17007" s="36">
        <v>0.78330726344308432</v>
      </c>
      <c r="F17007" t="str">
        <f t="shared" si="265"/>
        <v>Out</v>
      </c>
      <c r="G17007" s="57"/>
    </row>
    <row r="17008" spans="1:7" x14ac:dyDescent="0.25">
      <c r="A17008" s="38">
        <v>1512748450</v>
      </c>
      <c r="B17008" s="38">
        <v>0</v>
      </c>
      <c r="C17008" s="38">
        <v>3456</v>
      </c>
      <c r="D17008" s="36" t="s">
        <v>362</v>
      </c>
      <c r="E17008" s="36">
        <v>0.78342872520593132</v>
      </c>
      <c r="F17008" t="str">
        <f t="shared" si="265"/>
        <v>Out</v>
      </c>
      <c r="G17008" s="57"/>
    </row>
    <row r="17009" spans="1:7" x14ac:dyDescent="0.25">
      <c r="A17009" s="38">
        <v>1517293669</v>
      </c>
      <c r="B17009" s="38">
        <v>1</v>
      </c>
      <c r="C17009" s="38">
        <v>4096</v>
      </c>
      <c r="D17009" s="36" t="s">
        <v>359</v>
      </c>
      <c r="E17009" s="36">
        <v>0.78347561630157803</v>
      </c>
      <c r="F17009" t="str">
        <f t="shared" si="265"/>
        <v>Out</v>
      </c>
      <c r="G17009" s="57"/>
    </row>
    <row r="17010" spans="1:7" x14ac:dyDescent="0.25">
      <c r="A17010" s="38">
        <v>1513894881</v>
      </c>
      <c r="B17010" s="38">
        <v>0</v>
      </c>
      <c r="C17010" s="38">
        <v>72</v>
      </c>
      <c r="D17010" s="36" t="s">
        <v>359</v>
      </c>
      <c r="E17010" s="36">
        <v>0.78348071174132428</v>
      </c>
      <c r="F17010" t="str">
        <f t="shared" si="265"/>
        <v>Out</v>
      </c>
      <c r="G17010" s="57"/>
    </row>
    <row r="17011" spans="1:7" x14ac:dyDescent="0.25">
      <c r="A17011" s="38">
        <v>1514843128</v>
      </c>
      <c r="B17011" s="38">
        <v>1</v>
      </c>
      <c r="C17011" s="38">
        <v>430</v>
      </c>
      <c r="D17011" s="36" t="s">
        <v>360</v>
      </c>
      <c r="E17011" s="36">
        <v>0.78350137850473656</v>
      </c>
      <c r="F17011" t="str">
        <f t="shared" si="265"/>
        <v>Out</v>
      </c>
      <c r="G17011" s="57"/>
    </row>
    <row r="17012" spans="1:7" x14ac:dyDescent="0.25">
      <c r="A17012" s="38">
        <v>1516746248</v>
      </c>
      <c r="B17012" s="38">
        <v>1</v>
      </c>
      <c r="C17012" s="38">
        <v>7</v>
      </c>
      <c r="D17012" s="36" t="s">
        <v>359</v>
      </c>
      <c r="E17012" s="36">
        <v>0.78360334207123994</v>
      </c>
      <c r="F17012" t="str">
        <f t="shared" si="265"/>
        <v>Out</v>
      </c>
      <c r="G17012" s="57"/>
    </row>
    <row r="17013" spans="1:7" x14ac:dyDescent="0.25">
      <c r="A17013" s="38">
        <v>1515983968</v>
      </c>
      <c r="B17013" s="38">
        <v>1</v>
      </c>
      <c r="C17013" s="38">
        <v>2003</v>
      </c>
      <c r="D17013" s="36" t="s">
        <v>361</v>
      </c>
      <c r="E17013" s="36">
        <v>0.78360522139047561</v>
      </c>
      <c r="F17013" t="str">
        <f t="shared" si="265"/>
        <v>Out</v>
      </c>
      <c r="G17013" s="57"/>
    </row>
    <row r="17014" spans="1:7" x14ac:dyDescent="0.25">
      <c r="A17014" s="38">
        <v>1519891346</v>
      </c>
      <c r="B17014" s="38">
        <v>1</v>
      </c>
      <c r="C17014" s="38">
        <v>680</v>
      </c>
      <c r="D17014" s="36" t="s">
        <v>362</v>
      </c>
      <c r="E17014" s="36">
        <v>0.7836128400340443</v>
      </c>
      <c r="F17014" t="str">
        <f t="shared" si="265"/>
        <v>Out</v>
      </c>
      <c r="G17014" s="57"/>
    </row>
    <row r="17015" spans="1:7" x14ac:dyDescent="0.25">
      <c r="A17015" s="38">
        <v>1515547383</v>
      </c>
      <c r="B17015" s="38">
        <v>1</v>
      </c>
      <c r="C17015" s="38">
        <v>1949</v>
      </c>
      <c r="D17015" s="36" t="s">
        <v>360</v>
      </c>
      <c r="E17015" s="36">
        <v>0.78361498772356819</v>
      </c>
      <c r="F17015" t="str">
        <f t="shared" si="265"/>
        <v>Out</v>
      </c>
      <c r="G17015" s="57"/>
    </row>
    <row r="17016" spans="1:7" x14ac:dyDescent="0.25">
      <c r="A17016" s="38">
        <v>1518415050</v>
      </c>
      <c r="B17016" s="38">
        <v>0</v>
      </c>
      <c r="C17016" s="38">
        <v>2653</v>
      </c>
      <c r="D17016" s="36" t="s">
        <v>361</v>
      </c>
      <c r="E17016" s="36">
        <v>0.78379472709745823</v>
      </c>
      <c r="F17016" t="str">
        <f t="shared" si="265"/>
        <v>Out</v>
      </c>
      <c r="G17016" s="57"/>
    </row>
    <row r="17017" spans="1:7" x14ac:dyDescent="0.25">
      <c r="A17017" s="38">
        <v>1512560008</v>
      </c>
      <c r="B17017" s="38">
        <v>1</v>
      </c>
      <c r="C17017" s="38">
        <v>3093</v>
      </c>
      <c r="D17017" s="36" t="s">
        <v>362</v>
      </c>
      <c r="E17017" s="36">
        <v>0.7839346125065153</v>
      </c>
      <c r="F17017" t="str">
        <f t="shared" si="265"/>
        <v>Out</v>
      </c>
      <c r="G17017" s="57"/>
    </row>
    <row r="17018" spans="1:7" x14ac:dyDescent="0.25">
      <c r="A17018" s="38">
        <v>1517429347</v>
      </c>
      <c r="B17018" s="38">
        <v>1</v>
      </c>
      <c r="C17018" s="38">
        <v>115</v>
      </c>
      <c r="D17018" s="36" t="s">
        <v>359</v>
      </c>
      <c r="E17018" s="36">
        <v>0.78396763793824442</v>
      </c>
      <c r="F17018" t="str">
        <f t="shared" si="265"/>
        <v>Out</v>
      </c>
      <c r="G17018" s="57"/>
    </row>
    <row r="17019" spans="1:7" x14ac:dyDescent="0.25">
      <c r="A17019" s="38">
        <v>1518230573</v>
      </c>
      <c r="B17019" s="38">
        <v>1</v>
      </c>
      <c r="C17019" s="38">
        <v>2899</v>
      </c>
      <c r="D17019" s="36" t="s">
        <v>362</v>
      </c>
      <c r="E17019" s="36">
        <v>0.78401755728629485</v>
      </c>
      <c r="F17019" t="str">
        <f t="shared" si="265"/>
        <v>Out</v>
      </c>
      <c r="G17019" s="57"/>
    </row>
    <row r="17020" spans="1:7" x14ac:dyDescent="0.25">
      <c r="A17020" s="38">
        <v>1519498463</v>
      </c>
      <c r="B17020" s="38">
        <v>1</v>
      </c>
      <c r="C17020" s="38">
        <v>1714</v>
      </c>
      <c r="D17020" s="36" t="s">
        <v>361</v>
      </c>
      <c r="E17020" s="36">
        <v>0.78407417131922297</v>
      </c>
      <c r="F17020" t="str">
        <f t="shared" si="265"/>
        <v>Out</v>
      </c>
      <c r="G17020" s="57"/>
    </row>
    <row r="17021" spans="1:7" x14ac:dyDescent="0.25">
      <c r="A17021" s="38">
        <v>1513572966</v>
      </c>
      <c r="B17021" s="38">
        <v>1</v>
      </c>
      <c r="C17021" s="38">
        <v>355</v>
      </c>
      <c r="D17021" s="36" t="s">
        <v>361</v>
      </c>
      <c r="E17021" s="36">
        <v>0.78417470242413978</v>
      </c>
      <c r="F17021" t="str">
        <f t="shared" si="265"/>
        <v>Out</v>
      </c>
      <c r="G17021" s="57"/>
    </row>
    <row r="17022" spans="1:7" x14ac:dyDescent="0.25">
      <c r="A17022" s="38">
        <v>1511820546</v>
      </c>
      <c r="B17022" s="38">
        <v>1</v>
      </c>
      <c r="C17022" s="38">
        <v>1099</v>
      </c>
      <c r="D17022" s="36" t="s">
        <v>359</v>
      </c>
      <c r="E17022" s="36">
        <v>0.78419171156352885</v>
      </c>
      <c r="F17022" t="str">
        <f t="shared" si="265"/>
        <v>Out</v>
      </c>
      <c r="G17022" s="57"/>
    </row>
    <row r="17023" spans="1:7" x14ac:dyDescent="0.25">
      <c r="A17023" s="38">
        <v>1519549849</v>
      </c>
      <c r="B17023" s="38">
        <v>1</v>
      </c>
      <c r="C17023" s="38">
        <v>2652</v>
      </c>
      <c r="D17023" s="36" t="s">
        <v>361</v>
      </c>
      <c r="E17023" s="36">
        <v>0.78421742963473196</v>
      </c>
      <c r="F17023" t="str">
        <f t="shared" si="265"/>
        <v>Out</v>
      </c>
      <c r="G17023" s="57"/>
    </row>
    <row r="17024" spans="1:7" x14ac:dyDescent="0.25">
      <c r="A17024" s="38">
        <v>1511554844</v>
      </c>
      <c r="B17024" s="38">
        <v>1</v>
      </c>
      <c r="C17024" s="38">
        <v>1282</v>
      </c>
      <c r="D17024" s="36" t="s">
        <v>359</v>
      </c>
      <c r="E17024" s="36">
        <v>0.78430031231702457</v>
      </c>
      <c r="F17024" t="str">
        <f t="shared" si="265"/>
        <v>Out</v>
      </c>
      <c r="G17024" s="57"/>
    </row>
    <row r="17025" spans="1:7" x14ac:dyDescent="0.25">
      <c r="A17025" s="38">
        <v>1515292745</v>
      </c>
      <c r="B17025" s="38">
        <v>1</v>
      </c>
      <c r="C17025" s="38">
        <v>2893</v>
      </c>
      <c r="D17025" s="36" t="s">
        <v>360</v>
      </c>
      <c r="E17025" s="36">
        <v>0.78434519886468579</v>
      </c>
      <c r="F17025" t="str">
        <f t="shared" si="265"/>
        <v>Out</v>
      </c>
      <c r="G17025" s="57"/>
    </row>
    <row r="17026" spans="1:7" x14ac:dyDescent="0.25">
      <c r="A17026" s="38">
        <v>1512910925</v>
      </c>
      <c r="B17026" s="38">
        <v>1</v>
      </c>
      <c r="C17026" s="38">
        <v>2164</v>
      </c>
      <c r="D17026" s="36" t="s">
        <v>360</v>
      </c>
      <c r="E17026" s="36">
        <v>0.78438657101062281</v>
      </c>
      <c r="F17026" t="str">
        <f t="shared" si="265"/>
        <v>Out</v>
      </c>
      <c r="G17026" s="57"/>
    </row>
    <row r="17027" spans="1:7" x14ac:dyDescent="0.25">
      <c r="A17027" s="38">
        <v>1518167648</v>
      </c>
      <c r="B17027" s="38">
        <v>1</v>
      </c>
      <c r="C17027" s="38">
        <v>194</v>
      </c>
      <c r="D17027" s="36" t="s">
        <v>362</v>
      </c>
      <c r="E17027" s="36">
        <v>0.78441712432789168</v>
      </c>
      <c r="F17027" t="str">
        <f t="shared" si="265"/>
        <v>Out</v>
      </c>
      <c r="G17027" s="57"/>
    </row>
    <row r="17028" spans="1:7" x14ac:dyDescent="0.25">
      <c r="A17028" s="38">
        <v>1518541601</v>
      </c>
      <c r="B17028" s="38">
        <v>0</v>
      </c>
      <c r="C17028" s="38">
        <v>1643</v>
      </c>
      <c r="D17028" s="36" t="s">
        <v>361</v>
      </c>
      <c r="E17028" s="36">
        <v>0.78446010431357427</v>
      </c>
      <c r="F17028" t="str">
        <f t="shared" si="265"/>
        <v>Out</v>
      </c>
      <c r="G17028" s="57"/>
    </row>
    <row r="17029" spans="1:7" x14ac:dyDescent="0.25">
      <c r="A17029" s="38">
        <v>1512193951</v>
      </c>
      <c r="B17029" s="38">
        <v>0</v>
      </c>
      <c r="C17029" s="38">
        <v>2746</v>
      </c>
      <c r="D17029" s="36" t="s">
        <v>362</v>
      </c>
      <c r="E17029" s="36">
        <v>0.78450480405478817</v>
      </c>
      <c r="F17029" t="str">
        <f t="shared" si="265"/>
        <v>Out</v>
      </c>
      <c r="G17029" s="57"/>
    </row>
    <row r="17030" spans="1:7" x14ac:dyDescent="0.25">
      <c r="A17030" s="38">
        <v>1514398790</v>
      </c>
      <c r="B17030" s="38">
        <v>0</v>
      </c>
      <c r="C17030" s="38">
        <v>1349</v>
      </c>
      <c r="D17030" s="36" t="s">
        <v>361</v>
      </c>
      <c r="E17030" s="36">
        <v>0.78453627145533344</v>
      </c>
      <c r="F17030" t="str">
        <f t="shared" si="265"/>
        <v>Out</v>
      </c>
      <c r="G17030" s="57"/>
    </row>
    <row r="17031" spans="1:7" x14ac:dyDescent="0.25">
      <c r="A17031" s="38">
        <v>1517532354</v>
      </c>
      <c r="B17031" s="38">
        <v>1</v>
      </c>
      <c r="C17031" s="38">
        <v>1270</v>
      </c>
      <c r="D17031" s="36" t="s">
        <v>361</v>
      </c>
      <c r="E17031" s="36">
        <v>0.78459963594006976</v>
      </c>
      <c r="F17031" t="str">
        <f t="shared" si="265"/>
        <v>Out</v>
      </c>
      <c r="G17031" s="57"/>
    </row>
    <row r="17032" spans="1:7" x14ac:dyDescent="0.25">
      <c r="A17032" s="38">
        <v>1513841595</v>
      </c>
      <c r="B17032" s="38">
        <v>1</v>
      </c>
      <c r="C17032" s="38">
        <v>560</v>
      </c>
      <c r="D17032" s="36" t="s">
        <v>359</v>
      </c>
      <c r="E17032" s="36">
        <v>0.78461052695822664</v>
      </c>
      <c r="F17032" t="str">
        <f t="shared" si="265"/>
        <v>Out</v>
      </c>
      <c r="G17032" s="57"/>
    </row>
    <row r="17033" spans="1:7" x14ac:dyDescent="0.25">
      <c r="A17033" s="38">
        <v>1517886951</v>
      </c>
      <c r="B17033" s="38">
        <v>0</v>
      </c>
      <c r="C17033" s="38">
        <v>1355</v>
      </c>
      <c r="D17033" s="36" t="s">
        <v>360</v>
      </c>
      <c r="E17033" s="36">
        <v>0.78464879544456145</v>
      </c>
      <c r="F17033" t="str">
        <f t="shared" si="265"/>
        <v>Out</v>
      </c>
      <c r="G17033" s="57"/>
    </row>
    <row r="17034" spans="1:7" x14ac:dyDescent="0.25">
      <c r="A17034" s="38">
        <v>1512400452</v>
      </c>
      <c r="B17034" s="38">
        <v>0</v>
      </c>
      <c r="C17034" s="38">
        <v>1416</v>
      </c>
      <c r="D17034" s="36" t="s">
        <v>361</v>
      </c>
      <c r="E17034" s="36">
        <v>0.78477592422560405</v>
      </c>
      <c r="F17034" t="str">
        <f t="shared" si="265"/>
        <v>Out</v>
      </c>
      <c r="G17034" s="57"/>
    </row>
    <row r="17035" spans="1:7" x14ac:dyDescent="0.25">
      <c r="A17035" s="38">
        <v>1516341603</v>
      </c>
      <c r="B17035" s="38">
        <v>1</v>
      </c>
      <c r="C17035" s="38">
        <v>525</v>
      </c>
      <c r="D17035" s="36" t="s">
        <v>362</v>
      </c>
      <c r="E17035" s="36">
        <v>0.78481711640668339</v>
      </c>
      <c r="F17035" t="str">
        <f t="shared" ref="F17035:F17098" si="266">IF(ROW(A17035)&lt;=3000, "Test", IF(ROW(A17035)&lt;=6000, "Control", "Out"))</f>
        <v>Out</v>
      </c>
      <c r="G17035" s="57"/>
    </row>
    <row r="17036" spans="1:7" x14ac:dyDescent="0.25">
      <c r="A17036" s="38">
        <v>1514613791</v>
      </c>
      <c r="B17036" s="38">
        <v>0</v>
      </c>
      <c r="C17036" s="38">
        <v>2501</v>
      </c>
      <c r="D17036" s="36" t="s">
        <v>359</v>
      </c>
      <c r="E17036" s="36">
        <v>0.78485914196804885</v>
      </c>
      <c r="F17036" t="str">
        <f t="shared" si="266"/>
        <v>Out</v>
      </c>
      <c r="G17036" s="57"/>
    </row>
    <row r="17037" spans="1:7" x14ac:dyDescent="0.25">
      <c r="A17037" s="38">
        <v>1518484400</v>
      </c>
      <c r="B17037" s="38">
        <v>0</v>
      </c>
      <c r="C17037" s="38">
        <v>1556</v>
      </c>
      <c r="D17037" s="36" t="s">
        <v>360</v>
      </c>
      <c r="E17037" s="36">
        <v>0.78490414194638281</v>
      </c>
      <c r="F17037" t="str">
        <f t="shared" si="266"/>
        <v>Out</v>
      </c>
      <c r="G17037" s="57"/>
    </row>
    <row r="17038" spans="1:7" x14ac:dyDescent="0.25">
      <c r="A17038" s="38">
        <v>1516836522</v>
      </c>
      <c r="B17038" s="38">
        <v>0</v>
      </c>
      <c r="C17038" s="38">
        <v>2592</v>
      </c>
      <c r="D17038" s="36" t="s">
        <v>361</v>
      </c>
      <c r="E17038" s="36">
        <v>0.78500788814842537</v>
      </c>
      <c r="F17038" t="str">
        <f t="shared" si="266"/>
        <v>Out</v>
      </c>
      <c r="G17038" s="57"/>
    </row>
    <row r="17039" spans="1:7" x14ac:dyDescent="0.25">
      <c r="A17039" s="38">
        <v>1511545976</v>
      </c>
      <c r="B17039" s="38">
        <v>1</v>
      </c>
      <c r="C17039" s="38">
        <v>158</v>
      </c>
      <c r="D17039" s="36" t="s">
        <v>359</v>
      </c>
      <c r="E17039" s="36">
        <v>0.78511848143199592</v>
      </c>
      <c r="F17039" t="str">
        <f t="shared" si="266"/>
        <v>Out</v>
      </c>
      <c r="G17039" s="57"/>
    </row>
    <row r="17040" spans="1:7" x14ac:dyDescent="0.25">
      <c r="A17040" s="38">
        <v>1513166890</v>
      </c>
      <c r="B17040" s="38">
        <v>0</v>
      </c>
      <c r="C17040" s="38">
        <v>1426</v>
      </c>
      <c r="D17040" s="36" t="s">
        <v>362</v>
      </c>
      <c r="E17040" s="36">
        <v>0.78513708233676149</v>
      </c>
      <c r="F17040" t="str">
        <f t="shared" si="266"/>
        <v>Out</v>
      </c>
      <c r="G17040" s="57"/>
    </row>
    <row r="17041" spans="1:7" x14ac:dyDescent="0.25">
      <c r="A17041" s="38">
        <v>1512637784</v>
      </c>
      <c r="B17041" s="38">
        <v>1</v>
      </c>
      <c r="C17041" s="38">
        <v>3367</v>
      </c>
      <c r="D17041" s="36" t="s">
        <v>361</v>
      </c>
      <c r="E17041" s="36">
        <v>0.7851560238830716</v>
      </c>
      <c r="F17041" t="str">
        <f t="shared" si="266"/>
        <v>Out</v>
      </c>
      <c r="G17041" s="57"/>
    </row>
    <row r="17042" spans="1:7" x14ac:dyDescent="0.25">
      <c r="A17042" s="38">
        <v>1515855456</v>
      </c>
      <c r="B17042" s="38">
        <v>1</v>
      </c>
      <c r="C17042" s="38">
        <v>479</v>
      </c>
      <c r="D17042" s="36" t="s">
        <v>361</v>
      </c>
      <c r="E17042" s="36">
        <v>0.78521707559220466</v>
      </c>
      <c r="F17042" t="str">
        <f t="shared" si="266"/>
        <v>Out</v>
      </c>
      <c r="G17042" s="57"/>
    </row>
    <row r="17043" spans="1:7" x14ac:dyDescent="0.25">
      <c r="A17043" s="38">
        <v>1518860358</v>
      </c>
      <c r="B17043" s="38">
        <v>1</v>
      </c>
      <c r="C17043" s="38">
        <v>4648</v>
      </c>
      <c r="D17043" s="36" t="s">
        <v>360</v>
      </c>
      <c r="E17043" s="36">
        <v>0.78522904203293553</v>
      </c>
      <c r="F17043" t="str">
        <f t="shared" si="266"/>
        <v>Out</v>
      </c>
      <c r="G17043" s="57"/>
    </row>
    <row r="17044" spans="1:7" x14ac:dyDescent="0.25">
      <c r="A17044" s="38">
        <v>1511618381</v>
      </c>
      <c r="B17044" s="38">
        <v>0</v>
      </c>
      <c r="C17044" s="38">
        <v>2091</v>
      </c>
      <c r="D17044" s="36" t="s">
        <v>361</v>
      </c>
      <c r="E17044" s="36">
        <v>0.7853109106827133</v>
      </c>
      <c r="F17044" t="str">
        <f t="shared" si="266"/>
        <v>Out</v>
      </c>
      <c r="G17044" s="57"/>
    </row>
    <row r="17045" spans="1:7" x14ac:dyDescent="0.25">
      <c r="A17045" s="38">
        <v>1515912232</v>
      </c>
      <c r="B17045" s="38">
        <v>0</v>
      </c>
      <c r="C17045" s="38">
        <v>701</v>
      </c>
      <c r="D17045" s="36" t="s">
        <v>362</v>
      </c>
      <c r="E17045" s="36">
        <v>0.78536106670056649</v>
      </c>
      <c r="F17045" t="str">
        <f t="shared" si="266"/>
        <v>Out</v>
      </c>
      <c r="G17045" s="57"/>
    </row>
    <row r="17046" spans="1:7" x14ac:dyDescent="0.25">
      <c r="A17046" s="38">
        <v>1519867030</v>
      </c>
      <c r="B17046" s="38">
        <v>0</v>
      </c>
      <c r="C17046" s="38">
        <v>1364</v>
      </c>
      <c r="D17046" s="36" t="s">
        <v>360</v>
      </c>
      <c r="E17046" s="36">
        <v>0.78539219572325325</v>
      </c>
      <c r="F17046" t="str">
        <f t="shared" si="266"/>
        <v>Out</v>
      </c>
      <c r="G17046" s="57"/>
    </row>
    <row r="17047" spans="1:7" x14ac:dyDescent="0.25">
      <c r="A17047" s="38">
        <v>1512426368</v>
      </c>
      <c r="B17047" s="38">
        <v>1</v>
      </c>
      <c r="C17047" s="38">
        <v>299</v>
      </c>
      <c r="D17047" s="36" t="s">
        <v>359</v>
      </c>
      <c r="E17047" s="36">
        <v>0.78558808921714629</v>
      </c>
      <c r="F17047" t="str">
        <f t="shared" si="266"/>
        <v>Out</v>
      </c>
      <c r="G17047" s="57"/>
    </row>
    <row r="17048" spans="1:7" x14ac:dyDescent="0.25">
      <c r="A17048" s="38">
        <v>1513523472</v>
      </c>
      <c r="B17048" s="38">
        <v>0</v>
      </c>
      <c r="C17048" s="38">
        <v>3003</v>
      </c>
      <c r="D17048" s="36" t="s">
        <v>360</v>
      </c>
      <c r="E17048" s="36">
        <v>0.78559232764789821</v>
      </c>
      <c r="F17048" t="str">
        <f t="shared" si="266"/>
        <v>Out</v>
      </c>
      <c r="G17048" s="57"/>
    </row>
    <row r="17049" spans="1:7" x14ac:dyDescent="0.25">
      <c r="A17049" s="38">
        <v>1512029924</v>
      </c>
      <c r="B17049" s="38">
        <v>1</v>
      </c>
      <c r="C17049" s="38">
        <v>823</v>
      </c>
      <c r="D17049" s="36" t="s">
        <v>360</v>
      </c>
      <c r="E17049" s="36">
        <v>0.78561573455589684</v>
      </c>
      <c r="F17049" t="str">
        <f t="shared" si="266"/>
        <v>Out</v>
      </c>
      <c r="G17049" s="57"/>
    </row>
    <row r="17050" spans="1:7" x14ac:dyDescent="0.25">
      <c r="A17050" s="38">
        <v>1513433464</v>
      </c>
      <c r="B17050" s="38">
        <v>1</v>
      </c>
      <c r="C17050" s="38">
        <v>2341</v>
      </c>
      <c r="D17050" s="36" t="s">
        <v>361</v>
      </c>
      <c r="E17050" s="36">
        <v>0.78570641094786431</v>
      </c>
      <c r="F17050" t="str">
        <f t="shared" si="266"/>
        <v>Out</v>
      </c>
      <c r="G17050" s="57"/>
    </row>
    <row r="17051" spans="1:7" x14ac:dyDescent="0.25">
      <c r="A17051" s="38">
        <v>1512341848</v>
      </c>
      <c r="B17051" s="38">
        <v>1</v>
      </c>
      <c r="C17051" s="38">
        <v>4059</v>
      </c>
      <c r="D17051" s="36" t="s">
        <v>359</v>
      </c>
      <c r="E17051" s="36">
        <v>0.78585972561559825</v>
      </c>
      <c r="F17051" t="str">
        <f t="shared" si="266"/>
        <v>Out</v>
      </c>
      <c r="G17051" s="57"/>
    </row>
    <row r="17052" spans="1:7" x14ac:dyDescent="0.25">
      <c r="A17052" s="38">
        <v>1514307836</v>
      </c>
      <c r="B17052" s="38">
        <v>1</v>
      </c>
      <c r="C17052" s="38">
        <v>2421</v>
      </c>
      <c r="D17052" s="36" t="s">
        <v>360</v>
      </c>
      <c r="E17052" s="36">
        <v>0.78587375116170743</v>
      </c>
      <c r="F17052" t="str">
        <f t="shared" si="266"/>
        <v>Out</v>
      </c>
      <c r="G17052" s="57"/>
    </row>
    <row r="17053" spans="1:7" x14ac:dyDescent="0.25">
      <c r="A17053" s="38">
        <v>1512702649</v>
      </c>
      <c r="B17053" s="38">
        <v>1</v>
      </c>
      <c r="C17053" s="38">
        <v>1557</v>
      </c>
      <c r="D17053" s="36" t="s">
        <v>360</v>
      </c>
      <c r="E17053" s="36">
        <v>0.78589284697754813</v>
      </c>
      <c r="F17053" t="str">
        <f t="shared" si="266"/>
        <v>Out</v>
      </c>
      <c r="G17053" s="57"/>
    </row>
    <row r="17054" spans="1:7" x14ac:dyDescent="0.25">
      <c r="A17054" s="38">
        <v>1514060426</v>
      </c>
      <c r="B17054" s="38">
        <v>1</v>
      </c>
      <c r="C17054" s="38">
        <v>2728</v>
      </c>
      <c r="D17054" s="36" t="s">
        <v>361</v>
      </c>
      <c r="E17054" s="36">
        <v>0.78591111386888768</v>
      </c>
      <c r="F17054" t="str">
        <f t="shared" si="266"/>
        <v>Out</v>
      </c>
      <c r="G17054" s="57"/>
    </row>
    <row r="17055" spans="1:7" x14ac:dyDescent="0.25">
      <c r="A17055" s="38">
        <v>1519961702</v>
      </c>
      <c r="B17055" s="38">
        <v>0</v>
      </c>
      <c r="C17055" s="38">
        <v>2954</v>
      </c>
      <c r="D17055" s="36" t="s">
        <v>361</v>
      </c>
      <c r="E17055" s="36">
        <v>0.78592781476100748</v>
      </c>
      <c r="F17055" t="str">
        <f t="shared" si="266"/>
        <v>Out</v>
      </c>
      <c r="G17055" s="57"/>
    </row>
    <row r="17056" spans="1:7" x14ac:dyDescent="0.25">
      <c r="A17056" s="38">
        <v>1517241234</v>
      </c>
      <c r="B17056" s="38">
        <v>1</v>
      </c>
      <c r="C17056" s="38">
        <v>2304</v>
      </c>
      <c r="D17056" s="36" t="s">
        <v>361</v>
      </c>
      <c r="E17056" s="36">
        <v>0.7859834225745771</v>
      </c>
      <c r="F17056" t="str">
        <f t="shared" si="266"/>
        <v>Out</v>
      </c>
      <c r="G17056" s="57"/>
    </row>
    <row r="17057" spans="1:7" x14ac:dyDescent="0.25">
      <c r="A17057" s="38">
        <v>1511396675</v>
      </c>
      <c r="B17057" s="38">
        <v>1</v>
      </c>
      <c r="C17057" s="38">
        <v>2123</v>
      </c>
      <c r="D17057" s="36" t="s">
        <v>361</v>
      </c>
      <c r="E17057" s="36">
        <v>0.78606983580301271</v>
      </c>
      <c r="F17057" t="str">
        <f t="shared" si="266"/>
        <v>Out</v>
      </c>
      <c r="G17057" s="57"/>
    </row>
    <row r="17058" spans="1:7" x14ac:dyDescent="0.25">
      <c r="A17058" s="38">
        <v>1517348008</v>
      </c>
      <c r="B17058" s="38">
        <v>1</v>
      </c>
      <c r="C17058" s="38">
        <v>2151</v>
      </c>
      <c r="D17058" s="36" t="s">
        <v>360</v>
      </c>
      <c r="E17058" s="36">
        <v>0.7860794289748031</v>
      </c>
      <c r="F17058" t="str">
        <f t="shared" si="266"/>
        <v>Out</v>
      </c>
      <c r="G17058" s="57"/>
    </row>
    <row r="17059" spans="1:7" x14ac:dyDescent="0.25">
      <c r="A17059" s="38">
        <v>1513006374</v>
      </c>
      <c r="B17059" s="38">
        <v>1</v>
      </c>
      <c r="C17059" s="38">
        <v>810</v>
      </c>
      <c r="D17059" s="36" t="s">
        <v>361</v>
      </c>
      <c r="E17059" s="36">
        <v>0.78618902891762699</v>
      </c>
      <c r="F17059" t="str">
        <f t="shared" si="266"/>
        <v>Out</v>
      </c>
      <c r="G17059" s="57"/>
    </row>
    <row r="17060" spans="1:7" x14ac:dyDescent="0.25">
      <c r="A17060" s="38">
        <v>1511623259</v>
      </c>
      <c r="B17060" s="38">
        <v>1</v>
      </c>
      <c r="C17060" s="38">
        <v>2071</v>
      </c>
      <c r="D17060" s="36" t="s">
        <v>361</v>
      </c>
      <c r="E17060" s="36">
        <v>0.78624169654695797</v>
      </c>
      <c r="F17060" t="str">
        <f t="shared" si="266"/>
        <v>Out</v>
      </c>
      <c r="G17060" s="57"/>
    </row>
    <row r="17061" spans="1:7" x14ac:dyDescent="0.25">
      <c r="A17061" s="38">
        <v>1514264860</v>
      </c>
      <c r="B17061" s="38">
        <v>0</v>
      </c>
      <c r="C17061" s="38">
        <v>2658</v>
      </c>
      <c r="D17061" s="36" t="s">
        <v>361</v>
      </c>
      <c r="E17061" s="36">
        <v>0.78627786211479689</v>
      </c>
      <c r="F17061" t="str">
        <f t="shared" si="266"/>
        <v>Out</v>
      </c>
      <c r="G17061" s="57"/>
    </row>
    <row r="17062" spans="1:7" x14ac:dyDescent="0.25">
      <c r="A17062" s="38">
        <v>1511999836</v>
      </c>
      <c r="B17062" s="38">
        <v>1</v>
      </c>
      <c r="C17062" s="38">
        <v>3161</v>
      </c>
      <c r="D17062" s="36" t="s">
        <v>361</v>
      </c>
      <c r="E17062" s="36">
        <v>0.78630093748191998</v>
      </c>
      <c r="F17062" t="str">
        <f t="shared" si="266"/>
        <v>Out</v>
      </c>
      <c r="G17062" s="57"/>
    </row>
    <row r="17063" spans="1:7" x14ac:dyDescent="0.25">
      <c r="A17063" s="38">
        <v>1513753935</v>
      </c>
      <c r="B17063" s="38">
        <v>1</v>
      </c>
      <c r="C17063" s="38">
        <v>1517</v>
      </c>
      <c r="D17063" s="36" t="s">
        <v>360</v>
      </c>
      <c r="E17063" s="36">
        <v>0.7863678466461359</v>
      </c>
      <c r="F17063" t="str">
        <f t="shared" si="266"/>
        <v>Out</v>
      </c>
      <c r="G17063" s="57"/>
    </row>
    <row r="17064" spans="1:7" x14ac:dyDescent="0.25">
      <c r="A17064" s="38">
        <v>1511816376</v>
      </c>
      <c r="B17064" s="38">
        <v>1</v>
      </c>
      <c r="C17064" s="38">
        <v>3503</v>
      </c>
      <c r="D17064" s="36" t="s">
        <v>359</v>
      </c>
      <c r="E17064" s="36">
        <v>0.78645873277628409</v>
      </c>
      <c r="F17064" t="str">
        <f t="shared" si="266"/>
        <v>Out</v>
      </c>
      <c r="G17064" s="57"/>
    </row>
    <row r="17065" spans="1:7" x14ac:dyDescent="0.25">
      <c r="A17065" s="38">
        <v>1516127520</v>
      </c>
      <c r="B17065" s="38">
        <v>0</v>
      </c>
      <c r="C17065" s="38">
        <v>1307</v>
      </c>
      <c r="D17065" s="36" t="s">
        <v>361</v>
      </c>
      <c r="E17065" s="36">
        <v>0.78648188657679274</v>
      </c>
      <c r="F17065" t="str">
        <f t="shared" si="266"/>
        <v>Out</v>
      </c>
      <c r="G17065" s="57"/>
    </row>
    <row r="17066" spans="1:7" x14ac:dyDescent="0.25">
      <c r="A17066" s="38">
        <v>1512134952</v>
      </c>
      <c r="B17066" s="38">
        <v>0</v>
      </c>
      <c r="C17066" s="38">
        <v>3240</v>
      </c>
      <c r="D17066" s="36" t="s">
        <v>359</v>
      </c>
      <c r="E17066" s="36">
        <v>0.78650664608543164</v>
      </c>
      <c r="F17066" t="str">
        <f t="shared" si="266"/>
        <v>Out</v>
      </c>
      <c r="G17066" s="57"/>
    </row>
    <row r="17067" spans="1:7" x14ac:dyDescent="0.25">
      <c r="A17067" s="38">
        <v>1513974543</v>
      </c>
      <c r="B17067" s="38">
        <v>1</v>
      </c>
      <c r="C17067" s="38">
        <v>3543</v>
      </c>
      <c r="D17067" s="36" t="s">
        <v>359</v>
      </c>
      <c r="E17067" s="36">
        <v>0.78650868523659079</v>
      </c>
      <c r="F17067" t="str">
        <f t="shared" si="266"/>
        <v>Out</v>
      </c>
      <c r="G17067" s="57"/>
    </row>
    <row r="17068" spans="1:7" x14ac:dyDescent="0.25">
      <c r="A17068" s="38">
        <v>1518862721</v>
      </c>
      <c r="B17068" s="38">
        <v>0</v>
      </c>
      <c r="C17068" s="38">
        <v>1823</v>
      </c>
      <c r="D17068" s="36" t="s">
        <v>361</v>
      </c>
      <c r="E17068" s="36">
        <v>0.78655861297409502</v>
      </c>
      <c r="F17068" t="str">
        <f t="shared" si="266"/>
        <v>Out</v>
      </c>
      <c r="G17068" s="57"/>
    </row>
    <row r="17069" spans="1:7" x14ac:dyDescent="0.25">
      <c r="A17069" s="38">
        <v>1517233970</v>
      </c>
      <c r="B17069" s="38">
        <v>0</v>
      </c>
      <c r="C17069" s="38">
        <v>407</v>
      </c>
      <c r="D17069" s="36" t="s">
        <v>360</v>
      </c>
      <c r="E17069" s="36">
        <v>0.78657206037340133</v>
      </c>
      <c r="F17069" t="str">
        <f t="shared" si="266"/>
        <v>Out</v>
      </c>
      <c r="G17069" s="57"/>
    </row>
    <row r="17070" spans="1:7" x14ac:dyDescent="0.25">
      <c r="A17070" s="38">
        <v>1512560356</v>
      </c>
      <c r="B17070" s="38">
        <v>1</v>
      </c>
      <c r="C17070" s="38">
        <v>1238</v>
      </c>
      <c r="D17070" s="36" t="s">
        <v>361</v>
      </c>
      <c r="E17070" s="36">
        <v>0.78657624415139871</v>
      </c>
      <c r="F17070" t="str">
        <f t="shared" si="266"/>
        <v>Out</v>
      </c>
      <c r="G17070" s="57"/>
    </row>
    <row r="17071" spans="1:7" x14ac:dyDescent="0.25">
      <c r="A17071" s="38">
        <v>1518117959</v>
      </c>
      <c r="B17071" s="38">
        <v>1</v>
      </c>
      <c r="C17071" s="38">
        <v>716</v>
      </c>
      <c r="D17071" s="36" t="s">
        <v>362</v>
      </c>
      <c r="E17071" s="36">
        <v>0.78665908475569579</v>
      </c>
      <c r="F17071" t="str">
        <f t="shared" si="266"/>
        <v>Out</v>
      </c>
      <c r="G17071" s="57"/>
    </row>
    <row r="17072" spans="1:7" x14ac:dyDescent="0.25">
      <c r="A17072" s="38">
        <v>1519553708</v>
      </c>
      <c r="B17072" s="38">
        <v>1</v>
      </c>
      <c r="C17072" s="38">
        <v>1978</v>
      </c>
      <c r="D17072" s="36" t="s">
        <v>361</v>
      </c>
      <c r="E17072" s="36">
        <v>0.78666517484608878</v>
      </c>
      <c r="F17072" t="str">
        <f t="shared" si="266"/>
        <v>Out</v>
      </c>
      <c r="G17072" s="57"/>
    </row>
    <row r="17073" spans="1:7" x14ac:dyDescent="0.25">
      <c r="A17073" s="38">
        <v>1518994864</v>
      </c>
      <c r="B17073" s="38">
        <v>1</v>
      </c>
      <c r="C17073" s="38">
        <v>2011</v>
      </c>
      <c r="D17073" s="36" t="s">
        <v>360</v>
      </c>
      <c r="E17073" s="36">
        <v>0.78668118642981721</v>
      </c>
      <c r="F17073" t="str">
        <f t="shared" si="266"/>
        <v>Out</v>
      </c>
      <c r="G17073" s="57"/>
    </row>
    <row r="17074" spans="1:7" x14ac:dyDescent="0.25">
      <c r="A17074" s="38">
        <v>1515329358</v>
      </c>
      <c r="B17074" s="38">
        <v>1</v>
      </c>
      <c r="C17074" s="38">
        <v>5012</v>
      </c>
      <c r="D17074" s="36" t="s">
        <v>360</v>
      </c>
      <c r="E17074" s="36">
        <v>0.78668126932042581</v>
      </c>
      <c r="F17074" t="str">
        <f t="shared" si="266"/>
        <v>Out</v>
      </c>
      <c r="G17074" s="57"/>
    </row>
    <row r="17075" spans="1:7" x14ac:dyDescent="0.25">
      <c r="A17075" s="38">
        <v>1513040931</v>
      </c>
      <c r="B17075" s="38">
        <v>0</v>
      </c>
      <c r="C17075" s="38">
        <v>2888</v>
      </c>
      <c r="D17075" s="36" t="s">
        <v>362</v>
      </c>
      <c r="E17075" s="36">
        <v>0.78675259100925399</v>
      </c>
      <c r="F17075" t="str">
        <f t="shared" si="266"/>
        <v>Out</v>
      </c>
      <c r="G17075" s="57"/>
    </row>
    <row r="17076" spans="1:7" x14ac:dyDescent="0.25">
      <c r="A17076" s="38">
        <v>1515141841</v>
      </c>
      <c r="B17076" s="38">
        <v>0</v>
      </c>
      <c r="C17076" s="38">
        <v>327</v>
      </c>
      <c r="D17076" s="36" t="s">
        <v>360</v>
      </c>
      <c r="E17076" s="36">
        <v>0.78682819579886332</v>
      </c>
      <c r="F17076" t="str">
        <f t="shared" si="266"/>
        <v>Out</v>
      </c>
      <c r="G17076" s="57"/>
    </row>
    <row r="17077" spans="1:7" x14ac:dyDescent="0.25">
      <c r="A17077" s="38">
        <v>1515166414</v>
      </c>
      <c r="B17077" s="38">
        <v>1</v>
      </c>
      <c r="C17077" s="38">
        <v>2344</v>
      </c>
      <c r="D17077" s="36" t="s">
        <v>360</v>
      </c>
      <c r="E17077" s="36">
        <v>0.78686595501946266</v>
      </c>
      <c r="F17077" t="str">
        <f t="shared" si="266"/>
        <v>Out</v>
      </c>
      <c r="G17077" s="57"/>
    </row>
    <row r="17078" spans="1:7" x14ac:dyDescent="0.25">
      <c r="A17078" s="38">
        <v>1511352115</v>
      </c>
      <c r="B17078" s="38">
        <v>1</v>
      </c>
      <c r="C17078" s="38">
        <v>2578</v>
      </c>
      <c r="D17078" s="36" t="s">
        <v>361</v>
      </c>
      <c r="E17078" s="36">
        <v>0.78695103646441988</v>
      </c>
      <c r="F17078" t="str">
        <f t="shared" si="266"/>
        <v>Out</v>
      </c>
      <c r="G17078" s="57"/>
    </row>
    <row r="17079" spans="1:7" x14ac:dyDescent="0.25">
      <c r="A17079" s="38">
        <v>1516708290</v>
      </c>
      <c r="B17079" s="38">
        <v>0</v>
      </c>
      <c r="C17079" s="38">
        <v>3366</v>
      </c>
      <c r="D17079" s="36" t="s">
        <v>361</v>
      </c>
      <c r="E17079" s="36">
        <v>0.78699060764273687</v>
      </c>
      <c r="F17079" t="str">
        <f t="shared" si="266"/>
        <v>Out</v>
      </c>
      <c r="G17079" s="57"/>
    </row>
    <row r="17080" spans="1:7" x14ac:dyDescent="0.25">
      <c r="A17080" s="38">
        <v>1515005636</v>
      </c>
      <c r="B17080" s="38">
        <v>1</v>
      </c>
      <c r="C17080" s="38">
        <v>1937</v>
      </c>
      <c r="D17080" s="36" t="s">
        <v>359</v>
      </c>
      <c r="E17080" s="36">
        <v>0.78702166423555475</v>
      </c>
      <c r="F17080" t="str">
        <f t="shared" si="266"/>
        <v>Out</v>
      </c>
      <c r="G17080" s="57"/>
    </row>
    <row r="17081" spans="1:7" x14ac:dyDescent="0.25">
      <c r="A17081" s="38">
        <v>1512769392</v>
      </c>
      <c r="B17081" s="38">
        <v>0</v>
      </c>
      <c r="C17081" s="38">
        <v>2680</v>
      </c>
      <c r="D17081" s="36" t="s">
        <v>361</v>
      </c>
      <c r="E17081" s="36">
        <v>0.78703454070187351</v>
      </c>
      <c r="F17081" t="str">
        <f t="shared" si="266"/>
        <v>Out</v>
      </c>
      <c r="G17081" s="57"/>
    </row>
    <row r="17082" spans="1:7" x14ac:dyDescent="0.25">
      <c r="A17082" s="38">
        <v>1513082036</v>
      </c>
      <c r="B17082" s="38">
        <v>1</v>
      </c>
      <c r="C17082" s="38">
        <v>910</v>
      </c>
      <c r="D17082" s="36" t="s">
        <v>362</v>
      </c>
      <c r="E17082" s="36">
        <v>0.78710755263988097</v>
      </c>
      <c r="F17082" t="str">
        <f t="shared" si="266"/>
        <v>Out</v>
      </c>
      <c r="G17082" s="57"/>
    </row>
    <row r="17083" spans="1:7" x14ac:dyDescent="0.25">
      <c r="A17083" s="38">
        <v>1518343510</v>
      </c>
      <c r="B17083" s="38">
        <v>0</v>
      </c>
      <c r="C17083" s="38">
        <v>721</v>
      </c>
      <c r="D17083" s="36" t="s">
        <v>359</v>
      </c>
      <c r="E17083" s="36">
        <v>0.78714508822592588</v>
      </c>
      <c r="F17083" t="str">
        <f t="shared" si="266"/>
        <v>Out</v>
      </c>
      <c r="G17083" s="57"/>
    </row>
    <row r="17084" spans="1:7" x14ac:dyDescent="0.25">
      <c r="A17084" s="38">
        <v>1512067209</v>
      </c>
      <c r="B17084" s="38">
        <v>1</v>
      </c>
      <c r="C17084" s="38">
        <v>2390</v>
      </c>
      <c r="D17084" s="36" t="s">
        <v>359</v>
      </c>
      <c r="E17084" s="36">
        <v>0.78714567964884163</v>
      </c>
      <c r="F17084" t="str">
        <f t="shared" si="266"/>
        <v>Out</v>
      </c>
      <c r="G17084" s="57"/>
    </row>
    <row r="17085" spans="1:7" x14ac:dyDescent="0.25">
      <c r="A17085" s="38">
        <v>1512670316</v>
      </c>
      <c r="B17085" s="38">
        <v>1</v>
      </c>
      <c r="C17085" s="38">
        <v>619</v>
      </c>
      <c r="D17085" s="36" t="s">
        <v>360</v>
      </c>
      <c r="E17085" s="36">
        <v>0.78725010658701022</v>
      </c>
      <c r="F17085" t="str">
        <f t="shared" si="266"/>
        <v>Out</v>
      </c>
      <c r="G17085" s="57"/>
    </row>
    <row r="17086" spans="1:7" x14ac:dyDescent="0.25">
      <c r="A17086" s="38">
        <v>1519016687</v>
      </c>
      <c r="B17086" s="38">
        <v>1</v>
      </c>
      <c r="C17086" s="38">
        <v>3585</v>
      </c>
      <c r="D17086" s="36" t="s">
        <v>361</v>
      </c>
      <c r="E17086" s="36">
        <v>0.78728720679332065</v>
      </c>
      <c r="F17086" t="str">
        <f t="shared" si="266"/>
        <v>Out</v>
      </c>
      <c r="G17086" s="57"/>
    </row>
    <row r="17087" spans="1:7" x14ac:dyDescent="0.25">
      <c r="A17087" s="38">
        <v>1513920402</v>
      </c>
      <c r="B17087" s="38">
        <v>0</v>
      </c>
      <c r="C17087" s="38">
        <v>2123</v>
      </c>
      <c r="D17087" s="36" t="s">
        <v>361</v>
      </c>
      <c r="E17087" s="36">
        <v>0.78734414622950966</v>
      </c>
      <c r="F17087" t="str">
        <f t="shared" si="266"/>
        <v>Out</v>
      </c>
      <c r="G17087" s="57"/>
    </row>
    <row r="17088" spans="1:7" x14ac:dyDescent="0.25">
      <c r="A17088" s="38">
        <v>1513052213</v>
      </c>
      <c r="B17088" s="38">
        <v>1</v>
      </c>
      <c r="C17088" s="38">
        <v>2190</v>
      </c>
      <c r="D17088" s="36" t="s">
        <v>359</v>
      </c>
      <c r="E17088" s="36">
        <v>0.78752668244765989</v>
      </c>
      <c r="F17088" t="str">
        <f t="shared" si="266"/>
        <v>Out</v>
      </c>
      <c r="G17088" s="57"/>
    </row>
    <row r="17089" spans="1:7" x14ac:dyDescent="0.25">
      <c r="A17089" s="38">
        <v>1519257925</v>
      </c>
      <c r="B17089" s="38">
        <v>1</v>
      </c>
      <c r="C17089" s="38">
        <v>4640</v>
      </c>
      <c r="D17089" s="36" t="s">
        <v>360</v>
      </c>
      <c r="E17089" s="36">
        <v>0.78754343956139317</v>
      </c>
      <c r="F17089" t="str">
        <f t="shared" si="266"/>
        <v>Out</v>
      </c>
      <c r="G17089" s="57"/>
    </row>
    <row r="17090" spans="1:7" x14ac:dyDescent="0.25">
      <c r="A17090" s="38">
        <v>1518316478</v>
      </c>
      <c r="B17090" s="38">
        <v>1</v>
      </c>
      <c r="C17090" s="38">
        <v>2336</v>
      </c>
      <c r="D17090" s="36" t="s">
        <v>359</v>
      </c>
      <c r="E17090" s="36">
        <v>0.78756770652155805</v>
      </c>
      <c r="F17090" t="str">
        <f t="shared" si="266"/>
        <v>Out</v>
      </c>
      <c r="G17090" s="57"/>
    </row>
    <row r="17091" spans="1:7" x14ac:dyDescent="0.25">
      <c r="A17091" s="38">
        <v>1513473014</v>
      </c>
      <c r="B17091" s="38">
        <v>1</v>
      </c>
      <c r="C17091" s="38">
        <v>817</v>
      </c>
      <c r="D17091" s="36" t="s">
        <v>361</v>
      </c>
      <c r="E17091" s="36">
        <v>0.78760543849183606</v>
      </c>
      <c r="F17091" t="str">
        <f t="shared" si="266"/>
        <v>Out</v>
      </c>
      <c r="G17091" s="57"/>
    </row>
    <row r="17092" spans="1:7" x14ac:dyDescent="0.25">
      <c r="A17092" s="38">
        <v>1516345233</v>
      </c>
      <c r="B17092" s="38">
        <v>1</v>
      </c>
      <c r="C17092" s="38">
        <v>3322</v>
      </c>
      <c r="D17092" s="36" t="s">
        <v>359</v>
      </c>
      <c r="E17092" s="36">
        <v>0.78762242240821256</v>
      </c>
      <c r="F17092" t="str">
        <f t="shared" si="266"/>
        <v>Out</v>
      </c>
      <c r="G17092" s="57"/>
    </row>
    <row r="17093" spans="1:7" x14ac:dyDescent="0.25">
      <c r="A17093" s="38">
        <v>1517121317</v>
      </c>
      <c r="B17093" s="38">
        <v>1</v>
      </c>
      <c r="C17093" s="38">
        <v>2802</v>
      </c>
      <c r="D17093" s="36" t="s">
        <v>362</v>
      </c>
      <c r="E17093" s="36">
        <v>0.78764527277845209</v>
      </c>
      <c r="F17093" t="str">
        <f t="shared" si="266"/>
        <v>Out</v>
      </c>
      <c r="G17093" s="57"/>
    </row>
    <row r="17094" spans="1:7" x14ac:dyDescent="0.25">
      <c r="A17094" s="38">
        <v>1513599998</v>
      </c>
      <c r="B17094" s="38">
        <v>1</v>
      </c>
      <c r="C17094" s="38">
        <v>1697</v>
      </c>
      <c r="D17094" s="36" t="s">
        <v>359</v>
      </c>
      <c r="E17094" s="36">
        <v>0.78767698991501356</v>
      </c>
      <c r="F17094" t="str">
        <f t="shared" si="266"/>
        <v>Out</v>
      </c>
      <c r="G17094" s="57"/>
    </row>
    <row r="17095" spans="1:7" x14ac:dyDescent="0.25">
      <c r="A17095" s="38">
        <v>1517414807</v>
      </c>
      <c r="B17095" s="38">
        <v>1</v>
      </c>
      <c r="C17095" s="38">
        <v>1167</v>
      </c>
      <c r="D17095" s="36" t="s">
        <v>362</v>
      </c>
      <c r="E17095" s="36">
        <v>0.78768339308692203</v>
      </c>
      <c r="F17095" t="str">
        <f t="shared" si="266"/>
        <v>Out</v>
      </c>
      <c r="G17095" s="57"/>
    </row>
    <row r="17096" spans="1:7" x14ac:dyDescent="0.25">
      <c r="A17096" s="38">
        <v>1513867345</v>
      </c>
      <c r="B17096" s="38">
        <v>1</v>
      </c>
      <c r="C17096" s="38">
        <v>3447</v>
      </c>
      <c r="D17096" s="36" t="s">
        <v>362</v>
      </c>
      <c r="E17096" s="36">
        <v>0.78770825329497707</v>
      </c>
      <c r="F17096" t="str">
        <f t="shared" si="266"/>
        <v>Out</v>
      </c>
      <c r="G17096" s="57"/>
    </row>
    <row r="17097" spans="1:7" x14ac:dyDescent="0.25">
      <c r="A17097" s="38">
        <v>1511471816</v>
      </c>
      <c r="B17097" s="38">
        <v>1</v>
      </c>
      <c r="C17097" s="38">
        <v>2610</v>
      </c>
      <c r="D17097" s="36" t="s">
        <v>361</v>
      </c>
      <c r="E17097" s="36">
        <v>0.787754798546622</v>
      </c>
      <c r="F17097" t="str">
        <f t="shared" si="266"/>
        <v>Out</v>
      </c>
      <c r="G17097" s="57"/>
    </row>
    <row r="17098" spans="1:7" x14ac:dyDescent="0.25">
      <c r="A17098" s="38">
        <v>1513852257</v>
      </c>
      <c r="B17098" s="38">
        <v>1</v>
      </c>
      <c r="C17098" s="38">
        <v>4476</v>
      </c>
      <c r="D17098" s="36" t="s">
        <v>361</v>
      </c>
      <c r="E17098" s="36">
        <v>0.78779906531625721</v>
      </c>
      <c r="F17098" t="str">
        <f t="shared" si="266"/>
        <v>Out</v>
      </c>
      <c r="G17098" s="57"/>
    </row>
    <row r="17099" spans="1:7" x14ac:dyDescent="0.25">
      <c r="A17099" s="38">
        <v>1517776731</v>
      </c>
      <c r="B17099" s="38">
        <v>0</v>
      </c>
      <c r="C17099" s="38">
        <v>1856</v>
      </c>
      <c r="D17099" s="36" t="s">
        <v>359</v>
      </c>
      <c r="E17099" s="36">
        <v>0.78781268338574839</v>
      </c>
      <c r="F17099" t="str">
        <f t="shared" ref="F17099:F17162" si="267">IF(ROW(A17099)&lt;=3000, "Test", IF(ROW(A17099)&lt;=6000, "Control", "Out"))</f>
        <v>Out</v>
      </c>
      <c r="G17099" s="57"/>
    </row>
    <row r="17100" spans="1:7" x14ac:dyDescent="0.25">
      <c r="A17100" s="38">
        <v>1518206132</v>
      </c>
      <c r="B17100" s="38">
        <v>0</v>
      </c>
      <c r="C17100" s="38">
        <v>599</v>
      </c>
      <c r="D17100" s="36" t="s">
        <v>361</v>
      </c>
      <c r="E17100" s="36">
        <v>0.78781710822997664</v>
      </c>
      <c r="F17100" t="str">
        <f t="shared" si="267"/>
        <v>Out</v>
      </c>
      <c r="G17100" s="57"/>
    </row>
    <row r="17101" spans="1:7" x14ac:dyDescent="0.25">
      <c r="A17101" s="38">
        <v>1514554745</v>
      </c>
      <c r="B17101" s="38">
        <v>1</v>
      </c>
      <c r="C17101" s="38">
        <v>439</v>
      </c>
      <c r="D17101" s="36" t="s">
        <v>361</v>
      </c>
      <c r="E17101" s="36">
        <v>0.78781994222896634</v>
      </c>
      <c r="F17101" t="str">
        <f t="shared" si="267"/>
        <v>Out</v>
      </c>
      <c r="G17101" s="57"/>
    </row>
    <row r="17102" spans="1:7" x14ac:dyDescent="0.25">
      <c r="A17102" s="38">
        <v>1511761766</v>
      </c>
      <c r="B17102" s="38">
        <v>1</v>
      </c>
      <c r="C17102" s="38">
        <v>673</v>
      </c>
      <c r="D17102" s="36" t="s">
        <v>362</v>
      </c>
      <c r="E17102" s="36">
        <v>0.78785420056663558</v>
      </c>
      <c r="F17102" t="str">
        <f t="shared" si="267"/>
        <v>Out</v>
      </c>
      <c r="G17102" s="57"/>
    </row>
    <row r="17103" spans="1:7" x14ac:dyDescent="0.25">
      <c r="A17103" s="38">
        <v>1518669816</v>
      </c>
      <c r="B17103" s="38">
        <v>1</v>
      </c>
      <c r="C17103" s="38">
        <v>1265</v>
      </c>
      <c r="D17103" s="36" t="s">
        <v>361</v>
      </c>
      <c r="E17103" s="36">
        <v>0.78786319629017121</v>
      </c>
      <c r="F17103" t="str">
        <f t="shared" si="267"/>
        <v>Out</v>
      </c>
      <c r="G17103" s="57"/>
    </row>
    <row r="17104" spans="1:7" x14ac:dyDescent="0.25">
      <c r="A17104" s="38">
        <v>1511717594</v>
      </c>
      <c r="B17104" s="38">
        <v>1</v>
      </c>
      <c r="C17104" s="38">
        <v>854</v>
      </c>
      <c r="D17104" s="36" t="s">
        <v>360</v>
      </c>
      <c r="E17104" s="36">
        <v>0.78787329007481421</v>
      </c>
      <c r="F17104" t="str">
        <f t="shared" si="267"/>
        <v>Out</v>
      </c>
      <c r="G17104" s="57"/>
    </row>
    <row r="17105" spans="1:7" x14ac:dyDescent="0.25">
      <c r="A17105" s="38">
        <v>1514056880</v>
      </c>
      <c r="B17105" s="38">
        <v>0</v>
      </c>
      <c r="C17105" s="38">
        <v>2686</v>
      </c>
      <c r="D17105" s="36" t="s">
        <v>360</v>
      </c>
      <c r="E17105" s="36">
        <v>0.78792157918709194</v>
      </c>
      <c r="F17105" t="str">
        <f t="shared" si="267"/>
        <v>Out</v>
      </c>
      <c r="G17105" s="57"/>
    </row>
    <row r="17106" spans="1:7" x14ac:dyDescent="0.25">
      <c r="A17106" s="38">
        <v>1519379572</v>
      </c>
      <c r="B17106" s="38">
        <v>0</v>
      </c>
      <c r="C17106" s="38">
        <v>562</v>
      </c>
      <c r="D17106" s="36" t="s">
        <v>361</v>
      </c>
      <c r="E17106" s="36">
        <v>0.78797525280892422</v>
      </c>
      <c r="F17106" t="str">
        <f t="shared" si="267"/>
        <v>Out</v>
      </c>
      <c r="G17106" s="57"/>
    </row>
    <row r="17107" spans="1:7" x14ac:dyDescent="0.25">
      <c r="A17107" s="38">
        <v>1517638998</v>
      </c>
      <c r="B17107" s="38">
        <v>1</v>
      </c>
      <c r="C17107" s="38">
        <v>3147</v>
      </c>
      <c r="D17107" s="36" t="s">
        <v>361</v>
      </c>
      <c r="E17107" s="36">
        <v>0.78799691987749543</v>
      </c>
      <c r="F17107" t="str">
        <f t="shared" si="267"/>
        <v>Out</v>
      </c>
      <c r="G17107" s="57"/>
    </row>
    <row r="17108" spans="1:7" x14ac:dyDescent="0.25">
      <c r="A17108" s="38">
        <v>1516632301</v>
      </c>
      <c r="B17108" s="38">
        <v>0</v>
      </c>
      <c r="C17108" s="38">
        <v>4642</v>
      </c>
      <c r="D17108" s="36" t="s">
        <v>360</v>
      </c>
      <c r="E17108" s="36">
        <v>0.78803047996806341</v>
      </c>
      <c r="F17108" t="str">
        <f t="shared" si="267"/>
        <v>Out</v>
      </c>
      <c r="G17108" s="57"/>
    </row>
    <row r="17109" spans="1:7" x14ac:dyDescent="0.25">
      <c r="A17109" s="38">
        <v>1515516828</v>
      </c>
      <c r="B17109" s="38">
        <v>1</v>
      </c>
      <c r="C17109" s="38">
        <v>2684</v>
      </c>
      <c r="D17109" s="36" t="s">
        <v>361</v>
      </c>
      <c r="E17109" s="36">
        <v>0.78810092815186483</v>
      </c>
      <c r="F17109" t="str">
        <f t="shared" si="267"/>
        <v>Out</v>
      </c>
      <c r="G17109" s="57"/>
    </row>
    <row r="17110" spans="1:7" x14ac:dyDescent="0.25">
      <c r="A17110" s="38">
        <v>1513523178</v>
      </c>
      <c r="B17110" s="38">
        <v>1</v>
      </c>
      <c r="C17110" s="38">
        <v>1058</v>
      </c>
      <c r="D17110" s="36" t="s">
        <v>362</v>
      </c>
      <c r="E17110" s="36">
        <v>0.78816158815996828</v>
      </c>
      <c r="F17110" t="str">
        <f t="shared" si="267"/>
        <v>Out</v>
      </c>
      <c r="G17110" s="57"/>
    </row>
    <row r="17111" spans="1:7" x14ac:dyDescent="0.25">
      <c r="A17111" s="38">
        <v>1516139344</v>
      </c>
      <c r="B17111" s="38">
        <v>1</v>
      </c>
      <c r="C17111" s="38">
        <v>1732</v>
      </c>
      <c r="D17111" s="36" t="s">
        <v>361</v>
      </c>
      <c r="E17111" s="36">
        <v>0.78834741848541212</v>
      </c>
      <c r="F17111" t="str">
        <f t="shared" si="267"/>
        <v>Out</v>
      </c>
      <c r="G17111" s="57"/>
    </row>
    <row r="17112" spans="1:7" x14ac:dyDescent="0.25">
      <c r="A17112" s="38">
        <v>1514180321</v>
      </c>
      <c r="B17112" s="38">
        <v>0</v>
      </c>
      <c r="C17112" s="38">
        <v>147</v>
      </c>
      <c r="D17112" s="36" t="s">
        <v>359</v>
      </c>
      <c r="E17112" s="36">
        <v>0.78854775473441041</v>
      </c>
      <c r="F17112" t="str">
        <f t="shared" si="267"/>
        <v>Out</v>
      </c>
      <c r="G17112" s="57"/>
    </row>
    <row r="17113" spans="1:7" x14ac:dyDescent="0.25">
      <c r="A17113" s="38">
        <v>1511578988</v>
      </c>
      <c r="B17113" s="38">
        <v>1</v>
      </c>
      <c r="C17113" s="38">
        <v>2109</v>
      </c>
      <c r="D17113" s="36" t="s">
        <v>359</v>
      </c>
      <c r="E17113" s="36">
        <v>0.78864336273063951</v>
      </c>
      <c r="F17113" t="str">
        <f t="shared" si="267"/>
        <v>Out</v>
      </c>
      <c r="G17113" s="57"/>
    </row>
    <row r="17114" spans="1:7" x14ac:dyDescent="0.25">
      <c r="A17114" s="38">
        <v>1515919113</v>
      </c>
      <c r="B17114" s="38">
        <v>1</v>
      </c>
      <c r="C17114" s="38">
        <v>1530</v>
      </c>
      <c r="D17114" s="36" t="s">
        <v>360</v>
      </c>
      <c r="E17114" s="36">
        <v>0.78867069759341912</v>
      </c>
      <c r="F17114" t="str">
        <f t="shared" si="267"/>
        <v>Out</v>
      </c>
      <c r="G17114" s="57"/>
    </row>
    <row r="17115" spans="1:7" x14ac:dyDescent="0.25">
      <c r="A17115" s="38">
        <v>1512943501</v>
      </c>
      <c r="B17115" s="38">
        <v>0</v>
      </c>
      <c r="C17115" s="38">
        <v>4357</v>
      </c>
      <c r="D17115" s="36" t="s">
        <v>360</v>
      </c>
      <c r="E17115" s="36">
        <v>0.78871891133109462</v>
      </c>
      <c r="F17115" t="str">
        <f t="shared" si="267"/>
        <v>Out</v>
      </c>
      <c r="G17115" s="57"/>
    </row>
    <row r="17116" spans="1:7" x14ac:dyDescent="0.25">
      <c r="A17116" s="38">
        <v>1515145393</v>
      </c>
      <c r="B17116" s="38">
        <v>1</v>
      </c>
      <c r="C17116" s="38">
        <v>736</v>
      </c>
      <c r="D17116" s="36" t="s">
        <v>362</v>
      </c>
      <c r="E17116" s="36">
        <v>0.7887629574504269</v>
      </c>
      <c r="F17116" t="str">
        <f t="shared" si="267"/>
        <v>Out</v>
      </c>
      <c r="G17116" s="57"/>
    </row>
    <row r="17117" spans="1:7" x14ac:dyDescent="0.25">
      <c r="A17117" s="38">
        <v>1518818141</v>
      </c>
      <c r="B17117" s="38">
        <v>0</v>
      </c>
      <c r="C17117" s="38">
        <v>3177</v>
      </c>
      <c r="D17117" s="36" t="s">
        <v>362</v>
      </c>
      <c r="E17117" s="36">
        <v>0.78888510748860363</v>
      </c>
      <c r="F17117" t="str">
        <f t="shared" si="267"/>
        <v>Out</v>
      </c>
      <c r="G17117" s="57"/>
    </row>
    <row r="17118" spans="1:7" x14ac:dyDescent="0.25">
      <c r="A17118" s="38">
        <v>1512275646</v>
      </c>
      <c r="B17118" s="38">
        <v>1</v>
      </c>
      <c r="C17118" s="38">
        <v>328</v>
      </c>
      <c r="D17118" s="36" t="s">
        <v>360</v>
      </c>
      <c r="E17118" s="36">
        <v>0.78893077294435754</v>
      </c>
      <c r="F17118" t="str">
        <f t="shared" si="267"/>
        <v>Out</v>
      </c>
      <c r="G17118" s="57"/>
    </row>
    <row r="17119" spans="1:7" x14ac:dyDescent="0.25">
      <c r="A17119" s="38">
        <v>1515514994</v>
      </c>
      <c r="B17119" s="38">
        <v>1</v>
      </c>
      <c r="C17119" s="38">
        <v>3024</v>
      </c>
      <c r="D17119" s="36" t="s">
        <v>361</v>
      </c>
      <c r="E17119" s="36">
        <v>0.78897710221615647</v>
      </c>
      <c r="F17119" t="str">
        <f t="shared" si="267"/>
        <v>Out</v>
      </c>
      <c r="G17119" s="57"/>
    </row>
    <row r="17120" spans="1:7" x14ac:dyDescent="0.25">
      <c r="A17120" s="38">
        <v>1513451132</v>
      </c>
      <c r="B17120" s="38">
        <v>0</v>
      </c>
      <c r="C17120" s="38">
        <v>1071</v>
      </c>
      <c r="D17120" s="36" t="s">
        <v>361</v>
      </c>
      <c r="E17120" s="36">
        <v>0.78901469071402097</v>
      </c>
      <c r="F17120" t="str">
        <f t="shared" si="267"/>
        <v>Out</v>
      </c>
      <c r="G17120" s="57"/>
    </row>
    <row r="17121" spans="1:7" x14ac:dyDescent="0.25">
      <c r="A17121" s="38">
        <v>1515511946</v>
      </c>
      <c r="B17121" s="38">
        <v>1</v>
      </c>
      <c r="C17121" s="38">
        <v>1742</v>
      </c>
      <c r="D17121" s="36" t="s">
        <v>359</v>
      </c>
      <c r="E17121" s="36">
        <v>0.78903849376188739</v>
      </c>
      <c r="F17121" t="str">
        <f t="shared" si="267"/>
        <v>Out</v>
      </c>
      <c r="G17121" s="57"/>
    </row>
    <row r="17122" spans="1:7" x14ac:dyDescent="0.25">
      <c r="A17122" s="38">
        <v>1514908651</v>
      </c>
      <c r="B17122" s="38">
        <v>0</v>
      </c>
      <c r="C17122" s="38">
        <v>4290</v>
      </c>
      <c r="D17122" s="36" t="s">
        <v>359</v>
      </c>
      <c r="E17122" s="36">
        <v>0.78920039500030947</v>
      </c>
      <c r="F17122" t="str">
        <f t="shared" si="267"/>
        <v>Out</v>
      </c>
      <c r="G17122" s="57"/>
    </row>
    <row r="17123" spans="1:7" x14ac:dyDescent="0.25">
      <c r="A17123" s="38">
        <v>1514824794</v>
      </c>
      <c r="B17123" s="38">
        <v>1</v>
      </c>
      <c r="C17123" s="38">
        <v>88</v>
      </c>
      <c r="D17123" s="36" t="s">
        <v>359</v>
      </c>
      <c r="E17123" s="36">
        <v>0.78922311940161849</v>
      </c>
      <c r="F17123" t="str">
        <f t="shared" si="267"/>
        <v>Out</v>
      </c>
      <c r="G17123" s="57"/>
    </row>
    <row r="17124" spans="1:7" x14ac:dyDescent="0.25">
      <c r="A17124" s="38">
        <v>1514789459</v>
      </c>
      <c r="B17124" s="38">
        <v>1</v>
      </c>
      <c r="C17124" s="38">
        <v>2482</v>
      </c>
      <c r="D17124" s="36" t="s">
        <v>361</v>
      </c>
      <c r="E17124" s="36">
        <v>0.7892378804900203</v>
      </c>
      <c r="F17124" t="str">
        <f t="shared" si="267"/>
        <v>Out</v>
      </c>
      <c r="G17124" s="57"/>
    </row>
    <row r="17125" spans="1:7" x14ac:dyDescent="0.25">
      <c r="A17125" s="38">
        <v>1513532782</v>
      </c>
      <c r="B17125" s="38">
        <v>0</v>
      </c>
      <c r="C17125" s="38">
        <v>555</v>
      </c>
      <c r="D17125" s="36" t="s">
        <v>361</v>
      </c>
      <c r="E17125" s="36">
        <v>0.78929723467484614</v>
      </c>
      <c r="F17125" t="str">
        <f t="shared" si="267"/>
        <v>Out</v>
      </c>
      <c r="G17125" s="57"/>
    </row>
    <row r="17126" spans="1:7" x14ac:dyDescent="0.25">
      <c r="A17126" s="38">
        <v>1512746189</v>
      </c>
      <c r="B17126" s="38">
        <v>1</v>
      </c>
      <c r="C17126" s="38">
        <v>1056</v>
      </c>
      <c r="D17126" s="36" t="s">
        <v>361</v>
      </c>
      <c r="E17126" s="36">
        <v>0.7893165665909555</v>
      </c>
      <c r="F17126" t="str">
        <f t="shared" si="267"/>
        <v>Out</v>
      </c>
      <c r="G17126" s="57"/>
    </row>
    <row r="17127" spans="1:7" x14ac:dyDescent="0.25">
      <c r="A17127" s="38">
        <v>1517826127</v>
      </c>
      <c r="B17127" s="38">
        <v>1</v>
      </c>
      <c r="C17127" s="38">
        <v>263</v>
      </c>
      <c r="D17127" s="36" t="s">
        <v>359</v>
      </c>
      <c r="E17127" s="36">
        <v>0.78931776747418869</v>
      </c>
      <c r="F17127" t="str">
        <f t="shared" si="267"/>
        <v>Out</v>
      </c>
      <c r="G17127" s="57"/>
    </row>
    <row r="17128" spans="1:7" x14ac:dyDescent="0.25">
      <c r="A17128" s="38">
        <v>1516681661</v>
      </c>
      <c r="B17128" s="38">
        <v>0</v>
      </c>
      <c r="C17128" s="38">
        <v>1720</v>
      </c>
      <c r="D17128" s="36" t="s">
        <v>359</v>
      </c>
      <c r="E17128" s="36">
        <v>0.78934003500353567</v>
      </c>
      <c r="F17128" t="str">
        <f t="shared" si="267"/>
        <v>Out</v>
      </c>
      <c r="G17128" s="57"/>
    </row>
    <row r="17129" spans="1:7" x14ac:dyDescent="0.25">
      <c r="A17129" s="38">
        <v>1519892651</v>
      </c>
      <c r="B17129" s="38">
        <v>0</v>
      </c>
      <c r="C17129" s="38">
        <v>884</v>
      </c>
      <c r="D17129" s="36" t="s">
        <v>359</v>
      </c>
      <c r="E17129" s="36">
        <v>0.78939947139621924</v>
      </c>
      <c r="F17129" t="str">
        <f t="shared" si="267"/>
        <v>Out</v>
      </c>
      <c r="G17129" s="57"/>
    </row>
    <row r="17130" spans="1:7" x14ac:dyDescent="0.25">
      <c r="A17130" s="38">
        <v>1513440650</v>
      </c>
      <c r="B17130" s="38">
        <v>0</v>
      </c>
      <c r="C17130" s="38">
        <v>694</v>
      </c>
      <c r="D17130" s="36" t="s">
        <v>361</v>
      </c>
      <c r="E17130" s="36">
        <v>0.78946312473255276</v>
      </c>
      <c r="F17130" t="str">
        <f t="shared" si="267"/>
        <v>Out</v>
      </c>
      <c r="G17130" s="57"/>
    </row>
    <row r="17131" spans="1:7" x14ac:dyDescent="0.25">
      <c r="A17131" s="38">
        <v>1519534275</v>
      </c>
      <c r="B17131" s="38">
        <v>1</v>
      </c>
      <c r="C17131" s="38">
        <v>1228</v>
      </c>
      <c r="D17131" s="36" t="s">
        <v>359</v>
      </c>
      <c r="E17131" s="36">
        <v>0.78947232826416491</v>
      </c>
      <c r="F17131" t="str">
        <f t="shared" si="267"/>
        <v>Out</v>
      </c>
      <c r="G17131" s="57"/>
    </row>
    <row r="17132" spans="1:7" x14ac:dyDescent="0.25">
      <c r="A17132" s="38">
        <v>1515853793</v>
      </c>
      <c r="B17132" s="38">
        <v>1</v>
      </c>
      <c r="C17132" s="38">
        <v>1211</v>
      </c>
      <c r="D17132" s="36" t="s">
        <v>361</v>
      </c>
      <c r="E17132" s="36">
        <v>0.78952011121231758</v>
      </c>
      <c r="F17132" t="str">
        <f t="shared" si="267"/>
        <v>Out</v>
      </c>
      <c r="G17132" s="57"/>
    </row>
    <row r="17133" spans="1:7" x14ac:dyDescent="0.25">
      <c r="A17133" s="38">
        <v>1516405683</v>
      </c>
      <c r="B17133" s="38">
        <v>1</v>
      </c>
      <c r="C17133" s="38">
        <v>449</v>
      </c>
      <c r="D17133" s="36" t="s">
        <v>359</v>
      </c>
      <c r="E17133" s="36">
        <v>0.78957118366074797</v>
      </c>
      <c r="F17133" t="str">
        <f t="shared" si="267"/>
        <v>Out</v>
      </c>
      <c r="G17133" s="57"/>
    </row>
    <row r="17134" spans="1:7" x14ac:dyDescent="0.25">
      <c r="A17134" s="38">
        <v>1512575154</v>
      </c>
      <c r="B17134" s="38">
        <v>1</v>
      </c>
      <c r="C17134" s="38">
        <v>348</v>
      </c>
      <c r="D17134" s="36" t="s">
        <v>362</v>
      </c>
      <c r="E17134" s="36">
        <v>0.7896318717470916</v>
      </c>
      <c r="F17134" t="str">
        <f t="shared" si="267"/>
        <v>Out</v>
      </c>
      <c r="G17134" s="57"/>
    </row>
    <row r="17135" spans="1:7" x14ac:dyDescent="0.25">
      <c r="A17135" s="38">
        <v>1519072169</v>
      </c>
      <c r="B17135" s="38">
        <v>1</v>
      </c>
      <c r="C17135" s="38">
        <v>3083</v>
      </c>
      <c r="D17135" s="36" t="s">
        <v>361</v>
      </c>
      <c r="E17135" s="36">
        <v>0.78963221597305355</v>
      </c>
      <c r="F17135" t="str">
        <f t="shared" si="267"/>
        <v>Out</v>
      </c>
      <c r="G17135" s="57"/>
    </row>
    <row r="17136" spans="1:7" x14ac:dyDescent="0.25">
      <c r="A17136" s="38">
        <v>1515709635</v>
      </c>
      <c r="B17136" s="38">
        <v>1</v>
      </c>
      <c r="C17136" s="38">
        <v>4229</v>
      </c>
      <c r="D17136" s="36" t="s">
        <v>361</v>
      </c>
      <c r="E17136" s="36">
        <v>0.78969010765696268</v>
      </c>
      <c r="F17136" t="str">
        <f t="shared" si="267"/>
        <v>Out</v>
      </c>
      <c r="G17136" s="57"/>
    </row>
    <row r="17137" spans="1:7" x14ac:dyDescent="0.25">
      <c r="A17137" s="38">
        <v>1515548790</v>
      </c>
      <c r="B17137" s="38">
        <v>0</v>
      </c>
      <c r="C17137" s="38">
        <v>429</v>
      </c>
      <c r="D17137" s="36" t="s">
        <v>360</v>
      </c>
      <c r="E17137" s="36">
        <v>0.78982660871787291</v>
      </c>
      <c r="F17137" t="str">
        <f t="shared" si="267"/>
        <v>Out</v>
      </c>
      <c r="G17137" s="57"/>
    </row>
    <row r="17138" spans="1:7" x14ac:dyDescent="0.25">
      <c r="A17138" s="38">
        <v>1515858935</v>
      </c>
      <c r="B17138" s="38">
        <v>1</v>
      </c>
      <c r="C17138" s="38">
        <v>554</v>
      </c>
      <c r="D17138" s="36" t="s">
        <v>362</v>
      </c>
      <c r="E17138" s="36">
        <v>0.78983380960509508</v>
      </c>
      <c r="F17138" t="str">
        <f t="shared" si="267"/>
        <v>Out</v>
      </c>
      <c r="G17138" s="57"/>
    </row>
    <row r="17139" spans="1:7" x14ac:dyDescent="0.25">
      <c r="A17139" s="38">
        <v>1517245010</v>
      </c>
      <c r="B17139" s="38">
        <v>0</v>
      </c>
      <c r="C17139" s="38">
        <v>3083</v>
      </c>
      <c r="D17139" s="36" t="s">
        <v>360</v>
      </c>
      <c r="E17139" s="36">
        <v>0.78995280393309164</v>
      </c>
      <c r="F17139" t="str">
        <f t="shared" si="267"/>
        <v>Out</v>
      </c>
      <c r="G17139" s="57"/>
    </row>
    <row r="17140" spans="1:7" x14ac:dyDescent="0.25">
      <c r="A17140" s="38">
        <v>1514690001</v>
      </c>
      <c r="B17140" s="38">
        <v>0</v>
      </c>
      <c r="C17140" s="38">
        <v>1983</v>
      </c>
      <c r="D17140" s="36" t="s">
        <v>360</v>
      </c>
      <c r="E17140" s="36">
        <v>0.79002528226715973</v>
      </c>
      <c r="F17140" t="str">
        <f t="shared" si="267"/>
        <v>Out</v>
      </c>
      <c r="G17140" s="57"/>
    </row>
    <row r="17141" spans="1:7" x14ac:dyDescent="0.25">
      <c r="A17141" s="38">
        <v>1513313674</v>
      </c>
      <c r="B17141" s="38">
        <v>1</v>
      </c>
      <c r="C17141" s="38">
        <v>3103</v>
      </c>
      <c r="D17141" s="36" t="s">
        <v>360</v>
      </c>
      <c r="E17141" s="36">
        <v>0.79003387490533483</v>
      </c>
      <c r="F17141" t="str">
        <f t="shared" si="267"/>
        <v>Out</v>
      </c>
      <c r="G17141" s="57"/>
    </row>
    <row r="17142" spans="1:7" x14ac:dyDescent="0.25">
      <c r="A17142" s="38">
        <v>1516010432</v>
      </c>
      <c r="B17142" s="38">
        <v>0</v>
      </c>
      <c r="C17142" s="38">
        <v>1863</v>
      </c>
      <c r="D17142" s="36" t="s">
        <v>359</v>
      </c>
      <c r="E17142" s="36">
        <v>0.79020068737196958</v>
      </c>
      <c r="F17142" t="str">
        <f t="shared" si="267"/>
        <v>Out</v>
      </c>
      <c r="G17142" s="57"/>
    </row>
    <row r="17143" spans="1:7" x14ac:dyDescent="0.25">
      <c r="A17143" s="38">
        <v>1512505100</v>
      </c>
      <c r="B17143" s="38">
        <v>0</v>
      </c>
      <c r="C17143" s="38">
        <v>1795</v>
      </c>
      <c r="D17143" s="36" t="s">
        <v>361</v>
      </c>
      <c r="E17143" s="36">
        <v>0.79020875538057822</v>
      </c>
      <c r="F17143" t="str">
        <f t="shared" si="267"/>
        <v>Out</v>
      </c>
      <c r="G17143" s="57"/>
    </row>
    <row r="17144" spans="1:7" x14ac:dyDescent="0.25">
      <c r="A17144" s="38">
        <v>1513286044</v>
      </c>
      <c r="B17144" s="38">
        <v>1</v>
      </c>
      <c r="C17144" s="38">
        <v>3936</v>
      </c>
      <c r="D17144" s="36" t="s">
        <v>362</v>
      </c>
      <c r="E17144" s="36">
        <v>0.79022405114802008</v>
      </c>
      <c r="F17144" t="str">
        <f t="shared" si="267"/>
        <v>Out</v>
      </c>
      <c r="G17144" s="57"/>
    </row>
    <row r="17145" spans="1:7" x14ac:dyDescent="0.25">
      <c r="A17145" s="38">
        <v>1514266859</v>
      </c>
      <c r="B17145" s="38">
        <v>1</v>
      </c>
      <c r="C17145" s="38">
        <v>1597</v>
      </c>
      <c r="D17145" s="36" t="s">
        <v>359</v>
      </c>
      <c r="E17145" s="36">
        <v>0.79024023395309728</v>
      </c>
      <c r="F17145" t="str">
        <f t="shared" si="267"/>
        <v>Out</v>
      </c>
      <c r="G17145" s="57"/>
    </row>
    <row r="17146" spans="1:7" x14ac:dyDescent="0.25">
      <c r="A17146" s="38">
        <v>1512214375</v>
      </c>
      <c r="B17146" s="38">
        <v>1</v>
      </c>
      <c r="C17146" s="38">
        <v>447</v>
      </c>
      <c r="D17146" s="36" t="s">
        <v>361</v>
      </c>
      <c r="E17146" s="36">
        <v>0.79030746504349414</v>
      </c>
      <c r="F17146" t="str">
        <f t="shared" si="267"/>
        <v>Out</v>
      </c>
      <c r="G17146" s="57"/>
    </row>
    <row r="17147" spans="1:7" x14ac:dyDescent="0.25">
      <c r="A17147" s="38">
        <v>1512822117</v>
      </c>
      <c r="B17147" s="38">
        <v>1</v>
      </c>
      <c r="C17147" s="38">
        <v>8</v>
      </c>
      <c r="D17147" s="36" t="s">
        <v>360</v>
      </c>
      <c r="E17147" s="36">
        <v>0.79039107574031808</v>
      </c>
      <c r="F17147" t="str">
        <f t="shared" si="267"/>
        <v>Out</v>
      </c>
      <c r="G17147" s="57"/>
    </row>
    <row r="17148" spans="1:7" x14ac:dyDescent="0.25">
      <c r="A17148" s="38">
        <v>1512512754</v>
      </c>
      <c r="B17148" s="38">
        <v>1</v>
      </c>
      <c r="C17148" s="38">
        <v>183</v>
      </c>
      <c r="D17148" s="36" t="s">
        <v>360</v>
      </c>
      <c r="E17148" s="36">
        <v>0.79040224663819947</v>
      </c>
      <c r="F17148" t="str">
        <f t="shared" si="267"/>
        <v>Out</v>
      </c>
      <c r="G17148" s="57"/>
    </row>
    <row r="17149" spans="1:7" x14ac:dyDescent="0.25">
      <c r="A17149" s="38">
        <v>1512001375</v>
      </c>
      <c r="B17149" s="38">
        <v>1</v>
      </c>
      <c r="C17149" s="38">
        <v>1423</v>
      </c>
      <c r="D17149" s="36" t="s">
        <v>362</v>
      </c>
      <c r="E17149" s="36">
        <v>0.79043443947569847</v>
      </c>
      <c r="F17149" t="str">
        <f t="shared" si="267"/>
        <v>Out</v>
      </c>
      <c r="G17149" s="57"/>
    </row>
    <row r="17150" spans="1:7" x14ac:dyDescent="0.25">
      <c r="A17150" s="38">
        <v>1513096723</v>
      </c>
      <c r="B17150" s="38">
        <v>1</v>
      </c>
      <c r="C17150" s="38">
        <v>744</v>
      </c>
      <c r="D17150" s="36" t="s">
        <v>360</v>
      </c>
      <c r="E17150" s="36">
        <v>0.79045558111740055</v>
      </c>
      <c r="F17150" t="str">
        <f t="shared" si="267"/>
        <v>Out</v>
      </c>
      <c r="G17150" s="57"/>
    </row>
    <row r="17151" spans="1:7" x14ac:dyDescent="0.25">
      <c r="A17151" s="38">
        <v>1512771062</v>
      </c>
      <c r="B17151" s="38">
        <v>0</v>
      </c>
      <c r="C17151" s="38">
        <v>751</v>
      </c>
      <c r="D17151" s="36" t="s">
        <v>361</v>
      </c>
      <c r="E17151" s="36">
        <v>0.79051935306789012</v>
      </c>
      <c r="F17151" t="str">
        <f t="shared" si="267"/>
        <v>Out</v>
      </c>
      <c r="G17151" s="57"/>
    </row>
    <row r="17152" spans="1:7" x14ac:dyDescent="0.25">
      <c r="A17152" s="38">
        <v>1513606984</v>
      </c>
      <c r="B17152" s="38">
        <v>1</v>
      </c>
      <c r="C17152" s="38">
        <v>980</v>
      </c>
      <c r="D17152" s="36" t="s">
        <v>360</v>
      </c>
      <c r="E17152" s="36">
        <v>0.79053782485461488</v>
      </c>
      <c r="F17152" t="str">
        <f t="shared" si="267"/>
        <v>Out</v>
      </c>
      <c r="G17152" s="57"/>
    </row>
    <row r="17153" spans="1:7" x14ac:dyDescent="0.25">
      <c r="A17153" s="38">
        <v>1517193295</v>
      </c>
      <c r="B17153" s="38">
        <v>1</v>
      </c>
      <c r="C17153" s="38">
        <v>726</v>
      </c>
      <c r="D17153" s="36" t="s">
        <v>359</v>
      </c>
      <c r="E17153" s="36">
        <v>0.79064532131537824</v>
      </c>
      <c r="F17153" t="str">
        <f t="shared" si="267"/>
        <v>Out</v>
      </c>
      <c r="G17153" s="57"/>
    </row>
    <row r="17154" spans="1:7" x14ac:dyDescent="0.25">
      <c r="A17154" s="38">
        <v>1514352336</v>
      </c>
      <c r="B17154" s="38">
        <v>1</v>
      </c>
      <c r="C17154" s="38">
        <v>805</v>
      </c>
      <c r="D17154" s="36" t="s">
        <v>359</v>
      </c>
      <c r="E17154" s="36">
        <v>0.79066006894318075</v>
      </c>
      <c r="F17154" t="str">
        <f t="shared" si="267"/>
        <v>Out</v>
      </c>
      <c r="G17154" s="57"/>
    </row>
    <row r="17155" spans="1:7" x14ac:dyDescent="0.25">
      <c r="A17155" s="38">
        <v>1511559364</v>
      </c>
      <c r="B17155" s="38">
        <v>1</v>
      </c>
      <c r="C17155" s="38">
        <v>86</v>
      </c>
      <c r="D17155" s="36" t="s">
        <v>359</v>
      </c>
      <c r="E17155" s="36">
        <v>0.79074719412021999</v>
      </c>
      <c r="F17155" t="str">
        <f t="shared" si="267"/>
        <v>Out</v>
      </c>
      <c r="G17155" s="57"/>
    </row>
    <row r="17156" spans="1:7" x14ac:dyDescent="0.25">
      <c r="A17156" s="38">
        <v>1516603180</v>
      </c>
      <c r="B17156" s="38">
        <v>0</v>
      </c>
      <c r="C17156" s="38">
        <v>524</v>
      </c>
      <c r="D17156" s="36" t="s">
        <v>361</v>
      </c>
      <c r="E17156" s="36">
        <v>0.79076906398332614</v>
      </c>
      <c r="F17156" t="str">
        <f t="shared" si="267"/>
        <v>Out</v>
      </c>
      <c r="G17156" s="57"/>
    </row>
    <row r="17157" spans="1:7" x14ac:dyDescent="0.25">
      <c r="A17157" s="38">
        <v>1514412796</v>
      </c>
      <c r="B17157" s="38">
        <v>1</v>
      </c>
      <c r="C17157" s="38">
        <v>564</v>
      </c>
      <c r="D17157" s="36" t="s">
        <v>359</v>
      </c>
      <c r="E17157" s="36">
        <v>0.79085983660780601</v>
      </c>
      <c r="F17157" t="str">
        <f t="shared" si="267"/>
        <v>Out</v>
      </c>
      <c r="G17157" s="57"/>
    </row>
    <row r="17158" spans="1:7" x14ac:dyDescent="0.25">
      <c r="A17158" s="38">
        <v>1519516474</v>
      </c>
      <c r="B17158" s="38">
        <v>1</v>
      </c>
      <c r="C17158" s="38">
        <v>2126</v>
      </c>
      <c r="D17158" s="36" t="s">
        <v>360</v>
      </c>
      <c r="E17158" s="36">
        <v>0.79087402343142588</v>
      </c>
      <c r="F17158" t="str">
        <f t="shared" si="267"/>
        <v>Out</v>
      </c>
      <c r="G17158" s="57"/>
    </row>
    <row r="17159" spans="1:7" x14ac:dyDescent="0.25">
      <c r="A17159" s="38">
        <v>1519192144</v>
      </c>
      <c r="B17159" s="38">
        <v>1</v>
      </c>
      <c r="C17159" s="38">
        <v>1073</v>
      </c>
      <c r="D17159" s="36" t="s">
        <v>361</v>
      </c>
      <c r="E17159" s="36">
        <v>0.79088553075220347</v>
      </c>
      <c r="F17159" t="str">
        <f t="shared" si="267"/>
        <v>Out</v>
      </c>
      <c r="G17159" s="57"/>
    </row>
    <row r="17160" spans="1:7" x14ac:dyDescent="0.25">
      <c r="A17160" s="38">
        <v>1515741166</v>
      </c>
      <c r="B17160" s="38">
        <v>1</v>
      </c>
      <c r="C17160" s="38">
        <v>2157</v>
      </c>
      <c r="D17160" s="36" t="s">
        <v>361</v>
      </c>
      <c r="E17160" s="36">
        <v>0.79090628717065603</v>
      </c>
      <c r="F17160" t="str">
        <f t="shared" si="267"/>
        <v>Out</v>
      </c>
      <c r="G17160" s="57"/>
    </row>
    <row r="17161" spans="1:7" x14ac:dyDescent="0.25">
      <c r="A17161" s="38">
        <v>1518615905</v>
      </c>
      <c r="B17161" s="38">
        <v>1</v>
      </c>
      <c r="C17161" s="38">
        <v>3716</v>
      </c>
      <c r="D17161" s="36" t="s">
        <v>361</v>
      </c>
      <c r="E17161" s="36">
        <v>0.79102032396861521</v>
      </c>
      <c r="F17161" t="str">
        <f t="shared" si="267"/>
        <v>Out</v>
      </c>
      <c r="G17161" s="57"/>
    </row>
    <row r="17162" spans="1:7" x14ac:dyDescent="0.25">
      <c r="A17162" s="38">
        <v>1516860736</v>
      </c>
      <c r="B17162" s="38">
        <v>1</v>
      </c>
      <c r="C17162" s="38">
        <v>323</v>
      </c>
      <c r="D17162" s="36" t="s">
        <v>360</v>
      </c>
      <c r="E17162" s="36">
        <v>0.79113550899894292</v>
      </c>
      <c r="F17162" t="str">
        <f t="shared" si="267"/>
        <v>Out</v>
      </c>
      <c r="G17162" s="57"/>
    </row>
    <row r="17163" spans="1:7" x14ac:dyDescent="0.25">
      <c r="A17163" s="38">
        <v>1511783960</v>
      </c>
      <c r="B17163" s="38">
        <v>0</v>
      </c>
      <c r="C17163" s="38">
        <v>1559</v>
      </c>
      <c r="D17163" s="36" t="s">
        <v>360</v>
      </c>
      <c r="E17163" s="36">
        <v>0.79114708473619277</v>
      </c>
      <c r="F17163" t="str">
        <f t="shared" ref="F17163:F17226" si="268">IF(ROW(A17163)&lt;=3000, "Test", IF(ROW(A17163)&lt;=6000, "Control", "Out"))</f>
        <v>Out</v>
      </c>
      <c r="G17163" s="57"/>
    </row>
    <row r="17164" spans="1:7" x14ac:dyDescent="0.25">
      <c r="A17164" s="38">
        <v>1519827170</v>
      </c>
      <c r="B17164" s="38">
        <v>0</v>
      </c>
      <c r="C17164" s="38">
        <v>1173</v>
      </c>
      <c r="D17164" s="36" t="s">
        <v>361</v>
      </c>
      <c r="E17164" s="36">
        <v>0.79115631295032507</v>
      </c>
      <c r="F17164" t="str">
        <f t="shared" si="268"/>
        <v>Out</v>
      </c>
      <c r="G17164" s="57"/>
    </row>
    <row r="17165" spans="1:7" x14ac:dyDescent="0.25">
      <c r="A17165" s="38">
        <v>1516000662</v>
      </c>
      <c r="B17165" s="38">
        <v>0</v>
      </c>
      <c r="C17165" s="38">
        <v>1464</v>
      </c>
      <c r="D17165" s="36" t="s">
        <v>360</v>
      </c>
      <c r="E17165" s="36">
        <v>0.79121665735203406</v>
      </c>
      <c r="F17165" t="str">
        <f t="shared" si="268"/>
        <v>Out</v>
      </c>
      <c r="G17165" s="57"/>
    </row>
    <row r="17166" spans="1:7" x14ac:dyDescent="0.25">
      <c r="A17166" s="38">
        <v>1519530308</v>
      </c>
      <c r="B17166" s="38">
        <v>1</v>
      </c>
      <c r="C17166" s="38">
        <v>666</v>
      </c>
      <c r="D17166" s="36" t="s">
        <v>360</v>
      </c>
      <c r="E17166" s="36">
        <v>0.79123847609808173</v>
      </c>
      <c r="F17166" t="str">
        <f t="shared" si="268"/>
        <v>Out</v>
      </c>
      <c r="G17166" s="57"/>
    </row>
    <row r="17167" spans="1:7" x14ac:dyDescent="0.25">
      <c r="A17167" s="38">
        <v>1517728780</v>
      </c>
      <c r="B17167" s="38">
        <v>0</v>
      </c>
      <c r="C17167" s="38">
        <v>1049</v>
      </c>
      <c r="D17167" s="36" t="s">
        <v>360</v>
      </c>
      <c r="E17167" s="36">
        <v>0.79124545659805035</v>
      </c>
      <c r="F17167" t="str">
        <f t="shared" si="268"/>
        <v>Out</v>
      </c>
      <c r="G17167" s="57"/>
    </row>
    <row r="17168" spans="1:7" x14ac:dyDescent="0.25">
      <c r="A17168" s="38">
        <v>1518565512</v>
      </c>
      <c r="B17168" s="38">
        <v>0</v>
      </c>
      <c r="C17168" s="38">
        <v>1097</v>
      </c>
      <c r="D17168" s="36" t="s">
        <v>359</v>
      </c>
      <c r="E17168" s="36">
        <v>0.79129853547705764</v>
      </c>
      <c r="F17168" t="str">
        <f t="shared" si="268"/>
        <v>Out</v>
      </c>
      <c r="G17168" s="57"/>
    </row>
    <row r="17169" spans="1:7" x14ac:dyDescent="0.25">
      <c r="A17169" s="38">
        <v>1516762529</v>
      </c>
      <c r="B17169" s="38">
        <v>1</v>
      </c>
      <c r="C17169" s="38">
        <v>164</v>
      </c>
      <c r="D17169" s="36" t="s">
        <v>360</v>
      </c>
      <c r="E17169" s="36">
        <v>0.79130119977385693</v>
      </c>
      <c r="F17169" t="str">
        <f t="shared" si="268"/>
        <v>Out</v>
      </c>
      <c r="G17169" s="57"/>
    </row>
    <row r="17170" spans="1:7" x14ac:dyDescent="0.25">
      <c r="A17170" s="38">
        <v>1517059802</v>
      </c>
      <c r="B17170" s="38">
        <v>0</v>
      </c>
      <c r="C17170" s="38">
        <v>1091</v>
      </c>
      <c r="D17170" s="36" t="s">
        <v>359</v>
      </c>
      <c r="E17170" s="36">
        <v>0.79134262955940415</v>
      </c>
      <c r="F17170" t="str">
        <f t="shared" si="268"/>
        <v>Out</v>
      </c>
      <c r="G17170" s="57"/>
    </row>
    <row r="17171" spans="1:7" x14ac:dyDescent="0.25">
      <c r="A17171" s="38">
        <v>1511690971</v>
      </c>
      <c r="B17171" s="38">
        <v>0</v>
      </c>
      <c r="C17171" s="38">
        <v>367</v>
      </c>
      <c r="D17171" s="36" t="s">
        <v>362</v>
      </c>
      <c r="E17171" s="36">
        <v>0.79135965234462369</v>
      </c>
      <c r="F17171" t="str">
        <f t="shared" si="268"/>
        <v>Out</v>
      </c>
      <c r="G17171" s="57"/>
    </row>
    <row r="17172" spans="1:7" x14ac:dyDescent="0.25">
      <c r="A17172" s="38">
        <v>1518429935</v>
      </c>
      <c r="B17172" s="38">
        <v>1</v>
      </c>
      <c r="C17172" s="38">
        <v>2868</v>
      </c>
      <c r="D17172" s="36" t="s">
        <v>361</v>
      </c>
      <c r="E17172" s="36">
        <v>0.79138639687381751</v>
      </c>
      <c r="F17172" t="str">
        <f t="shared" si="268"/>
        <v>Out</v>
      </c>
      <c r="G17172" s="57"/>
    </row>
    <row r="17173" spans="1:7" x14ac:dyDescent="0.25">
      <c r="A17173" s="38">
        <v>1516453745</v>
      </c>
      <c r="B17173" s="38">
        <v>1</v>
      </c>
      <c r="C17173" s="38">
        <v>831</v>
      </c>
      <c r="D17173" s="36" t="s">
        <v>362</v>
      </c>
      <c r="E17173" s="36">
        <v>0.79139592057487884</v>
      </c>
      <c r="F17173" t="str">
        <f t="shared" si="268"/>
        <v>Out</v>
      </c>
      <c r="G17173" s="57"/>
    </row>
    <row r="17174" spans="1:7" x14ac:dyDescent="0.25">
      <c r="A17174" s="38">
        <v>1517993316</v>
      </c>
      <c r="B17174" s="38">
        <v>1</v>
      </c>
      <c r="C17174" s="38">
        <v>3041</v>
      </c>
      <c r="D17174" s="36" t="s">
        <v>359</v>
      </c>
      <c r="E17174" s="36">
        <v>0.79139707655779823</v>
      </c>
      <c r="F17174" t="str">
        <f t="shared" si="268"/>
        <v>Out</v>
      </c>
      <c r="G17174" s="57"/>
    </row>
    <row r="17175" spans="1:7" x14ac:dyDescent="0.25">
      <c r="A17175" s="38">
        <v>1512667034</v>
      </c>
      <c r="B17175" s="38">
        <v>1</v>
      </c>
      <c r="C17175" s="38">
        <v>183</v>
      </c>
      <c r="D17175" s="36" t="s">
        <v>361</v>
      </c>
      <c r="E17175" s="36">
        <v>0.79152512497646088</v>
      </c>
      <c r="F17175" t="str">
        <f t="shared" si="268"/>
        <v>Out</v>
      </c>
      <c r="G17175" s="57"/>
    </row>
    <row r="17176" spans="1:7" x14ac:dyDescent="0.25">
      <c r="A17176" s="38">
        <v>1516361199</v>
      </c>
      <c r="B17176" s="38">
        <v>1</v>
      </c>
      <c r="C17176" s="38">
        <v>3209</v>
      </c>
      <c r="D17176" s="36" t="s">
        <v>362</v>
      </c>
      <c r="E17176" s="36">
        <v>0.79155382787728878</v>
      </c>
      <c r="F17176" t="str">
        <f t="shared" si="268"/>
        <v>Out</v>
      </c>
      <c r="G17176" s="57"/>
    </row>
    <row r="17177" spans="1:7" x14ac:dyDescent="0.25">
      <c r="A17177" s="38">
        <v>1518885104</v>
      </c>
      <c r="B17177" s="38">
        <v>1</v>
      </c>
      <c r="C17177" s="38">
        <v>2181</v>
      </c>
      <c r="D17177" s="36" t="s">
        <v>360</v>
      </c>
      <c r="E17177" s="36">
        <v>0.79155440767153662</v>
      </c>
      <c r="F17177" t="str">
        <f t="shared" si="268"/>
        <v>Out</v>
      </c>
      <c r="G17177" s="57"/>
    </row>
    <row r="17178" spans="1:7" x14ac:dyDescent="0.25">
      <c r="A17178" s="38">
        <v>1511864917</v>
      </c>
      <c r="B17178" s="38">
        <v>1</v>
      </c>
      <c r="C17178" s="38">
        <v>1676</v>
      </c>
      <c r="D17178" s="36" t="s">
        <v>362</v>
      </c>
      <c r="E17178" s="36">
        <v>0.79168182324658753</v>
      </c>
      <c r="F17178" t="str">
        <f t="shared" si="268"/>
        <v>Out</v>
      </c>
      <c r="G17178" s="57"/>
    </row>
    <row r="17179" spans="1:7" x14ac:dyDescent="0.25">
      <c r="A17179" s="38">
        <v>1517890932</v>
      </c>
      <c r="B17179" s="38">
        <v>0</v>
      </c>
      <c r="C17179" s="38">
        <v>827</v>
      </c>
      <c r="D17179" s="36" t="s">
        <v>362</v>
      </c>
      <c r="E17179" s="36">
        <v>0.79194163112865468</v>
      </c>
      <c r="F17179" t="str">
        <f t="shared" si="268"/>
        <v>Out</v>
      </c>
      <c r="G17179" s="57"/>
    </row>
    <row r="17180" spans="1:7" x14ac:dyDescent="0.25">
      <c r="A17180" s="38">
        <v>1519203137</v>
      </c>
      <c r="B17180" s="38">
        <v>1</v>
      </c>
      <c r="C17180" s="38">
        <v>1744</v>
      </c>
      <c r="D17180" s="36" t="s">
        <v>360</v>
      </c>
      <c r="E17180" s="36">
        <v>0.79199776243621089</v>
      </c>
      <c r="F17180" t="str">
        <f t="shared" si="268"/>
        <v>Out</v>
      </c>
      <c r="G17180" s="57"/>
    </row>
    <row r="17181" spans="1:7" x14ac:dyDescent="0.25">
      <c r="A17181" s="38">
        <v>1517720893</v>
      </c>
      <c r="B17181" s="38">
        <v>1</v>
      </c>
      <c r="C17181" s="38">
        <v>1509</v>
      </c>
      <c r="D17181" s="36" t="s">
        <v>362</v>
      </c>
      <c r="E17181" s="36">
        <v>0.79200672071282063</v>
      </c>
      <c r="F17181" t="str">
        <f t="shared" si="268"/>
        <v>Out</v>
      </c>
      <c r="G17181" s="57"/>
    </row>
    <row r="17182" spans="1:7" x14ac:dyDescent="0.25">
      <c r="A17182" s="38">
        <v>1513372197</v>
      </c>
      <c r="B17182" s="38">
        <v>1</v>
      </c>
      <c r="C17182" s="38">
        <v>775</v>
      </c>
      <c r="D17182" s="36" t="s">
        <v>362</v>
      </c>
      <c r="E17182" s="36">
        <v>0.7920395664931591</v>
      </c>
      <c r="F17182" t="str">
        <f t="shared" si="268"/>
        <v>Out</v>
      </c>
      <c r="G17182" s="57"/>
    </row>
    <row r="17183" spans="1:7" x14ac:dyDescent="0.25">
      <c r="A17183" s="38">
        <v>1517299252</v>
      </c>
      <c r="B17183" s="38">
        <v>0</v>
      </c>
      <c r="C17183" s="38">
        <v>2188</v>
      </c>
      <c r="D17183" s="36" t="s">
        <v>361</v>
      </c>
      <c r="E17183" s="36">
        <v>0.79214633410773638</v>
      </c>
      <c r="F17183" t="str">
        <f t="shared" si="268"/>
        <v>Out</v>
      </c>
      <c r="G17183" s="57"/>
    </row>
    <row r="17184" spans="1:7" x14ac:dyDescent="0.25">
      <c r="A17184" s="38">
        <v>1516063174</v>
      </c>
      <c r="B17184" s="38">
        <v>1</v>
      </c>
      <c r="C17184" s="38">
        <v>185</v>
      </c>
      <c r="D17184" s="36" t="s">
        <v>362</v>
      </c>
      <c r="E17184" s="36">
        <v>0.79221448828938157</v>
      </c>
      <c r="F17184" t="str">
        <f t="shared" si="268"/>
        <v>Out</v>
      </c>
      <c r="G17184" s="57"/>
    </row>
    <row r="17185" spans="1:7" x14ac:dyDescent="0.25">
      <c r="A17185" s="38">
        <v>1516190637</v>
      </c>
      <c r="B17185" s="38">
        <v>1</v>
      </c>
      <c r="C17185" s="38">
        <v>1638</v>
      </c>
      <c r="D17185" s="36" t="s">
        <v>362</v>
      </c>
      <c r="E17185" s="36">
        <v>0.79228890603394098</v>
      </c>
      <c r="F17185" t="str">
        <f t="shared" si="268"/>
        <v>Out</v>
      </c>
      <c r="G17185" s="57"/>
    </row>
    <row r="17186" spans="1:7" x14ac:dyDescent="0.25">
      <c r="A17186" s="38">
        <v>1513699322</v>
      </c>
      <c r="B17186" s="38">
        <v>0</v>
      </c>
      <c r="C17186" s="38">
        <v>350</v>
      </c>
      <c r="D17186" s="36" t="s">
        <v>359</v>
      </c>
      <c r="E17186" s="36">
        <v>0.79228984942245129</v>
      </c>
      <c r="F17186" t="str">
        <f t="shared" si="268"/>
        <v>Out</v>
      </c>
      <c r="G17186" s="57"/>
    </row>
    <row r="17187" spans="1:7" x14ac:dyDescent="0.25">
      <c r="A17187" s="38">
        <v>1516161088</v>
      </c>
      <c r="B17187" s="38">
        <v>1</v>
      </c>
      <c r="C17187" s="38">
        <v>1360</v>
      </c>
      <c r="D17187" s="36" t="s">
        <v>359</v>
      </c>
      <c r="E17187" s="36">
        <v>0.79230102635733346</v>
      </c>
      <c r="F17187" t="str">
        <f t="shared" si="268"/>
        <v>Out</v>
      </c>
      <c r="G17187" s="57"/>
    </row>
    <row r="17188" spans="1:7" x14ac:dyDescent="0.25">
      <c r="A17188" s="38">
        <v>1518865294</v>
      </c>
      <c r="B17188" s="38">
        <v>1</v>
      </c>
      <c r="C17188" s="38">
        <v>1049</v>
      </c>
      <c r="D17188" s="36" t="s">
        <v>360</v>
      </c>
      <c r="E17188" s="36">
        <v>0.7923120519236333</v>
      </c>
      <c r="F17188" t="str">
        <f t="shared" si="268"/>
        <v>Out</v>
      </c>
      <c r="G17188" s="57"/>
    </row>
    <row r="17189" spans="1:7" x14ac:dyDescent="0.25">
      <c r="A17189" s="38">
        <v>1514972128</v>
      </c>
      <c r="B17189" s="38">
        <v>1</v>
      </c>
      <c r="C17189" s="38">
        <v>4311</v>
      </c>
      <c r="D17189" s="36" t="s">
        <v>359</v>
      </c>
      <c r="E17189" s="36">
        <v>0.79231506974804344</v>
      </c>
      <c r="F17189" t="str">
        <f t="shared" si="268"/>
        <v>Out</v>
      </c>
      <c r="G17189" s="57"/>
    </row>
    <row r="17190" spans="1:7" x14ac:dyDescent="0.25">
      <c r="A17190" s="38">
        <v>1513832465</v>
      </c>
      <c r="B17190" s="38">
        <v>1</v>
      </c>
      <c r="C17190" s="38">
        <v>1561</v>
      </c>
      <c r="D17190" s="36" t="s">
        <v>361</v>
      </c>
      <c r="E17190" s="36">
        <v>0.7923627382954862</v>
      </c>
      <c r="F17190" t="str">
        <f t="shared" si="268"/>
        <v>Out</v>
      </c>
      <c r="G17190" s="57"/>
    </row>
    <row r="17191" spans="1:7" x14ac:dyDescent="0.25">
      <c r="A17191" s="38">
        <v>1513671531</v>
      </c>
      <c r="B17191" s="38">
        <v>0</v>
      </c>
      <c r="C17191" s="38">
        <v>770</v>
      </c>
      <c r="D17191" s="36" t="s">
        <v>360</v>
      </c>
      <c r="E17191" s="36">
        <v>0.79238797916117265</v>
      </c>
      <c r="F17191" t="str">
        <f t="shared" si="268"/>
        <v>Out</v>
      </c>
      <c r="G17191" s="57"/>
    </row>
    <row r="17192" spans="1:7" x14ac:dyDescent="0.25">
      <c r="A17192" s="38">
        <v>1513254080</v>
      </c>
      <c r="B17192" s="38">
        <v>0</v>
      </c>
      <c r="C17192" s="38">
        <v>1324</v>
      </c>
      <c r="D17192" s="36" t="s">
        <v>361</v>
      </c>
      <c r="E17192" s="36">
        <v>0.79240374631301713</v>
      </c>
      <c r="F17192" t="str">
        <f t="shared" si="268"/>
        <v>Out</v>
      </c>
      <c r="G17192" s="57"/>
    </row>
    <row r="17193" spans="1:7" x14ac:dyDescent="0.25">
      <c r="A17193" s="38">
        <v>1514403682</v>
      </c>
      <c r="B17193" s="38">
        <v>0</v>
      </c>
      <c r="C17193" s="38">
        <v>3719</v>
      </c>
      <c r="D17193" s="36" t="s">
        <v>360</v>
      </c>
      <c r="E17193" s="36">
        <v>0.79247754885998367</v>
      </c>
      <c r="F17193" t="str">
        <f t="shared" si="268"/>
        <v>Out</v>
      </c>
      <c r="G17193" s="57"/>
    </row>
    <row r="17194" spans="1:7" x14ac:dyDescent="0.25">
      <c r="A17194" s="38">
        <v>1518954685</v>
      </c>
      <c r="B17194" s="38">
        <v>1</v>
      </c>
      <c r="C17194" s="38">
        <v>2405</v>
      </c>
      <c r="D17194" s="36" t="s">
        <v>359</v>
      </c>
      <c r="E17194" s="36">
        <v>0.79248878827169833</v>
      </c>
      <c r="F17194" t="str">
        <f t="shared" si="268"/>
        <v>Out</v>
      </c>
      <c r="G17194" s="57"/>
    </row>
    <row r="17195" spans="1:7" x14ac:dyDescent="0.25">
      <c r="A17195" s="38">
        <v>1519421483</v>
      </c>
      <c r="B17195" s="38">
        <v>1</v>
      </c>
      <c r="C17195" s="38">
        <v>3553</v>
      </c>
      <c r="D17195" s="36" t="s">
        <v>360</v>
      </c>
      <c r="E17195" s="36">
        <v>0.79249209911855478</v>
      </c>
      <c r="F17195" t="str">
        <f t="shared" si="268"/>
        <v>Out</v>
      </c>
      <c r="G17195" s="57"/>
    </row>
    <row r="17196" spans="1:7" x14ac:dyDescent="0.25">
      <c r="A17196" s="38">
        <v>1517407427</v>
      </c>
      <c r="B17196" s="38">
        <v>1</v>
      </c>
      <c r="C17196" s="38">
        <v>2500</v>
      </c>
      <c r="D17196" s="36" t="s">
        <v>361</v>
      </c>
      <c r="E17196" s="36">
        <v>0.79249556496868012</v>
      </c>
      <c r="F17196" t="str">
        <f t="shared" si="268"/>
        <v>Out</v>
      </c>
      <c r="G17196" s="57"/>
    </row>
    <row r="17197" spans="1:7" x14ac:dyDescent="0.25">
      <c r="A17197" s="38">
        <v>1515905646</v>
      </c>
      <c r="B17197" s="38">
        <v>1</v>
      </c>
      <c r="C17197" s="38">
        <v>8</v>
      </c>
      <c r="D17197" s="36" t="s">
        <v>362</v>
      </c>
      <c r="E17197" s="36">
        <v>0.79252676920824472</v>
      </c>
      <c r="F17197" t="str">
        <f t="shared" si="268"/>
        <v>Out</v>
      </c>
      <c r="G17197" s="57"/>
    </row>
    <row r="17198" spans="1:7" x14ac:dyDescent="0.25">
      <c r="A17198" s="38">
        <v>1513745997</v>
      </c>
      <c r="B17198" s="38">
        <v>1</v>
      </c>
      <c r="C17198" s="38">
        <v>1404</v>
      </c>
      <c r="D17198" s="36" t="s">
        <v>359</v>
      </c>
      <c r="E17198" s="36">
        <v>0.79255966497093877</v>
      </c>
      <c r="F17198" t="str">
        <f t="shared" si="268"/>
        <v>Out</v>
      </c>
      <c r="G17198" s="57"/>
    </row>
    <row r="17199" spans="1:7" x14ac:dyDescent="0.25">
      <c r="A17199" s="38">
        <v>1513205953</v>
      </c>
      <c r="B17199" s="38">
        <v>1</v>
      </c>
      <c r="C17199" s="38">
        <v>3647</v>
      </c>
      <c r="D17199" s="36" t="s">
        <v>360</v>
      </c>
      <c r="E17199" s="36">
        <v>0.79258195285570332</v>
      </c>
      <c r="F17199" t="str">
        <f t="shared" si="268"/>
        <v>Out</v>
      </c>
      <c r="G17199" s="57"/>
    </row>
    <row r="17200" spans="1:7" x14ac:dyDescent="0.25">
      <c r="A17200" s="38">
        <v>1512180452</v>
      </c>
      <c r="B17200" s="38">
        <v>0</v>
      </c>
      <c r="C17200" s="38">
        <v>509</v>
      </c>
      <c r="D17200" s="36" t="s">
        <v>359</v>
      </c>
      <c r="E17200" s="36">
        <v>0.79262721390735269</v>
      </c>
      <c r="F17200" t="str">
        <f t="shared" si="268"/>
        <v>Out</v>
      </c>
      <c r="G17200" s="57"/>
    </row>
    <row r="17201" spans="1:7" x14ac:dyDescent="0.25">
      <c r="A17201" s="38">
        <v>1513043252</v>
      </c>
      <c r="B17201" s="38">
        <v>0</v>
      </c>
      <c r="C17201" s="38">
        <v>2085</v>
      </c>
      <c r="D17201" s="36" t="s">
        <v>359</v>
      </c>
      <c r="E17201" s="36">
        <v>0.79262790215024692</v>
      </c>
      <c r="F17201" t="str">
        <f t="shared" si="268"/>
        <v>Out</v>
      </c>
      <c r="G17201" s="57"/>
    </row>
    <row r="17202" spans="1:7" x14ac:dyDescent="0.25">
      <c r="A17202" s="38">
        <v>1519300019</v>
      </c>
      <c r="B17202" s="38">
        <v>1</v>
      </c>
      <c r="C17202" s="38">
        <v>981</v>
      </c>
      <c r="D17202" s="36" t="s">
        <v>359</v>
      </c>
      <c r="E17202" s="36">
        <v>0.79273155861810185</v>
      </c>
      <c r="F17202" t="str">
        <f t="shared" si="268"/>
        <v>Out</v>
      </c>
      <c r="G17202" s="57"/>
    </row>
    <row r="17203" spans="1:7" x14ac:dyDescent="0.25">
      <c r="A17203" s="38">
        <v>1514311504</v>
      </c>
      <c r="B17203" s="38">
        <v>1</v>
      </c>
      <c r="C17203" s="38">
        <v>1650</v>
      </c>
      <c r="D17203" s="36" t="s">
        <v>360</v>
      </c>
      <c r="E17203" s="36">
        <v>0.79276040557653549</v>
      </c>
      <c r="F17203" t="str">
        <f t="shared" si="268"/>
        <v>Out</v>
      </c>
      <c r="G17203" s="57"/>
    </row>
    <row r="17204" spans="1:7" x14ac:dyDescent="0.25">
      <c r="A17204" s="38">
        <v>1514004045</v>
      </c>
      <c r="B17204" s="38">
        <v>1</v>
      </c>
      <c r="C17204" s="38">
        <v>372</v>
      </c>
      <c r="D17204" s="36" t="s">
        <v>361</v>
      </c>
      <c r="E17204" s="36">
        <v>0.79277407034362102</v>
      </c>
      <c r="F17204" t="str">
        <f t="shared" si="268"/>
        <v>Out</v>
      </c>
      <c r="G17204" s="57"/>
    </row>
    <row r="17205" spans="1:7" x14ac:dyDescent="0.25">
      <c r="A17205" s="38">
        <v>1516283939</v>
      </c>
      <c r="B17205" s="38">
        <v>1</v>
      </c>
      <c r="C17205" s="38">
        <v>989</v>
      </c>
      <c r="D17205" s="36" t="s">
        <v>360</v>
      </c>
      <c r="E17205" s="36">
        <v>0.7928109855625689</v>
      </c>
      <c r="F17205" t="str">
        <f t="shared" si="268"/>
        <v>Out</v>
      </c>
      <c r="G17205" s="57"/>
    </row>
    <row r="17206" spans="1:7" x14ac:dyDescent="0.25">
      <c r="A17206" s="38">
        <v>1519833850</v>
      </c>
      <c r="B17206" s="38">
        <v>0</v>
      </c>
      <c r="C17206" s="38">
        <v>2313</v>
      </c>
      <c r="D17206" s="36" t="s">
        <v>360</v>
      </c>
      <c r="E17206" s="36">
        <v>0.79285915828823339</v>
      </c>
      <c r="F17206" t="str">
        <f t="shared" si="268"/>
        <v>Out</v>
      </c>
      <c r="G17206" s="57"/>
    </row>
    <row r="17207" spans="1:7" x14ac:dyDescent="0.25">
      <c r="A17207" s="38">
        <v>1513803152</v>
      </c>
      <c r="B17207" s="38">
        <v>0</v>
      </c>
      <c r="C17207" s="38">
        <v>751</v>
      </c>
      <c r="D17207" s="36" t="s">
        <v>361</v>
      </c>
      <c r="E17207" s="36">
        <v>0.79292437023499118</v>
      </c>
      <c r="F17207" t="str">
        <f t="shared" si="268"/>
        <v>Out</v>
      </c>
      <c r="G17207" s="57"/>
    </row>
    <row r="17208" spans="1:7" x14ac:dyDescent="0.25">
      <c r="A17208" s="38">
        <v>1518426124</v>
      </c>
      <c r="B17208" s="38">
        <v>1</v>
      </c>
      <c r="C17208" s="38">
        <v>1090</v>
      </c>
      <c r="D17208" s="36" t="s">
        <v>359</v>
      </c>
      <c r="E17208" s="36">
        <v>0.79294439926223526</v>
      </c>
      <c r="F17208" t="str">
        <f t="shared" si="268"/>
        <v>Out</v>
      </c>
      <c r="G17208" s="57"/>
    </row>
    <row r="17209" spans="1:7" x14ac:dyDescent="0.25">
      <c r="A17209" s="38">
        <v>1516634511</v>
      </c>
      <c r="B17209" s="38">
        <v>0</v>
      </c>
      <c r="C17209" s="38">
        <v>3149</v>
      </c>
      <c r="D17209" s="36" t="s">
        <v>361</v>
      </c>
      <c r="E17209" s="36">
        <v>0.79309484821552079</v>
      </c>
      <c r="F17209" t="str">
        <f t="shared" si="268"/>
        <v>Out</v>
      </c>
      <c r="G17209" s="57"/>
    </row>
    <row r="17210" spans="1:7" x14ac:dyDescent="0.25">
      <c r="A17210" s="38">
        <v>1519631777</v>
      </c>
      <c r="B17210" s="38">
        <v>1</v>
      </c>
      <c r="C17210" s="38">
        <v>1021</v>
      </c>
      <c r="D17210" s="36" t="s">
        <v>359</v>
      </c>
      <c r="E17210" s="36">
        <v>0.79313085729450217</v>
      </c>
      <c r="F17210" t="str">
        <f t="shared" si="268"/>
        <v>Out</v>
      </c>
      <c r="G17210" s="57"/>
    </row>
    <row r="17211" spans="1:7" x14ac:dyDescent="0.25">
      <c r="A17211" s="38">
        <v>1519862018</v>
      </c>
      <c r="B17211" s="38">
        <v>1</v>
      </c>
      <c r="C17211" s="38">
        <v>2571</v>
      </c>
      <c r="D17211" s="36" t="s">
        <v>359</v>
      </c>
      <c r="E17211" s="36">
        <v>0.79317036754857007</v>
      </c>
      <c r="F17211" t="str">
        <f t="shared" si="268"/>
        <v>Out</v>
      </c>
      <c r="G17211" s="57"/>
    </row>
    <row r="17212" spans="1:7" x14ac:dyDescent="0.25">
      <c r="A17212" s="38">
        <v>1517717777</v>
      </c>
      <c r="B17212" s="38">
        <v>1</v>
      </c>
      <c r="C17212" s="38">
        <v>1962</v>
      </c>
      <c r="D17212" s="36" t="s">
        <v>360</v>
      </c>
      <c r="E17212" s="36">
        <v>0.79334857283565996</v>
      </c>
      <c r="F17212" t="str">
        <f t="shared" si="268"/>
        <v>Out</v>
      </c>
      <c r="G17212" s="57"/>
    </row>
    <row r="17213" spans="1:7" x14ac:dyDescent="0.25">
      <c r="A17213" s="38">
        <v>1516519760</v>
      </c>
      <c r="B17213" s="38">
        <v>0</v>
      </c>
      <c r="C17213" s="38">
        <v>157</v>
      </c>
      <c r="D17213" s="36" t="s">
        <v>361</v>
      </c>
      <c r="E17213" s="36">
        <v>0.79339542153614229</v>
      </c>
      <c r="F17213" t="str">
        <f t="shared" si="268"/>
        <v>Out</v>
      </c>
      <c r="G17213" s="57"/>
    </row>
    <row r="17214" spans="1:7" x14ac:dyDescent="0.25">
      <c r="A17214" s="38">
        <v>1513411272</v>
      </c>
      <c r="B17214" s="38">
        <v>0</v>
      </c>
      <c r="C17214" s="38">
        <v>1318</v>
      </c>
      <c r="D17214" s="36" t="s">
        <v>361</v>
      </c>
      <c r="E17214" s="36">
        <v>0.79345611464491139</v>
      </c>
      <c r="F17214" t="str">
        <f t="shared" si="268"/>
        <v>Out</v>
      </c>
      <c r="G17214" s="57"/>
    </row>
    <row r="17215" spans="1:7" x14ac:dyDescent="0.25">
      <c r="A17215" s="38">
        <v>1515931752</v>
      </c>
      <c r="B17215" s="38">
        <v>0</v>
      </c>
      <c r="C17215" s="38">
        <v>2742</v>
      </c>
      <c r="D17215" s="36" t="s">
        <v>361</v>
      </c>
      <c r="E17215" s="36">
        <v>0.79347914104781969</v>
      </c>
      <c r="F17215" t="str">
        <f t="shared" si="268"/>
        <v>Out</v>
      </c>
      <c r="G17215" s="57"/>
    </row>
    <row r="17216" spans="1:7" x14ac:dyDescent="0.25">
      <c r="A17216" s="38">
        <v>1515443941</v>
      </c>
      <c r="B17216" s="38">
        <v>0</v>
      </c>
      <c r="C17216" s="38">
        <v>1124</v>
      </c>
      <c r="D17216" s="36" t="s">
        <v>360</v>
      </c>
      <c r="E17216" s="36">
        <v>0.79349718754490561</v>
      </c>
      <c r="F17216" t="str">
        <f t="shared" si="268"/>
        <v>Out</v>
      </c>
      <c r="G17216" s="57"/>
    </row>
    <row r="17217" spans="1:7" x14ac:dyDescent="0.25">
      <c r="A17217" s="38">
        <v>1512874177</v>
      </c>
      <c r="B17217" s="38">
        <v>1</v>
      </c>
      <c r="C17217" s="38">
        <v>763</v>
      </c>
      <c r="D17217" s="36" t="s">
        <v>362</v>
      </c>
      <c r="E17217" s="36">
        <v>0.79355303453284742</v>
      </c>
      <c r="F17217" t="str">
        <f t="shared" si="268"/>
        <v>Out</v>
      </c>
      <c r="G17217" s="57"/>
    </row>
    <row r="17218" spans="1:7" x14ac:dyDescent="0.25">
      <c r="A17218" s="38">
        <v>1515975675</v>
      </c>
      <c r="B17218" s="38">
        <v>1</v>
      </c>
      <c r="C17218" s="38">
        <v>1491</v>
      </c>
      <c r="D17218" s="36" t="s">
        <v>361</v>
      </c>
      <c r="E17218" s="36">
        <v>0.79363369175277221</v>
      </c>
      <c r="F17218" t="str">
        <f t="shared" si="268"/>
        <v>Out</v>
      </c>
      <c r="G17218" s="57"/>
    </row>
    <row r="17219" spans="1:7" x14ac:dyDescent="0.25">
      <c r="A17219" s="38">
        <v>1516627966</v>
      </c>
      <c r="B17219" s="38">
        <v>1</v>
      </c>
      <c r="C17219" s="38">
        <v>624</v>
      </c>
      <c r="D17219" s="36" t="s">
        <v>360</v>
      </c>
      <c r="E17219" s="36">
        <v>0.79370796214488093</v>
      </c>
      <c r="F17219" t="str">
        <f t="shared" si="268"/>
        <v>Out</v>
      </c>
      <c r="G17219" s="57"/>
    </row>
    <row r="17220" spans="1:7" x14ac:dyDescent="0.25">
      <c r="A17220" s="38">
        <v>1516074773</v>
      </c>
      <c r="B17220" s="38">
        <v>1</v>
      </c>
      <c r="C17220" s="38">
        <v>3385</v>
      </c>
      <c r="D17220" s="36" t="s">
        <v>361</v>
      </c>
      <c r="E17220" s="36">
        <v>0.79372434467979291</v>
      </c>
      <c r="F17220" t="str">
        <f t="shared" si="268"/>
        <v>Out</v>
      </c>
      <c r="G17220" s="57"/>
    </row>
    <row r="17221" spans="1:7" x14ac:dyDescent="0.25">
      <c r="A17221" s="38">
        <v>1512603766</v>
      </c>
      <c r="B17221" s="38">
        <v>1</v>
      </c>
      <c r="C17221" s="38">
        <v>331</v>
      </c>
      <c r="D17221" s="36" t="s">
        <v>361</v>
      </c>
      <c r="E17221" s="36">
        <v>0.79372834113010282</v>
      </c>
      <c r="F17221" t="str">
        <f t="shared" si="268"/>
        <v>Out</v>
      </c>
      <c r="G17221" s="57"/>
    </row>
    <row r="17222" spans="1:7" x14ac:dyDescent="0.25">
      <c r="A17222" s="38">
        <v>1516692293</v>
      </c>
      <c r="B17222" s="38">
        <v>1</v>
      </c>
      <c r="C17222" s="38">
        <v>2258</v>
      </c>
      <c r="D17222" s="36" t="s">
        <v>360</v>
      </c>
      <c r="E17222" s="36">
        <v>0.79373356810317197</v>
      </c>
      <c r="F17222" t="str">
        <f t="shared" si="268"/>
        <v>Out</v>
      </c>
      <c r="G17222" s="57"/>
    </row>
    <row r="17223" spans="1:7" x14ac:dyDescent="0.25">
      <c r="A17223" s="38">
        <v>1518040144</v>
      </c>
      <c r="B17223" s="38">
        <v>1</v>
      </c>
      <c r="C17223" s="38">
        <v>162</v>
      </c>
      <c r="D17223" s="36" t="s">
        <v>359</v>
      </c>
      <c r="E17223" s="36">
        <v>0.79374215601499609</v>
      </c>
      <c r="F17223" t="str">
        <f t="shared" si="268"/>
        <v>Out</v>
      </c>
      <c r="G17223" s="57"/>
    </row>
    <row r="17224" spans="1:7" x14ac:dyDescent="0.25">
      <c r="A17224" s="38">
        <v>1514840015</v>
      </c>
      <c r="B17224" s="38">
        <v>1</v>
      </c>
      <c r="C17224" s="38">
        <v>1126</v>
      </c>
      <c r="D17224" s="36" t="s">
        <v>361</v>
      </c>
      <c r="E17224" s="36">
        <v>0.79377455966984756</v>
      </c>
      <c r="F17224" t="str">
        <f t="shared" si="268"/>
        <v>Out</v>
      </c>
      <c r="G17224" s="57"/>
    </row>
    <row r="17225" spans="1:7" x14ac:dyDescent="0.25">
      <c r="A17225" s="38">
        <v>1513403174</v>
      </c>
      <c r="B17225" s="38">
        <v>1</v>
      </c>
      <c r="C17225" s="38">
        <v>203</v>
      </c>
      <c r="D17225" s="36" t="s">
        <v>360</v>
      </c>
      <c r="E17225" s="36">
        <v>0.79406206077410124</v>
      </c>
      <c r="F17225" t="str">
        <f t="shared" si="268"/>
        <v>Out</v>
      </c>
      <c r="G17225" s="57"/>
    </row>
    <row r="17226" spans="1:7" x14ac:dyDescent="0.25">
      <c r="A17226" s="38">
        <v>1512086641</v>
      </c>
      <c r="B17226" s="38">
        <v>0</v>
      </c>
      <c r="C17226" s="38">
        <v>717</v>
      </c>
      <c r="D17226" s="36" t="s">
        <v>361</v>
      </c>
      <c r="E17226" s="36">
        <v>0.79409100482391926</v>
      </c>
      <c r="F17226" t="str">
        <f t="shared" si="268"/>
        <v>Out</v>
      </c>
      <c r="G17226" s="57"/>
    </row>
    <row r="17227" spans="1:7" x14ac:dyDescent="0.25">
      <c r="A17227" s="38">
        <v>1513270538</v>
      </c>
      <c r="B17227" s="38">
        <v>1</v>
      </c>
      <c r="C17227" s="38">
        <v>1819</v>
      </c>
      <c r="D17227" s="36" t="s">
        <v>361</v>
      </c>
      <c r="E17227" s="36">
        <v>0.79423955470220065</v>
      </c>
      <c r="F17227" t="str">
        <f t="shared" ref="F17227:F17290" si="269">IF(ROW(A17227)&lt;=3000, "Test", IF(ROW(A17227)&lt;=6000, "Control", "Out"))</f>
        <v>Out</v>
      </c>
      <c r="G17227" s="57"/>
    </row>
    <row r="17228" spans="1:7" x14ac:dyDescent="0.25">
      <c r="A17228" s="38">
        <v>1517245402</v>
      </c>
      <c r="B17228" s="38">
        <v>0</v>
      </c>
      <c r="C17228" s="38">
        <v>2236</v>
      </c>
      <c r="D17228" s="36" t="s">
        <v>361</v>
      </c>
      <c r="E17228" s="36">
        <v>0.79424276394408755</v>
      </c>
      <c r="F17228" t="str">
        <f t="shared" si="269"/>
        <v>Out</v>
      </c>
      <c r="G17228" s="57"/>
    </row>
    <row r="17229" spans="1:7" x14ac:dyDescent="0.25">
      <c r="A17229" s="38">
        <v>1515029952</v>
      </c>
      <c r="B17229" s="38">
        <v>0</v>
      </c>
      <c r="C17229" s="38">
        <v>168</v>
      </c>
      <c r="D17229" s="36" t="s">
        <v>361</v>
      </c>
      <c r="E17229" s="36">
        <v>0.79424685540116846</v>
      </c>
      <c r="F17229" t="str">
        <f t="shared" si="269"/>
        <v>Out</v>
      </c>
      <c r="G17229" s="57"/>
    </row>
    <row r="17230" spans="1:7" x14ac:dyDescent="0.25">
      <c r="A17230" s="38">
        <v>1516142497</v>
      </c>
      <c r="B17230" s="38">
        <v>1</v>
      </c>
      <c r="C17230" s="38">
        <v>564</v>
      </c>
      <c r="D17230" s="36" t="s">
        <v>359</v>
      </c>
      <c r="E17230" s="36">
        <v>0.79436726894531162</v>
      </c>
      <c r="F17230" t="str">
        <f t="shared" si="269"/>
        <v>Out</v>
      </c>
      <c r="G17230" s="57"/>
    </row>
    <row r="17231" spans="1:7" x14ac:dyDescent="0.25">
      <c r="A17231" s="38">
        <v>1515930709</v>
      </c>
      <c r="B17231" s="38">
        <v>1</v>
      </c>
      <c r="C17231" s="38">
        <v>1583</v>
      </c>
      <c r="D17231" s="36" t="s">
        <v>360</v>
      </c>
      <c r="E17231" s="36">
        <v>0.79438033357365567</v>
      </c>
      <c r="F17231" t="str">
        <f t="shared" si="269"/>
        <v>Out</v>
      </c>
      <c r="G17231" s="57"/>
    </row>
    <row r="17232" spans="1:7" x14ac:dyDescent="0.25">
      <c r="A17232" s="38">
        <v>1516224357</v>
      </c>
      <c r="B17232" s="38">
        <v>1</v>
      </c>
      <c r="C17232" s="38">
        <v>2337</v>
      </c>
      <c r="D17232" s="36" t="s">
        <v>361</v>
      </c>
      <c r="E17232" s="36">
        <v>0.79440379288122087</v>
      </c>
      <c r="F17232" t="str">
        <f t="shared" si="269"/>
        <v>Out</v>
      </c>
      <c r="G17232" s="57"/>
    </row>
    <row r="17233" spans="1:7" x14ac:dyDescent="0.25">
      <c r="A17233" s="38">
        <v>1519850514</v>
      </c>
      <c r="B17233" s="38">
        <v>1</v>
      </c>
      <c r="C17233" s="38">
        <v>2282</v>
      </c>
      <c r="D17233" s="36" t="s">
        <v>361</v>
      </c>
      <c r="E17233" s="36">
        <v>0.79442693932719644</v>
      </c>
      <c r="F17233" t="str">
        <f t="shared" si="269"/>
        <v>Out</v>
      </c>
      <c r="G17233" s="57"/>
    </row>
    <row r="17234" spans="1:7" x14ac:dyDescent="0.25">
      <c r="A17234" s="38">
        <v>1511966826</v>
      </c>
      <c r="B17234" s="38">
        <v>1</v>
      </c>
      <c r="C17234" s="38">
        <v>1760</v>
      </c>
      <c r="D17234" s="36" t="s">
        <v>361</v>
      </c>
      <c r="E17234" s="36">
        <v>0.79445157902206121</v>
      </c>
      <c r="F17234" t="str">
        <f t="shared" si="269"/>
        <v>Out</v>
      </c>
      <c r="G17234" s="57"/>
    </row>
    <row r="17235" spans="1:7" x14ac:dyDescent="0.25">
      <c r="A17235" s="38">
        <v>1511557134</v>
      </c>
      <c r="B17235" s="38">
        <v>1</v>
      </c>
      <c r="C17235" s="38">
        <v>188</v>
      </c>
      <c r="D17235" s="36" t="s">
        <v>362</v>
      </c>
      <c r="E17235" s="36">
        <v>0.7944566013285207</v>
      </c>
      <c r="F17235" t="str">
        <f t="shared" si="269"/>
        <v>Out</v>
      </c>
      <c r="G17235" s="57"/>
    </row>
    <row r="17236" spans="1:7" x14ac:dyDescent="0.25">
      <c r="A17236" s="38">
        <v>1512455449</v>
      </c>
      <c r="B17236" s="38">
        <v>1</v>
      </c>
      <c r="C17236" s="38">
        <v>23</v>
      </c>
      <c r="D17236" s="36" t="s">
        <v>361</v>
      </c>
      <c r="E17236" s="36">
        <v>0.79455900843553562</v>
      </c>
      <c r="F17236" t="str">
        <f t="shared" si="269"/>
        <v>Out</v>
      </c>
      <c r="G17236" s="57"/>
    </row>
    <row r="17237" spans="1:7" x14ac:dyDescent="0.25">
      <c r="A17237" s="38">
        <v>1511761271</v>
      </c>
      <c r="B17237" s="38">
        <v>0</v>
      </c>
      <c r="C17237" s="38">
        <v>1332</v>
      </c>
      <c r="D17237" s="36" t="s">
        <v>361</v>
      </c>
      <c r="E17237" s="36">
        <v>0.79459209594271718</v>
      </c>
      <c r="F17237" t="str">
        <f t="shared" si="269"/>
        <v>Out</v>
      </c>
      <c r="G17237" s="57"/>
    </row>
    <row r="17238" spans="1:7" x14ac:dyDescent="0.25">
      <c r="A17238" s="38">
        <v>1513079932</v>
      </c>
      <c r="B17238" s="38">
        <v>0</v>
      </c>
      <c r="C17238" s="38">
        <v>432</v>
      </c>
      <c r="D17238" s="36" t="s">
        <v>359</v>
      </c>
      <c r="E17238" s="36">
        <v>0.79461068459754203</v>
      </c>
      <c r="F17238" t="str">
        <f t="shared" si="269"/>
        <v>Out</v>
      </c>
      <c r="G17238" s="57"/>
    </row>
    <row r="17239" spans="1:7" x14ac:dyDescent="0.25">
      <c r="A17239" s="38">
        <v>1511579374</v>
      </c>
      <c r="B17239" s="38">
        <v>1</v>
      </c>
      <c r="C17239" s="38">
        <v>357</v>
      </c>
      <c r="D17239" s="36" t="s">
        <v>359</v>
      </c>
      <c r="E17239" s="36">
        <v>0.79462996214217474</v>
      </c>
      <c r="F17239" t="str">
        <f t="shared" si="269"/>
        <v>Out</v>
      </c>
      <c r="G17239" s="57"/>
    </row>
    <row r="17240" spans="1:7" x14ac:dyDescent="0.25">
      <c r="A17240" s="38">
        <v>1511296772</v>
      </c>
      <c r="B17240" s="38">
        <v>0</v>
      </c>
      <c r="C17240" s="38">
        <v>1941</v>
      </c>
      <c r="D17240" s="36" t="s">
        <v>362</v>
      </c>
      <c r="E17240" s="36">
        <v>0.79468633434829017</v>
      </c>
      <c r="F17240" t="str">
        <f t="shared" si="269"/>
        <v>Out</v>
      </c>
      <c r="G17240" s="57"/>
    </row>
    <row r="17241" spans="1:7" x14ac:dyDescent="0.25">
      <c r="A17241" s="38">
        <v>1515928561</v>
      </c>
      <c r="B17241" s="38">
        <v>0</v>
      </c>
      <c r="C17241" s="38">
        <v>1256</v>
      </c>
      <c r="D17241" s="36" t="s">
        <v>359</v>
      </c>
      <c r="E17241" s="36">
        <v>0.79473160899586615</v>
      </c>
      <c r="F17241" t="str">
        <f t="shared" si="269"/>
        <v>Out</v>
      </c>
      <c r="G17241" s="57"/>
    </row>
    <row r="17242" spans="1:7" x14ac:dyDescent="0.25">
      <c r="A17242" s="38">
        <v>1512350033</v>
      </c>
      <c r="B17242" s="38">
        <v>1</v>
      </c>
      <c r="C17242" s="38">
        <v>640</v>
      </c>
      <c r="D17242" s="36" t="s">
        <v>360</v>
      </c>
      <c r="E17242" s="36">
        <v>0.7947355676632577</v>
      </c>
      <c r="F17242" t="str">
        <f t="shared" si="269"/>
        <v>Out</v>
      </c>
      <c r="G17242" s="57"/>
    </row>
    <row r="17243" spans="1:7" x14ac:dyDescent="0.25">
      <c r="A17243" s="38">
        <v>1519982380</v>
      </c>
      <c r="B17243" s="38">
        <v>0</v>
      </c>
      <c r="C17243" s="38">
        <v>2616</v>
      </c>
      <c r="D17243" s="36" t="s">
        <v>359</v>
      </c>
      <c r="E17243" s="36">
        <v>0.7947950491797392</v>
      </c>
      <c r="F17243" t="str">
        <f t="shared" si="269"/>
        <v>Out</v>
      </c>
      <c r="G17243" s="57"/>
    </row>
    <row r="17244" spans="1:7" x14ac:dyDescent="0.25">
      <c r="A17244" s="38">
        <v>1515524310</v>
      </c>
      <c r="B17244" s="38">
        <v>0</v>
      </c>
      <c r="C17244" s="38">
        <v>193</v>
      </c>
      <c r="D17244" s="36" t="s">
        <v>362</v>
      </c>
      <c r="E17244" s="36">
        <v>0.7948212431225431</v>
      </c>
      <c r="F17244" t="str">
        <f t="shared" si="269"/>
        <v>Out</v>
      </c>
      <c r="G17244" s="57"/>
    </row>
    <row r="17245" spans="1:7" x14ac:dyDescent="0.25">
      <c r="A17245" s="38">
        <v>1519603507</v>
      </c>
      <c r="B17245" s="38">
        <v>1</v>
      </c>
      <c r="C17245" s="38">
        <v>1201</v>
      </c>
      <c r="D17245" s="36" t="s">
        <v>361</v>
      </c>
      <c r="E17245" s="36">
        <v>0.79486379012475816</v>
      </c>
      <c r="F17245" t="str">
        <f t="shared" si="269"/>
        <v>Out</v>
      </c>
      <c r="G17245" s="57"/>
    </row>
    <row r="17246" spans="1:7" x14ac:dyDescent="0.25">
      <c r="A17246" s="38">
        <v>1513353346</v>
      </c>
      <c r="B17246" s="38">
        <v>1</v>
      </c>
      <c r="C17246" s="38">
        <v>1487</v>
      </c>
      <c r="D17246" s="36" t="s">
        <v>361</v>
      </c>
      <c r="E17246" s="36">
        <v>0.79487942727480376</v>
      </c>
      <c r="F17246" t="str">
        <f t="shared" si="269"/>
        <v>Out</v>
      </c>
      <c r="G17246" s="57"/>
    </row>
    <row r="17247" spans="1:7" x14ac:dyDescent="0.25">
      <c r="A17247" s="38">
        <v>1512942908</v>
      </c>
      <c r="B17247" s="38">
        <v>1</v>
      </c>
      <c r="C17247" s="38">
        <v>4208</v>
      </c>
      <c r="D17247" s="36" t="s">
        <v>362</v>
      </c>
      <c r="E17247" s="36">
        <v>0.79497682031925698</v>
      </c>
      <c r="F17247" t="str">
        <f t="shared" si="269"/>
        <v>Out</v>
      </c>
      <c r="G17247" s="57"/>
    </row>
    <row r="17248" spans="1:7" x14ac:dyDescent="0.25">
      <c r="A17248" s="38">
        <v>1518573979</v>
      </c>
      <c r="B17248" s="38">
        <v>1</v>
      </c>
      <c r="C17248" s="38">
        <v>4261</v>
      </c>
      <c r="D17248" s="36" t="s">
        <v>359</v>
      </c>
      <c r="E17248" s="36">
        <v>0.79499008076277811</v>
      </c>
      <c r="F17248" t="str">
        <f t="shared" si="269"/>
        <v>Out</v>
      </c>
      <c r="G17248" s="57"/>
    </row>
    <row r="17249" spans="1:7" x14ac:dyDescent="0.25">
      <c r="A17249" s="38">
        <v>1515416454</v>
      </c>
      <c r="B17249" s="38">
        <v>1</v>
      </c>
      <c r="C17249" s="38">
        <v>1770</v>
      </c>
      <c r="D17249" s="36" t="s">
        <v>362</v>
      </c>
      <c r="E17249" s="36">
        <v>0.79504069936970312</v>
      </c>
      <c r="F17249" t="str">
        <f t="shared" si="269"/>
        <v>Out</v>
      </c>
      <c r="G17249" s="57"/>
    </row>
    <row r="17250" spans="1:7" x14ac:dyDescent="0.25">
      <c r="A17250" s="38">
        <v>1512282850</v>
      </c>
      <c r="B17250" s="38">
        <v>0</v>
      </c>
      <c r="C17250" s="38">
        <v>2339</v>
      </c>
      <c r="D17250" s="36" t="s">
        <v>362</v>
      </c>
      <c r="E17250" s="36">
        <v>0.79509231224959309</v>
      </c>
      <c r="F17250" t="str">
        <f t="shared" si="269"/>
        <v>Out</v>
      </c>
      <c r="G17250" s="57"/>
    </row>
    <row r="17251" spans="1:7" x14ac:dyDescent="0.25">
      <c r="A17251" s="38">
        <v>1516828585</v>
      </c>
      <c r="B17251" s="38">
        <v>1</v>
      </c>
      <c r="C17251" s="38">
        <v>1162</v>
      </c>
      <c r="D17251" s="36" t="s">
        <v>361</v>
      </c>
      <c r="E17251" s="36">
        <v>0.79509852274467518</v>
      </c>
      <c r="F17251" t="str">
        <f t="shared" si="269"/>
        <v>Out</v>
      </c>
      <c r="G17251" s="57"/>
    </row>
    <row r="17252" spans="1:7" x14ac:dyDescent="0.25">
      <c r="A17252" s="38">
        <v>1514120809</v>
      </c>
      <c r="B17252" s="38">
        <v>1</v>
      </c>
      <c r="C17252" s="38">
        <v>122</v>
      </c>
      <c r="D17252" s="36" t="s">
        <v>359</v>
      </c>
      <c r="E17252" s="36">
        <v>0.79512711730534091</v>
      </c>
      <c r="F17252" t="str">
        <f t="shared" si="269"/>
        <v>Out</v>
      </c>
      <c r="G17252" s="57"/>
    </row>
    <row r="17253" spans="1:7" x14ac:dyDescent="0.25">
      <c r="A17253" s="38">
        <v>1518757130</v>
      </c>
      <c r="B17253" s="38">
        <v>0</v>
      </c>
      <c r="C17253" s="38">
        <v>301</v>
      </c>
      <c r="D17253" s="36" t="s">
        <v>359</v>
      </c>
      <c r="E17253" s="36">
        <v>0.79517647688120108</v>
      </c>
      <c r="F17253" t="str">
        <f t="shared" si="269"/>
        <v>Out</v>
      </c>
      <c r="G17253" s="57"/>
    </row>
    <row r="17254" spans="1:7" x14ac:dyDescent="0.25">
      <c r="A17254" s="38">
        <v>1511290391</v>
      </c>
      <c r="B17254" s="38">
        <v>0</v>
      </c>
      <c r="C17254" s="38">
        <v>1769</v>
      </c>
      <c r="D17254" s="36" t="s">
        <v>361</v>
      </c>
      <c r="E17254" s="36">
        <v>0.7951860842765065</v>
      </c>
      <c r="F17254" t="str">
        <f t="shared" si="269"/>
        <v>Out</v>
      </c>
      <c r="G17254" s="57"/>
    </row>
    <row r="17255" spans="1:7" x14ac:dyDescent="0.25">
      <c r="A17255" s="38">
        <v>1513253343</v>
      </c>
      <c r="B17255" s="38">
        <v>1</v>
      </c>
      <c r="C17255" s="38">
        <v>1966</v>
      </c>
      <c r="D17255" s="36" t="s">
        <v>361</v>
      </c>
      <c r="E17255" s="36">
        <v>0.79520868451594262</v>
      </c>
      <c r="F17255" t="str">
        <f t="shared" si="269"/>
        <v>Out</v>
      </c>
      <c r="G17255" s="57"/>
    </row>
    <row r="17256" spans="1:7" x14ac:dyDescent="0.25">
      <c r="A17256" s="38">
        <v>1514996487</v>
      </c>
      <c r="B17256" s="38">
        <v>1</v>
      </c>
      <c r="C17256" s="38">
        <v>758</v>
      </c>
      <c r="D17256" s="36" t="s">
        <v>362</v>
      </c>
      <c r="E17256" s="36">
        <v>0.79523804317808033</v>
      </c>
      <c r="F17256" t="str">
        <f t="shared" si="269"/>
        <v>Out</v>
      </c>
      <c r="G17256" s="57"/>
    </row>
    <row r="17257" spans="1:7" x14ac:dyDescent="0.25">
      <c r="A17257" s="38">
        <v>1514591689</v>
      </c>
      <c r="B17257" s="38">
        <v>1</v>
      </c>
      <c r="C17257" s="38">
        <v>1424</v>
      </c>
      <c r="D17257" s="36" t="s">
        <v>360</v>
      </c>
      <c r="E17257" s="36">
        <v>0.79544058674677964</v>
      </c>
      <c r="F17257" t="str">
        <f t="shared" si="269"/>
        <v>Out</v>
      </c>
      <c r="G17257" s="57"/>
    </row>
    <row r="17258" spans="1:7" x14ac:dyDescent="0.25">
      <c r="A17258" s="38">
        <v>1517415469</v>
      </c>
      <c r="B17258" s="38">
        <v>1</v>
      </c>
      <c r="C17258" s="38">
        <v>3033</v>
      </c>
      <c r="D17258" s="36" t="s">
        <v>361</v>
      </c>
      <c r="E17258" s="36">
        <v>0.79547459220513361</v>
      </c>
      <c r="F17258" t="str">
        <f t="shared" si="269"/>
        <v>Out</v>
      </c>
      <c r="G17258" s="57"/>
    </row>
    <row r="17259" spans="1:7" x14ac:dyDescent="0.25">
      <c r="A17259" s="38">
        <v>1515122966</v>
      </c>
      <c r="B17259" s="38">
        <v>1</v>
      </c>
      <c r="C17259" s="38">
        <v>1259</v>
      </c>
      <c r="D17259" s="36" t="s">
        <v>360</v>
      </c>
      <c r="E17259" s="36">
        <v>0.79553519357189806</v>
      </c>
      <c r="F17259" t="str">
        <f t="shared" si="269"/>
        <v>Out</v>
      </c>
      <c r="G17259" s="57"/>
    </row>
    <row r="17260" spans="1:7" x14ac:dyDescent="0.25">
      <c r="A17260" s="38">
        <v>1511425717</v>
      </c>
      <c r="B17260" s="38">
        <v>1</v>
      </c>
      <c r="C17260" s="38">
        <v>3051</v>
      </c>
      <c r="D17260" s="36" t="s">
        <v>360</v>
      </c>
      <c r="E17260" s="36">
        <v>0.79563152544383542</v>
      </c>
      <c r="F17260" t="str">
        <f t="shared" si="269"/>
        <v>Out</v>
      </c>
      <c r="G17260" s="57"/>
    </row>
    <row r="17261" spans="1:7" x14ac:dyDescent="0.25">
      <c r="A17261" s="38">
        <v>1519323416</v>
      </c>
      <c r="B17261" s="38">
        <v>1</v>
      </c>
      <c r="C17261" s="38">
        <v>1349</v>
      </c>
      <c r="D17261" s="36" t="s">
        <v>361</v>
      </c>
      <c r="E17261" s="36">
        <v>0.79563700661751668</v>
      </c>
      <c r="F17261" t="str">
        <f t="shared" si="269"/>
        <v>Out</v>
      </c>
      <c r="G17261" s="57"/>
    </row>
    <row r="17262" spans="1:7" x14ac:dyDescent="0.25">
      <c r="A17262" s="38">
        <v>1515191830</v>
      </c>
      <c r="B17262" s="38">
        <v>0</v>
      </c>
      <c r="C17262" s="38">
        <v>851</v>
      </c>
      <c r="D17262" s="36" t="s">
        <v>360</v>
      </c>
      <c r="E17262" s="36">
        <v>0.79568917444275222</v>
      </c>
      <c r="F17262" t="str">
        <f t="shared" si="269"/>
        <v>Out</v>
      </c>
      <c r="G17262" s="57"/>
    </row>
    <row r="17263" spans="1:7" x14ac:dyDescent="0.25">
      <c r="A17263" s="38">
        <v>1514489790</v>
      </c>
      <c r="B17263" s="38">
        <v>0</v>
      </c>
      <c r="C17263" s="38">
        <v>1178</v>
      </c>
      <c r="D17263" s="36" t="s">
        <v>361</v>
      </c>
      <c r="E17263" s="36">
        <v>0.79569755391690478</v>
      </c>
      <c r="F17263" t="str">
        <f t="shared" si="269"/>
        <v>Out</v>
      </c>
      <c r="G17263" s="57"/>
    </row>
    <row r="17264" spans="1:7" x14ac:dyDescent="0.25">
      <c r="A17264" s="38">
        <v>1515773575</v>
      </c>
      <c r="B17264" s="38">
        <v>1</v>
      </c>
      <c r="C17264" s="38">
        <v>2279</v>
      </c>
      <c r="D17264" s="36" t="s">
        <v>361</v>
      </c>
      <c r="E17264" s="36">
        <v>0.79571236668600043</v>
      </c>
      <c r="F17264" t="str">
        <f t="shared" si="269"/>
        <v>Out</v>
      </c>
      <c r="G17264" s="57"/>
    </row>
    <row r="17265" spans="1:7" x14ac:dyDescent="0.25">
      <c r="A17265" s="38">
        <v>1511990382</v>
      </c>
      <c r="B17265" s="38">
        <v>0</v>
      </c>
      <c r="C17265" s="38">
        <v>1236</v>
      </c>
      <c r="D17265" s="36" t="s">
        <v>359</v>
      </c>
      <c r="E17265" s="36">
        <v>0.79580231281502101</v>
      </c>
      <c r="F17265" t="str">
        <f t="shared" si="269"/>
        <v>Out</v>
      </c>
      <c r="G17265" s="57"/>
    </row>
    <row r="17266" spans="1:7" x14ac:dyDescent="0.25">
      <c r="A17266" s="38">
        <v>1514600058</v>
      </c>
      <c r="B17266" s="38">
        <v>1</v>
      </c>
      <c r="C17266" s="38">
        <v>2943</v>
      </c>
      <c r="D17266" s="36" t="s">
        <v>359</v>
      </c>
      <c r="E17266" s="36">
        <v>0.79580311408895221</v>
      </c>
      <c r="F17266" t="str">
        <f t="shared" si="269"/>
        <v>Out</v>
      </c>
      <c r="G17266" s="57"/>
    </row>
    <row r="17267" spans="1:7" x14ac:dyDescent="0.25">
      <c r="A17267" s="38">
        <v>1517364660</v>
      </c>
      <c r="B17267" s="38">
        <v>0</v>
      </c>
      <c r="C17267" s="38">
        <v>3296</v>
      </c>
      <c r="D17267" s="36" t="s">
        <v>362</v>
      </c>
      <c r="E17267" s="36">
        <v>0.79590175770910276</v>
      </c>
      <c r="F17267" t="str">
        <f t="shared" si="269"/>
        <v>Out</v>
      </c>
      <c r="G17267" s="57"/>
    </row>
    <row r="17268" spans="1:7" x14ac:dyDescent="0.25">
      <c r="A17268" s="38">
        <v>1516837138</v>
      </c>
      <c r="B17268" s="38">
        <v>1</v>
      </c>
      <c r="C17268" s="38">
        <v>1756</v>
      </c>
      <c r="D17268" s="36" t="s">
        <v>361</v>
      </c>
      <c r="E17268" s="36">
        <v>0.79596098469631427</v>
      </c>
      <c r="F17268" t="str">
        <f t="shared" si="269"/>
        <v>Out</v>
      </c>
      <c r="G17268" s="57"/>
    </row>
    <row r="17269" spans="1:7" x14ac:dyDescent="0.25">
      <c r="A17269" s="38">
        <v>1515076574</v>
      </c>
      <c r="B17269" s="38">
        <v>1</v>
      </c>
      <c r="C17269" s="38">
        <v>2112</v>
      </c>
      <c r="D17269" s="36" t="s">
        <v>361</v>
      </c>
      <c r="E17269" s="36">
        <v>0.79598668876427814</v>
      </c>
      <c r="F17269" t="str">
        <f t="shared" si="269"/>
        <v>Out</v>
      </c>
      <c r="G17269" s="57"/>
    </row>
    <row r="17270" spans="1:7" x14ac:dyDescent="0.25">
      <c r="A17270" s="38">
        <v>1518774929</v>
      </c>
      <c r="B17270" s="38">
        <v>1</v>
      </c>
      <c r="C17270" s="38">
        <v>263</v>
      </c>
      <c r="D17270" s="36" t="s">
        <v>361</v>
      </c>
      <c r="E17270" s="36">
        <v>0.79600582972800149</v>
      </c>
      <c r="F17270" t="str">
        <f t="shared" si="269"/>
        <v>Out</v>
      </c>
      <c r="G17270" s="57"/>
    </row>
    <row r="17271" spans="1:7" x14ac:dyDescent="0.25">
      <c r="A17271" s="38">
        <v>1516906884</v>
      </c>
      <c r="B17271" s="38">
        <v>1</v>
      </c>
      <c r="C17271" s="38">
        <v>129</v>
      </c>
      <c r="D17271" s="36" t="s">
        <v>361</v>
      </c>
      <c r="E17271" s="36">
        <v>0.79609932388893212</v>
      </c>
      <c r="F17271" t="str">
        <f t="shared" si="269"/>
        <v>Out</v>
      </c>
      <c r="G17271" s="57"/>
    </row>
    <row r="17272" spans="1:7" x14ac:dyDescent="0.25">
      <c r="A17272" s="38">
        <v>1517089078</v>
      </c>
      <c r="B17272" s="38">
        <v>1</v>
      </c>
      <c r="C17272" s="38">
        <v>1267</v>
      </c>
      <c r="D17272" s="36" t="s">
        <v>360</v>
      </c>
      <c r="E17272" s="36">
        <v>0.79617115382419024</v>
      </c>
      <c r="F17272" t="str">
        <f t="shared" si="269"/>
        <v>Out</v>
      </c>
      <c r="G17272" s="57"/>
    </row>
    <row r="17273" spans="1:7" x14ac:dyDescent="0.25">
      <c r="A17273" s="38">
        <v>1514259359</v>
      </c>
      <c r="B17273" s="38">
        <v>1</v>
      </c>
      <c r="C17273" s="38">
        <v>481</v>
      </c>
      <c r="D17273" s="36" t="s">
        <v>361</v>
      </c>
      <c r="E17273" s="36">
        <v>0.79621564591997496</v>
      </c>
      <c r="F17273" t="str">
        <f t="shared" si="269"/>
        <v>Out</v>
      </c>
      <c r="G17273" s="57"/>
    </row>
    <row r="17274" spans="1:7" x14ac:dyDescent="0.25">
      <c r="A17274" s="38">
        <v>1519117284</v>
      </c>
      <c r="B17274" s="38">
        <v>1</v>
      </c>
      <c r="C17274" s="38">
        <v>2424</v>
      </c>
      <c r="D17274" s="36" t="s">
        <v>360</v>
      </c>
      <c r="E17274" s="36">
        <v>0.79623479834161548</v>
      </c>
      <c r="F17274" t="str">
        <f t="shared" si="269"/>
        <v>Out</v>
      </c>
      <c r="G17274" s="57"/>
    </row>
    <row r="17275" spans="1:7" x14ac:dyDescent="0.25">
      <c r="A17275" s="38">
        <v>1519250690</v>
      </c>
      <c r="B17275" s="38">
        <v>0</v>
      </c>
      <c r="C17275" s="38">
        <v>478</v>
      </c>
      <c r="D17275" s="36" t="s">
        <v>361</v>
      </c>
      <c r="E17275" s="36">
        <v>0.79637347163143313</v>
      </c>
      <c r="F17275" t="str">
        <f t="shared" si="269"/>
        <v>Out</v>
      </c>
      <c r="G17275" s="57"/>
    </row>
    <row r="17276" spans="1:7" x14ac:dyDescent="0.25">
      <c r="A17276" s="38">
        <v>1513298641</v>
      </c>
      <c r="B17276" s="38">
        <v>0</v>
      </c>
      <c r="C17276" s="38">
        <v>479</v>
      </c>
      <c r="D17276" s="36" t="s">
        <v>361</v>
      </c>
      <c r="E17276" s="36">
        <v>0.79641342898815237</v>
      </c>
      <c r="F17276" t="str">
        <f t="shared" si="269"/>
        <v>Out</v>
      </c>
      <c r="G17276" s="57"/>
    </row>
    <row r="17277" spans="1:7" x14ac:dyDescent="0.25">
      <c r="A17277" s="38">
        <v>1512064163</v>
      </c>
      <c r="B17277" s="38">
        <v>1</v>
      </c>
      <c r="C17277" s="38">
        <v>409</v>
      </c>
      <c r="D17277" s="36" t="s">
        <v>361</v>
      </c>
      <c r="E17277" s="36">
        <v>0.79644190189006725</v>
      </c>
      <c r="F17277" t="str">
        <f t="shared" si="269"/>
        <v>Out</v>
      </c>
      <c r="G17277" s="57"/>
    </row>
    <row r="17278" spans="1:7" x14ac:dyDescent="0.25">
      <c r="A17278" s="38">
        <v>1512918101</v>
      </c>
      <c r="B17278" s="38">
        <v>0</v>
      </c>
      <c r="C17278" s="38">
        <v>95</v>
      </c>
      <c r="D17278" s="36" t="s">
        <v>359</v>
      </c>
      <c r="E17278" s="36">
        <v>0.7964471122797957</v>
      </c>
      <c r="F17278" t="str">
        <f t="shared" si="269"/>
        <v>Out</v>
      </c>
      <c r="G17278" s="57"/>
    </row>
    <row r="17279" spans="1:7" x14ac:dyDescent="0.25">
      <c r="A17279" s="38">
        <v>1515912271</v>
      </c>
      <c r="B17279" s="38">
        <v>0</v>
      </c>
      <c r="C17279" s="38">
        <v>25</v>
      </c>
      <c r="D17279" s="36" t="s">
        <v>361</v>
      </c>
      <c r="E17279" s="36">
        <v>0.79651090923338863</v>
      </c>
      <c r="F17279" t="str">
        <f t="shared" si="269"/>
        <v>Out</v>
      </c>
      <c r="G17279" s="57"/>
    </row>
    <row r="17280" spans="1:7" x14ac:dyDescent="0.25">
      <c r="A17280" s="38">
        <v>1513234969</v>
      </c>
      <c r="B17280" s="38">
        <v>1</v>
      </c>
      <c r="C17280" s="38">
        <v>1549</v>
      </c>
      <c r="D17280" s="36" t="s">
        <v>360</v>
      </c>
      <c r="E17280" s="36">
        <v>0.79652196336053238</v>
      </c>
      <c r="F17280" t="str">
        <f t="shared" si="269"/>
        <v>Out</v>
      </c>
      <c r="G17280" s="57"/>
    </row>
    <row r="17281" spans="1:7" x14ac:dyDescent="0.25">
      <c r="A17281" s="38">
        <v>1516000924</v>
      </c>
      <c r="B17281" s="38">
        <v>1</v>
      </c>
      <c r="C17281" s="38">
        <v>4220</v>
      </c>
      <c r="D17281" s="36" t="s">
        <v>361</v>
      </c>
      <c r="E17281" s="36">
        <v>0.79654607169847957</v>
      </c>
      <c r="F17281" t="str">
        <f t="shared" si="269"/>
        <v>Out</v>
      </c>
      <c r="G17281" s="57"/>
    </row>
    <row r="17282" spans="1:7" x14ac:dyDescent="0.25">
      <c r="A17282" s="38">
        <v>1513248692</v>
      </c>
      <c r="B17282" s="38">
        <v>0</v>
      </c>
      <c r="C17282" s="38">
        <v>932</v>
      </c>
      <c r="D17282" s="36" t="s">
        <v>362</v>
      </c>
      <c r="E17282" s="36">
        <v>0.79658953765340212</v>
      </c>
      <c r="F17282" t="str">
        <f t="shared" si="269"/>
        <v>Out</v>
      </c>
      <c r="G17282" s="57"/>
    </row>
    <row r="17283" spans="1:7" x14ac:dyDescent="0.25">
      <c r="A17283" s="38">
        <v>1517116587</v>
      </c>
      <c r="B17283" s="38">
        <v>1</v>
      </c>
      <c r="C17283" s="38">
        <v>1406</v>
      </c>
      <c r="D17283" s="36" t="s">
        <v>361</v>
      </c>
      <c r="E17283" s="36">
        <v>0.7965964191549969</v>
      </c>
      <c r="F17283" t="str">
        <f t="shared" si="269"/>
        <v>Out</v>
      </c>
      <c r="G17283" s="57"/>
    </row>
    <row r="17284" spans="1:7" x14ac:dyDescent="0.25">
      <c r="A17284" s="38">
        <v>1513328615</v>
      </c>
      <c r="B17284" s="38">
        <v>1</v>
      </c>
      <c r="C17284" s="38">
        <v>4843</v>
      </c>
      <c r="D17284" s="36" t="s">
        <v>359</v>
      </c>
      <c r="E17284" s="36">
        <v>0.7966072166253011</v>
      </c>
      <c r="F17284" t="str">
        <f t="shared" si="269"/>
        <v>Out</v>
      </c>
      <c r="G17284" s="57"/>
    </row>
    <row r="17285" spans="1:7" x14ac:dyDescent="0.25">
      <c r="A17285" s="38">
        <v>1513118430</v>
      </c>
      <c r="B17285" s="38">
        <v>0</v>
      </c>
      <c r="C17285" s="38">
        <v>1967</v>
      </c>
      <c r="D17285" s="36" t="s">
        <v>361</v>
      </c>
      <c r="E17285" s="36">
        <v>0.79664867480677992</v>
      </c>
      <c r="F17285" t="str">
        <f t="shared" si="269"/>
        <v>Out</v>
      </c>
      <c r="G17285" s="57"/>
    </row>
    <row r="17286" spans="1:7" x14ac:dyDescent="0.25">
      <c r="A17286" s="38">
        <v>1516792745</v>
      </c>
      <c r="B17286" s="38">
        <v>1</v>
      </c>
      <c r="C17286" s="38">
        <v>3030</v>
      </c>
      <c r="D17286" s="36" t="s">
        <v>362</v>
      </c>
      <c r="E17286" s="36">
        <v>0.79669771347451046</v>
      </c>
      <c r="F17286" t="str">
        <f t="shared" si="269"/>
        <v>Out</v>
      </c>
      <c r="G17286" s="57"/>
    </row>
    <row r="17287" spans="1:7" x14ac:dyDescent="0.25">
      <c r="A17287" s="38">
        <v>1513781465</v>
      </c>
      <c r="B17287" s="38">
        <v>1</v>
      </c>
      <c r="C17287" s="38">
        <v>3177</v>
      </c>
      <c r="D17287" s="36" t="s">
        <v>359</v>
      </c>
      <c r="E17287" s="36">
        <v>0.79680961677161644</v>
      </c>
      <c r="F17287" t="str">
        <f t="shared" si="269"/>
        <v>Out</v>
      </c>
      <c r="G17287" s="57"/>
    </row>
    <row r="17288" spans="1:7" x14ac:dyDescent="0.25">
      <c r="A17288" s="38">
        <v>1516785276</v>
      </c>
      <c r="B17288" s="38">
        <v>1</v>
      </c>
      <c r="C17288" s="38">
        <v>3274</v>
      </c>
      <c r="D17288" s="36" t="s">
        <v>359</v>
      </c>
      <c r="E17288" s="36">
        <v>0.79689498196080122</v>
      </c>
      <c r="F17288" t="str">
        <f t="shared" si="269"/>
        <v>Out</v>
      </c>
      <c r="G17288" s="57"/>
    </row>
    <row r="17289" spans="1:7" x14ac:dyDescent="0.25">
      <c r="A17289" s="38">
        <v>1511264073</v>
      </c>
      <c r="B17289" s="38">
        <v>1</v>
      </c>
      <c r="C17289" s="38">
        <v>1574</v>
      </c>
      <c r="D17289" s="36" t="s">
        <v>361</v>
      </c>
      <c r="E17289" s="36">
        <v>0.79711772802963432</v>
      </c>
      <c r="F17289" t="str">
        <f t="shared" si="269"/>
        <v>Out</v>
      </c>
      <c r="G17289" s="57"/>
    </row>
    <row r="17290" spans="1:7" x14ac:dyDescent="0.25">
      <c r="A17290" s="38">
        <v>1515783535</v>
      </c>
      <c r="B17290" s="38">
        <v>1</v>
      </c>
      <c r="C17290" s="38">
        <v>118</v>
      </c>
      <c r="D17290" s="36" t="s">
        <v>361</v>
      </c>
      <c r="E17290" s="36">
        <v>0.79711805630299448</v>
      </c>
      <c r="F17290" t="str">
        <f t="shared" si="269"/>
        <v>Out</v>
      </c>
      <c r="G17290" s="57"/>
    </row>
    <row r="17291" spans="1:7" x14ac:dyDescent="0.25">
      <c r="A17291" s="38">
        <v>1513145032</v>
      </c>
      <c r="B17291" s="38">
        <v>0</v>
      </c>
      <c r="C17291" s="38">
        <v>877</v>
      </c>
      <c r="D17291" s="36" t="s">
        <v>361</v>
      </c>
      <c r="E17291" s="36">
        <v>0.79720749779975575</v>
      </c>
      <c r="F17291" t="str">
        <f t="shared" ref="F17291:F17354" si="270">IF(ROW(A17291)&lt;=3000, "Test", IF(ROW(A17291)&lt;=6000, "Control", "Out"))</f>
        <v>Out</v>
      </c>
      <c r="G17291" s="57"/>
    </row>
    <row r="17292" spans="1:7" x14ac:dyDescent="0.25">
      <c r="A17292" s="38">
        <v>1514856642</v>
      </c>
      <c r="B17292" s="38">
        <v>0</v>
      </c>
      <c r="C17292" s="38">
        <v>2591</v>
      </c>
      <c r="D17292" s="36" t="s">
        <v>361</v>
      </c>
      <c r="E17292" s="36">
        <v>0.79725544459830489</v>
      </c>
      <c r="F17292" t="str">
        <f t="shared" si="270"/>
        <v>Out</v>
      </c>
      <c r="G17292" s="57"/>
    </row>
    <row r="17293" spans="1:7" x14ac:dyDescent="0.25">
      <c r="A17293" s="38">
        <v>1517488047</v>
      </c>
      <c r="B17293" s="38">
        <v>1</v>
      </c>
      <c r="C17293" s="38">
        <v>2949</v>
      </c>
      <c r="D17293" s="36" t="s">
        <v>361</v>
      </c>
      <c r="E17293" s="36">
        <v>0.79740073889109997</v>
      </c>
      <c r="F17293" t="str">
        <f t="shared" si="270"/>
        <v>Out</v>
      </c>
      <c r="G17293" s="57"/>
    </row>
    <row r="17294" spans="1:7" x14ac:dyDescent="0.25">
      <c r="A17294" s="38">
        <v>1518057055</v>
      </c>
      <c r="B17294" s="38">
        <v>1</v>
      </c>
      <c r="C17294" s="38">
        <v>2666</v>
      </c>
      <c r="D17294" s="36" t="s">
        <v>362</v>
      </c>
      <c r="E17294" s="36">
        <v>0.79745904673397361</v>
      </c>
      <c r="F17294" t="str">
        <f t="shared" si="270"/>
        <v>Out</v>
      </c>
      <c r="G17294" s="57"/>
    </row>
    <row r="17295" spans="1:7" x14ac:dyDescent="0.25">
      <c r="A17295" s="38">
        <v>1517217325</v>
      </c>
      <c r="B17295" s="38">
        <v>1</v>
      </c>
      <c r="C17295" s="38">
        <v>2658</v>
      </c>
      <c r="D17295" s="36" t="s">
        <v>360</v>
      </c>
      <c r="E17295" s="36">
        <v>0.79745908805002719</v>
      </c>
      <c r="F17295" t="str">
        <f t="shared" si="270"/>
        <v>Out</v>
      </c>
      <c r="G17295" s="57"/>
    </row>
    <row r="17296" spans="1:7" x14ac:dyDescent="0.25">
      <c r="A17296" s="38">
        <v>1517078771</v>
      </c>
      <c r="B17296" s="38">
        <v>0</v>
      </c>
      <c r="C17296" s="38">
        <v>881</v>
      </c>
      <c r="D17296" s="36" t="s">
        <v>361</v>
      </c>
      <c r="E17296" s="36">
        <v>0.79750573696145877</v>
      </c>
      <c r="F17296" t="str">
        <f t="shared" si="270"/>
        <v>Out</v>
      </c>
      <c r="G17296" s="57"/>
    </row>
    <row r="17297" spans="1:7" x14ac:dyDescent="0.25">
      <c r="A17297" s="38">
        <v>1517068749</v>
      </c>
      <c r="B17297" s="38">
        <v>1</v>
      </c>
      <c r="C17297" s="38">
        <v>2680</v>
      </c>
      <c r="D17297" s="36" t="s">
        <v>361</v>
      </c>
      <c r="E17297" s="36">
        <v>0.79756783050853031</v>
      </c>
      <c r="F17297" t="str">
        <f t="shared" si="270"/>
        <v>Out</v>
      </c>
      <c r="G17297" s="57"/>
    </row>
    <row r="17298" spans="1:7" x14ac:dyDescent="0.25">
      <c r="A17298" s="38">
        <v>1513828453</v>
      </c>
      <c r="B17298" s="38">
        <v>1</v>
      </c>
      <c r="C17298" s="38">
        <v>2254</v>
      </c>
      <c r="D17298" s="36" t="s">
        <v>361</v>
      </c>
      <c r="E17298" s="36">
        <v>0.79771338078046627</v>
      </c>
      <c r="F17298" t="str">
        <f t="shared" si="270"/>
        <v>Out</v>
      </c>
      <c r="G17298" s="57"/>
    </row>
    <row r="17299" spans="1:7" x14ac:dyDescent="0.25">
      <c r="A17299" s="38">
        <v>1515043393</v>
      </c>
      <c r="B17299" s="38">
        <v>1</v>
      </c>
      <c r="C17299" s="38">
        <v>1313</v>
      </c>
      <c r="D17299" s="36" t="s">
        <v>361</v>
      </c>
      <c r="E17299" s="36">
        <v>0.79780952632361113</v>
      </c>
      <c r="F17299" t="str">
        <f t="shared" si="270"/>
        <v>Out</v>
      </c>
      <c r="G17299" s="57"/>
    </row>
    <row r="17300" spans="1:7" x14ac:dyDescent="0.25">
      <c r="A17300" s="38">
        <v>1516771842</v>
      </c>
      <c r="B17300" s="38">
        <v>0</v>
      </c>
      <c r="C17300" s="38">
        <v>2689</v>
      </c>
      <c r="D17300" s="36" t="s">
        <v>361</v>
      </c>
      <c r="E17300" s="36">
        <v>0.79784485008027284</v>
      </c>
      <c r="F17300" t="str">
        <f t="shared" si="270"/>
        <v>Out</v>
      </c>
      <c r="G17300" s="57"/>
    </row>
    <row r="17301" spans="1:7" x14ac:dyDescent="0.25">
      <c r="A17301" s="38">
        <v>1511445115</v>
      </c>
      <c r="B17301" s="38">
        <v>1</v>
      </c>
      <c r="C17301" s="38">
        <v>2071</v>
      </c>
      <c r="D17301" s="36" t="s">
        <v>361</v>
      </c>
      <c r="E17301" s="36">
        <v>0.79790906436722431</v>
      </c>
      <c r="F17301" t="str">
        <f t="shared" si="270"/>
        <v>Out</v>
      </c>
      <c r="G17301" s="57"/>
    </row>
    <row r="17302" spans="1:7" x14ac:dyDescent="0.25">
      <c r="A17302" s="38">
        <v>1515670486</v>
      </c>
      <c r="B17302" s="38">
        <v>1</v>
      </c>
      <c r="C17302" s="38">
        <v>1833</v>
      </c>
      <c r="D17302" s="36" t="s">
        <v>361</v>
      </c>
      <c r="E17302" s="36">
        <v>0.7979455778850908</v>
      </c>
      <c r="F17302" t="str">
        <f t="shared" si="270"/>
        <v>Out</v>
      </c>
      <c r="G17302" s="57"/>
    </row>
    <row r="17303" spans="1:7" x14ac:dyDescent="0.25">
      <c r="A17303" s="38">
        <v>1519391964</v>
      </c>
      <c r="B17303" s="38">
        <v>1</v>
      </c>
      <c r="C17303" s="38">
        <v>549</v>
      </c>
      <c r="D17303" s="36" t="s">
        <v>360</v>
      </c>
      <c r="E17303" s="36">
        <v>0.79796539050466819</v>
      </c>
      <c r="F17303" t="str">
        <f t="shared" si="270"/>
        <v>Out</v>
      </c>
      <c r="G17303" s="57"/>
    </row>
    <row r="17304" spans="1:7" x14ac:dyDescent="0.25">
      <c r="A17304" s="38">
        <v>1515662769</v>
      </c>
      <c r="B17304" s="38">
        <v>1</v>
      </c>
      <c r="C17304" s="38">
        <v>373</v>
      </c>
      <c r="D17304" s="36" t="s">
        <v>361</v>
      </c>
      <c r="E17304" s="36">
        <v>0.79801419197482037</v>
      </c>
      <c r="F17304" t="str">
        <f t="shared" si="270"/>
        <v>Out</v>
      </c>
      <c r="G17304" s="57"/>
    </row>
    <row r="17305" spans="1:7" x14ac:dyDescent="0.25">
      <c r="A17305" s="38">
        <v>1512220383</v>
      </c>
      <c r="B17305" s="38">
        <v>1</v>
      </c>
      <c r="C17305" s="38">
        <v>3267</v>
      </c>
      <c r="D17305" s="36" t="s">
        <v>360</v>
      </c>
      <c r="E17305" s="36">
        <v>0.79801485693463514</v>
      </c>
      <c r="F17305" t="str">
        <f t="shared" si="270"/>
        <v>Out</v>
      </c>
      <c r="G17305" s="57"/>
    </row>
    <row r="17306" spans="1:7" x14ac:dyDescent="0.25">
      <c r="A17306" s="38">
        <v>1513237727</v>
      </c>
      <c r="B17306" s="38">
        <v>1</v>
      </c>
      <c r="C17306" s="38">
        <v>3626</v>
      </c>
      <c r="D17306" s="36" t="s">
        <v>361</v>
      </c>
      <c r="E17306" s="36">
        <v>0.79804392739741337</v>
      </c>
      <c r="F17306" t="str">
        <f t="shared" si="270"/>
        <v>Out</v>
      </c>
      <c r="G17306" s="57"/>
    </row>
    <row r="17307" spans="1:7" x14ac:dyDescent="0.25">
      <c r="A17307" s="38">
        <v>1518640084</v>
      </c>
      <c r="B17307" s="38">
        <v>1</v>
      </c>
      <c r="C17307" s="38">
        <v>443</v>
      </c>
      <c r="D17307" s="36" t="s">
        <v>362</v>
      </c>
      <c r="E17307" s="36">
        <v>0.79805643536463067</v>
      </c>
      <c r="F17307" t="str">
        <f t="shared" si="270"/>
        <v>Out</v>
      </c>
      <c r="G17307" s="57"/>
    </row>
    <row r="17308" spans="1:7" x14ac:dyDescent="0.25">
      <c r="A17308" s="38">
        <v>1514158714</v>
      </c>
      <c r="B17308" s="38">
        <v>1</v>
      </c>
      <c r="C17308" s="38">
        <v>1088</v>
      </c>
      <c r="D17308" s="36" t="s">
        <v>359</v>
      </c>
      <c r="E17308" s="36">
        <v>0.79805669065509421</v>
      </c>
      <c r="F17308" t="str">
        <f t="shared" si="270"/>
        <v>Out</v>
      </c>
      <c r="G17308" s="57"/>
    </row>
    <row r="17309" spans="1:7" x14ac:dyDescent="0.25">
      <c r="A17309" s="38">
        <v>1514484586</v>
      </c>
      <c r="B17309" s="38">
        <v>1</v>
      </c>
      <c r="C17309" s="38">
        <v>1763</v>
      </c>
      <c r="D17309" s="36" t="s">
        <v>361</v>
      </c>
      <c r="E17309" s="36">
        <v>0.79813331640870722</v>
      </c>
      <c r="F17309" t="str">
        <f t="shared" si="270"/>
        <v>Out</v>
      </c>
      <c r="G17309" s="57"/>
    </row>
    <row r="17310" spans="1:7" x14ac:dyDescent="0.25">
      <c r="A17310" s="38">
        <v>1516934137</v>
      </c>
      <c r="B17310" s="38">
        <v>1</v>
      </c>
      <c r="C17310" s="38">
        <v>1926</v>
      </c>
      <c r="D17310" s="36" t="s">
        <v>360</v>
      </c>
      <c r="E17310" s="36">
        <v>0.79815953129605077</v>
      </c>
      <c r="F17310" t="str">
        <f t="shared" si="270"/>
        <v>Out</v>
      </c>
      <c r="G17310" s="57"/>
    </row>
    <row r="17311" spans="1:7" x14ac:dyDescent="0.25">
      <c r="A17311" s="38">
        <v>1515948405</v>
      </c>
      <c r="B17311" s="38">
        <v>1</v>
      </c>
      <c r="C17311" s="38">
        <v>2748</v>
      </c>
      <c r="D17311" s="36" t="s">
        <v>361</v>
      </c>
      <c r="E17311" s="36">
        <v>0.7981672993592408</v>
      </c>
      <c r="F17311" t="str">
        <f t="shared" si="270"/>
        <v>Out</v>
      </c>
      <c r="G17311" s="57"/>
    </row>
    <row r="17312" spans="1:7" x14ac:dyDescent="0.25">
      <c r="A17312" s="38">
        <v>1515593139</v>
      </c>
      <c r="B17312" s="38">
        <v>1</v>
      </c>
      <c r="C17312" s="38">
        <v>133</v>
      </c>
      <c r="D17312" s="36" t="s">
        <v>359</v>
      </c>
      <c r="E17312" s="36">
        <v>0.7981685710964993</v>
      </c>
      <c r="F17312" t="str">
        <f t="shared" si="270"/>
        <v>Out</v>
      </c>
      <c r="G17312" s="57"/>
    </row>
    <row r="17313" spans="1:7" x14ac:dyDescent="0.25">
      <c r="A17313" s="38">
        <v>1514049731</v>
      </c>
      <c r="B17313" s="38">
        <v>0</v>
      </c>
      <c r="C17313" s="38">
        <v>3600</v>
      </c>
      <c r="D17313" s="36" t="s">
        <v>361</v>
      </c>
      <c r="E17313" s="36">
        <v>0.79838342514893601</v>
      </c>
      <c r="F17313" t="str">
        <f t="shared" si="270"/>
        <v>Out</v>
      </c>
      <c r="G17313" s="57"/>
    </row>
    <row r="17314" spans="1:7" x14ac:dyDescent="0.25">
      <c r="A17314" s="38">
        <v>1514120766</v>
      </c>
      <c r="B17314" s="38">
        <v>1</v>
      </c>
      <c r="C17314" s="38">
        <v>1776</v>
      </c>
      <c r="D17314" s="36" t="s">
        <v>359</v>
      </c>
      <c r="E17314" s="36">
        <v>0.79839606756458903</v>
      </c>
      <c r="F17314" t="str">
        <f t="shared" si="270"/>
        <v>Out</v>
      </c>
      <c r="G17314" s="57"/>
    </row>
    <row r="17315" spans="1:7" x14ac:dyDescent="0.25">
      <c r="A17315" s="38">
        <v>1515141407</v>
      </c>
      <c r="B17315" s="38">
        <v>1</v>
      </c>
      <c r="C17315" s="38">
        <v>1710</v>
      </c>
      <c r="D17315" s="36" t="s">
        <v>361</v>
      </c>
      <c r="E17315" s="36">
        <v>0.79843345225258755</v>
      </c>
      <c r="F17315" t="str">
        <f t="shared" si="270"/>
        <v>Out</v>
      </c>
      <c r="G17315" s="57"/>
    </row>
    <row r="17316" spans="1:7" x14ac:dyDescent="0.25">
      <c r="A17316" s="38">
        <v>1512962106</v>
      </c>
      <c r="B17316" s="38">
        <v>1</v>
      </c>
      <c r="C17316" s="38">
        <v>531</v>
      </c>
      <c r="D17316" s="36" t="s">
        <v>361</v>
      </c>
      <c r="E17316" s="36">
        <v>0.79849007534112093</v>
      </c>
      <c r="F17316" t="str">
        <f t="shared" si="270"/>
        <v>Out</v>
      </c>
      <c r="G17316" s="57"/>
    </row>
    <row r="17317" spans="1:7" x14ac:dyDescent="0.25">
      <c r="A17317" s="38">
        <v>1512385418</v>
      </c>
      <c r="B17317" s="38">
        <v>1</v>
      </c>
      <c r="C17317" s="38">
        <v>1012</v>
      </c>
      <c r="D17317" s="36" t="s">
        <v>360</v>
      </c>
      <c r="E17317" s="36">
        <v>0.79855304466583188</v>
      </c>
      <c r="F17317" t="str">
        <f t="shared" si="270"/>
        <v>Out</v>
      </c>
      <c r="G17317" s="57"/>
    </row>
    <row r="17318" spans="1:7" x14ac:dyDescent="0.25">
      <c r="A17318" s="38">
        <v>1511370684</v>
      </c>
      <c r="B17318" s="38">
        <v>1</v>
      </c>
      <c r="C17318" s="38">
        <v>2643</v>
      </c>
      <c r="D17318" s="36" t="s">
        <v>360</v>
      </c>
      <c r="E17318" s="36">
        <v>0.79857767654902934</v>
      </c>
      <c r="F17318" t="str">
        <f t="shared" si="270"/>
        <v>Out</v>
      </c>
      <c r="G17318" s="57"/>
    </row>
    <row r="17319" spans="1:7" x14ac:dyDescent="0.25">
      <c r="A17319" s="38">
        <v>1512792369</v>
      </c>
      <c r="B17319" s="38">
        <v>1</v>
      </c>
      <c r="C17319" s="38">
        <v>2791</v>
      </c>
      <c r="D17319" s="36" t="s">
        <v>359</v>
      </c>
      <c r="E17319" s="36">
        <v>0.79861552489478127</v>
      </c>
      <c r="F17319" t="str">
        <f t="shared" si="270"/>
        <v>Out</v>
      </c>
      <c r="G17319" s="57"/>
    </row>
    <row r="17320" spans="1:7" x14ac:dyDescent="0.25">
      <c r="A17320" s="38">
        <v>1511970785</v>
      </c>
      <c r="B17320" s="38">
        <v>1</v>
      </c>
      <c r="C17320" s="38">
        <v>3176</v>
      </c>
      <c r="D17320" s="36" t="s">
        <v>360</v>
      </c>
      <c r="E17320" s="36">
        <v>0.7986473050580758</v>
      </c>
      <c r="F17320" t="str">
        <f t="shared" si="270"/>
        <v>Out</v>
      </c>
      <c r="G17320" s="57"/>
    </row>
    <row r="17321" spans="1:7" x14ac:dyDescent="0.25">
      <c r="A17321" s="38">
        <v>1513828891</v>
      </c>
      <c r="B17321" s="38">
        <v>0</v>
      </c>
      <c r="C17321" s="38">
        <v>1795</v>
      </c>
      <c r="D17321" s="36" t="s">
        <v>360</v>
      </c>
      <c r="E17321" s="36">
        <v>0.79872912227365112</v>
      </c>
      <c r="F17321" t="str">
        <f t="shared" si="270"/>
        <v>Out</v>
      </c>
      <c r="G17321" s="57"/>
    </row>
    <row r="17322" spans="1:7" x14ac:dyDescent="0.25">
      <c r="A17322" s="38">
        <v>1516490770</v>
      </c>
      <c r="B17322" s="38">
        <v>0</v>
      </c>
      <c r="C17322" s="38">
        <v>3942</v>
      </c>
      <c r="D17322" s="36" t="s">
        <v>360</v>
      </c>
      <c r="E17322" s="36">
        <v>0.7987309274961838</v>
      </c>
      <c r="F17322" t="str">
        <f t="shared" si="270"/>
        <v>Out</v>
      </c>
      <c r="G17322" s="57"/>
    </row>
    <row r="17323" spans="1:7" x14ac:dyDescent="0.25">
      <c r="A17323" s="38">
        <v>1514284962</v>
      </c>
      <c r="B17323" s="38">
        <v>0</v>
      </c>
      <c r="C17323" s="38">
        <v>4013</v>
      </c>
      <c r="D17323" s="36" t="s">
        <v>360</v>
      </c>
      <c r="E17323" s="36">
        <v>0.79876356260639292</v>
      </c>
      <c r="F17323" t="str">
        <f t="shared" si="270"/>
        <v>Out</v>
      </c>
      <c r="G17323" s="57"/>
    </row>
    <row r="17324" spans="1:7" x14ac:dyDescent="0.25">
      <c r="A17324" s="38">
        <v>1519036764</v>
      </c>
      <c r="B17324" s="38">
        <v>1</v>
      </c>
      <c r="C17324" s="38">
        <v>2886</v>
      </c>
      <c r="D17324" s="36" t="s">
        <v>359</v>
      </c>
      <c r="E17324" s="36">
        <v>0.79879546860584116</v>
      </c>
      <c r="F17324" t="str">
        <f t="shared" si="270"/>
        <v>Out</v>
      </c>
      <c r="G17324" s="57"/>
    </row>
    <row r="17325" spans="1:7" x14ac:dyDescent="0.25">
      <c r="A17325" s="38">
        <v>1519788743</v>
      </c>
      <c r="B17325" s="38">
        <v>1</v>
      </c>
      <c r="C17325" s="38">
        <v>2582</v>
      </c>
      <c r="D17325" s="36" t="s">
        <v>361</v>
      </c>
      <c r="E17325" s="36">
        <v>0.79887445614338259</v>
      </c>
      <c r="F17325" t="str">
        <f t="shared" si="270"/>
        <v>Out</v>
      </c>
      <c r="G17325" s="57"/>
    </row>
    <row r="17326" spans="1:7" x14ac:dyDescent="0.25">
      <c r="A17326" s="38">
        <v>1519691024</v>
      </c>
      <c r="B17326" s="38">
        <v>1</v>
      </c>
      <c r="C17326" s="38">
        <v>128</v>
      </c>
      <c r="D17326" s="36" t="s">
        <v>362</v>
      </c>
      <c r="E17326" s="36">
        <v>0.7989101724582478</v>
      </c>
      <c r="F17326" t="str">
        <f t="shared" si="270"/>
        <v>Out</v>
      </c>
      <c r="G17326" s="57"/>
    </row>
    <row r="17327" spans="1:7" x14ac:dyDescent="0.25">
      <c r="A17327" s="38">
        <v>1514590368</v>
      </c>
      <c r="B17327" s="38">
        <v>1</v>
      </c>
      <c r="C17327" s="38">
        <v>552</v>
      </c>
      <c r="D17327" s="36" t="s">
        <v>362</v>
      </c>
      <c r="E17327" s="36">
        <v>0.7989432431923198</v>
      </c>
      <c r="F17327" t="str">
        <f t="shared" si="270"/>
        <v>Out</v>
      </c>
      <c r="G17327" s="57"/>
    </row>
    <row r="17328" spans="1:7" x14ac:dyDescent="0.25">
      <c r="A17328" s="38">
        <v>1518093829</v>
      </c>
      <c r="B17328" s="38">
        <v>1</v>
      </c>
      <c r="C17328" s="38">
        <v>486</v>
      </c>
      <c r="D17328" s="36" t="s">
        <v>360</v>
      </c>
      <c r="E17328" s="36">
        <v>0.79901832648841487</v>
      </c>
      <c r="F17328" t="str">
        <f t="shared" si="270"/>
        <v>Out</v>
      </c>
      <c r="G17328" s="57"/>
    </row>
    <row r="17329" spans="1:7" x14ac:dyDescent="0.25">
      <c r="A17329" s="38">
        <v>1518217672</v>
      </c>
      <c r="B17329" s="38">
        <v>0</v>
      </c>
      <c r="C17329" s="38">
        <v>1953</v>
      </c>
      <c r="D17329" s="36" t="s">
        <v>359</v>
      </c>
      <c r="E17329" s="36">
        <v>0.79903541392362554</v>
      </c>
      <c r="F17329" t="str">
        <f t="shared" si="270"/>
        <v>Out</v>
      </c>
      <c r="G17329" s="57"/>
    </row>
    <row r="17330" spans="1:7" x14ac:dyDescent="0.25">
      <c r="A17330" s="38">
        <v>1515940351</v>
      </c>
      <c r="B17330" s="38">
        <v>0</v>
      </c>
      <c r="C17330" s="38">
        <v>2594</v>
      </c>
      <c r="D17330" s="36" t="s">
        <v>361</v>
      </c>
      <c r="E17330" s="36">
        <v>0.79904145583037467</v>
      </c>
      <c r="F17330" t="str">
        <f t="shared" si="270"/>
        <v>Out</v>
      </c>
      <c r="G17330" s="57"/>
    </row>
    <row r="17331" spans="1:7" x14ac:dyDescent="0.25">
      <c r="A17331" s="38">
        <v>1515194894</v>
      </c>
      <c r="B17331" s="38">
        <v>1</v>
      </c>
      <c r="C17331" s="38">
        <v>65</v>
      </c>
      <c r="D17331" s="36" t="s">
        <v>360</v>
      </c>
      <c r="E17331" s="36">
        <v>0.79913590430044334</v>
      </c>
      <c r="F17331" t="str">
        <f t="shared" si="270"/>
        <v>Out</v>
      </c>
      <c r="G17331" s="57"/>
    </row>
    <row r="17332" spans="1:7" x14ac:dyDescent="0.25">
      <c r="A17332" s="38">
        <v>1513074447</v>
      </c>
      <c r="B17332" s="38">
        <v>1</v>
      </c>
      <c r="C17332" s="38">
        <v>773</v>
      </c>
      <c r="D17332" s="36" t="s">
        <v>361</v>
      </c>
      <c r="E17332" s="36">
        <v>0.79916683641230557</v>
      </c>
      <c r="F17332" t="str">
        <f t="shared" si="270"/>
        <v>Out</v>
      </c>
      <c r="G17332" s="57"/>
    </row>
    <row r="17333" spans="1:7" x14ac:dyDescent="0.25">
      <c r="A17333" s="38">
        <v>1517431402</v>
      </c>
      <c r="B17333" s="38">
        <v>0</v>
      </c>
      <c r="C17333" s="38">
        <v>1299</v>
      </c>
      <c r="D17333" s="36" t="s">
        <v>359</v>
      </c>
      <c r="E17333" s="36">
        <v>0.79924933948582522</v>
      </c>
      <c r="F17333" t="str">
        <f t="shared" si="270"/>
        <v>Out</v>
      </c>
      <c r="G17333" s="57"/>
    </row>
    <row r="17334" spans="1:7" x14ac:dyDescent="0.25">
      <c r="A17334" s="38">
        <v>1517792892</v>
      </c>
      <c r="B17334" s="38">
        <v>0</v>
      </c>
      <c r="C17334" s="38">
        <v>998</v>
      </c>
      <c r="D17334" s="36" t="s">
        <v>361</v>
      </c>
      <c r="E17334" s="36">
        <v>0.79927514541740696</v>
      </c>
      <c r="F17334" t="str">
        <f t="shared" si="270"/>
        <v>Out</v>
      </c>
      <c r="G17334" s="57"/>
    </row>
    <row r="17335" spans="1:7" x14ac:dyDescent="0.25">
      <c r="A17335" s="38">
        <v>1519680422</v>
      </c>
      <c r="B17335" s="38">
        <v>0</v>
      </c>
      <c r="C17335" s="38">
        <v>2672</v>
      </c>
      <c r="D17335" s="36" t="s">
        <v>360</v>
      </c>
      <c r="E17335" s="36">
        <v>0.79928059176632782</v>
      </c>
      <c r="F17335" t="str">
        <f t="shared" si="270"/>
        <v>Out</v>
      </c>
      <c r="G17335" s="57"/>
    </row>
    <row r="17336" spans="1:7" x14ac:dyDescent="0.25">
      <c r="A17336" s="38">
        <v>1513209848</v>
      </c>
      <c r="B17336" s="38">
        <v>1</v>
      </c>
      <c r="C17336" s="38">
        <v>3019</v>
      </c>
      <c r="D17336" s="36" t="s">
        <v>361</v>
      </c>
      <c r="E17336" s="36">
        <v>0.7993087695647737</v>
      </c>
      <c r="F17336" t="str">
        <f t="shared" si="270"/>
        <v>Out</v>
      </c>
      <c r="G17336" s="57"/>
    </row>
    <row r="17337" spans="1:7" x14ac:dyDescent="0.25">
      <c r="A17337" s="38">
        <v>1513229294</v>
      </c>
      <c r="B17337" s="38">
        <v>1</v>
      </c>
      <c r="C17337" s="38">
        <v>746</v>
      </c>
      <c r="D17337" s="36" t="s">
        <v>362</v>
      </c>
      <c r="E17337" s="36">
        <v>0.79942835018168967</v>
      </c>
      <c r="F17337" t="str">
        <f t="shared" si="270"/>
        <v>Out</v>
      </c>
      <c r="G17337" s="57"/>
    </row>
    <row r="17338" spans="1:7" x14ac:dyDescent="0.25">
      <c r="A17338" s="38">
        <v>1514236878</v>
      </c>
      <c r="B17338" s="38">
        <v>1</v>
      </c>
      <c r="C17338" s="38">
        <v>718</v>
      </c>
      <c r="D17338" s="36" t="s">
        <v>359</v>
      </c>
      <c r="E17338" s="36">
        <v>0.79944257529667562</v>
      </c>
      <c r="F17338" t="str">
        <f t="shared" si="270"/>
        <v>Out</v>
      </c>
      <c r="G17338" s="57"/>
    </row>
    <row r="17339" spans="1:7" x14ac:dyDescent="0.25">
      <c r="A17339" s="38">
        <v>1518030216</v>
      </c>
      <c r="B17339" s="38">
        <v>1</v>
      </c>
      <c r="C17339" s="38">
        <v>84</v>
      </c>
      <c r="D17339" s="36" t="s">
        <v>361</v>
      </c>
      <c r="E17339" s="36">
        <v>0.79945717468639921</v>
      </c>
      <c r="F17339" t="str">
        <f t="shared" si="270"/>
        <v>Out</v>
      </c>
      <c r="G17339" s="57"/>
    </row>
    <row r="17340" spans="1:7" x14ac:dyDescent="0.25">
      <c r="A17340" s="38">
        <v>1513671197</v>
      </c>
      <c r="B17340" s="38">
        <v>1</v>
      </c>
      <c r="C17340" s="38">
        <v>3569</v>
      </c>
      <c r="D17340" s="36" t="s">
        <v>359</v>
      </c>
      <c r="E17340" s="36">
        <v>0.79950744057901113</v>
      </c>
      <c r="F17340" t="str">
        <f t="shared" si="270"/>
        <v>Out</v>
      </c>
      <c r="G17340" s="57"/>
    </row>
    <row r="17341" spans="1:7" x14ac:dyDescent="0.25">
      <c r="A17341" s="38">
        <v>1519298526</v>
      </c>
      <c r="B17341" s="38">
        <v>1</v>
      </c>
      <c r="C17341" s="38">
        <v>4197</v>
      </c>
      <c r="D17341" s="36" t="s">
        <v>360</v>
      </c>
      <c r="E17341" s="36">
        <v>0.79950807948525793</v>
      </c>
      <c r="F17341" t="str">
        <f t="shared" si="270"/>
        <v>Out</v>
      </c>
      <c r="G17341" s="57"/>
    </row>
    <row r="17342" spans="1:7" x14ac:dyDescent="0.25">
      <c r="A17342" s="38">
        <v>1514944448</v>
      </c>
      <c r="B17342" s="38">
        <v>1</v>
      </c>
      <c r="C17342" s="38">
        <v>3200</v>
      </c>
      <c r="D17342" s="36" t="s">
        <v>360</v>
      </c>
      <c r="E17342" s="36">
        <v>0.79953346863321884</v>
      </c>
      <c r="F17342" t="str">
        <f t="shared" si="270"/>
        <v>Out</v>
      </c>
      <c r="G17342" s="57"/>
    </row>
    <row r="17343" spans="1:7" x14ac:dyDescent="0.25">
      <c r="A17343" s="38">
        <v>1517859295</v>
      </c>
      <c r="B17343" s="38">
        <v>1</v>
      </c>
      <c r="C17343" s="38">
        <v>56</v>
      </c>
      <c r="D17343" s="36" t="s">
        <v>362</v>
      </c>
      <c r="E17343" s="36">
        <v>0.79954560922313755</v>
      </c>
      <c r="F17343" t="str">
        <f t="shared" si="270"/>
        <v>Out</v>
      </c>
      <c r="G17343" s="57"/>
    </row>
    <row r="17344" spans="1:7" x14ac:dyDescent="0.25">
      <c r="A17344" s="38">
        <v>1511581755</v>
      </c>
      <c r="B17344" s="38">
        <v>1</v>
      </c>
      <c r="C17344" s="38">
        <v>2440</v>
      </c>
      <c r="D17344" s="36" t="s">
        <v>360</v>
      </c>
      <c r="E17344" s="36">
        <v>0.79955092499221381</v>
      </c>
      <c r="F17344" t="str">
        <f t="shared" si="270"/>
        <v>Out</v>
      </c>
      <c r="G17344" s="57"/>
    </row>
    <row r="17345" spans="1:7" x14ac:dyDescent="0.25">
      <c r="A17345" s="38">
        <v>1511306001</v>
      </c>
      <c r="B17345" s="38">
        <v>0</v>
      </c>
      <c r="C17345" s="38">
        <v>2803</v>
      </c>
      <c r="D17345" s="36" t="s">
        <v>362</v>
      </c>
      <c r="E17345" s="36">
        <v>0.79958286856687899</v>
      </c>
      <c r="F17345" t="str">
        <f t="shared" si="270"/>
        <v>Out</v>
      </c>
      <c r="G17345" s="57"/>
    </row>
    <row r="17346" spans="1:7" x14ac:dyDescent="0.25">
      <c r="A17346" s="38">
        <v>1516326876</v>
      </c>
      <c r="B17346" s="38">
        <v>1</v>
      </c>
      <c r="C17346" s="38">
        <v>2031</v>
      </c>
      <c r="D17346" s="36" t="s">
        <v>360</v>
      </c>
      <c r="E17346" s="36">
        <v>0.79958696971891841</v>
      </c>
      <c r="F17346" t="str">
        <f t="shared" si="270"/>
        <v>Out</v>
      </c>
      <c r="G17346" s="57"/>
    </row>
    <row r="17347" spans="1:7" x14ac:dyDescent="0.25">
      <c r="A17347" s="38">
        <v>1514942590</v>
      </c>
      <c r="B17347" s="38">
        <v>0</v>
      </c>
      <c r="C17347" s="38">
        <v>324</v>
      </c>
      <c r="D17347" s="36" t="s">
        <v>362</v>
      </c>
      <c r="E17347" s="36">
        <v>0.7996143111508065</v>
      </c>
      <c r="F17347" t="str">
        <f t="shared" si="270"/>
        <v>Out</v>
      </c>
      <c r="G17347" s="57"/>
    </row>
    <row r="17348" spans="1:7" x14ac:dyDescent="0.25">
      <c r="A17348" s="38">
        <v>1519582289</v>
      </c>
      <c r="B17348" s="38">
        <v>1</v>
      </c>
      <c r="C17348" s="38">
        <v>3552</v>
      </c>
      <c r="D17348" s="36" t="s">
        <v>360</v>
      </c>
      <c r="E17348" s="36">
        <v>0.79968134300145932</v>
      </c>
      <c r="F17348" t="str">
        <f t="shared" si="270"/>
        <v>Out</v>
      </c>
      <c r="G17348" s="57"/>
    </row>
    <row r="17349" spans="1:7" x14ac:dyDescent="0.25">
      <c r="A17349" s="38">
        <v>1519605079</v>
      </c>
      <c r="B17349" s="38">
        <v>1</v>
      </c>
      <c r="C17349" s="38">
        <v>1248</v>
      </c>
      <c r="D17349" s="36" t="s">
        <v>361</v>
      </c>
      <c r="E17349" s="36">
        <v>0.79970285345756598</v>
      </c>
      <c r="F17349" t="str">
        <f t="shared" si="270"/>
        <v>Out</v>
      </c>
      <c r="G17349" s="57"/>
    </row>
    <row r="17350" spans="1:7" x14ac:dyDescent="0.25">
      <c r="A17350" s="38">
        <v>1516831588</v>
      </c>
      <c r="B17350" s="38">
        <v>1</v>
      </c>
      <c r="C17350" s="38">
        <v>1833</v>
      </c>
      <c r="D17350" s="36" t="s">
        <v>361</v>
      </c>
      <c r="E17350" s="36">
        <v>0.79972855778858598</v>
      </c>
      <c r="F17350" t="str">
        <f t="shared" si="270"/>
        <v>Out</v>
      </c>
      <c r="G17350" s="57"/>
    </row>
    <row r="17351" spans="1:7" x14ac:dyDescent="0.25">
      <c r="A17351" s="38">
        <v>1517753569</v>
      </c>
      <c r="B17351" s="38">
        <v>1</v>
      </c>
      <c r="C17351" s="38">
        <v>2495</v>
      </c>
      <c r="D17351" s="36" t="s">
        <v>359</v>
      </c>
      <c r="E17351" s="36">
        <v>0.79973013477716282</v>
      </c>
      <c r="F17351" t="str">
        <f t="shared" si="270"/>
        <v>Out</v>
      </c>
      <c r="G17351" s="57"/>
    </row>
    <row r="17352" spans="1:7" x14ac:dyDescent="0.25">
      <c r="A17352" s="38">
        <v>1515467471</v>
      </c>
      <c r="B17352" s="38">
        <v>0</v>
      </c>
      <c r="C17352" s="38">
        <v>396</v>
      </c>
      <c r="D17352" s="36" t="s">
        <v>361</v>
      </c>
      <c r="E17352" s="36">
        <v>0.79973395069804809</v>
      </c>
      <c r="F17352" t="str">
        <f t="shared" si="270"/>
        <v>Out</v>
      </c>
      <c r="G17352" s="57"/>
    </row>
    <row r="17353" spans="1:7" x14ac:dyDescent="0.25">
      <c r="A17353" s="38">
        <v>1511920783</v>
      </c>
      <c r="B17353" s="38">
        <v>1</v>
      </c>
      <c r="C17353" s="38">
        <v>885</v>
      </c>
      <c r="D17353" s="36" t="s">
        <v>360</v>
      </c>
      <c r="E17353" s="36">
        <v>0.79973435043885888</v>
      </c>
      <c r="F17353" t="str">
        <f t="shared" si="270"/>
        <v>Out</v>
      </c>
      <c r="G17353" s="57"/>
    </row>
    <row r="17354" spans="1:7" x14ac:dyDescent="0.25">
      <c r="A17354" s="38">
        <v>1518523868</v>
      </c>
      <c r="B17354" s="38">
        <v>1</v>
      </c>
      <c r="C17354" s="38">
        <v>710</v>
      </c>
      <c r="D17354" s="36" t="s">
        <v>359</v>
      </c>
      <c r="E17354" s="36">
        <v>0.79975394750915718</v>
      </c>
      <c r="F17354" t="str">
        <f t="shared" si="270"/>
        <v>Out</v>
      </c>
      <c r="G17354" s="57"/>
    </row>
    <row r="17355" spans="1:7" x14ac:dyDescent="0.25">
      <c r="A17355" s="38">
        <v>1519376938</v>
      </c>
      <c r="B17355" s="38">
        <v>1</v>
      </c>
      <c r="C17355" s="38">
        <v>1432</v>
      </c>
      <c r="D17355" s="36" t="s">
        <v>359</v>
      </c>
      <c r="E17355" s="36">
        <v>0.79985240928668544</v>
      </c>
      <c r="F17355" t="str">
        <f t="shared" ref="F17355:F17418" si="271">IF(ROW(A17355)&lt;=3000, "Test", IF(ROW(A17355)&lt;=6000, "Control", "Out"))</f>
        <v>Out</v>
      </c>
      <c r="G17355" s="57"/>
    </row>
    <row r="17356" spans="1:7" x14ac:dyDescent="0.25">
      <c r="A17356" s="38">
        <v>1513592227</v>
      </c>
      <c r="B17356" s="38">
        <v>1</v>
      </c>
      <c r="C17356" s="38">
        <v>993</v>
      </c>
      <c r="D17356" s="36" t="s">
        <v>361</v>
      </c>
      <c r="E17356" s="36">
        <v>0.79987715827335115</v>
      </c>
      <c r="F17356" t="str">
        <f t="shared" si="271"/>
        <v>Out</v>
      </c>
      <c r="G17356" s="57"/>
    </row>
    <row r="17357" spans="1:7" x14ac:dyDescent="0.25">
      <c r="A17357" s="38">
        <v>1512919986</v>
      </c>
      <c r="B17357" s="38">
        <v>1</v>
      </c>
      <c r="C17357" s="38">
        <v>613</v>
      </c>
      <c r="D17357" s="36" t="s">
        <v>360</v>
      </c>
      <c r="E17357" s="36">
        <v>0.79993295279939669</v>
      </c>
      <c r="F17357" t="str">
        <f t="shared" si="271"/>
        <v>Out</v>
      </c>
      <c r="G17357" s="57"/>
    </row>
    <row r="17358" spans="1:7" x14ac:dyDescent="0.25">
      <c r="A17358" s="38">
        <v>1517986008</v>
      </c>
      <c r="B17358" s="38">
        <v>1</v>
      </c>
      <c r="C17358" s="38">
        <v>3193</v>
      </c>
      <c r="D17358" s="36" t="s">
        <v>361</v>
      </c>
      <c r="E17358" s="36">
        <v>0.79999510456613487</v>
      </c>
      <c r="F17358" t="str">
        <f t="shared" si="271"/>
        <v>Out</v>
      </c>
      <c r="G17358" s="57"/>
    </row>
    <row r="17359" spans="1:7" x14ac:dyDescent="0.25">
      <c r="A17359" s="38">
        <v>1514067943</v>
      </c>
      <c r="B17359" s="38">
        <v>1</v>
      </c>
      <c r="C17359" s="38">
        <v>1499</v>
      </c>
      <c r="D17359" s="36" t="s">
        <v>360</v>
      </c>
      <c r="E17359" s="36">
        <v>0.80000034938065989</v>
      </c>
      <c r="F17359" t="str">
        <f t="shared" si="271"/>
        <v>Out</v>
      </c>
      <c r="G17359" s="57"/>
    </row>
    <row r="17360" spans="1:7" x14ac:dyDescent="0.25">
      <c r="A17360" s="38">
        <v>1517102386</v>
      </c>
      <c r="B17360" s="38">
        <v>1</v>
      </c>
      <c r="C17360" s="38">
        <v>2414</v>
      </c>
      <c r="D17360" s="36" t="s">
        <v>360</v>
      </c>
      <c r="E17360" s="36">
        <v>0.80002231523406198</v>
      </c>
      <c r="F17360" t="str">
        <f t="shared" si="271"/>
        <v>Out</v>
      </c>
      <c r="G17360" s="57"/>
    </row>
    <row r="17361" spans="1:7" x14ac:dyDescent="0.25">
      <c r="A17361" s="38">
        <v>1514946010</v>
      </c>
      <c r="B17361" s="38">
        <v>0</v>
      </c>
      <c r="C17361" s="38">
        <v>1647</v>
      </c>
      <c r="D17361" s="36" t="s">
        <v>361</v>
      </c>
      <c r="E17361" s="36">
        <v>0.8000666907226327</v>
      </c>
      <c r="F17361" t="str">
        <f t="shared" si="271"/>
        <v>Out</v>
      </c>
      <c r="G17361" s="57"/>
    </row>
    <row r="17362" spans="1:7" x14ac:dyDescent="0.25">
      <c r="A17362" s="38">
        <v>1519632805</v>
      </c>
      <c r="B17362" s="38">
        <v>1</v>
      </c>
      <c r="C17362" s="38">
        <v>2251</v>
      </c>
      <c r="D17362" s="36" t="s">
        <v>360</v>
      </c>
      <c r="E17362" s="36">
        <v>0.80009386063677401</v>
      </c>
      <c r="F17362" t="str">
        <f t="shared" si="271"/>
        <v>Out</v>
      </c>
      <c r="G17362" s="57"/>
    </row>
    <row r="17363" spans="1:7" x14ac:dyDescent="0.25">
      <c r="A17363" s="38">
        <v>1517876760</v>
      </c>
      <c r="B17363" s="38">
        <v>0</v>
      </c>
      <c r="C17363" s="38">
        <v>302</v>
      </c>
      <c r="D17363" s="36" t="s">
        <v>360</v>
      </c>
      <c r="E17363" s="36">
        <v>0.80020548218420096</v>
      </c>
      <c r="F17363" t="str">
        <f t="shared" si="271"/>
        <v>Out</v>
      </c>
      <c r="G17363" s="57"/>
    </row>
    <row r="17364" spans="1:7" x14ac:dyDescent="0.25">
      <c r="A17364" s="38">
        <v>1519346088</v>
      </c>
      <c r="B17364" s="38">
        <v>1</v>
      </c>
      <c r="C17364" s="38">
        <v>865</v>
      </c>
      <c r="D17364" s="36" t="s">
        <v>360</v>
      </c>
      <c r="E17364" s="36">
        <v>0.80026656629565895</v>
      </c>
      <c r="F17364" t="str">
        <f t="shared" si="271"/>
        <v>Out</v>
      </c>
      <c r="G17364" s="57"/>
    </row>
    <row r="17365" spans="1:7" x14ac:dyDescent="0.25">
      <c r="A17365" s="38">
        <v>1511680928</v>
      </c>
      <c r="B17365" s="38">
        <v>1</v>
      </c>
      <c r="C17365" s="38">
        <v>1016</v>
      </c>
      <c r="D17365" s="36" t="s">
        <v>362</v>
      </c>
      <c r="E17365" s="36">
        <v>0.80028362967984434</v>
      </c>
      <c r="F17365" t="str">
        <f t="shared" si="271"/>
        <v>Out</v>
      </c>
      <c r="G17365" s="57"/>
    </row>
    <row r="17366" spans="1:7" x14ac:dyDescent="0.25">
      <c r="A17366" s="38">
        <v>1516051125</v>
      </c>
      <c r="B17366" s="38">
        <v>1</v>
      </c>
      <c r="C17366" s="38">
        <v>1862</v>
      </c>
      <c r="D17366" s="36" t="s">
        <v>362</v>
      </c>
      <c r="E17366" s="36">
        <v>0.80038082726034487</v>
      </c>
      <c r="F17366" t="str">
        <f t="shared" si="271"/>
        <v>Out</v>
      </c>
      <c r="G17366" s="57"/>
    </row>
    <row r="17367" spans="1:7" x14ac:dyDescent="0.25">
      <c r="A17367" s="38">
        <v>1513469896</v>
      </c>
      <c r="B17367" s="38">
        <v>1</v>
      </c>
      <c r="C17367" s="38">
        <v>2928</v>
      </c>
      <c r="D17367" s="36" t="s">
        <v>360</v>
      </c>
      <c r="E17367" s="36">
        <v>0.80044000492223721</v>
      </c>
      <c r="F17367" t="str">
        <f t="shared" si="271"/>
        <v>Out</v>
      </c>
      <c r="G17367" s="57"/>
    </row>
    <row r="17368" spans="1:7" x14ac:dyDescent="0.25">
      <c r="A17368" s="38">
        <v>1519295421</v>
      </c>
      <c r="B17368" s="38">
        <v>0</v>
      </c>
      <c r="C17368" s="38">
        <v>3982</v>
      </c>
      <c r="D17368" s="36" t="s">
        <v>359</v>
      </c>
      <c r="E17368" s="36">
        <v>0.8004758230476795</v>
      </c>
      <c r="F17368" t="str">
        <f t="shared" si="271"/>
        <v>Out</v>
      </c>
      <c r="G17368" s="57"/>
    </row>
    <row r="17369" spans="1:7" x14ac:dyDescent="0.25">
      <c r="A17369" s="38">
        <v>1515037642</v>
      </c>
      <c r="B17369" s="38">
        <v>0</v>
      </c>
      <c r="C17369" s="38">
        <v>2578</v>
      </c>
      <c r="D17369" s="36" t="s">
        <v>361</v>
      </c>
      <c r="E17369" s="36">
        <v>0.80049149664220109</v>
      </c>
      <c r="F17369" t="str">
        <f t="shared" si="271"/>
        <v>Out</v>
      </c>
      <c r="G17369" s="57"/>
    </row>
    <row r="17370" spans="1:7" x14ac:dyDescent="0.25">
      <c r="A17370" s="38">
        <v>1512631868</v>
      </c>
      <c r="B17370" s="38">
        <v>1</v>
      </c>
      <c r="C17370" s="38">
        <v>406</v>
      </c>
      <c r="D17370" s="36" t="s">
        <v>361</v>
      </c>
      <c r="E17370" s="36">
        <v>0.80051597088658943</v>
      </c>
      <c r="F17370" t="str">
        <f t="shared" si="271"/>
        <v>Out</v>
      </c>
      <c r="G17370" s="57"/>
    </row>
    <row r="17371" spans="1:7" x14ac:dyDescent="0.25">
      <c r="A17371" s="38">
        <v>1516544558</v>
      </c>
      <c r="B17371" s="38">
        <v>1</v>
      </c>
      <c r="C17371" s="38">
        <v>1318</v>
      </c>
      <c r="D17371" s="36" t="s">
        <v>361</v>
      </c>
      <c r="E17371" s="36">
        <v>0.80053930395378414</v>
      </c>
      <c r="F17371" t="str">
        <f t="shared" si="271"/>
        <v>Out</v>
      </c>
      <c r="G17371" s="57"/>
    </row>
    <row r="17372" spans="1:7" x14ac:dyDescent="0.25">
      <c r="A17372" s="38">
        <v>1518767350</v>
      </c>
      <c r="B17372" s="38">
        <v>0</v>
      </c>
      <c r="C17372" s="38">
        <v>4013</v>
      </c>
      <c r="D17372" s="36" t="s">
        <v>361</v>
      </c>
      <c r="E17372" s="36">
        <v>0.80054836831068366</v>
      </c>
      <c r="F17372" t="str">
        <f t="shared" si="271"/>
        <v>Out</v>
      </c>
      <c r="G17372" s="57"/>
    </row>
    <row r="17373" spans="1:7" x14ac:dyDescent="0.25">
      <c r="A17373" s="38">
        <v>1519143535</v>
      </c>
      <c r="B17373" s="38">
        <v>1</v>
      </c>
      <c r="C17373" s="38">
        <v>4651</v>
      </c>
      <c r="D17373" s="36" t="s">
        <v>359</v>
      </c>
      <c r="E17373" s="36">
        <v>0.80057353243522522</v>
      </c>
      <c r="F17373" t="str">
        <f t="shared" si="271"/>
        <v>Out</v>
      </c>
      <c r="G17373" s="57"/>
    </row>
    <row r="17374" spans="1:7" x14ac:dyDescent="0.25">
      <c r="A17374" s="38">
        <v>1516026320</v>
      </c>
      <c r="B17374" s="38">
        <v>0</v>
      </c>
      <c r="C17374" s="38">
        <v>4878</v>
      </c>
      <c r="D17374" s="36" t="s">
        <v>359</v>
      </c>
      <c r="E17374" s="36">
        <v>0.80064133795200021</v>
      </c>
      <c r="F17374" t="str">
        <f t="shared" si="271"/>
        <v>Out</v>
      </c>
      <c r="G17374" s="57"/>
    </row>
    <row r="17375" spans="1:7" x14ac:dyDescent="0.25">
      <c r="A17375" s="38">
        <v>1515447015</v>
      </c>
      <c r="B17375" s="38">
        <v>1</v>
      </c>
      <c r="C17375" s="38">
        <v>3021</v>
      </c>
      <c r="D17375" s="36" t="s">
        <v>361</v>
      </c>
      <c r="E17375" s="36">
        <v>0.80081024879149676</v>
      </c>
      <c r="F17375" t="str">
        <f t="shared" si="271"/>
        <v>Out</v>
      </c>
      <c r="G17375" s="57"/>
    </row>
    <row r="17376" spans="1:7" x14ac:dyDescent="0.25">
      <c r="A17376" s="38">
        <v>1512154503</v>
      </c>
      <c r="B17376" s="38">
        <v>1</v>
      </c>
      <c r="C17376" s="38">
        <v>1185</v>
      </c>
      <c r="D17376" s="36" t="s">
        <v>362</v>
      </c>
      <c r="E17376" s="36">
        <v>0.80083379033477964</v>
      </c>
      <c r="F17376" t="str">
        <f t="shared" si="271"/>
        <v>Out</v>
      </c>
      <c r="G17376" s="57"/>
    </row>
    <row r="17377" spans="1:7" x14ac:dyDescent="0.25">
      <c r="A17377" s="38">
        <v>1518638302</v>
      </c>
      <c r="B17377" s="38">
        <v>0</v>
      </c>
      <c r="C17377" s="38">
        <v>2839</v>
      </c>
      <c r="D17377" s="36" t="s">
        <v>361</v>
      </c>
      <c r="E17377" s="36">
        <v>0.80083462583130949</v>
      </c>
      <c r="F17377" t="str">
        <f t="shared" si="271"/>
        <v>Out</v>
      </c>
      <c r="G17377" s="57"/>
    </row>
    <row r="17378" spans="1:7" x14ac:dyDescent="0.25">
      <c r="A17378" s="38">
        <v>1512940988</v>
      </c>
      <c r="B17378" s="38">
        <v>1</v>
      </c>
      <c r="C17378" s="38">
        <v>1808</v>
      </c>
      <c r="D17378" s="36" t="s">
        <v>361</v>
      </c>
      <c r="E17378" s="36">
        <v>0.80102683805327357</v>
      </c>
      <c r="F17378" t="str">
        <f t="shared" si="271"/>
        <v>Out</v>
      </c>
      <c r="G17378" s="57"/>
    </row>
    <row r="17379" spans="1:7" x14ac:dyDescent="0.25">
      <c r="A17379" s="38">
        <v>1515966726</v>
      </c>
      <c r="B17379" s="38">
        <v>1</v>
      </c>
      <c r="C17379" s="38">
        <v>180</v>
      </c>
      <c r="D17379" s="36" t="s">
        <v>359</v>
      </c>
      <c r="E17379" s="36">
        <v>0.80104754822871105</v>
      </c>
      <c r="F17379" t="str">
        <f t="shared" si="271"/>
        <v>Out</v>
      </c>
      <c r="G17379" s="57"/>
    </row>
    <row r="17380" spans="1:7" x14ac:dyDescent="0.25">
      <c r="A17380" s="38">
        <v>1513048627</v>
      </c>
      <c r="B17380" s="38">
        <v>1</v>
      </c>
      <c r="C17380" s="38">
        <v>216</v>
      </c>
      <c r="D17380" s="36" t="s">
        <v>360</v>
      </c>
      <c r="E17380" s="36">
        <v>0.80106531022897376</v>
      </c>
      <c r="F17380" t="str">
        <f t="shared" si="271"/>
        <v>Out</v>
      </c>
      <c r="G17380" s="57"/>
    </row>
    <row r="17381" spans="1:7" x14ac:dyDescent="0.25">
      <c r="A17381" s="38">
        <v>1516753579</v>
      </c>
      <c r="B17381" s="38">
        <v>1</v>
      </c>
      <c r="C17381" s="38">
        <v>671</v>
      </c>
      <c r="D17381" s="36" t="s">
        <v>359</v>
      </c>
      <c r="E17381" s="36">
        <v>0.80106956577862443</v>
      </c>
      <c r="F17381" t="str">
        <f t="shared" si="271"/>
        <v>Out</v>
      </c>
      <c r="G17381" s="57"/>
    </row>
    <row r="17382" spans="1:7" x14ac:dyDescent="0.25">
      <c r="A17382" s="38">
        <v>1518014460</v>
      </c>
      <c r="B17382" s="38">
        <v>0</v>
      </c>
      <c r="C17382" s="38">
        <v>598</v>
      </c>
      <c r="D17382" s="36" t="s">
        <v>359</v>
      </c>
      <c r="E17382" s="36">
        <v>0.80117092089537112</v>
      </c>
      <c r="F17382" t="str">
        <f t="shared" si="271"/>
        <v>Out</v>
      </c>
      <c r="G17382" s="57"/>
    </row>
    <row r="17383" spans="1:7" x14ac:dyDescent="0.25">
      <c r="A17383" s="38">
        <v>1512400843</v>
      </c>
      <c r="B17383" s="38">
        <v>1</v>
      </c>
      <c r="C17383" s="38">
        <v>1476</v>
      </c>
      <c r="D17383" s="36" t="s">
        <v>360</v>
      </c>
      <c r="E17383" s="36">
        <v>0.80129499069920385</v>
      </c>
      <c r="F17383" t="str">
        <f t="shared" si="271"/>
        <v>Out</v>
      </c>
      <c r="G17383" s="57"/>
    </row>
    <row r="17384" spans="1:7" x14ac:dyDescent="0.25">
      <c r="A17384" s="38">
        <v>1512197129</v>
      </c>
      <c r="B17384" s="38">
        <v>1</v>
      </c>
      <c r="C17384" s="38">
        <v>789</v>
      </c>
      <c r="D17384" s="36" t="s">
        <v>359</v>
      </c>
      <c r="E17384" s="36">
        <v>0.80138488191640744</v>
      </c>
      <c r="F17384" t="str">
        <f t="shared" si="271"/>
        <v>Out</v>
      </c>
      <c r="G17384" s="57"/>
    </row>
    <row r="17385" spans="1:7" x14ac:dyDescent="0.25">
      <c r="A17385" s="38">
        <v>1516682080</v>
      </c>
      <c r="B17385" s="38">
        <v>0</v>
      </c>
      <c r="C17385" s="38">
        <v>601</v>
      </c>
      <c r="D17385" s="36" t="s">
        <v>362</v>
      </c>
      <c r="E17385" s="36">
        <v>0.80142335165212419</v>
      </c>
      <c r="F17385" t="str">
        <f t="shared" si="271"/>
        <v>Out</v>
      </c>
      <c r="G17385" s="57"/>
    </row>
    <row r="17386" spans="1:7" x14ac:dyDescent="0.25">
      <c r="A17386" s="38">
        <v>1512118742</v>
      </c>
      <c r="B17386" s="38">
        <v>0</v>
      </c>
      <c r="C17386" s="38">
        <v>139</v>
      </c>
      <c r="D17386" s="36" t="s">
        <v>359</v>
      </c>
      <c r="E17386" s="36">
        <v>0.80147330044299714</v>
      </c>
      <c r="F17386" t="str">
        <f t="shared" si="271"/>
        <v>Out</v>
      </c>
      <c r="G17386" s="57"/>
    </row>
    <row r="17387" spans="1:7" x14ac:dyDescent="0.25">
      <c r="A17387" s="38">
        <v>1512106020</v>
      </c>
      <c r="B17387" s="38">
        <v>0</v>
      </c>
      <c r="C17387" s="38">
        <v>446</v>
      </c>
      <c r="D17387" s="36" t="s">
        <v>361</v>
      </c>
      <c r="E17387" s="36">
        <v>0.80148823064777286</v>
      </c>
      <c r="F17387" t="str">
        <f t="shared" si="271"/>
        <v>Out</v>
      </c>
      <c r="G17387" s="57"/>
    </row>
    <row r="17388" spans="1:7" x14ac:dyDescent="0.25">
      <c r="A17388" s="38">
        <v>1515319022</v>
      </c>
      <c r="B17388" s="38">
        <v>0</v>
      </c>
      <c r="C17388" s="38">
        <v>488</v>
      </c>
      <c r="D17388" s="36" t="s">
        <v>360</v>
      </c>
      <c r="E17388" s="36">
        <v>0.80149154741656892</v>
      </c>
      <c r="F17388" t="str">
        <f t="shared" si="271"/>
        <v>Out</v>
      </c>
      <c r="G17388" s="57"/>
    </row>
    <row r="17389" spans="1:7" x14ac:dyDescent="0.25">
      <c r="A17389" s="38">
        <v>1518774634</v>
      </c>
      <c r="B17389" s="38">
        <v>1</v>
      </c>
      <c r="C17389" s="38">
        <v>955</v>
      </c>
      <c r="D17389" s="36" t="s">
        <v>361</v>
      </c>
      <c r="E17389" s="36">
        <v>0.80157174189348024</v>
      </c>
      <c r="F17389" t="str">
        <f t="shared" si="271"/>
        <v>Out</v>
      </c>
      <c r="G17389" s="57"/>
    </row>
    <row r="17390" spans="1:7" x14ac:dyDescent="0.25">
      <c r="A17390" s="38">
        <v>1516081596</v>
      </c>
      <c r="B17390" s="38">
        <v>1</v>
      </c>
      <c r="C17390" s="38">
        <v>3120</v>
      </c>
      <c r="D17390" s="36" t="s">
        <v>361</v>
      </c>
      <c r="E17390" s="36">
        <v>0.80161041581549808</v>
      </c>
      <c r="F17390" t="str">
        <f t="shared" si="271"/>
        <v>Out</v>
      </c>
      <c r="G17390" s="57"/>
    </row>
    <row r="17391" spans="1:7" x14ac:dyDescent="0.25">
      <c r="A17391" s="38">
        <v>1512037131</v>
      </c>
      <c r="B17391" s="38">
        <v>0</v>
      </c>
      <c r="C17391" s="38">
        <v>2611</v>
      </c>
      <c r="D17391" s="36" t="s">
        <v>360</v>
      </c>
      <c r="E17391" s="36">
        <v>0.80162068890588367</v>
      </c>
      <c r="F17391" t="str">
        <f t="shared" si="271"/>
        <v>Out</v>
      </c>
      <c r="G17391" s="57"/>
    </row>
    <row r="17392" spans="1:7" x14ac:dyDescent="0.25">
      <c r="A17392" s="38">
        <v>1518299542</v>
      </c>
      <c r="B17392" s="38">
        <v>0</v>
      </c>
      <c r="C17392" s="38">
        <v>2909</v>
      </c>
      <c r="D17392" s="36" t="s">
        <v>361</v>
      </c>
      <c r="E17392" s="36">
        <v>0.80168158284901347</v>
      </c>
      <c r="F17392" t="str">
        <f t="shared" si="271"/>
        <v>Out</v>
      </c>
      <c r="G17392" s="57"/>
    </row>
    <row r="17393" spans="1:7" x14ac:dyDescent="0.25">
      <c r="A17393" s="38">
        <v>1514093763</v>
      </c>
      <c r="B17393" s="38">
        <v>1</v>
      </c>
      <c r="C17393" s="38">
        <v>94</v>
      </c>
      <c r="D17393" s="36" t="s">
        <v>361</v>
      </c>
      <c r="E17393" s="36">
        <v>0.80176460730257271</v>
      </c>
      <c r="F17393" t="str">
        <f t="shared" si="271"/>
        <v>Out</v>
      </c>
      <c r="G17393" s="57"/>
    </row>
    <row r="17394" spans="1:7" x14ac:dyDescent="0.25">
      <c r="A17394" s="38">
        <v>1518347396</v>
      </c>
      <c r="B17394" s="38">
        <v>1</v>
      </c>
      <c r="C17394" s="38">
        <v>856</v>
      </c>
      <c r="D17394" s="36" t="s">
        <v>361</v>
      </c>
      <c r="E17394" s="36">
        <v>0.80180666933277156</v>
      </c>
      <c r="F17394" t="str">
        <f t="shared" si="271"/>
        <v>Out</v>
      </c>
      <c r="G17394" s="57"/>
    </row>
    <row r="17395" spans="1:7" x14ac:dyDescent="0.25">
      <c r="A17395" s="38">
        <v>1514901542</v>
      </c>
      <c r="B17395" s="38">
        <v>0</v>
      </c>
      <c r="C17395" s="38">
        <v>381</v>
      </c>
      <c r="D17395" s="36" t="s">
        <v>359</v>
      </c>
      <c r="E17395" s="36">
        <v>0.80180876496528797</v>
      </c>
      <c r="F17395" t="str">
        <f t="shared" si="271"/>
        <v>Out</v>
      </c>
      <c r="G17395" s="57"/>
    </row>
    <row r="17396" spans="1:7" x14ac:dyDescent="0.25">
      <c r="A17396" s="38">
        <v>1511651654</v>
      </c>
      <c r="B17396" s="38">
        <v>1</v>
      </c>
      <c r="C17396" s="38">
        <v>1728</v>
      </c>
      <c r="D17396" s="36" t="s">
        <v>359</v>
      </c>
      <c r="E17396" s="36">
        <v>0.80181087214612701</v>
      </c>
      <c r="F17396" t="str">
        <f t="shared" si="271"/>
        <v>Out</v>
      </c>
      <c r="G17396" s="57"/>
    </row>
    <row r="17397" spans="1:7" x14ac:dyDescent="0.25">
      <c r="A17397" s="38">
        <v>1513281219</v>
      </c>
      <c r="B17397" s="38">
        <v>1</v>
      </c>
      <c r="C17397" s="38">
        <v>230</v>
      </c>
      <c r="D17397" s="36" t="s">
        <v>360</v>
      </c>
      <c r="E17397" s="36">
        <v>0.80186777869423587</v>
      </c>
      <c r="F17397" t="str">
        <f t="shared" si="271"/>
        <v>Out</v>
      </c>
      <c r="G17397" s="57"/>
    </row>
    <row r="17398" spans="1:7" x14ac:dyDescent="0.25">
      <c r="A17398" s="38">
        <v>1516924154</v>
      </c>
      <c r="B17398" s="38">
        <v>1</v>
      </c>
      <c r="C17398" s="38">
        <v>1893</v>
      </c>
      <c r="D17398" s="36" t="s">
        <v>360</v>
      </c>
      <c r="E17398" s="36">
        <v>0.80214834697835302</v>
      </c>
      <c r="F17398" t="str">
        <f t="shared" si="271"/>
        <v>Out</v>
      </c>
      <c r="G17398" s="57"/>
    </row>
    <row r="17399" spans="1:7" x14ac:dyDescent="0.25">
      <c r="A17399" s="38">
        <v>1516970668</v>
      </c>
      <c r="B17399" s="38">
        <v>1</v>
      </c>
      <c r="C17399" s="38">
        <v>1980</v>
      </c>
      <c r="D17399" s="36" t="s">
        <v>360</v>
      </c>
      <c r="E17399" s="36">
        <v>0.80220081639518037</v>
      </c>
      <c r="F17399" t="str">
        <f t="shared" si="271"/>
        <v>Out</v>
      </c>
      <c r="G17399" s="57"/>
    </row>
    <row r="17400" spans="1:7" x14ac:dyDescent="0.25">
      <c r="A17400" s="38">
        <v>1513083452</v>
      </c>
      <c r="B17400" s="38">
        <v>0</v>
      </c>
      <c r="C17400" s="38">
        <v>1485</v>
      </c>
      <c r="D17400" s="36" t="s">
        <v>361</v>
      </c>
      <c r="E17400" s="36">
        <v>0.80225255471189838</v>
      </c>
      <c r="F17400" t="str">
        <f t="shared" si="271"/>
        <v>Out</v>
      </c>
      <c r="G17400" s="57"/>
    </row>
    <row r="17401" spans="1:7" x14ac:dyDescent="0.25">
      <c r="A17401" s="38">
        <v>1514719745</v>
      </c>
      <c r="B17401" s="38">
        <v>1</v>
      </c>
      <c r="C17401" s="38">
        <v>1068</v>
      </c>
      <c r="D17401" s="36" t="s">
        <v>360</v>
      </c>
      <c r="E17401" s="36">
        <v>0.80226629898602964</v>
      </c>
      <c r="F17401" t="str">
        <f t="shared" si="271"/>
        <v>Out</v>
      </c>
      <c r="G17401" s="57"/>
    </row>
    <row r="17402" spans="1:7" x14ac:dyDescent="0.25">
      <c r="A17402" s="38">
        <v>1517441384</v>
      </c>
      <c r="B17402" s="38">
        <v>1</v>
      </c>
      <c r="C17402" s="38">
        <v>511</v>
      </c>
      <c r="D17402" s="36" t="s">
        <v>361</v>
      </c>
      <c r="E17402" s="36">
        <v>0.80231001793103673</v>
      </c>
      <c r="F17402" t="str">
        <f t="shared" si="271"/>
        <v>Out</v>
      </c>
      <c r="G17402" s="57"/>
    </row>
    <row r="17403" spans="1:7" x14ac:dyDescent="0.25">
      <c r="A17403" s="38">
        <v>1511338132</v>
      </c>
      <c r="B17403" s="38">
        <v>0</v>
      </c>
      <c r="C17403" s="38">
        <v>3800</v>
      </c>
      <c r="D17403" s="36" t="s">
        <v>359</v>
      </c>
      <c r="E17403" s="36">
        <v>0.80233609779688253</v>
      </c>
      <c r="F17403" t="str">
        <f t="shared" si="271"/>
        <v>Out</v>
      </c>
      <c r="G17403" s="57"/>
    </row>
    <row r="17404" spans="1:7" x14ac:dyDescent="0.25">
      <c r="A17404" s="38">
        <v>1514321549</v>
      </c>
      <c r="B17404" s="38">
        <v>1</v>
      </c>
      <c r="C17404" s="38">
        <v>1866</v>
      </c>
      <c r="D17404" s="36" t="s">
        <v>361</v>
      </c>
      <c r="E17404" s="36">
        <v>0.80235186556957883</v>
      </c>
      <c r="F17404" t="str">
        <f t="shared" si="271"/>
        <v>Out</v>
      </c>
      <c r="G17404" s="57"/>
    </row>
    <row r="17405" spans="1:7" x14ac:dyDescent="0.25">
      <c r="A17405" s="38">
        <v>1517159890</v>
      </c>
      <c r="B17405" s="38">
        <v>0</v>
      </c>
      <c r="C17405" s="38">
        <v>472</v>
      </c>
      <c r="D17405" s="36" t="s">
        <v>359</v>
      </c>
      <c r="E17405" s="36">
        <v>0.80237682597725857</v>
      </c>
      <c r="F17405" t="str">
        <f t="shared" si="271"/>
        <v>Out</v>
      </c>
      <c r="G17405" s="57"/>
    </row>
    <row r="17406" spans="1:7" x14ac:dyDescent="0.25">
      <c r="A17406" s="38">
        <v>1516766013</v>
      </c>
      <c r="B17406" s="38">
        <v>1</v>
      </c>
      <c r="C17406" s="38">
        <v>1600</v>
      </c>
      <c r="D17406" s="36" t="s">
        <v>360</v>
      </c>
      <c r="E17406" s="36">
        <v>0.80238932428803755</v>
      </c>
      <c r="F17406" t="str">
        <f t="shared" si="271"/>
        <v>Out</v>
      </c>
      <c r="G17406" s="57"/>
    </row>
    <row r="17407" spans="1:7" x14ac:dyDescent="0.25">
      <c r="A17407" s="38">
        <v>1511557928</v>
      </c>
      <c r="B17407" s="38">
        <v>1</v>
      </c>
      <c r="C17407" s="38">
        <v>3144</v>
      </c>
      <c r="D17407" s="36" t="s">
        <v>361</v>
      </c>
      <c r="E17407" s="36">
        <v>0.80244258463424434</v>
      </c>
      <c r="F17407" t="str">
        <f t="shared" si="271"/>
        <v>Out</v>
      </c>
      <c r="G17407" s="57"/>
    </row>
    <row r="17408" spans="1:7" x14ac:dyDescent="0.25">
      <c r="A17408" s="38">
        <v>1512662546</v>
      </c>
      <c r="B17408" s="38">
        <v>1</v>
      </c>
      <c r="C17408" s="38">
        <v>5011</v>
      </c>
      <c r="D17408" s="36" t="s">
        <v>360</v>
      </c>
      <c r="E17408" s="36">
        <v>0.80245356928765998</v>
      </c>
      <c r="F17408" t="str">
        <f t="shared" si="271"/>
        <v>Out</v>
      </c>
      <c r="G17408" s="57"/>
    </row>
    <row r="17409" spans="1:7" x14ac:dyDescent="0.25">
      <c r="A17409" s="38">
        <v>1514430021</v>
      </c>
      <c r="B17409" s="38">
        <v>0</v>
      </c>
      <c r="C17409" s="38">
        <v>3959</v>
      </c>
      <c r="D17409" s="36" t="s">
        <v>362</v>
      </c>
      <c r="E17409" s="36">
        <v>0.80246338408497575</v>
      </c>
      <c r="F17409" t="str">
        <f t="shared" si="271"/>
        <v>Out</v>
      </c>
      <c r="G17409" s="57"/>
    </row>
    <row r="17410" spans="1:7" x14ac:dyDescent="0.25">
      <c r="A17410" s="38">
        <v>1518636046</v>
      </c>
      <c r="B17410" s="38">
        <v>1</v>
      </c>
      <c r="C17410" s="38">
        <v>1075</v>
      </c>
      <c r="D17410" s="36" t="s">
        <v>359</v>
      </c>
      <c r="E17410" s="36">
        <v>0.80253251967534089</v>
      </c>
      <c r="F17410" t="str">
        <f t="shared" si="271"/>
        <v>Out</v>
      </c>
      <c r="G17410" s="57"/>
    </row>
    <row r="17411" spans="1:7" x14ac:dyDescent="0.25">
      <c r="A17411" s="38">
        <v>1512005695</v>
      </c>
      <c r="B17411" s="38">
        <v>1</v>
      </c>
      <c r="C17411" s="38">
        <v>853</v>
      </c>
      <c r="D17411" s="36" t="s">
        <v>362</v>
      </c>
      <c r="E17411" s="36">
        <v>0.80259104442454854</v>
      </c>
      <c r="F17411" t="str">
        <f t="shared" si="271"/>
        <v>Out</v>
      </c>
      <c r="G17411" s="57"/>
    </row>
    <row r="17412" spans="1:7" x14ac:dyDescent="0.25">
      <c r="A17412" s="38">
        <v>1519345959</v>
      </c>
      <c r="B17412" s="38">
        <v>1</v>
      </c>
      <c r="C17412" s="38">
        <v>12</v>
      </c>
      <c r="D17412" s="36" t="s">
        <v>360</v>
      </c>
      <c r="E17412" s="36">
        <v>0.80261765548086261</v>
      </c>
      <c r="F17412" t="str">
        <f t="shared" si="271"/>
        <v>Out</v>
      </c>
      <c r="G17412" s="57"/>
    </row>
    <row r="17413" spans="1:7" x14ac:dyDescent="0.25">
      <c r="A17413" s="38">
        <v>1516473774</v>
      </c>
      <c r="B17413" s="38">
        <v>1</v>
      </c>
      <c r="C17413" s="38">
        <v>1468</v>
      </c>
      <c r="D17413" s="36" t="s">
        <v>361</v>
      </c>
      <c r="E17413" s="36">
        <v>0.8026656269797029</v>
      </c>
      <c r="F17413" t="str">
        <f t="shared" si="271"/>
        <v>Out</v>
      </c>
      <c r="G17413" s="57"/>
    </row>
    <row r="17414" spans="1:7" x14ac:dyDescent="0.25">
      <c r="A17414" s="38">
        <v>1514731285</v>
      </c>
      <c r="B17414" s="38">
        <v>1</v>
      </c>
      <c r="C17414" s="38">
        <v>4244</v>
      </c>
      <c r="D17414" s="36" t="s">
        <v>360</v>
      </c>
      <c r="E17414" s="36">
        <v>0.80268828593532771</v>
      </c>
      <c r="F17414" t="str">
        <f t="shared" si="271"/>
        <v>Out</v>
      </c>
      <c r="G17414" s="57"/>
    </row>
    <row r="17415" spans="1:7" x14ac:dyDescent="0.25">
      <c r="A17415" s="38">
        <v>1511295540</v>
      </c>
      <c r="B17415" s="38">
        <v>0</v>
      </c>
      <c r="C17415" s="38">
        <v>2089</v>
      </c>
      <c r="D17415" s="36" t="s">
        <v>359</v>
      </c>
      <c r="E17415" s="36">
        <v>0.80281171229970016</v>
      </c>
      <c r="F17415" t="str">
        <f t="shared" si="271"/>
        <v>Out</v>
      </c>
      <c r="G17415" s="57"/>
    </row>
    <row r="17416" spans="1:7" x14ac:dyDescent="0.25">
      <c r="A17416" s="38">
        <v>1515841383</v>
      </c>
      <c r="B17416" s="38">
        <v>1</v>
      </c>
      <c r="C17416" s="38">
        <v>253</v>
      </c>
      <c r="D17416" s="36" t="s">
        <v>360</v>
      </c>
      <c r="E17416" s="36">
        <v>0.80294465131240056</v>
      </c>
      <c r="F17416" t="str">
        <f t="shared" si="271"/>
        <v>Out</v>
      </c>
      <c r="G17416" s="57"/>
    </row>
    <row r="17417" spans="1:7" x14ac:dyDescent="0.25">
      <c r="A17417" s="38">
        <v>1518464790</v>
      </c>
      <c r="B17417" s="38">
        <v>0</v>
      </c>
      <c r="C17417" s="38">
        <v>1019</v>
      </c>
      <c r="D17417" s="36" t="s">
        <v>360</v>
      </c>
      <c r="E17417" s="36">
        <v>0.80295062440992915</v>
      </c>
      <c r="F17417" t="str">
        <f t="shared" si="271"/>
        <v>Out</v>
      </c>
      <c r="G17417" s="57"/>
    </row>
    <row r="17418" spans="1:7" x14ac:dyDescent="0.25">
      <c r="A17418" s="38">
        <v>1516876074</v>
      </c>
      <c r="B17418" s="38">
        <v>1</v>
      </c>
      <c r="C17418" s="38">
        <v>4343</v>
      </c>
      <c r="D17418" s="36" t="s">
        <v>362</v>
      </c>
      <c r="E17418" s="36">
        <v>0.80300300051853646</v>
      </c>
      <c r="F17418" t="str">
        <f t="shared" si="271"/>
        <v>Out</v>
      </c>
      <c r="G17418" s="57"/>
    </row>
    <row r="17419" spans="1:7" x14ac:dyDescent="0.25">
      <c r="A17419" s="38">
        <v>1516152401</v>
      </c>
      <c r="B17419" s="38">
        <v>0</v>
      </c>
      <c r="C17419" s="38">
        <v>21</v>
      </c>
      <c r="D17419" s="36" t="s">
        <v>359</v>
      </c>
      <c r="E17419" s="36">
        <v>0.80304363304479087</v>
      </c>
      <c r="F17419" t="str">
        <f t="shared" ref="F17419:F17482" si="272">IF(ROW(A17419)&lt;=3000, "Test", IF(ROW(A17419)&lt;=6000, "Control", "Out"))</f>
        <v>Out</v>
      </c>
      <c r="G17419" s="57"/>
    </row>
    <row r="17420" spans="1:7" x14ac:dyDescent="0.25">
      <c r="A17420" s="38">
        <v>1511565238</v>
      </c>
      <c r="B17420" s="38">
        <v>1</v>
      </c>
      <c r="C17420" s="38">
        <v>973</v>
      </c>
      <c r="D17420" s="36" t="s">
        <v>359</v>
      </c>
      <c r="E17420" s="36">
        <v>0.80307157995565681</v>
      </c>
      <c r="F17420" t="str">
        <f t="shared" si="272"/>
        <v>Out</v>
      </c>
      <c r="G17420" s="57"/>
    </row>
    <row r="17421" spans="1:7" x14ac:dyDescent="0.25">
      <c r="A17421" s="38">
        <v>1519868400</v>
      </c>
      <c r="B17421" s="38">
        <v>0</v>
      </c>
      <c r="C17421" s="38">
        <v>514</v>
      </c>
      <c r="D17421" s="36" t="s">
        <v>361</v>
      </c>
      <c r="E17421" s="36">
        <v>0.80311974526915586</v>
      </c>
      <c r="F17421" t="str">
        <f t="shared" si="272"/>
        <v>Out</v>
      </c>
      <c r="G17421" s="57"/>
    </row>
    <row r="17422" spans="1:7" x14ac:dyDescent="0.25">
      <c r="A17422" s="38">
        <v>1511348151</v>
      </c>
      <c r="B17422" s="38">
        <v>0</v>
      </c>
      <c r="C17422" s="38">
        <v>671</v>
      </c>
      <c r="D17422" s="36" t="s">
        <v>359</v>
      </c>
      <c r="E17422" s="36">
        <v>0.80318677856190834</v>
      </c>
      <c r="F17422" t="str">
        <f t="shared" si="272"/>
        <v>Out</v>
      </c>
      <c r="G17422" s="57"/>
    </row>
    <row r="17423" spans="1:7" x14ac:dyDescent="0.25">
      <c r="A17423" s="38">
        <v>1515540196</v>
      </c>
      <c r="B17423" s="38">
        <v>1</v>
      </c>
      <c r="C17423" s="38">
        <v>967</v>
      </c>
      <c r="D17423" s="36" t="s">
        <v>361</v>
      </c>
      <c r="E17423" s="36">
        <v>0.80327111686979302</v>
      </c>
      <c r="F17423" t="str">
        <f t="shared" si="272"/>
        <v>Out</v>
      </c>
      <c r="G17423" s="57"/>
    </row>
    <row r="17424" spans="1:7" x14ac:dyDescent="0.25">
      <c r="A17424" s="38">
        <v>1515558000</v>
      </c>
      <c r="B17424" s="38">
        <v>0</v>
      </c>
      <c r="C17424" s="38">
        <v>3239</v>
      </c>
      <c r="D17424" s="36" t="s">
        <v>362</v>
      </c>
      <c r="E17424" s="36">
        <v>0.8033450741339011</v>
      </c>
      <c r="F17424" t="str">
        <f t="shared" si="272"/>
        <v>Out</v>
      </c>
      <c r="G17424" s="57"/>
    </row>
    <row r="17425" spans="1:7" x14ac:dyDescent="0.25">
      <c r="A17425" s="38">
        <v>1513346640</v>
      </c>
      <c r="B17425" s="38">
        <v>0</v>
      </c>
      <c r="C17425" s="38">
        <v>807</v>
      </c>
      <c r="D17425" s="36" t="s">
        <v>362</v>
      </c>
      <c r="E17425" s="36">
        <v>0.80343165843509201</v>
      </c>
      <c r="F17425" t="str">
        <f t="shared" si="272"/>
        <v>Out</v>
      </c>
      <c r="G17425" s="57"/>
    </row>
    <row r="17426" spans="1:7" x14ac:dyDescent="0.25">
      <c r="A17426" s="38">
        <v>1516577341</v>
      </c>
      <c r="B17426" s="38">
        <v>0</v>
      </c>
      <c r="C17426" s="38">
        <v>13</v>
      </c>
      <c r="D17426" s="36" t="s">
        <v>360</v>
      </c>
      <c r="E17426" s="36">
        <v>0.80351662160542481</v>
      </c>
      <c r="F17426" t="str">
        <f t="shared" si="272"/>
        <v>Out</v>
      </c>
      <c r="G17426" s="57"/>
    </row>
    <row r="17427" spans="1:7" x14ac:dyDescent="0.25">
      <c r="A17427" s="38">
        <v>1512643778</v>
      </c>
      <c r="B17427" s="38">
        <v>1</v>
      </c>
      <c r="C17427" s="38">
        <v>1884</v>
      </c>
      <c r="D17427" s="36" t="s">
        <v>360</v>
      </c>
      <c r="E17427" s="36">
        <v>0.80356954156779781</v>
      </c>
      <c r="F17427" t="str">
        <f t="shared" si="272"/>
        <v>Out</v>
      </c>
      <c r="G17427" s="57"/>
    </row>
    <row r="17428" spans="1:7" x14ac:dyDescent="0.25">
      <c r="A17428" s="38">
        <v>1518389267</v>
      </c>
      <c r="B17428" s="38">
        <v>1</v>
      </c>
      <c r="C17428" s="38">
        <v>807</v>
      </c>
      <c r="D17428" s="36" t="s">
        <v>362</v>
      </c>
      <c r="E17428" s="36">
        <v>0.8035869856707325</v>
      </c>
      <c r="F17428" t="str">
        <f t="shared" si="272"/>
        <v>Out</v>
      </c>
      <c r="G17428" s="57"/>
    </row>
    <row r="17429" spans="1:7" x14ac:dyDescent="0.25">
      <c r="A17429" s="38">
        <v>1519708861</v>
      </c>
      <c r="B17429" s="38">
        <v>0</v>
      </c>
      <c r="C17429" s="38">
        <v>3465</v>
      </c>
      <c r="D17429" s="36" t="s">
        <v>360</v>
      </c>
      <c r="E17429" s="36">
        <v>0.80359131130988459</v>
      </c>
      <c r="F17429" t="str">
        <f t="shared" si="272"/>
        <v>Out</v>
      </c>
      <c r="G17429" s="57"/>
    </row>
    <row r="17430" spans="1:7" x14ac:dyDescent="0.25">
      <c r="A17430" s="38">
        <v>1519845015</v>
      </c>
      <c r="B17430" s="38">
        <v>1</v>
      </c>
      <c r="C17430" s="38">
        <v>3247</v>
      </c>
      <c r="D17430" s="36" t="s">
        <v>359</v>
      </c>
      <c r="E17430" s="36">
        <v>0.80359621650116775</v>
      </c>
      <c r="F17430" t="str">
        <f t="shared" si="272"/>
        <v>Out</v>
      </c>
      <c r="G17430" s="57"/>
    </row>
    <row r="17431" spans="1:7" x14ac:dyDescent="0.25">
      <c r="A17431" s="38">
        <v>1516581319</v>
      </c>
      <c r="B17431" s="38">
        <v>1</v>
      </c>
      <c r="C17431" s="38">
        <v>1036</v>
      </c>
      <c r="D17431" s="36" t="s">
        <v>361</v>
      </c>
      <c r="E17431" s="36">
        <v>0.80364688024261643</v>
      </c>
      <c r="F17431" t="str">
        <f t="shared" si="272"/>
        <v>Out</v>
      </c>
      <c r="G17431" s="57"/>
    </row>
    <row r="17432" spans="1:7" x14ac:dyDescent="0.25">
      <c r="A17432" s="38">
        <v>1516138284</v>
      </c>
      <c r="B17432" s="38">
        <v>1</v>
      </c>
      <c r="C17432" s="38">
        <v>1522</v>
      </c>
      <c r="D17432" s="36" t="s">
        <v>360</v>
      </c>
      <c r="E17432" s="36">
        <v>0.80380170144455276</v>
      </c>
      <c r="F17432" t="str">
        <f t="shared" si="272"/>
        <v>Out</v>
      </c>
      <c r="G17432" s="57"/>
    </row>
    <row r="17433" spans="1:7" x14ac:dyDescent="0.25">
      <c r="A17433" s="38">
        <v>1514921478</v>
      </c>
      <c r="B17433" s="38">
        <v>1</v>
      </c>
      <c r="C17433" s="38">
        <v>2040</v>
      </c>
      <c r="D17433" s="36" t="s">
        <v>361</v>
      </c>
      <c r="E17433" s="36">
        <v>0.80386581851874073</v>
      </c>
      <c r="F17433" t="str">
        <f t="shared" si="272"/>
        <v>Out</v>
      </c>
      <c r="G17433" s="57"/>
    </row>
    <row r="17434" spans="1:7" x14ac:dyDescent="0.25">
      <c r="A17434" s="38">
        <v>1511668688</v>
      </c>
      <c r="B17434" s="38">
        <v>1</v>
      </c>
      <c r="C17434" s="38">
        <v>1817</v>
      </c>
      <c r="D17434" s="36" t="s">
        <v>359</v>
      </c>
      <c r="E17434" s="36">
        <v>0.80393274669315506</v>
      </c>
      <c r="F17434" t="str">
        <f t="shared" si="272"/>
        <v>Out</v>
      </c>
      <c r="G17434" s="57"/>
    </row>
    <row r="17435" spans="1:7" x14ac:dyDescent="0.25">
      <c r="A17435" s="38">
        <v>1512802434</v>
      </c>
      <c r="B17435" s="38">
        <v>1</v>
      </c>
      <c r="C17435" s="38">
        <v>2037</v>
      </c>
      <c r="D17435" s="36" t="s">
        <v>360</v>
      </c>
      <c r="E17435" s="36">
        <v>0.80394993348373867</v>
      </c>
      <c r="F17435" t="str">
        <f t="shared" si="272"/>
        <v>Out</v>
      </c>
      <c r="G17435" s="57"/>
    </row>
    <row r="17436" spans="1:7" x14ac:dyDescent="0.25">
      <c r="A17436" s="38">
        <v>1511896863</v>
      </c>
      <c r="B17436" s="38">
        <v>1</v>
      </c>
      <c r="C17436" s="38">
        <v>4556</v>
      </c>
      <c r="D17436" s="36" t="s">
        <v>361</v>
      </c>
      <c r="E17436" s="36">
        <v>0.80400313710010374</v>
      </c>
      <c r="F17436" t="str">
        <f t="shared" si="272"/>
        <v>Out</v>
      </c>
      <c r="G17436" s="57"/>
    </row>
    <row r="17437" spans="1:7" x14ac:dyDescent="0.25">
      <c r="A17437" s="38">
        <v>1511288546</v>
      </c>
      <c r="B17437" s="38">
        <v>1</v>
      </c>
      <c r="C17437" s="38">
        <v>74</v>
      </c>
      <c r="D17437" s="36" t="s">
        <v>361</v>
      </c>
      <c r="E17437" s="36">
        <v>0.80400586216783487</v>
      </c>
      <c r="F17437" t="str">
        <f t="shared" si="272"/>
        <v>Out</v>
      </c>
      <c r="G17437" s="57"/>
    </row>
    <row r="17438" spans="1:7" x14ac:dyDescent="0.25">
      <c r="A17438" s="38">
        <v>1516845110</v>
      </c>
      <c r="B17438" s="38">
        <v>0</v>
      </c>
      <c r="C17438" s="38">
        <v>1971</v>
      </c>
      <c r="D17438" s="36" t="s">
        <v>361</v>
      </c>
      <c r="E17438" s="36">
        <v>0.80405107805447962</v>
      </c>
      <c r="F17438" t="str">
        <f t="shared" si="272"/>
        <v>Out</v>
      </c>
      <c r="G17438" s="57"/>
    </row>
    <row r="17439" spans="1:7" x14ac:dyDescent="0.25">
      <c r="A17439" s="38">
        <v>1511311048</v>
      </c>
      <c r="B17439" s="38">
        <v>1</v>
      </c>
      <c r="C17439" s="38">
        <v>1606</v>
      </c>
      <c r="D17439" s="36" t="s">
        <v>361</v>
      </c>
      <c r="E17439" s="36">
        <v>0.80406664431308528</v>
      </c>
      <c r="F17439" t="str">
        <f t="shared" si="272"/>
        <v>Out</v>
      </c>
      <c r="G17439" s="57"/>
    </row>
    <row r="17440" spans="1:7" x14ac:dyDescent="0.25">
      <c r="A17440" s="38">
        <v>1515251562</v>
      </c>
      <c r="B17440" s="38">
        <v>0</v>
      </c>
      <c r="C17440" s="38">
        <v>1210</v>
      </c>
      <c r="D17440" s="36" t="s">
        <v>360</v>
      </c>
      <c r="E17440" s="36">
        <v>0.8040806105050935</v>
      </c>
      <c r="F17440" t="str">
        <f t="shared" si="272"/>
        <v>Out</v>
      </c>
      <c r="G17440" s="57"/>
    </row>
    <row r="17441" spans="1:7" x14ac:dyDescent="0.25">
      <c r="A17441" s="38">
        <v>1511721301</v>
      </c>
      <c r="B17441" s="38">
        <v>0</v>
      </c>
      <c r="C17441" s="38">
        <v>3281</v>
      </c>
      <c r="D17441" s="36" t="s">
        <v>360</v>
      </c>
      <c r="E17441" s="36">
        <v>0.80417246566131628</v>
      </c>
      <c r="F17441" t="str">
        <f t="shared" si="272"/>
        <v>Out</v>
      </c>
      <c r="G17441" s="57"/>
    </row>
    <row r="17442" spans="1:7" x14ac:dyDescent="0.25">
      <c r="A17442" s="38">
        <v>1519941413</v>
      </c>
      <c r="B17442" s="38">
        <v>1</v>
      </c>
      <c r="C17442" s="38">
        <v>974</v>
      </c>
      <c r="D17442" s="36" t="s">
        <v>359</v>
      </c>
      <c r="E17442" s="36">
        <v>0.80424641698633204</v>
      </c>
      <c r="F17442" t="str">
        <f t="shared" si="272"/>
        <v>Out</v>
      </c>
      <c r="G17442" s="57"/>
    </row>
    <row r="17443" spans="1:7" x14ac:dyDescent="0.25">
      <c r="A17443" s="38">
        <v>1517434058</v>
      </c>
      <c r="B17443" s="38">
        <v>1</v>
      </c>
      <c r="C17443" s="38">
        <v>2288</v>
      </c>
      <c r="D17443" s="36" t="s">
        <v>360</v>
      </c>
      <c r="E17443" s="36">
        <v>0.80431367479204896</v>
      </c>
      <c r="F17443" t="str">
        <f t="shared" si="272"/>
        <v>Out</v>
      </c>
      <c r="G17443" s="57"/>
    </row>
    <row r="17444" spans="1:7" x14ac:dyDescent="0.25">
      <c r="A17444" s="38">
        <v>1518942383</v>
      </c>
      <c r="B17444" s="38">
        <v>1</v>
      </c>
      <c r="C17444" s="38">
        <v>4322</v>
      </c>
      <c r="D17444" s="36" t="s">
        <v>360</v>
      </c>
      <c r="E17444" s="36">
        <v>0.80439640264968637</v>
      </c>
      <c r="F17444" t="str">
        <f t="shared" si="272"/>
        <v>Out</v>
      </c>
      <c r="G17444" s="57"/>
    </row>
    <row r="17445" spans="1:7" x14ac:dyDescent="0.25">
      <c r="A17445" s="38">
        <v>1513362125</v>
      </c>
      <c r="B17445" s="38">
        <v>1</v>
      </c>
      <c r="C17445" s="38">
        <v>1212</v>
      </c>
      <c r="D17445" s="36" t="s">
        <v>359</v>
      </c>
      <c r="E17445" s="36">
        <v>0.80447076759059177</v>
      </c>
      <c r="F17445" t="str">
        <f t="shared" si="272"/>
        <v>Out</v>
      </c>
      <c r="G17445" s="57"/>
    </row>
    <row r="17446" spans="1:7" x14ac:dyDescent="0.25">
      <c r="A17446" s="38">
        <v>1512161146</v>
      </c>
      <c r="B17446" s="38">
        <v>1</v>
      </c>
      <c r="C17446" s="38">
        <v>2186</v>
      </c>
      <c r="D17446" s="36" t="s">
        <v>361</v>
      </c>
      <c r="E17446" s="36">
        <v>0.80449194792758638</v>
      </c>
      <c r="F17446" t="str">
        <f t="shared" si="272"/>
        <v>Out</v>
      </c>
      <c r="G17446" s="57"/>
    </row>
    <row r="17447" spans="1:7" x14ac:dyDescent="0.25">
      <c r="A17447" s="38">
        <v>1514097443</v>
      </c>
      <c r="B17447" s="38">
        <v>1</v>
      </c>
      <c r="C17447" s="38">
        <v>2545</v>
      </c>
      <c r="D17447" s="36" t="s">
        <v>359</v>
      </c>
      <c r="E17447" s="36">
        <v>0.80461558553236467</v>
      </c>
      <c r="F17447" t="str">
        <f t="shared" si="272"/>
        <v>Out</v>
      </c>
      <c r="G17447" s="57"/>
    </row>
    <row r="17448" spans="1:7" x14ac:dyDescent="0.25">
      <c r="A17448" s="38">
        <v>1518827110</v>
      </c>
      <c r="B17448" s="38">
        <v>0</v>
      </c>
      <c r="C17448" s="38">
        <v>1653</v>
      </c>
      <c r="D17448" s="36" t="s">
        <v>360</v>
      </c>
      <c r="E17448" s="36">
        <v>0.8046222842273949</v>
      </c>
      <c r="F17448" t="str">
        <f t="shared" si="272"/>
        <v>Out</v>
      </c>
      <c r="G17448" s="57"/>
    </row>
    <row r="17449" spans="1:7" x14ac:dyDescent="0.25">
      <c r="A17449" s="38">
        <v>1513558805</v>
      </c>
      <c r="B17449" s="38">
        <v>1</v>
      </c>
      <c r="C17449" s="38">
        <v>4127</v>
      </c>
      <c r="D17449" s="36" t="s">
        <v>360</v>
      </c>
      <c r="E17449" s="36">
        <v>0.80467152083981519</v>
      </c>
      <c r="F17449" t="str">
        <f t="shared" si="272"/>
        <v>Out</v>
      </c>
      <c r="G17449" s="57"/>
    </row>
    <row r="17450" spans="1:7" x14ac:dyDescent="0.25">
      <c r="A17450" s="38">
        <v>1517407963</v>
      </c>
      <c r="B17450" s="38">
        <v>1</v>
      </c>
      <c r="C17450" s="38">
        <v>2060</v>
      </c>
      <c r="D17450" s="36" t="s">
        <v>361</v>
      </c>
      <c r="E17450" s="36">
        <v>0.8046767178310098</v>
      </c>
      <c r="F17450" t="str">
        <f t="shared" si="272"/>
        <v>Out</v>
      </c>
      <c r="G17450" s="57"/>
    </row>
    <row r="17451" spans="1:7" x14ac:dyDescent="0.25">
      <c r="A17451" s="38">
        <v>1516681885</v>
      </c>
      <c r="B17451" s="38">
        <v>1</v>
      </c>
      <c r="C17451" s="38">
        <v>183</v>
      </c>
      <c r="D17451" s="36" t="s">
        <v>360</v>
      </c>
      <c r="E17451" s="36">
        <v>0.80470929018652948</v>
      </c>
      <c r="F17451" t="str">
        <f t="shared" si="272"/>
        <v>Out</v>
      </c>
      <c r="G17451" s="57"/>
    </row>
    <row r="17452" spans="1:7" x14ac:dyDescent="0.25">
      <c r="A17452" s="38">
        <v>1516483816</v>
      </c>
      <c r="B17452" s="38">
        <v>1</v>
      </c>
      <c r="C17452" s="38">
        <v>3741</v>
      </c>
      <c r="D17452" s="36" t="s">
        <v>359</v>
      </c>
      <c r="E17452" s="36">
        <v>0.80471215543804353</v>
      </c>
      <c r="F17452" t="str">
        <f t="shared" si="272"/>
        <v>Out</v>
      </c>
      <c r="G17452" s="57"/>
    </row>
    <row r="17453" spans="1:7" x14ac:dyDescent="0.25">
      <c r="A17453" s="38">
        <v>1514982621</v>
      </c>
      <c r="B17453" s="38">
        <v>0</v>
      </c>
      <c r="C17453" s="38">
        <v>1280</v>
      </c>
      <c r="D17453" s="36" t="s">
        <v>361</v>
      </c>
      <c r="E17453" s="36">
        <v>0.80474752410456873</v>
      </c>
      <c r="F17453" t="str">
        <f t="shared" si="272"/>
        <v>Out</v>
      </c>
      <c r="G17453" s="57"/>
    </row>
    <row r="17454" spans="1:7" x14ac:dyDescent="0.25">
      <c r="A17454" s="38">
        <v>1515302449</v>
      </c>
      <c r="B17454" s="38">
        <v>1</v>
      </c>
      <c r="C17454" s="38">
        <v>2706</v>
      </c>
      <c r="D17454" s="36" t="s">
        <v>362</v>
      </c>
      <c r="E17454" s="36">
        <v>0.80478711387341129</v>
      </c>
      <c r="F17454" t="str">
        <f t="shared" si="272"/>
        <v>Out</v>
      </c>
      <c r="G17454" s="57"/>
    </row>
    <row r="17455" spans="1:7" x14ac:dyDescent="0.25">
      <c r="A17455" s="38">
        <v>1511681718</v>
      </c>
      <c r="B17455" s="38">
        <v>1</v>
      </c>
      <c r="C17455" s="38">
        <v>2159</v>
      </c>
      <c r="D17455" s="36" t="s">
        <v>360</v>
      </c>
      <c r="E17455" s="36">
        <v>0.80479355221488313</v>
      </c>
      <c r="F17455" t="str">
        <f t="shared" si="272"/>
        <v>Out</v>
      </c>
      <c r="G17455" s="57"/>
    </row>
    <row r="17456" spans="1:7" x14ac:dyDescent="0.25">
      <c r="A17456" s="38">
        <v>1519018886</v>
      </c>
      <c r="B17456" s="38">
        <v>1</v>
      </c>
      <c r="C17456" s="38">
        <v>1620</v>
      </c>
      <c r="D17456" s="36" t="s">
        <v>359</v>
      </c>
      <c r="E17456" s="36">
        <v>0.80480588953999355</v>
      </c>
      <c r="F17456" t="str">
        <f t="shared" si="272"/>
        <v>Out</v>
      </c>
      <c r="G17456" s="57"/>
    </row>
    <row r="17457" spans="1:7" x14ac:dyDescent="0.25">
      <c r="A17457" s="38">
        <v>1519337141</v>
      </c>
      <c r="B17457" s="38">
        <v>0</v>
      </c>
      <c r="C17457" s="38">
        <v>1746</v>
      </c>
      <c r="D17457" s="36" t="s">
        <v>361</v>
      </c>
      <c r="E17457" s="36">
        <v>0.8048519699000003</v>
      </c>
      <c r="F17457" t="str">
        <f t="shared" si="272"/>
        <v>Out</v>
      </c>
      <c r="G17457" s="57"/>
    </row>
    <row r="17458" spans="1:7" x14ac:dyDescent="0.25">
      <c r="A17458" s="38">
        <v>1519362616</v>
      </c>
      <c r="B17458" s="38">
        <v>1</v>
      </c>
      <c r="C17458" s="38">
        <v>1282</v>
      </c>
      <c r="D17458" s="36" t="s">
        <v>359</v>
      </c>
      <c r="E17458" s="36">
        <v>0.80489739406884497</v>
      </c>
      <c r="F17458" t="str">
        <f t="shared" si="272"/>
        <v>Out</v>
      </c>
      <c r="G17458" s="57"/>
    </row>
    <row r="17459" spans="1:7" x14ac:dyDescent="0.25">
      <c r="A17459" s="38">
        <v>1511464836</v>
      </c>
      <c r="B17459" s="38">
        <v>1</v>
      </c>
      <c r="C17459" s="38">
        <v>643</v>
      </c>
      <c r="D17459" s="36" t="s">
        <v>360</v>
      </c>
      <c r="E17459" s="36">
        <v>0.8048974919847155</v>
      </c>
      <c r="F17459" t="str">
        <f t="shared" si="272"/>
        <v>Out</v>
      </c>
      <c r="G17459" s="57"/>
    </row>
    <row r="17460" spans="1:7" x14ac:dyDescent="0.25">
      <c r="A17460" s="38">
        <v>1518611242</v>
      </c>
      <c r="B17460" s="38">
        <v>0</v>
      </c>
      <c r="C17460" s="38">
        <v>2877</v>
      </c>
      <c r="D17460" s="36" t="s">
        <v>362</v>
      </c>
      <c r="E17460" s="36">
        <v>0.80490190589754118</v>
      </c>
      <c r="F17460" t="str">
        <f t="shared" si="272"/>
        <v>Out</v>
      </c>
      <c r="G17460" s="57"/>
    </row>
    <row r="17461" spans="1:7" x14ac:dyDescent="0.25">
      <c r="A17461" s="38">
        <v>1512000517</v>
      </c>
      <c r="B17461" s="38">
        <v>1</v>
      </c>
      <c r="C17461" s="38">
        <v>1587</v>
      </c>
      <c r="D17461" s="36" t="s">
        <v>362</v>
      </c>
      <c r="E17461" s="36">
        <v>0.80491258039184788</v>
      </c>
      <c r="F17461" t="str">
        <f t="shared" si="272"/>
        <v>Out</v>
      </c>
      <c r="G17461" s="57"/>
    </row>
    <row r="17462" spans="1:7" x14ac:dyDescent="0.25">
      <c r="A17462" s="38">
        <v>1515911201</v>
      </c>
      <c r="B17462" s="38">
        <v>0</v>
      </c>
      <c r="C17462" s="38">
        <v>419</v>
      </c>
      <c r="D17462" s="36" t="s">
        <v>359</v>
      </c>
      <c r="E17462" s="36">
        <v>0.80494047875402397</v>
      </c>
      <c r="F17462" t="str">
        <f t="shared" si="272"/>
        <v>Out</v>
      </c>
      <c r="G17462" s="57"/>
    </row>
    <row r="17463" spans="1:7" x14ac:dyDescent="0.25">
      <c r="A17463" s="38">
        <v>1512167564</v>
      </c>
      <c r="B17463" s="38">
        <v>1</v>
      </c>
      <c r="C17463" s="38">
        <v>756</v>
      </c>
      <c r="D17463" s="36" t="s">
        <v>361</v>
      </c>
      <c r="E17463" s="36">
        <v>0.80498413658202284</v>
      </c>
      <c r="F17463" t="str">
        <f t="shared" si="272"/>
        <v>Out</v>
      </c>
      <c r="G17463" s="57"/>
    </row>
    <row r="17464" spans="1:7" x14ac:dyDescent="0.25">
      <c r="A17464" s="38">
        <v>1518013059</v>
      </c>
      <c r="B17464" s="38">
        <v>1</v>
      </c>
      <c r="C17464" s="38">
        <v>1985</v>
      </c>
      <c r="D17464" s="36" t="s">
        <v>362</v>
      </c>
      <c r="E17464" s="36">
        <v>0.80508020279797698</v>
      </c>
      <c r="F17464" t="str">
        <f t="shared" si="272"/>
        <v>Out</v>
      </c>
      <c r="G17464" s="57"/>
    </row>
    <row r="17465" spans="1:7" x14ac:dyDescent="0.25">
      <c r="A17465" s="38">
        <v>1518519686</v>
      </c>
      <c r="B17465" s="38">
        <v>1</v>
      </c>
      <c r="C17465" s="38">
        <v>766</v>
      </c>
      <c r="D17465" s="36" t="s">
        <v>361</v>
      </c>
      <c r="E17465" s="36">
        <v>0.80510121263916157</v>
      </c>
      <c r="F17465" t="str">
        <f t="shared" si="272"/>
        <v>Out</v>
      </c>
      <c r="G17465" s="57"/>
    </row>
    <row r="17466" spans="1:7" x14ac:dyDescent="0.25">
      <c r="A17466" s="38">
        <v>1518207137</v>
      </c>
      <c r="B17466" s="38">
        <v>1</v>
      </c>
      <c r="C17466" s="38">
        <v>1358</v>
      </c>
      <c r="D17466" s="36" t="s">
        <v>360</v>
      </c>
      <c r="E17466" s="36">
        <v>0.8051041315331654</v>
      </c>
      <c r="F17466" t="str">
        <f t="shared" si="272"/>
        <v>Out</v>
      </c>
      <c r="G17466" s="57"/>
    </row>
    <row r="17467" spans="1:7" x14ac:dyDescent="0.25">
      <c r="A17467" s="38">
        <v>1518682217</v>
      </c>
      <c r="B17467" s="38">
        <v>1</v>
      </c>
      <c r="C17467" s="38">
        <v>211</v>
      </c>
      <c r="D17467" s="36" t="s">
        <v>361</v>
      </c>
      <c r="E17467" s="36">
        <v>0.80521427954377589</v>
      </c>
      <c r="F17467" t="str">
        <f t="shared" si="272"/>
        <v>Out</v>
      </c>
      <c r="G17467" s="57"/>
    </row>
    <row r="17468" spans="1:7" x14ac:dyDescent="0.25">
      <c r="A17468" s="38">
        <v>1515566662</v>
      </c>
      <c r="B17468" s="38">
        <v>0</v>
      </c>
      <c r="C17468" s="38">
        <v>1039</v>
      </c>
      <c r="D17468" s="36" t="s">
        <v>361</v>
      </c>
      <c r="E17468" s="36">
        <v>0.80525238243492836</v>
      </c>
      <c r="F17468" t="str">
        <f t="shared" si="272"/>
        <v>Out</v>
      </c>
      <c r="G17468" s="57"/>
    </row>
    <row r="17469" spans="1:7" x14ac:dyDescent="0.25">
      <c r="A17469" s="38">
        <v>1514233610</v>
      </c>
      <c r="B17469" s="38">
        <v>0</v>
      </c>
      <c r="C17469" s="38">
        <v>728</v>
      </c>
      <c r="D17469" s="36" t="s">
        <v>360</v>
      </c>
      <c r="E17469" s="36">
        <v>0.80531320323666433</v>
      </c>
      <c r="F17469" t="str">
        <f t="shared" si="272"/>
        <v>Out</v>
      </c>
      <c r="G17469" s="57"/>
    </row>
    <row r="17470" spans="1:7" x14ac:dyDescent="0.25">
      <c r="A17470" s="38">
        <v>1516770755</v>
      </c>
      <c r="B17470" s="38">
        <v>1</v>
      </c>
      <c r="C17470" s="38">
        <v>224</v>
      </c>
      <c r="D17470" s="36" t="s">
        <v>361</v>
      </c>
      <c r="E17470" s="36">
        <v>0.80534646713039693</v>
      </c>
      <c r="F17470" t="str">
        <f t="shared" si="272"/>
        <v>Out</v>
      </c>
      <c r="G17470" s="57"/>
    </row>
    <row r="17471" spans="1:7" x14ac:dyDescent="0.25">
      <c r="A17471" s="38">
        <v>1514351546</v>
      </c>
      <c r="B17471" s="38">
        <v>1</v>
      </c>
      <c r="C17471" s="38">
        <v>2245</v>
      </c>
      <c r="D17471" s="36" t="s">
        <v>359</v>
      </c>
      <c r="E17471" s="36">
        <v>0.8053838603526956</v>
      </c>
      <c r="F17471" t="str">
        <f t="shared" si="272"/>
        <v>Out</v>
      </c>
      <c r="G17471" s="57"/>
    </row>
    <row r="17472" spans="1:7" x14ac:dyDescent="0.25">
      <c r="A17472" s="38">
        <v>1519628905</v>
      </c>
      <c r="B17472" s="38">
        <v>1</v>
      </c>
      <c r="C17472" s="38">
        <v>2898</v>
      </c>
      <c r="D17472" s="36" t="s">
        <v>360</v>
      </c>
      <c r="E17472" s="36">
        <v>0.80538959600312876</v>
      </c>
      <c r="F17472" t="str">
        <f t="shared" si="272"/>
        <v>Out</v>
      </c>
      <c r="G17472" s="57"/>
    </row>
    <row r="17473" spans="1:7" x14ac:dyDescent="0.25">
      <c r="A17473" s="38">
        <v>1514486591</v>
      </c>
      <c r="B17473" s="38">
        <v>0</v>
      </c>
      <c r="C17473" s="38">
        <v>2348</v>
      </c>
      <c r="D17473" s="36" t="s">
        <v>360</v>
      </c>
      <c r="E17473" s="36">
        <v>0.80548603925847639</v>
      </c>
      <c r="F17473" t="str">
        <f t="shared" si="272"/>
        <v>Out</v>
      </c>
      <c r="G17473" s="57"/>
    </row>
    <row r="17474" spans="1:7" x14ac:dyDescent="0.25">
      <c r="A17474" s="38">
        <v>1516869000</v>
      </c>
      <c r="B17474" s="38">
        <v>0</v>
      </c>
      <c r="C17474" s="38">
        <v>596</v>
      </c>
      <c r="D17474" s="36" t="s">
        <v>362</v>
      </c>
      <c r="E17474" s="36">
        <v>0.80558318269083806</v>
      </c>
      <c r="F17474" t="str">
        <f t="shared" si="272"/>
        <v>Out</v>
      </c>
      <c r="G17474" s="57"/>
    </row>
    <row r="17475" spans="1:7" x14ac:dyDescent="0.25">
      <c r="A17475" s="38">
        <v>1518514750</v>
      </c>
      <c r="B17475" s="38">
        <v>0</v>
      </c>
      <c r="C17475" s="38">
        <v>1736</v>
      </c>
      <c r="D17475" s="36" t="s">
        <v>360</v>
      </c>
      <c r="E17475" s="36">
        <v>0.80559121463141048</v>
      </c>
      <c r="F17475" t="str">
        <f t="shared" si="272"/>
        <v>Out</v>
      </c>
      <c r="G17475" s="57"/>
    </row>
    <row r="17476" spans="1:7" x14ac:dyDescent="0.25">
      <c r="A17476" s="38">
        <v>1513145461</v>
      </c>
      <c r="B17476" s="38">
        <v>0</v>
      </c>
      <c r="C17476" s="38">
        <v>1452</v>
      </c>
      <c r="D17476" s="36" t="s">
        <v>361</v>
      </c>
      <c r="E17476" s="36">
        <v>0.8056291796898849</v>
      </c>
      <c r="F17476" t="str">
        <f t="shared" si="272"/>
        <v>Out</v>
      </c>
      <c r="G17476" s="57"/>
    </row>
    <row r="17477" spans="1:7" x14ac:dyDescent="0.25">
      <c r="A17477" s="38">
        <v>1512461709</v>
      </c>
      <c r="B17477" s="38">
        <v>1</v>
      </c>
      <c r="C17477" s="38">
        <v>1095</v>
      </c>
      <c r="D17477" s="36" t="s">
        <v>362</v>
      </c>
      <c r="E17477" s="36">
        <v>0.8057448208506397</v>
      </c>
      <c r="F17477" t="str">
        <f t="shared" si="272"/>
        <v>Out</v>
      </c>
      <c r="G17477" s="57"/>
    </row>
    <row r="17478" spans="1:7" x14ac:dyDescent="0.25">
      <c r="A17478" s="38">
        <v>1516509582</v>
      </c>
      <c r="B17478" s="38">
        <v>0</v>
      </c>
      <c r="C17478" s="38">
        <v>1024</v>
      </c>
      <c r="D17478" s="36" t="s">
        <v>361</v>
      </c>
      <c r="E17478" s="36">
        <v>0.80574486141757684</v>
      </c>
      <c r="F17478" t="str">
        <f t="shared" si="272"/>
        <v>Out</v>
      </c>
      <c r="G17478" s="57"/>
    </row>
    <row r="17479" spans="1:7" x14ac:dyDescent="0.25">
      <c r="A17479" s="38">
        <v>1511998094</v>
      </c>
      <c r="B17479" s="38">
        <v>1</v>
      </c>
      <c r="C17479" s="38">
        <v>2660</v>
      </c>
      <c r="D17479" s="36" t="s">
        <v>359</v>
      </c>
      <c r="E17479" s="36">
        <v>0.80582072169317553</v>
      </c>
      <c r="F17479" t="str">
        <f t="shared" si="272"/>
        <v>Out</v>
      </c>
      <c r="G17479" s="57"/>
    </row>
    <row r="17480" spans="1:7" x14ac:dyDescent="0.25">
      <c r="A17480" s="38">
        <v>1515237077</v>
      </c>
      <c r="B17480" s="38">
        <v>1</v>
      </c>
      <c r="C17480" s="38">
        <v>512</v>
      </c>
      <c r="D17480" s="36" t="s">
        <v>359</v>
      </c>
      <c r="E17480" s="36">
        <v>0.80587142119912403</v>
      </c>
      <c r="F17480" t="str">
        <f t="shared" si="272"/>
        <v>Out</v>
      </c>
      <c r="G17480" s="57"/>
    </row>
    <row r="17481" spans="1:7" x14ac:dyDescent="0.25">
      <c r="A17481" s="38">
        <v>1514290666</v>
      </c>
      <c r="B17481" s="38">
        <v>1</v>
      </c>
      <c r="C17481" s="38">
        <v>570</v>
      </c>
      <c r="D17481" s="36" t="s">
        <v>362</v>
      </c>
      <c r="E17481" s="36">
        <v>0.80596740400359934</v>
      </c>
      <c r="F17481" t="str">
        <f t="shared" si="272"/>
        <v>Out</v>
      </c>
      <c r="G17481" s="57"/>
    </row>
    <row r="17482" spans="1:7" x14ac:dyDescent="0.25">
      <c r="A17482" s="38">
        <v>1515056433</v>
      </c>
      <c r="B17482" s="38">
        <v>1</v>
      </c>
      <c r="C17482" s="38">
        <v>206</v>
      </c>
      <c r="D17482" s="36" t="s">
        <v>359</v>
      </c>
      <c r="E17482" s="36">
        <v>0.80607110247086211</v>
      </c>
      <c r="F17482" t="str">
        <f t="shared" si="272"/>
        <v>Out</v>
      </c>
      <c r="G17482" s="57"/>
    </row>
    <row r="17483" spans="1:7" x14ac:dyDescent="0.25">
      <c r="A17483" s="38">
        <v>1515734871</v>
      </c>
      <c r="B17483" s="38">
        <v>0</v>
      </c>
      <c r="C17483" s="38">
        <v>1667</v>
      </c>
      <c r="D17483" s="36" t="s">
        <v>362</v>
      </c>
      <c r="E17483" s="36">
        <v>0.80614655617046005</v>
      </c>
      <c r="F17483" t="str">
        <f t="shared" ref="F17483:F17546" si="273">IF(ROW(A17483)&lt;=3000, "Test", IF(ROW(A17483)&lt;=6000, "Control", "Out"))</f>
        <v>Out</v>
      </c>
      <c r="G17483" s="57"/>
    </row>
    <row r="17484" spans="1:7" x14ac:dyDescent="0.25">
      <c r="A17484" s="38">
        <v>1513548724</v>
      </c>
      <c r="B17484" s="38">
        <v>1</v>
      </c>
      <c r="C17484" s="38">
        <v>2449</v>
      </c>
      <c r="D17484" s="36" t="s">
        <v>359</v>
      </c>
      <c r="E17484" s="36">
        <v>0.80619391454654488</v>
      </c>
      <c r="F17484" t="str">
        <f t="shared" si="273"/>
        <v>Out</v>
      </c>
      <c r="G17484" s="57"/>
    </row>
    <row r="17485" spans="1:7" x14ac:dyDescent="0.25">
      <c r="A17485" s="38">
        <v>1514680915</v>
      </c>
      <c r="B17485" s="38">
        <v>1</v>
      </c>
      <c r="C17485" s="38">
        <v>3221</v>
      </c>
      <c r="D17485" s="36" t="s">
        <v>362</v>
      </c>
      <c r="E17485" s="36">
        <v>0.8062220711821384</v>
      </c>
      <c r="F17485" t="str">
        <f t="shared" si="273"/>
        <v>Out</v>
      </c>
      <c r="G17485" s="57"/>
    </row>
    <row r="17486" spans="1:7" x14ac:dyDescent="0.25">
      <c r="A17486" s="38">
        <v>1518152730</v>
      </c>
      <c r="B17486" s="38">
        <v>0</v>
      </c>
      <c r="C17486" s="38">
        <v>1227</v>
      </c>
      <c r="D17486" s="36" t="s">
        <v>360</v>
      </c>
      <c r="E17486" s="36">
        <v>0.80622802459755949</v>
      </c>
      <c r="F17486" t="str">
        <f t="shared" si="273"/>
        <v>Out</v>
      </c>
      <c r="G17486" s="57"/>
    </row>
    <row r="17487" spans="1:7" x14ac:dyDescent="0.25">
      <c r="A17487" s="38">
        <v>1513152780</v>
      </c>
      <c r="B17487" s="38">
        <v>0</v>
      </c>
      <c r="C17487" s="38">
        <v>1937</v>
      </c>
      <c r="D17487" s="36" t="s">
        <v>360</v>
      </c>
      <c r="E17487" s="36">
        <v>0.8063031514755099</v>
      </c>
      <c r="F17487" t="str">
        <f t="shared" si="273"/>
        <v>Out</v>
      </c>
      <c r="G17487" s="57"/>
    </row>
    <row r="17488" spans="1:7" x14ac:dyDescent="0.25">
      <c r="A17488" s="38">
        <v>1511848127</v>
      </c>
      <c r="B17488" s="38">
        <v>1</v>
      </c>
      <c r="C17488" s="38">
        <v>697</v>
      </c>
      <c r="D17488" s="36" t="s">
        <v>359</v>
      </c>
      <c r="E17488" s="36">
        <v>0.80638641642138187</v>
      </c>
      <c r="F17488" t="str">
        <f t="shared" si="273"/>
        <v>Out</v>
      </c>
      <c r="G17488" s="57"/>
    </row>
    <row r="17489" spans="1:7" x14ac:dyDescent="0.25">
      <c r="A17489" s="38">
        <v>1514808296</v>
      </c>
      <c r="B17489" s="38">
        <v>1</v>
      </c>
      <c r="C17489" s="38">
        <v>2158</v>
      </c>
      <c r="D17489" s="36" t="s">
        <v>359</v>
      </c>
      <c r="E17489" s="36">
        <v>0.80645205557309396</v>
      </c>
      <c r="F17489" t="str">
        <f t="shared" si="273"/>
        <v>Out</v>
      </c>
      <c r="G17489" s="57"/>
    </row>
    <row r="17490" spans="1:7" x14ac:dyDescent="0.25">
      <c r="A17490" s="38">
        <v>1516739300</v>
      </c>
      <c r="B17490" s="38">
        <v>0</v>
      </c>
      <c r="C17490" s="38">
        <v>489</v>
      </c>
      <c r="D17490" s="36" t="s">
        <v>362</v>
      </c>
      <c r="E17490" s="36">
        <v>0.8065137741765841</v>
      </c>
      <c r="F17490" t="str">
        <f t="shared" si="273"/>
        <v>Out</v>
      </c>
      <c r="G17490" s="57"/>
    </row>
    <row r="17491" spans="1:7" x14ac:dyDescent="0.25">
      <c r="A17491" s="38">
        <v>1511374529</v>
      </c>
      <c r="B17491" s="38">
        <v>1</v>
      </c>
      <c r="C17491" s="38">
        <v>1820</v>
      </c>
      <c r="D17491" s="36" t="s">
        <v>359</v>
      </c>
      <c r="E17491" s="36">
        <v>0.80679477043389836</v>
      </c>
      <c r="F17491" t="str">
        <f t="shared" si="273"/>
        <v>Out</v>
      </c>
      <c r="G17491" s="57"/>
    </row>
    <row r="17492" spans="1:7" x14ac:dyDescent="0.25">
      <c r="A17492" s="38">
        <v>1518434762</v>
      </c>
      <c r="B17492" s="38">
        <v>0</v>
      </c>
      <c r="C17492" s="38">
        <v>1235</v>
      </c>
      <c r="D17492" s="36" t="s">
        <v>359</v>
      </c>
      <c r="E17492" s="36">
        <v>0.80688930362199107</v>
      </c>
      <c r="F17492" t="str">
        <f t="shared" si="273"/>
        <v>Out</v>
      </c>
      <c r="G17492" s="57"/>
    </row>
    <row r="17493" spans="1:7" x14ac:dyDescent="0.25">
      <c r="A17493" s="38">
        <v>1515974848</v>
      </c>
      <c r="B17493" s="38">
        <v>1</v>
      </c>
      <c r="C17493" s="38">
        <v>5556</v>
      </c>
      <c r="D17493" s="36" t="s">
        <v>361</v>
      </c>
      <c r="E17493" s="36">
        <v>0.8069571317858818</v>
      </c>
      <c r="F17493" t="str">
        <f t="shared" si="273"/>
        <v>Out</v>
      </c>
      <c r="G17493" s="57"/>
    </row>
    <row r="17494" spans="1:7" x14ac:dyDescent="0.25">
      <c r="A17494" s="38">
        <v>1516080729</v>
      </c>
      <c r="B17494" s="38">
        <v>1</v>
      </c>
      <c r="C17494" s="38">
        <v>4202</v>
      </c>
      <c r="D17494" s="36" t="s">
        <v>360</v>
      </c>
      <c r="E17494" s="36">
        <v>0.80697650086797001</v>
      </c>
      <c r="F17494" t="str">
        <f t="shared" si="273"/>
        <v>Out</v>
      </c>
      <c r="G17494" s="57"/>
    </row>
    <row r="17495" spans="1:7" x14ac:dyDescent="0.25">
      <c r="A17495" s="38">
        <v>1515392329</v>
      </c>
      <c r="B17495" s="38">
        <v>1</v>
      </c>
      <c r="C17495" s="38">
        <v>3408</v>
      </c>
      <c r="D17495" s="36" t="s">
        <v>362</v>
      </c>
      <c r="E17495" s="36">
        <v>0.80701131705945184</v>
      </c>
      <c r="F17495" t="str">
        <f t="shared" si="273"/>
        <v>Out</v>
      </c>
      <c r="G17495" s="57"/>
    </row>
    <row r="17496" spans="1:7" x14ac:dyDescent="0.25">
      <c r="A17496" s="38">
        <v>1513064868</v>
      </c>
      <c r="B17496" s="38">
        <v>1</v>
      </c>
      <c r="C17496" s="38">
        <v>1940</v>
      </c>
      <c r="D17496" s="36" t="s">
        <v>362</v>
      </c>
      <c r="E17496" s="36">
        <v>0.80706265206683891</v>
      </c>
      <c r="F17496" t="str">
        <f t="shared" si="273"/>
        <v>Out</v>
      </c>
      <c r="G17496" s="57"/>
    </row>
    <row r="17497" spans="1:7" x14ac:dyDescent="0.25">
      <c r="A17497" s="38">
        <v>1517398188</v>
      </c>
      <c r="B17497" s="38">
        <v>1</v>
      </c>
      <c r="C17497" s="38">
        <v>1034</v>
      </c>
      <c r="D17497" s="36" t="s">
        <v>359</v>
      </c>
      <c r="E17497" s="36">
        <v>0.80717593984288016</v>
      </c>
      <c r="F17497" t="str">
        <f t="shared" si="273"/>
        <v>Out</v>
      </c>
      <c r="G17497" s="57"/>
    </row>
    <row r="17498" spans="1:7" x14ac:dyDescent="0.25">
      <c r="A17498" s="38">
        <v>1517588400</v>
      </c>
      <c r="B17498" s="38">
        <v>0</v>
      </c>
      <c r="C17498" s="38">
        <v>2187</v>
      </c>
      <c r="D17498" s="36" t="s">
        <v>360</v>
      </c>
      <c r="E17498" s="36">
        <v>0.80718858651561765</v>
      </c>
      <c r="F17498" t="str">
        <f t="shared" si="273"/>
        <v>Out</v>
      </c>
      <c r="G17498" s="57"/>
    </row>
    <row r="17499" spans="1:7" x14ac:dyDescent="0.25">
      <c r="A17499" s="38">
        <v>1518259865</v>
      </c>
      <c r="B17499" s="38">
        <v>1</v>
      </c>
      <c r="C17499" s="38">
        <v>501</v>
      </c>
      <c r="D17499" s="36" t="s">
        <v>362</v>
      </c>
      <c r="E17499" s="36">
        <v>0.8071975927575884</v>
      </c>
      <c r="F17499" t="str">
        <f t="shared" si="273"/>
        <v>Out</v>
      </c>
      <c r="G17499" s="57"/>
    </row>
    <row r="17500" spans="1:7" x14ac:dyDescent="0.25">
      <c r="A17500" s="38">
        <v>1513788973</v>
      </c>
      <c r="B17500" s="38">
        <v>1</v>
      </c>
      <c r="C17500" s="38">
        <v>4131</v>
      </c>
      <c r="D17500" s="36" t="s">
        <v>362</v>
      </c>
      <c r="E17500" s="36">
        <v>0.80724730384027066</v>
      </c>
      <c r="F17500" t="str">
        <f t="shared" si="273"/>
        <v>Out</v>
      </c>
      <c r="G17500" s="57"/>
    </row>
    <row r="17501" spans="1:7" x14ac:dyDescent="0.25">
      <c r="A17501" s="38">
        <v>1512141634</v>
      </c>
      <c r="B17501" s="38">
        <v>1</v>
      </c>
      <c r="C17501" s="38">
        <v>2125</v>
      </c>
      <c r="D17501" s="36" t="s">
        <v>359</v>
      </c>
      <c r="E17501" s="36">
        <v>0.80732684621291351</v>
      </c>
      <c r="F17501" t="str">
        <f t="shared" si="273"/>
        <v>Out</v>
      </c>
      <c r="G17501" s="57"/>
    </row>
    <row r="17502" spans="1:7" x14ac:dyDescent="0.25">
      <c r="A17502" s="38">
        <v>1518113441</v>
      </c>
      <c r="B17502" s="38">
        <v>0</v>
      </c>
      <c r="C17502" s="38">
        <v>3347</v>
      </c>
      <c r="D17502" s="36" t="s">
        <v>361</v>
      </c>
      <c r="E17502" s="36">
        <v>0.80734348765280062</v>
      </c>
      <c r="F17502" t="str">
        <f t="shared" si="273"/>
        <v>Out</v>
      </c>
      <c r="G17502" s="57"/>
    </row>
    <row r="17503" spans="1:7" x14ac:dyDescent="0.25">
      <c r="A17503" s="38">
        <v>1511885090</v>
      </c>
      <c r="B17503" s="38">
        <v>0</v>
      </c>
      <c r="C17503" s="38">
        <v>1550</v>
      </c>
      <c r="D17503" s="36" t="s">
        <v>362</v>
      </c>
      <c r="E17503" s="36">
        <v>0.8073716179258239</v>
      </c>
      <c r="F17503" t="str">
        <f t="shared" si="273"/>
        <v>Out</v>
      </c>
      <c r="G17503" s="57"/>
    </row>
    <row r="17504" spans="1:7" x14ac:dyDescent="0.25">
      <c r="A17504" s="38">
        <v>1519467274</v>
      </c>
      <c r="B17504" s="38">
        <v>1</v>
      </c>
      <c r="C17504" s="38">
        <v>1362</v>
      </c>
      <c r="D17504" s="36" t="s">
        <v>360</v>
      </c>
      <c r="E17504" s="36">
        <v>0.80739272880592727</v>
      </c>
      <c r="F17504" t="str">
        <f t="shared" si="273"/>
        <v>Out</v>
      </c>
      <c r="G17504" s="57"/>
    </row>
    <row r="17505" spans="1:7" x14ac:dyDescent="0.25">
      <c r="A17505" s="38">
        <v>1511541843</v>
      </c>
      <c r="B17505" s="38">
        <v>1</v>
      </c>
      <c r="C17505" s="38">
        <v>1679</v>
      </c>
      <c r="D17505" s="36" t="s">
        <v>361</v>
      </c>
      <c r="E17505" s="36">
        <v>0.80740713480429627</v>
      </c>
      <c r="F17505" t="str">
        <f t="shared" si="273"/>
        <v>Out</v>
      </c>
      <c r="G17505" s="57"/>
    </row>
    <row r="17506" spans="1:7" x14ac:dyDescent="0.25">
      <c r="A17506" s="38">
        <v>1518950751</v>
      </c>
      <c r="B17506" s="38">
        <v>0</v>
      </c>
      <c r="C17506" s="38">
        <v>2088</v>
      </c>
      <c r="D17506" s="36" t="s">
        <v>360</v>
      </c>
      <c r="E17506" s="36">
        <v>0.80742489367642778</v>
      </c>
      <c r="F17506" t="str">
        <f t="shared" si="273"/>
        <v>Out</v>
      </c>
      <c r="G17506" s="57"/>
    </row>
    <row r="17507" spans="1:7" x14ac:dyDescent="0.25">
      <c r="A17507" s="38">
        <v>1519528752</v>
      </c>
      <c r="B17507" s="38">
        <v>0</v>
      </c>
      <c r="C17507" s="38">
        <v>2719</v>
      </c>
      <c r="D17507" s="36" t="s">
        <v>361</v>
      </c>
      <c r="E17507" s="36">
        <v>0.80746790640274402</v>
      </c>
      <c r="F17507" t="str">
        <f t="shared" si="273"/>
        <v>Out</v>
      </c>
      <c r="G17507" s="57"/>
    </row>
    <row r="17508" spans="1:7" x14ac:dyDescent="0.25">
      <c r="A17508" s="38">
        <v>1515034283</v>
      </c>
      <c r="B17508" s="38">
        <v>1</v>
      </c>
      <c r="C17508" s="38">
        <v>650</v>
      </c>
      <c r="D17508" s="36" t="s">
        <v>359</v>
      </c>
      <c r="E17508" s="36">
        <v>0.8074921388023476</v>
      </c>
      <c r="F17508" t="str">
        <f t="shared" si="273"/>
        <v>Out</v>
      </c>
      <c r="G17508" s="57"/>
    </row>
    <row r="17509" spans="1:7" x14ac:dyDescent="0.25">
      <c r="A17509" s="38">
        <v>1517048103</v>
      </c>
      <c r="B17509" s="38">
        <v>1</v>
      </c>
      <c r="C17509" s="38">
        <v>2912</v>
      </c>
      <c r="D17509" s="36" t="s">
        <v>360</v>
      </c>
      <c r="E17509" s="36">
        <v>0.8075456786564138</v>
      </c>
      <c r="F17509" t="str">
        <f t="shared" si="273"/>
        <v>Out</v>
      </c>
      <c r="G17509" s="57"/>
    </row>
    <row r="17510" spans="1:7" x14ac:dyDescent="0.25">
      <c r="A17510" s="38">
        <v>1515259575</v>
      </c>
      <c r="B17510" s="38">
        <v>1</v>
      </c>
      <c r="C17510" s="38">
        <v>2860</v>
      </c>
      <c r="D17510" s="36" t="s">
        <v>359</v>
      </c>
      <c r="E17510" s="36">
        <v>0.80759111429476127</v>
      </c>
      <c r="F17510" t="str">
        <f t="shared" si="273"/>
        <v>Out</v>
      </c>
      <c r="G17510" s="57"/>
    </row>
    <row r="17511" spans="1:7" x14ac:dyDescent="0.25">
      <c r="A17511" s="38">
        <v>1513200146</v>
      </c>
      <c r="B17511" s="38">
        <v>1</v>
      </c>
      <c r="C17511" s="38">
        <v>120</v>
      </c>
      <c r="D17511" s="36" t="s">
        <v>362</v>
      </c>
      <c r="E17511" s="36">
        <v>0.80766272945784445</v>
      </c>
      <c r="F17511" t="str">
        <f t="shared" si="273"/>
        <v>Out</v>
      </c>
      <c r="G17511" s="57"/>
    </row>
    <row r="17512" spans="1:7" x14ac:dyDescent="0.25">
      <c r="A17512" s="38">
        <v>1517501508</v>
      </c>
      <c r="B17512" s="38">
        <v>1</v>
      </c>
      <c r="C17512" s="38">
        <v>114</v>
      </c>
      <c r="D17512" s="36" t="s">
        <v>360</v>
      </c>
      <c r="E17512" s="36">
        <v>0.80770388951771055</v>
      </c>
      <c r="F17512" t="str">
        <f t="shared" si="273"/>
        <v>Out</v>
      </c>
      <c r="G17512" s="57"/>
    </row>
    <row r="17513" spans="1:7" x14ac:dyDescent="0.25">
      <c r="A17513" s="38">
        <v>1517695132</v>
      </c>
      <c r="B17513" s="38">
        <v>0</v>
      </c>
      <c r="C17513" s="38">
        <v>4724</v>
      </c>
      <c r="D17513" s="36" t="s">
        <v>360</v>
      </c>
      <c r="E17513" s="36">
        <v>0.80772895139796752</v>
      </c>
      <c r="F17513" t="str">
        <f t="shared" si="273"/>
        <v>Out</v>
      </c>
      <c r="G17513" s="57"/>
    </row>
    <row r="17514" spans="1:7" x14ac:dyDescent="0.25">
      <c r="A17514" s="38">
        <v>1519431907</v>
      </c>
      <c r="B17514" s="38">
        <v>1</v>
      </c>
      <c r="C17514" s="38">
        <v>929</v>
      </c>
      <c r="D17514" s="36" t="s">
        <v>361</v>
      </c>
      <c r="E17514" s="36">
        <v>0.80776700050610128</v>
      </c>
      <c r="F17514" t="str">
        <f t="shared" si="273"/>
        <v>Out</v>
      </c>
      <c r="G17514" s="57"/>
    </row>
    <row r="17515" spans="1:7" x14ac:dyDescent="0.25">
      <c r="A17515" s="38">
        <v>1517335627</v>
      </c>
      <c r="B17515" s="38">
        <v>1</v>
      </c>
      <c r="C17515" s="38">
        <v>547</v>
      </c>
      <c r="D17515" s="36" t="s">
        <v>361</v>
      </c>
      <c r="E17515" s="36">
        <v>0.80776900449415778</v>
      </c>
      <c r="F17515" t="str">
        <f t="shared" si="273"/>
        <v>Out</v>
      </c>
      <c r="G17515" s="57"/>
    </row>
    <row r="17516" spans="1:7" x14ac:dyDescent="0.25">
      <c r="A17516" s="38">
        <v>1518849134</v>
      </c>
      <c r="B17516" s="38">
        <v>1</v>
      </c>
      <c r="C17516" s="38">
        <v>769</v>
      </c>
      <c r="D17516" s="36" t="s">
        <v>361</v>
      </c>
      <c r="E17516" s="36">
        <v>0.80786062200999165</v>
      </c>
      <c r="F17516" t="str">
        <f t="shared" si="273"/>
        <v>Out</v>
      </c>
      <c r="G17516" s="57"/>
    </row>
    <row r="17517" spans="1:7" x14ac:dyDescent="0.25">
      <c r="A17517" s="38">
        <v>1513613896</v>
      </c>
      <c r="B17517" s="38">
        <v>1</v>
      </c>
      <c r="C17517" s="38">
        <v>1731</v>
      </c>
      <c r="D17517" s="36" t="s">
        <v>362</v>
      </c>
      <c r="E17517" s="36">
        <v>0.8079971587222764</v>
      </c>
      <c r="F17517" t="str">
        <f t="shared" si="273"/>
        <v>Out</v>
      </c>
      <c r="G17517" s="57"/>
    </row>
    <row r="17518" spans="1:7" x14ac:dyDescent="0.25">
      <c r="A17518" s="38">
        <v>1517284413</v>
      </c>
      <c r="B17518" s="38">
        <v>1</v>
      </c>
      <c r="C17518" s="38">
        <v>2646</v>
      </c>
      <c r="D17518" s="36" t="s">
        <v>361</v>
      </c>
      <c r="E17518" s="36">
        <v>0.80801323771276379</v>
      </c>
      <c r="F17518" t="str">
        <f t="shared" si="273"/>
        <v>Out</v>
      </c>
      <c r="G17518" s="57"/>
    </row>
    <row r="17519" spans="1:7" x14ac:dyDescent="0.25">
      <c r="A17519" s="38">
        <v>1516427784</v>
      </c>
      <c r="B17519" s="38">
        <v>1</v>
      </c>
      <c r="C17519" s="38">
        <v>541</v>
      </c>
      <c r="D17519" s="36" t="s">
        <v>360</v>
      </c>
      <c r="E17519" s="36">
        <v>0.80803011852098861</v>
      </c>
      <c r="F17519" t="str">
        <f t="shared" si="273"/>
        <v>Out</v>
      </c>
      <c r="G17519" s="57"/>
    </row>
    <row r="17520" spans="1:7" x14ac:dyDescent="0.25">
      <c r="A17520" s="38">
        <v>1513634886</v>
      </c>
      <c r="B17520" s="38">
        <v>1</v>
      </c>
      <c r="C17520" s="38">
        <v>301</v>
      </c>
      <c r="D17520" s="36" t="s">
        <v>361</v>
      </c>
      <c r="E17520" s="36">
        <v>0.80808234792432976</v>
      </c>
      <c r="F17520" t="str">
        <f t="shared" si="273"/>
        <v>Out</v>
      </c>
      <c r="G17520" s="57"/>
    </row>
    <row r="17521" spans="1:7" x14ac:dyDescent="0.25">
      <c r="A17521" s="38">
        <v>1519190600</v>
      </c>
      <c r="B17521" s="38">
        <v>0</v>
      </c>
      <c r="C17521" s="38">
        <v>374</v>
      </c>
      <c r="D17521" s="36" t="s">
        <v>359</v>
      </c>
      <c r="E17521" s="36">
        <v>0.8080874290557053</v>
      </c>
      <c r="F17521" t="str">
        <f t="shared" si="273"/>
        <v>Out</v>
      </c>
      <c r="G17521" s="57"/>
    </row>
    <row r="17522" spans="1:7" x14ac:dyDescent="0.25">
      <c r="A17522" s="38">
        <v>1512287041</v>
      </c>
      <c r="B17522" s="38">
        <v>0</v>
      </c>
      <c r="C17522" s="38">
        <v>2393</v>
      </c>
      <c r="D17522" s="36" t="s">
        <v>362</v>
      </c>
      <c r="E17522" s="36">
        <v>0.80815254758974686</v>
      </c>
      <c r="F17522" t="str">
        <f t="shared" si="273"/>
        <v>Out</v>
      </c>
      <c r="G17522" s="57"/>
    </row>
    <row r="17523" spans="1:7" x14ac:dyDescent="0.25">
      <c r="A17523" s="38">
        <v>1518175408</v>
      </c>
      <c r="B17523" s="38">
        <v>1</v>
      </c>
      <c r="C17523" s="38">
        <v>1559</v>
      </c>
      <c r="D17523" s="36" t="s">
        <v>361</v>
      </c>
      <c r="E17523" s="36">
        <v>0.80820701785250348</v>
      </c>
      <c r="F17523" t="str">
        <f t="shared" si="273"/>
        <v>Out</v>
      </c>
      <c r="G17523" s="57"/>
    </row>
    <row r="17524" spans="1:7" x14ac:dyDescent="0.25">
      <c r="A17524" s="38">
        <v>1514487654</v>
      </c>
      <c r="B17524" s="38">
        <v>1</v>
      </c>
      <c r="C17524" s="38">
        <v>3401</v>
      </c>
      <c r="D17524" s="36" t="s">
        <v>361</v>
      </c>
      <c r="E17524" s="36">
        <v>0.80822737780892717</v>
      </c>
      <c r="F17524" t="str">
        <f t="shared" si="273"/>
        <v>Out</v>
      </c>
      <c r="G17524" s="57"/>
    </row>
    <row r="17525" spans="1:7" x14ac:dyDescent="0.25">
      <c r="A17525" s="38">
        <v>1518421300</v>
      </c>
      <c r="B17525" s="38">
        <v>0</v>
      </c>
      <c r="C17525" s="38">
        <v>692</v>
      </c>
      <c r="D17525" s="36" t="s">
        <v>361</v>
      </c>
      <c r="E17525" s="36">
        <v>0.80827639582113597</v>
      </c>
      <c r="F17525" t="str">
        <f t="shared" si="273"/>
        <v>Out</v>
      </c>
      <c r="G17525" s="57"/>
    </row>
    <row r="17526" spans="1:7" x14ac:dyDescent="0.25">
      <c r="A17526" s="38">
        <v>1515002367</v>
      </c>
      <c r="B17526" s="38">
        <v>1</v>
      </c>
      <c r="C17526" s="38">
        <v>3797</v>
      </c>
      <c r="D17526" s="36" t="s">
        <v>360</v>
      </c>
      <c r="E17526" s="36">
        <v>0.80828931426271233</v>
      </c>
      <c r="F17526" t="str">
        <f t="shared" si="273"/>
        <v>Out</v>
      </c>
      <c r="G17526" s="57"/>
    </row>
    <row r="17527" spans="1:7" x14ac:dyDescent="0.25">
      <c r="A17527" s="38">
        <v>1511355541</v>
      </c>
      <c r="B17527" s="38">
        <v>0</v>
      </c>
      <c r="C17527" s="38">
        <v>2537</v>
      </c>
      <c r="D17527" s="36" t="s">
        <v>360</v>
      </c>
      <c r="E17527" s="36">
        <v>0.80829881883197374</v>
      </c>
      <c r="F17527" t="str">
        <f t="shared" si="273"/>
        <v>Out</v>
      </c>
      <c r="G17527" s="57"/>
    </row>
    <row r="17528" spans="1:7" x14ac:dyDescent="0.25">
      <c r="A17528" s="38">
        <v>1511770250</v>
      </c>
      <c r="B17528" s="38">
        <v>0</v>
      </c>
      <c r="C17528" s="38">
        <v>2516</v>
      </c>
      <c r="D17528" s="36" t="s">
        <v>360</v>
      </c>
      <c r="E17528" s="36">
        <v>0.80830536039274781</v>
      </c>
      <c r="F17528" t="str">
        <f t="shared" si="273"/>
        <v>Out</v>
      </c>
      <c r="G17528" s="57"/>
    </row>
    <row r="17529" spans="1:7" x14ac:dyDescent="0.25">
      <c r="A17529" s="38">
        <v>1511786859</v>
      </c>
      <c r="B17529" s="38">
        <v>1</v>
      </c>
      <c r="C17529" s="38">
        <v>2662</v>
      </c>
      <c r="D17529" s="36" t="s">
        <v>360</v>
      </c>
      <c r="E17529" s="36">
        <v>0.80834892894642929</v>
      </c>
      <c r="F17529" t="str">
        <f t="shared" si="273"/>
        <v>Out</v>
      </c>
      <c r="G17529" s="57"/>
    </row>
    <row r="17530" spans="1:7" x14ac:dyDescent="0.25">
      <c r="A17530" s="38">
        <v>1513536534</v>
      </c>
      <c r="B17530" s="38">
        <v>1</v>
      </c>
      <c r="C17530" s="38">
        <v>148</v>
      </c>
      <c r="D17530" s="36" t="s">
        <v>362</v>
      </c>
      <c r="E17530" s="36">
        <v>0.80840027515533031</v>
      </c>
      <c r="F17530" t="str">
        <f t="shared" si="273"/>
        <v>Out</v>
      </c>
      <c r="G17530" s="57"/>
    </row>
    <row r="17531" spans="1:7" x14ac:dyDescent="0.25">
      <c r="A17531" s="38">
        <v>1515690215</v>
      </c>
      <c r="B17531" s="38">
        <v>1</v>
      </c>
      <c r="C17531" s="38">
        <v>1844</v>
      </c>
      <c r="D17531" s="36" t="s">
        <v>360</v>
      </c>
      <c r="E17531" s="36">
        <v>0.80856887271077404</v>
      </c>
      <c r="F17531" t="str">
        <f t="shared" si="273"/>
        <v>Out</v>
      </c>
      <c r="G17531" s="57"/>
    </row>
    <row r="17532" spans="1:7" x14ac:dyDescent="0.25">
      <c r="A17532" s="38">
        <v>1517004122</v>
      </c>
      <c r="B17532" s="38">
        <v>0</v>
      </c>
      <c r="C17532" s="38">
        <v>1007</v>
      </c>
      <c r="D17532" s="36" t="s">
        <v>361</v>
      </c>
      <c r="E17532" s="36">
        <v>0.80857193103988456</v>
      </c>
      <c r="F17532" t="str">
        <f t="shared" si="273"/>
        <v>Out</v>
      </c>
      <c r="G17532" s="57"/>
    </row>
    <row r="17533" spans="1:7" x14ac:dyDescent="0.25">
      <c r="A17533" s="38">
        <v>1514678203</v>
      </c>
      <c r="B17533" s="38">
        <v>1</v>
      </c>
      <c r="C17533" s="38">
        <v>399</v>
      </c>
      <c r="D17533" s="36" t="s">
        <v>361</v>
      </c>
      <c r="E17533" s="36">
        <v>0.80861031302619513</v>
      </c>
      <c r="F17533" t="str">
        <f t="shared" si="273"/>
        <v>Out</v>
      </c>
      <c r="G17533" s="57"/>
    </row>
    <row r="17534" spans="1:7" x14ac:dyDescent="0.25">
      <c r="A17534" s="38">
        <v>1518961794</v>
      </c>
      <c r="B17534" s="38">
        <v>1</v>
      </c>
      <c r="C17534" s="38">
        <v>1969</v>
      </c>
      <c r="D17534" s="36" t="s">
        <v>359</v>
      </c>
      <c r="E17534" s="36">
        <v>0.80861216394347979</v>
      </c>
      <c r="F17534" t="str">
        <f t="shared" si="273"/>
        <v>Out</v>
      </c>
      <c r="G17534" s="57"/>
    </row>
    <row r="17535" spans="1:7" x14ac:dyDescent="0.25">
      <c r="A17535" s="38">
        <v>1515975772</v>
      </c>
      <c r="B17535" s="38">
        <v>0</v>
      </c>
      <c r="C17535" s="38">
        <v>2839</v>
      </c>
      <c r="D17535" s="36" t="s">
        <v>359</v>
      </c>
      <c r="E17535" s="36">
        <v>0.8087029845864997</v>
      </c>
      <c r="F17535" t="str">
        <f t="shared" si="273"/>
        <v>Out</v>
      </c>
      <c r="G17535" s="57"/>
    </row>
    <row r="17536" spans="1:7" x14ac:dyDescent="0.25">
      <c r="A17536" s="38">
        <v>1518338558</v>
      </c>
      <c r="B17536" s="38">
        <v>1</v>
      </c>
      <c r="C17536" s="38">
        <v>161</v>
      </c>
      <c r="D17536" s="36" t="s">
        <v>360</v>
      </c>
      <c r="E17536" s="36">
        <v>0.8087464417521546</v>
      </c>
      <c r="F17536" t="str">
        <f t="shared" si="273"/>
        <v>Out</v>
      </c>
      <c r="G17536" s="57"/>
    </row>
    <row r="17537" spans="1:7" x14ac:dyDescent="0.25">
      <c r="A17537" s="38">
        <v>1514373123</v>
      </c>
      <c r="B17537" s="38">
        <v>1</v>
      </c>
      <c r="C17537" s="38">
        <v>2737</v>
      </c>
      <c r="D17537" s="36" t="s">
        <v>361</v>
      </c>
      <c r="E17537" s="36">
        <v>0.80877773196307645</v>
      </c>
      <c r="F17537" t="str">
        <f t="shared" si="273"/>
        <v>Out</v>
      </c>
      <c r="G17537" s="57"/>
    </row>
    <row r="17538" spans="1:7" x14ac:dyDescent="0.25">
      <c r="A17538" s="38">
        <v>1516266653</v>
      </c>
      <c r="B17538" s="38">
        <v>1</v>
      </c>
      <c r="C17538" s="38">
        <v>333</v>
      </c>
      <c r="D17538" s="36" t="s">
        <v>360</v>
      </c>
      <c r="E17538" s="36">
        <v>0.80894450357717662</v>
      </c>
      <c r="F17538" t="str">
        <f t="shared" si="273"/>
        <v>Out</v>
      </c>
      <c r="G17538" s="57"/>
    </row>
    <row r="17539" spans="1:7" x14ac:dyDescent="0.25">
      <c r="A17539" s="38">
        <v>1514115381</v>
      </c>
      <c r="B17539" s="38">
        <v>0</v>
      </c>
      <c r="C17539" s="38">
        <v>597</v>
      </c>
      <c r="D17539" s="36" t="s">
        <v>362</v>
      </c>
      <c r="E17539" s="36">
        <v>0.80897510476519874</v>
      </c>
      <c r="F17539" t="str">
        <f t="shared" si="273"/>
        <v>Out</v>
      </c>
      <c r="G17539" s="57"/>
    </row>
    <row r="17540" spans="1:7" x14ac:dyDescent="0.25">
      <c r="A17540" s="38">
        <v>1513717819</v>
      </c>
      <c r="B17540" s="38">
        <v>1</v>
      </c>
      <c r="C17540" s="38">
        <v>1336</v>
      </c>
      <c r="D17540" s="36" t="s">
        <v>359</v>
      </c>
      <c r="E17540" s="36">
        <v>0.80899413896112593</v>
      </c>
      <c r="F17540" t="str">
        <f t="shared" si="273"/>
        <v>Out</v>
      </c>
      <c r="G17540" s="57"/>
    </row>
    <row r="17541" spans="1:7" x14ac:dyDescent="0.25">
      <c r="A17541" s="38">
        <v>1516966816</v>
      </c>
      <c r="B17541" s="38">
        <v>1</v>
      </c>
      <c r="C17541" s="38">
        <v>1727</v>
      </c>
      <c r="D17541" s="36" t="s">
        <v>361</v>
      </c>
      <c r="E17541" s="36">
        <v>0.80905419728714634</v>
      </c>
      <c r="F17541" t="str">
        <f t="shared" si="273"/>
        <v>Out</v>
      </c>
      <c r="G17541" s="57"/>
    </row>
    <row r="17542" spans="1:7" x14ac:dyDescent="0.25">
      <c r="A17542" s="38">
        <v>1519636699</v>
      </c>
      <c r="B17542" s="38">
        <v>1</v>
      </c>
      <c r="C17542" s="38">
        <v>1845</v>
      </c>
      <c r="D17542" s="36" t="s">
        <v>359</v>
      </c>
      <c r="E17542" s="36">
        <v>0.80907782013656626</v>
      </c>
      <c r="F17542" t="str">
        <f t="shared" si="273"/>
        <v>Out</v>
      </c>
      <c r="G17542" s="57"/>
    </row>
    <row r="17543" spans="1:7" x14ac:dyDescent="0.25">
      <c r="A17543" s="38">
        <v>1518817766</v>
      </c>
      <c r="B17543" s="38">
        <v>1</v>
      </c>
      <c r="C17543" s="38">
        <v>9</v>
      </c>
      <c r="D17543" s="36" t="s">
        <v>361</v>
      </c>
      <c r="E17543" s="36">
        <v>0.80909833492482186</v>
      </c>
      <c r="F17543" t="str">
        <f t="shared" si="273"/>
        <v>Out</v>
      </c>
      <c r="G17543" s="57"/>
    </row>
    <row r="17544" spans="1:7" x14ac:dyDescent="0.25">
      <c r="A17544" s="38">
        <v>1511400039</v>
      </c>
      <c r="B17544" s="38">
        <v>1</v>
      </c>
      <c r="C17544" s="38">
        <v>963</v>
      </c>
      <c r="D17544" s="36" t="s">
        <v>360</v>
      </c>
      <c r="E17544" s="36">
        <v>0.80911676856194503</v>
      </c>
      <c r="F17544" t="str">
        <f t="shared" si="273"/>
        <v>Out</v>
      </c>
      <c r="G17544" s="57"/>
    </row>
    <row r="17545" spans="1:7" x14ac:dyDescent="0.25">
      <c r="A17545" s="38">
        <v>1517904457</v>
      </c>
      <c r="B17545" s="38">
        <v>1</v>
      </c>
      <c r="C17545" s="38">
        <v>3721</v>
      </c>
      <c r="D17545" s="36" t="s">
        <v>361</v>
      </c>
      <c r="E17545" s="36">
        <v>0.80913783006742612</v>
      </c>
      <c r="F17545" t="str">
        <f t="shared" si="273"/>
        <v>Out</v>
      </c>
      <c r="G17545" s="57"/>
    </row>
    <row r="17546" spans="1:7" x14ac:dyDescent="0.25">
      <c r="A17546" s="38">
        <v>1517280399</v>
      </c>
      <c r="B17546" s="38">
        <v>1</v>
      </c>
      <c r="C17546" s="38">
        <v>2373</v>
      </c>
      <c r="D17546" s="36" t="s">
        <v>361</v>
      </c>
      <c r="E17546" s="36">
        <v>0.80923100641947732</v>
      </c>
      <c r="F17546" t="str">
        <f t="shared" si="273"/>
        <v>Out</v>
      </c>
      <c r="G17546" s="57"/>
    </row>
    <row r="17547" spans="1:7" x14ac:dyDescent="0.25">
      <c r="A17547" s="38">
        <v>1519586161</v>
      </c>
      <c r="B17547" s="38">
        <v>0</v>
      </c>
      <c r="C17547" s="38">
        <v>276</v>
      </c>
      <c r="D17547" s="36" t="s">
        <v>361</v>
      </c>
      <c r="E17547" s="36">
        <v>0.8092407342319784</v>
      </c>
      <c r="F17547" t="str">
        <f t="shared" ref="F17547:F17610" si="274">IF(ROW(A17547)&lt;=3000, "Test", IF(ROW(A17547)&lt;=6000, "Control", "Out"))</f>
        <v>Out</v>
      </c>
      <c r="G17547" s="57"/>
    </row>
    <row r="17548" spans="1:7" x14ac:dyDescent="0.25">
      <c r="A17548" s="38">
        <v>1515489558</v>
      </c>
      <c r="B17548" s="38">
        <v>1</v>
      </c>
      <c r="C17548" s="38">
        <v>1569</v>
      </c>
      <c r="D17548" s="36" t="s">
        <v>362</v>
      </c>
      <c r="E17548" s="36">
        <v>0.8092528673795697</v>
      </c>
      <c r="F17548" t="str">
        <f t="shared" si="274"/>
        <v>Out</v>
      </c>
      <c r="G17548" s="57"/>
    </row>
    <row r="17549" spans="1:7" x14ac:dyDescent="0.25">
      <c r="A17549" s="38">
        <v>1513212665</v>
      </c>
      <c r="B17549" s="38">
        <v>1</v>
      </c>
      <c r="C17549" s="38">
        <v>307</v>
      </c>
      <c r="D17549" s="36" t="s">
        <v>361</v>
      </c>
      <c r="E17549" s="36">
        <v>0.80927416437676603</v>
      </c>
      <c r="F17549" t="str">
        <f t="shared" si="274"/>
        <v>Out</v>
      </c>
      <c r="G17549" s="57"/>
    </row>
    <row r="17550" spans="1:7" x14ac:dyDescent="0.25">
      <c r="A17550" s="38">
        <v>1511379870</v>
      </c>
      <c r="B17550" s="38">
        <v>0</v>
      </c>
      <c r="C17550" s="38">
        <v>1833</v>
      </c>
      <c r="D17550" s="36" t="s">
        <v>360</v>
      </c>
      <c r="E17550" s="36">
        <v>0.80942663284430516</v>
      </c>
      <c r="F17550" t="str">
        <f t="shared" si="274"/>
        <v>Out</v>
      </c>
      <c r="G17550" s="57"/>
    </row>
    <row r="17551" spans="1:7" x14ac:dyDescent="0.25">
      <c r="A17551" s="38">
        <v>1513688123</v>
      </c>
      <c r="B17551" s="38">
        <v>1</v>
      </c>
      <c r="C17551" s="38">
        <v>2686</v>
      </c>
      <c r="D17551" s="36" t="s">
        <v>359</v>
      </c>
      <c r="E17551" s="36">
        <v>0.80943455088105998</v>
      </c>
      <c r="F17551" t="str">
        <f t="shared" si="274"/>
        <v>Out</v>
      </c>
      <c r="G17551" s="57"/>
    </row>
    <row r="17552" spans="1:7" x14ac:dyDescent="0.25">
      <c r="A17552" s="38">
        <v>1512231292</v>
      </c>
      <c r="B17552" s="38">
        <v>0</v>
      </c>
      <c r="C17552" s="38">
        <v>791</v>
      </c>
      <c r="D17552" s="36" t="s">
        <v>360</v>
      </c>
      <c r="E17552" s="36">
        <v>0.80954015649837763</v>
      </c>
      <c r="F17552" t="str">
        <f t="shared" si="274"/>
        <v>Out</v>
      </c>
      <c r="G17552" s="57"/>
    </row>
    <row r="17553" spans="1:7" x14ac:dyDescent="0.25">
      <c r="A17553" s="38">
        <v>1516770559</v>
      </c>
      <c r="B17553" s="38">
        <v>1</v>
      </c>
      <c r="C17553" s="38">
        <v>1721</v>
      </c>
      <c r="D17553" s="36" t="s">
        <v>361</v>
      </c>
      <c r="E17553" s="36">
        <v>0.80958551973437187</v>
      </c>
      <c r="F17553" t="str">
        <f t="shared" si="274"/>
        <v>Out</v>
      </c>
      <c r="G17553" s="57"/>
    </row>
    <row r="17554" spans="1:7" x14ac:dyDescent="0.25">
      <c r="A17554" s="38">
        <v>1515138595</v>
      </c>
      <c r="B17554" s="38">
        <v>1</v>
      </c>
      <c r="C17554" s="38">
        <v>1396</v>
      </c>
      <c r="D17554" s="36" t="s">
        <v>359</v>
      </c>
      <c r="E17554" s="36">
        <v>0.8096449339173144</v>
      </c>
      <c r="F17554" t="str">
        <f t="shared" si="274"/>
        <v>Out</v>
      </c>
      <c r="G17554" s="57"/>
    </row>
    <row r="17555" spans="1:7" x14ac:dyDescent="0.25">
      <c r="A17555" s="38">
        <v>1513915652</v>
      </c>
      <c r="B17555" s="38">
        <v>0</v>
      </c>
      <c r="C17555" s="38">
        <v>2249</v>
      </c>
      <c r="D17555" s="36" t="s">
        <v>361</v>
      </c>
      <c r="E17555" s="36">
        <v>0.80965169324030339</v>
      </c>
      <c r="F17555" t="str">
        <f t="shared" si="274"/>
        <v>Out</v>
      </c>
      <c r="G17555" s="57"/>
    </row>
    <row r="17556" spans="1:7" x14ac:dyDescent="0.25">
      <c r="A17556" s="38">
        <v>1512858810</v>
      </c>
      <c r="B17556" s="38">
        <v>0</v>
      </c>
      <c r="C17556" s="38">
        <v>3898</v>
      </c>
      <c r="D17556" s="36" t="s">
        <v>360</v>
      </c>
      <c r="E17556" s="36">
        <v>0.8096706740439964</v>
      </c>
      <c r="F17556" t="str">
        <f t="shared" si="274"/>
        <v>Out</v>
      </c>
      <c r="G17556" s="57"/>
    </row>
    <row r="17557" spans="1:7" x14ac:dyDescent="0.25">
      <c r="A17557" s="38">
        <v>1516234381</v>
      </c>
      <c r="B17557" s="38">
        <v>0</v>
      </c>
      <c r="C17557" s="38">
        <v>1970</v>
      </c>
      <c r="D17557" s="36" t="s">
        <v>361</v>
      </c>
      <c r="E17557" s="36">
        <v>0.80968339629845287</v>
      </c>
      <c r="F17557" t="str">
        <f t="shared" si="274"/>
        <v>Out</v>
      </c>
      <c r="G17557" s="57"/>
    </row>
    <row r="17558" spans="1:7" x14ac:dyDescent="0.25">
      <c r="A17558" s="38">
        <v>1519281609</v>
      </c>
      <c r="B17558" s="38">
        <v>1</v>
      </c>
      <c r="C17558" s="38">
        <v>4099</v>
      </c>
      <c r="D17558" s="36" t="s">
        <v>359</v>
      </c>
      <c r="E17558" s="36">
        <v>0.80973901043524588</v>
      </c>
      <c r="F17558" t="str">
        <f t="shared" si="274"/>
        <v>Out</v>
      </c>
      <c r="G17558" s="57"/>
    </row>
    <row r="17559" spans="1:7" x14ac:dyDescent="0.25">
      <c r="A17559" s="38">
        <v>1518216138</v>
      </c>
      <c r="B17559" s="38">
        <v>1</v>
      </c>
      <c r="C17559" s="38">
        <v>287</v>
      </c>
      <c r="D17559" s="36" t="s">
        <v>359</v>
      </c>
      <c r="E17559" s="36">
        <v>0.80981656827391357</v>
      </c>
      <c r="F17559" t="str">
        <f t="shared" si="274"/>
        <v>Out</v>
      </c>
      <c r="G17559" s="57"/>
    </row>
    <row r="17560" spans="1:7" x14ac:dyDescent="0.25">
      <c r="A17560" s="38">
        <v>1515568570</v>
      </c>
      <c r="B17560" s="38">
        <v>0</v>
      </c>
      <c r="C17560" s="38">
        <v>2064</v>
      </c>
      <c r="D17560" s="36" t="s">
        <v>361</v>
      </c>
      <c r="E17560" s="36">
        <v>0.80981823514479911</v>
      </c>
      <c r="F17560" t="str">
        <f t="shared" si="274"/>
        <v>Out</v>
      </c>
      <c r="G17560" s="57"/>
    </row>
    <row r="17561" spans="1:7" x14ac:dyDescent="0.25">
      <c r="A17561" s="38">
        <v>1513660742</v>
      </c>
      <c r="B17561" s="38">
        <v>0</v>
      </c>
      <c r="C17561" s="38">
        <v>4732</v>
      </c>
      <c r="D17561" s="36" t="s">
        <v>359</v>
      </c>
      <c r="E17561" s="36">
        <v>0.80984082674923563</v>
      </c>
      <c r="F17561" t="str">
        <f t="shared" si="274"/>
        <v>Out</v>
      </c>
      <c r="G17561" s="57"/>
    </row>
    <row r="17562" spans="1:7" x14ac:dyDescent="0.25">
      <c r="A17562" s="38">
        <v>1512658529</v>
      </c>
      <c r="B17562" s="38">
        <v>1</v>
      </c>
      <c r="C17562" s="38">
        <v>1904</v>
      </c>
      <c r="D17562" s="36" t="s">
        <v>361</v>
      </c>
      <c r="E17562" s="36">
        <v>0.80988311344043407</v>
      </c>
      <c r="F17562" t="str">
        <f t="shared" si="274"/>
        <v>Out</v>
      </c>
      <c r="G17562" s="57"/>
    </row>
    <row r="17563" spans="1:7" x14ac:dyDescent="0.25">
      <c r="A17563" s="38">
        <v>1519081845</v>
      </c>
      <c r="B17563" s="38">
        <v>1</v>
      </c>
      <c r="C17563" s="38">
        <v>2839</v>
      </c>
      <c r="D17563" s="36" t="s">
        <v>362</v>
      </c>
      <c r="E17563" s="36">
        <v>0.80996057722368153</v>
      </c>
      <c r="F17563" t="str">
        <f t="shared" si="274"/>
        <v>Out</v>
      </c>
      <c r="G17563" s="57"/>
    </row>
    <row r="17564" spans="1:7" x14ac:dyDescent="0.25">
      <c r="A17564" s="38">
        <v>1516642609</v>
      </c>
      <c r="B17564" s="38">
        <v>1</v>
      </c>
      <c r="C17564" s="38">
        <v>3079</v>
      </c>
      <c r="D17564" s="36" t="s">
        <v>359</v>
      </c>
      <c r="E17564" s="36">
        <v>0.81007913500680784</v>
      </c>
      <c r="F17564" t="str">
        <f t="shared" si="274"/>
        <v>Out</v>
      </c>
      <c r="G17564" s="57"/>
    </row>
    <row r="17565" spans="1:7" x14ac:dyDescent="0.25">
      <c r="A17565" s="38">
        <v>1516423914</v>
      </c>
      <c r="B17565" s="38">
        <v>1</v>
      </c>
      <c r="C17565" s="38">
        <v>2689</v>
      </c>
      <c r="D17565" s="36" t="s">
        <v>362</v>
      </c>
      <c r="E17565" s="36">
        <v>0.81008912221202345</v>
      </c>
      <c r="F17565" t="str">
        <f t="shared" si="274"/>
        <v>Out</v>
      </c>
      <c r="G17565" s="57"/>
    </row>
    <row r="17566" spans="1:7" x14ac:dyDescent="0.25">
      <c r="A17566" s="38">
        <v>1511510323</v>
      </c>
      <c r="B17566" s="38">
        <v>1</v>
      </c>
      <c r="C17566" s="38">
        <v>1297</v>
      </c>
      <c r="D17566" s="36" t="s">
        <v>360</v>
      </c>
      <c r="E17566" s="36">
        <v>0.81015291613251761</v>
      </c>
      <c r="F17566" t="str">
        <f t="shared" si="274"/>
        <v>Out</v>
      </c>
      <c r="G17566" s="57"/>
    </row>
    <row r="17567" spans="1:7" x14ac:dyDescent="0.25">
      <c r="A17567" s="38">
        <v>1513374214</v>
      </c>
      <c r="B17567" s="38">
        <v>1</v>
      </c>
      <c r="C17567" s="38">
        <v>2854</v>
      </c>
      <c r="D17567" s="36" t="s">
        <v>360</v>
      </c>
      <c r="E17567" s="36">
        <v>0.81015471499375635</v>
      </c>
      <c r="F17567" t="str">
        <f t="shared" si="274"/>
        <v>Out</v>
      </c>
      <c r="G17567" s="57"/>
    </row>
    <row r="17568" spans="1:7" x14ac:dyDescent="0.25">
      <c r="A17568" s="38">
        <v>1517444631</v>
      </c>
      <c r="B17568" s="38">
        <v>0</v>
      </c>
      <c r="C17568" s="38">
        <v>2234</v>
      </c>
      <c r="D17568" s="36" t="s">
        <v>360</v>
      </c>
      <c r="E17568" s="36">
        <v>0.81024204727639437</v>
      </c>
      <c r="F17568" t="str">
        <f t="shared" si="274"/>
        <v>Out</v>
      </c>
      <c r="G17568" s="57"/>
    </row>
    <row r="17569" spans="1:7" x14ac:dyDescent="0.25">
      <c r="A17569" s="38">
        <v>1519819345</v>
      </c>
      <c r="B17569" s="38">
        <v>1</v>
      </c>
      <c r="C17569" s="38">
        <v>286</v>
      </c>
      <c r="D17569" s="36" t="s">
        <v>360</v>
      </c>
      <c r="E17569" s="36">
        <v>0.81025962662767181</v>
      </c>
      <c r="F17569" t="str">
        <f t="shared" si="274"/>
        <v>Out</v>
      </c>
      <c r="G17569" s="57"/>
    </row>
    <row r="17570" spans="1:7" x14ac:dyDescent="0.25">
      <c r="A17570" s="38">
        <v>1518838599</v>
      </c>
      <c r="B17570" s="38">
        <v>1</v>
      </c>
      <c r="C17570" s="38">
        <v>2492</v>
      </c>
      <c r="D17570" s="36" t="s">
        <v>361</v>
      </c>
      <c r="E17570" s="36">
        <v>0.81031499098445536</v>
      </c>
      <c r="F17570" t="str">
        <f t="shared" si="274"/>
        <v>Out</v>
      </c>
      <c r="G17570" s="57"/>
    </row>
    <row r="17571" spans="1:7" x14ac:dyDescent="0.25">
      <c r="A17571" s="38">
        <v>1514834510</v>
      </c>
      <c r="B17571" s="38">
        <v>0</v>
      </c>
      <c r="C17571" s="38">
        <v>2868</v>
      </c>
      <c r="D17571" s="36" t="s">
        <v>360</v>
      </c>
      <c r="E17571" s="36">
        <v>0.81035314278249526</v>
      </c>
      <c r="F17571" t="str">
        <f t="shared" si="274"/>
        <v>Out</v>
      </c>
      <c r="G17571" s="57"/>
    </row>
    <row r="17572" spans="1:7" x14ac:dyDescent="0.25">
      <c r="A17572" s="38">
        <v>1513454522</v>
      </c>
      <c r="B17572" s="38">
        <v>0</v>
      </c>
      <c r="C17572" s="38">
        <v>354</v>
      </c>
      <c r="D17572" s="36" t="s">
        <v>362</v>
      </c>
      <c r="E17572" s="36">
        <v>0.81039057264922099</v>
      </c>
      <c r="F17572" t="str">
        <f t="shared" si="274"/>
        <v>Out</v>
      </c>
      <c r="G17572" s="57"/>
    </row>
    <row r="17573" spans="1:7" x14ac:dyDescent="0.25">
      <c r="A17573" s="38">
        <v>1518443893</v>
      </c>
      <c r="B17573" s="38">
        <v>1</v>
      </c>
      <c r="C17573" s="38">
        <v>132</v>
      </c>
      <c r="D17573" s="36" t="s">
        <v>360</v>
      </c>
      <c r="E17573" s="36">
        <v>0.81041111813889022</v>
      </c>
      <c r="F17573" t="str">
        <f t="shared" si="274"/>
        <v>Out</v>
      </c>
      <c r="G17573" s="57"/>
    </row>
    <row r="17574" spans="1:7" x14ac:dyDescent="0.25">
      <c r="A17574" s="38">
        <v>1513740164</v>
      </c>
      <c r="B17574" s="38">
        <v>1</v>
      </c>
      <c r="C17574" s="38">
        <v>177</v>
      </c>
      <c r="D17574" s="36" t="s">
        <v>360</v>
      </c>
      <c r="E17574" s="36">
        <v>0.81044570747798528</v>
      </c>
      <c r="F17574" t="str">
        <f t="shared" si="274"/>
        <v>Out</v>
      </c>
      <c r="G17574" s="57"/>
    </row>
    <row r="17575" spans="1:7" x14ac:dyDescent="0.25">
      <c r="A17575" s="38">
        <v>1519253646</v>
      </c>
      <c r="B17575" s="38">
        <v>1</v>
      </c>
      <c r="C17575" s="38">
        <v>2137</v>
      </c>
      <c r="D17575" s="36" t="s">
        <v>361</v>
      </c>
      <c r="E17575" s="36">
        <v>0.81045791086849817</v>
      </c>
      <c r="F17575" t="str">
        <f t="shared" si="274"/>
        <v>Out</v>
      </c>
      <c r="G17575" s="57"/>
    </row>
    <row r="17576" spans="1:7" x14ac:dyDescent="0.25">
      <c r="A17576" s="38">
        <v>1512173497</v>
      </c>
      <c r="B17576" s="38">
        <v>1</v>
      </c>
      <c r="C17576" s="38">
        <v>737</v>
      </c>
      <c r="D17576" s="36" t="s">
        <v>361</v>
      </c>
      <c r="E17576" s="36">
        <v>0.81050975047518969</v>
      </c>
      <c r="F17576" t="str">
        <f t="shared" si="274"/>
        <v>Out</v>
      </c>
      <c r="G17576" s="57"/>
    </row>
    <row r="17577" spans="1:7" x14ac:dyDescent="0.25">
      <c r="A17577" s="38">
        <v>1514567834</v>
      </c>
      <c r="B17577" s="38">
        <v>1</v>
      </c>
      <c r="C17577" s="38">
        <v>1774</v>
      </c>
      <c r="D17577" s="36" t="s">
        <v>360</v>
      </c>
      <c r="E17577" s="36">
        <v>0.81051810870180607</v>
      </c>
      <c r="F17577" t="str">
        <f t="shared" si="274"/>
        <v>Out</v>
      </c>
      <c r="G17577" s="57"/>
    </row>
    <row r="17578" spans="1:7" x14ac:dyDescent="0.25">
      <c r="A17578" s="38">
        <v>1513967323</v>
      </c>
      <c r="B17578" s="38">
        <v>1</v>
      </c>
      <c r="C17578" s="38">
        <v>1662</v>
      </c>
      <c r="D17578" s="36" t="s">
        <v>360</v>
      </c>
      <c r="E17578" s="36">
        <v>0.81056010299820769</v>
      </c>
      <c r="F17578" t="str">
        <f t="shared" si="274"/>
        <v>Out</v>
      </c>
      <c r="G17578" s="57"/>
    </row>
    <row r="17579" spans="1:7" x14ac:dyDescent="0.25">
      <c r="A17579" s="38">
        <v>1514515602</v>
      </c>
      <c r="B17579" s="38">
        <v>0</v>
      </c>
      <c r="C17579" s="38">
        <v>1252</v>
      </c>
      <c r="D17579" s="36" t="s">
        <v>360</v>
      </c>
      <c r="E17579" s="36">
        <v>0.81059414544012987</v>
      </c>
      <c r="F17579" t="str">
        <f t="shared" si="274"/>
        <v>Out</v>
      </c>
      <c r="G17579" s="57"/>
    </row>
    <row r="17580" spans="1:7" x14ac:dyDescent="0.25">
      <c r="A17580" s="38">
        <v>1512727727</v>
      </c>
      <c r="B17580" s="38">
        <v>1</v>
      </c>
      <c r="C17580" s="38">
        <v>827</v>
      </c>
      <c r="D17580" s="36" t="s">
        <v>359</v>
      </c>
      <c r="E17580" s="36">
        <v>0.81060749819592393</v>
      </c>
      <c r="F17580" t="str">
        <f t="shared" si="274"/>
        <v>Out</v>
      </c>
      <c r="G17580" s="57"/>
    </row>
    <row r="17581" spans="1:7" x14ac:dyDescent="0.25">
      <c r="A17581" s="38">
        <v>1512844433</v>
      </c>
      <c r="B17581" s="38">
        <v>1</v>
      </c>
      <c r="C17581" s="38">
        <v>689</v>
      </c>
      <c r="D17581" s="36" t="s">
        <v>360</v>
      </c>
      <c r="E17581" s="36">
        <v>0.81068328588207961</v>
      </c>
      <c r="F17581" t="str">
        <f t="shared" si="274"/>
        <v>Out</v>
      </c>
      <c r="G17581" s="57"/>
    </row>
    <row r="17582" spans="1:7" x14ac:dyDescent="0.25">
      <c r="A17582" s="38">
        <v>1511631145</v>
      </c>
      <c r="B17582" s="38">
        <v>1</v>
      </c>
      <c r="C17582" s="38">
        <v>951</v>
      </c>
      <c r="D17582" s="36" t="s">
        <v>360</v>
      </c>
      <c r="E17582" s="36">
        <v>0.81070011891063709</v>
      </c>
      <c r="F17582" t="str">
        <f t="shared" si="274"/>
        <v>Out</v>
      </c>
      <c r="G17582" s="57"/>
    </row>
    <row r="17583" spans="1:7" x14ac:dyDescent="0.25">
      <c r="A17583" s="38">
        <v>1517679610</v>
      </c>
      <c r="B17583" s="38">
        <v>0</v>
      </c>
      <c r="C17583" s="38">
        <v>1350</v>
      </c>
      <c r="D17583" s="36" t="s">
        <v>359</v>
      </c>
      <c r="E17583" s="36">
        <v>0.81071388103588338</v>
      </c>
      <c r="F17583" t="str">
        <f t="shared" si="274"/>
        <v>Out</v>
      </c>
      <c r="G17583" s="57"/>
    </row>
    <row r="17584" spans="1:7" x14ac:dyDescent="0.25">
      <c r="A17584" s="38">
        <v>1516089798</v>
      </c>
      <c r="B17584" s="38">
        <v>1</v>
      </c>
      <c r="C17584" s="38">
        <v>2980</v>
      </c>
      <c r="D17584" s="36" t="s">
        <v>359</v>
      </c>
      <c r="E17584" s="36">
        <v>0.81073917975243026</v>
      </c>
      <c r="F17584" t="str">
        <f t="shared" si="274"/>
        <v>Out</v>
      </c>
      <c r="G17584" s="57"/>
    </row>
    <row r="17585" spans="1:7" x14ac:dyDescent="0.25">
      <c r="A17585" s="38">
        <v>1512332594</v>
      </c>
      <c r="B17585" s="38">
        <v>1</v>
      </c>
      <c r="C17585" s="38">
        <v>162</v>
      </c>
      <c r="D17585" s="36" t="s">
        <v>361</v>
      </c>
      <c r="E17585" s="36">
        <v>0.81077976280028219</v>
      </c>
      <c r="F17585" t="str">
        <f t="shared" si="274"/>
        <v>Out</v>
      </c>
      <c r="G17585" s="57"/>
    </row>
    <row r="17586" spans="1:7" x14ac:dyDescent="0.25">
      <c r="A17586" s="38">
        <v>1517577374</v>
      </c>
      <c r="B17586" s="38">
        <v>1</v>
      </c>
      <c r="C17586" s="38">
        <v>2388</v>
      </c>
      <c r="D17586" s="36" t="s">
        <v>361</v>
      </c>
      <c r="E17586" s="36">
        <v>0.81078348098051889</v>
      </c>
      <c r="F17586" t="str">
        <f t="shared" si="274"/>
        <v>Out</v>
      </c>
      <c r="G17586" s="57"/>
    </row>
    <row r="17587" spans="1:7" x14ac:dyDescent="0.25">
      <c r="A17587" s="38">
        <v>1511794389</v>
      </c>
      <c r="B17587" s="38">
        <v>1</v>
      </c>
      <c r="C17587" s="38">
        <v>1830</v>
      </c>
      <c r="D17587" s="36" t="s">
        <v>360</v>
      </c>
      <c r="E17587" s="36">
        <v>0.81081411404689729</v>
      </c>
      <c r="F17587" t="str">
        <f t="shared" si="274"/>
        <v>Out</v>
      </c>
      <c r="G17587" s="57"/>
    </row>
    <row r="17588" spans="1:7" x14ac:dyDescent="0.25">
      <c r="A17588" s="38">
        <v>1517927327</v>
      </c>
      <c r="B17588" s="38">
        <v>1</v>
      </c>
      <c r="C17588" s="38">
        <v>4618</v>
      </c>
      <c r="D17588" s="36" t="s">
        <v>361</v>
      </c>
      <c r="E17588" s="36">
        <v>0.81082385118371103</v>
      </c>
      <c r="F17588" t="str">
        <f t="shared" si="274"/>
        <v>Out</v>
      </c>
      <c r="G17588" s="57"/>
    </row>
    <row r="17589" spans="1:7" x14ac:dyDescent="0.25">
      <c r="A17589" s="38">
        <v>1519522898</v>
      </c>
      <c r="B17589" s="38">
        <v>1</v>
      </c>
      <c r="C17589" s="38">
        <v>3642</v>
      </c>
      <c r="D17589" s="36" t="s">
        <v>362</v>
      </c>
      <c r="E17589" s="36">
        <v>0.81084634683860457</v>
      </c>
      <c r="F17589" t="str">
        <f t="shared" si="274"/>
        <v>Out</v>
      </c>
      <c r="G17589" s="57"/>
    </row>
    <row r="17590" spans="1:7" x14ac:dyDescent="0.25">
      <c r="A17590" s="38">
        <v>1517748668</v>
      </c>
      <c r="B17590" s="38">
        <v>1</v>
      </c>
      <c r="C17590" s="38">
        <v>1169</v>
      </c>
      <c r="D17590" s="36" t="s">
        <v>359</v>
      </c>
      <c r="E17590" s="36">
        <v>0.81084968371244748</v>
      </c>
      <c r="F17590" t="str">
        <f t="shared" si="274"/>
        <v>Out</v>
      </c>
      <c r="G17590" s="57"/>
    </row>
    <row r="17591" spans="1:7" x14ac:dyDescent="0.25">
      <c r="A17591" s="38">
        <v>1511747449</v>
      </c>
      <c r="B17591" s="38">
        <v>1</v>
      </c>
      <c r="C17591" s="38">
        <v>682</v>
      </c>
      <c r="D17591" s="36" t="s">
        <v>362</v>
      </c>
      <c r="E17591" s="36">
        <v>0.81086054592268819</v>
      </c>
      <c r="F17591" t="str">
        <f t="shared" si="274"/>
        <v>Out</v>
      </c>
      <c r="G17591" s="57"/>
    </row>
    <row r="17592" spans="1:7" x14ac:dyDescent="0.25">
      <c r="A17592" s="38">
        <v>1515719646</v>
      </c>
      <c r="B17592" s="38">
        <v>1</v>
      </c>
      <c r="C17592" s="38">
        <v>1477</v>
      </c>
      <c r="D17592" s="36" t="s">
        <v>361</v>
      </c>
      <c r="E17592" s="36">
        <v>0.81087106476638915</v>
      </c>
      <c r="F17592" t="str">
        <f t="shared" si="274"/>
        <v>Out</v>
      </c>
      <c r="G17592" s="57"/>
    </row>
    <row r="17593" spans="1:7" x14ac:dyDescent="0.25">
      <c r="A17593" s="38">
        <v>1518330784</v>
      </c>
      <c r="B17593" s="38">
        <v>1</v>
      </c>
      <c r="C17593" s="38">
        <v>4349</v>
      </c>
      <c r="D17593" s="36" t="s">
        <v>362</v>
      </c>
      <c r="E17593" s="36">
        <v>0.8109377630961182</v>
      </c>
      <c r="F17593" t="str">
        <f t="shared" si="274"/>
        <v>Out</v>
      </c>
      <c r="G17593" s="57"/>
    </row>
    <row r="17594" spans="1:7" x14ac:dyDescent="0.25">
      <c r="A17594" s="38">
        <v>1518957026</v>
      </c>
      <c r="B17594" s="38">
        <v>1</v>
      </c>
      <c r="C17594" s="38">
        <v>1459</v>
      </c>
      <c r="D17594" s="36" t="s">
        <v>360</v>
      </c>
      <c r="E17594" s="36">
        <v>0.81096803387499183</v>
      </c>
      <c r="F17594" t="str">
        <f t="shared" si="274"/>
        <v>Out</v>
      </c>
      <c r="G17594" s="57"/>
    </row>
    <row r="17595" spans="1:7" x14ac:dyDescent="0.25">
      <c r="A17595" s="38">
        <v>1515019327</v>
      </c>
      <c r="B17595" s="38">
        <v>1</v>
      </c>
      <c r="C17595" s="38">
        <v>2169</v>
      </c>
      <c r="D17595" s="36" t="s">
        <v>360</v>
      </c>
      <c r="E17595" s="36">
        <v>0.81101120514058533</v>
      </c>
      <c r="F17595" t="str">
        <f t="shared" si="274"/>
        <v>Out</v>
      </c>
      <c r="G17595" s="57"/>
    </row>
    <row r="17596" spans="1:7" x14ac:dyDescent="0.25">
      <c r="A17596" s="38">
        <v>1516978699</v>
      </c>
      <c r="B17596" s="38">
        <v>1</v>
      </c>
      <c r="C17596" s="38">
        <v>2195</v>
      </c>
      <c r="D17596" s="36" t="s">
        <v>362</v>
      </c>
      <c r="E17596" s="36">
        <v>0.81102490691025264</v>
      </c>
      <c r="F17596" t="str">
        <f t="shared" si="274"/>
        <v>Out</v>
      </c>
      <c r="G17596" s="57"/>
    </row>
    <row r="17597" spans="1:7" x14ac:dyDescent="0.25">
      <c r="A17597" s="38">
        <v>1513130135</v>
      </c>
      <c r="B17597" s="38">
        <v>1</v>
      </c>
      <c r="C17597" s="38">
        <v>4347</v>
      </c>
      <c r="D17597" s="36" t="s">
        <v>361</v>
      </c>
      <c r="E17597" s="36">
        <v>0.81104066826511401</v>
      </c>
      <c r="F17597" t="str">
        <f t="shared" si="274"/>
        <v>Out</v>
      </c>
      <c r="G17597" s="57"/>
    </row>
    <row r="17598" spans="1:7" x14ac:dyDescent="0.25">
      <c r="A17598" s="38">
        <v>1518948868</v>
      </c>
      <c r="B17598" s="38">
        <v>1</v>
      </c>
      <c r="C17598" s="38">
        <v>3036</v>
      </c>
      <c r="D17598" s="36" t="s">
        <v>361</v>
      </c>
      <c r="E17598" s="36">
        <v>0.81107529656539157</v>
      </c>
      <c r="F17598" t="str">
        <f t="shared" si="274"/>
        <v>Out</v>
      </c>
      <c r="G17598" s="57"/>
    </row>
    <row r="17599" spans="1:7" x14ac:dyDescent="0.25">
      <c r="A17599" s="38">
        <v>1512414895</v>
      </c>
      <c r="B17599" s="38">
        <v>1</v>
      </c>
      <c r="C17599" s="38">
        <v>1990</v>
      </c>
      <c r="D17599" s="36" t="s">
        <v>361</v>
      </c>
      <c r="E17599" s="36">
        <v>0.81115259447831689</v>
      </c>
      <c r="F17599" t="str">
        <f t="shared" si="274"/>
        <v>Out</v>
      </c>
      <c r="G17599" s="57"/>
    </row>
    <row r="17600" spans="1:7" x14ac:dyDescent="0.25">
      <c r="A17600" s="38">
        <v>1515340599</v>
      </c>
      <c r="B17600" s="38">
        <v>1</v>
      </c>
      <c r="C17600" s="38">
        <v>1351</v>
      </c>
      <c r="D17600" s="36" t="s">
        <v>360</v>
      </c>
      <c r="E17600" s="36">
        <v>0.81116310566426519</v>
      </c>
      <c r="F17600" t="str">
        <f t="shared" si="274"/>
        <v>Out</v>
      </c>
      <c r="G17600" s="57"/>
    </row>
    <row r="17601" spans="1:7" x14ac:dyDescent="0.25">
      <c r="A17601" s="38">
        <v>1519360606</v>
      </c>
      <c r="B17601" s="38">
        <v>1</v>
      </c>
      <c r="C17601" s="38">
        <v>2712</v>
      </c>
      <c r="D17601" s="36" t="s">
        <v>360</v>
      </c>
      <c r="E17601" s="36">
        <v>0.81120705994953879</v>
      </c>
      <c r="F17601" t="str">
        <f t="shared" si="274"/>
        <v>Out</v>
      </c>
      <c r="G17601" s="57"/>
    </row>
    <row r="17602" spans="1:7" x14ac:dyDescent="0.25">
      <c r="A17602" s="38">
        <v>1516468011</v>
      </c>
      <c r="B17602" s="38">
        <v>0</v>
      </c>
      <c r="C17602" s="38">
        <v>2220</v>
      </c>
      <c r="D17602" s="36" t="s">
        <v>360</v>
      </c>
      <c r="E17602" s="36">
        <v>0.81122037799869651</v>
      </c>
      <c r="F17602" t="str">
        <f t="shared" si="274"/>
        <v>Out</v>
      </c>
      <c r="G17602" s="57"/>
    </row>
    <row r="17603" spans="1:7" x14ac:dyDescent="0.25">
      <c r="A17603" s="38">
        <v>1516146256</v>
      </c>
      <c r="B17603" s="38">
        <v>1</v>
      </c>
      <c r="C17603" s="38">
        <v>2579</v>
      </c>
      <c r="D17603" s="36" t="s">
        <v>361</v>
      </c>
      <c r="E17603" s="36">
        <v>0.81129303172602463</v>
      </c>
      <c r="F17603" t="str">
        <f t="shared" si="274"/>
        <v>Out</v>
      </c>
      <c r="G17603" s="57"/>
    </row>
    <row r="17604" spans="1:7" x14ac:dyDescent="0.25">
      <c r="A17604" s="38">
        <v>1516684313</v>
      </c>
      <c r="B17604" s="38">
        <v>1</v>
      </c>
      <c r="C17604" s="38">
        <v>546</v>
      </c>
      <c r="D17604" s="36" t="s">
        <v>359</v>
      </c>
      <c r="E17604" s="36">
        <v>0.81132212376769874</v>
      </c>
      <c r="F17604" t="str">
        <f t="shared" si="274"/>
        <v>Out</v>
      </c>
      <c r="G17604" s="57"/>
    </row>
    <row r="17605" spans="1:7" x14ac:dyDescent="0.25">
      <c r="A17605" s="38">
        <v>1513080529</v>
      </c>
      <c r="B17605" s="38">
        <v>1</v>
      </c>
      <c r="C17605" s="38">
        <v>410</v>
      </c>
      <c r="D17605" s="36" t="s">
        <v>360</v>
      </c>
      <c r="E17605" s="36">
        <v>0.81137027148549301</v>
      </c>
      <c r="F17605" t="str">
        <f t="shared" si="274"/>
        <v>Out</v>
      </c>
      <c r="G17605" s="57"/>
    </row>
    <row r="17606" spans="1:7" x14ac:dyDescent="0.25">
      <c r="A17606" s="38">
        <v>1517529550</v>
      </c>
      <c r="B17606" s="38">
        <v>0</v>
      </c>
      <c r="C17606" s="38">
        <v>701</v>
      </c>
      <c r="D17606" s="36" t="s">
        <v>359</v>
      </c>
      <c r="E17606" s="36">
        <v>0.81154883060467331</v>
      </c>
      <c r="F17606" t="str">
        <f t="shared" si="274"/>
        <v>Out</v>
      </c>
      <c r="G17606" s="57"/>
    </row>
    <row r="17607" spans="1:7" x14ac:dyDescent="0.25">
      <c r="A17607" s="38">
        <v>1516348502</v>
      </c>
      <c r="B17607" s="38">
        <v>0</v>
      </c>
      <c r="C17607" s="38">
        <v>23</v>
      </c>
      <c r="D17607" s="36" t="s">
        <v>360</v>
      </c>
      <c r="E17607" s="36">
        <v>0.81156510374620061</v>
      </c>
      <c r="F17607" t="str">
        <f t="shared" si="274"/>
        <v>Out</v>
      </c>
      <c r="G17607" s="57"/>
    </row>
    <row r="17608" spans="1:7" x14ac:dyDescent="0.25">
      <c r="A17608" s="38">
        <v>1513374059</v>
      </c>
      <c r="B17608" s="38">
        <v>1</v>
      </c>
      <c r="C17608" s="38">
        <v>965</v>
      </c>
      <c r="D17608" s="36" t="s">
        <v>359</v>
      </c>
      <c r="E17608" s="36">
        <v>0.81160778577902681</v>
      </c>
      <c r="F17608" t="str">
        <f t="shared" si="274"/>
        <v>Out</v>
      </c>
      <c r="G17608" s="57"/>
    </row>
    <row r="17609" spans="1:7" x14ac:dyDescent="0.25">
      <c r="A17609" s="38">
        <v>1516713058</v>
      </c>
      <c r="B17609" s="38">
        <v>1</v>
      </c>
      <c r="C17609" s="38">
        <v>1466</v>
      </c>
      <c r="D17609" s="36" t="s">
        <v>359</v>
      </c>
      <c r="E17609" s="36">
        <v>0.81163495831891697</v>
      </c>
      <c r="F17609" t="str">
        <f t="shared" si="274"/>
        <v>Out</v>
      </c>
      <c r="G17609" s="57"/>
    </row>
    <row r="17610" spans="1:7" x14ac:dyDescent="0.25">
      <c r="A17610" s="38">
        <v>1515458521</v>
      </c>
      <c r="B17610" s="38">
        <v>0</v>
      </c>
      <c r="C17610" s="38">
        <v>1896</v>
      </c>
      <c r="D17610" s="36" t="s">
        <v>361</v>
      </c>
      <c r="E17610" s="36">
        <v>0.81165515408703082</v>
      </c>
      <c r="F17610" t="str">
        <f t="shared" si="274"/>
        <v>Out</v>
      </c>
      <c r="G17610" s="57"/>
    </row>
    <row r="17611" spans="1:7" x14ac:dyDescent="0.25">
      <c r="A17611" s="38">
        <v>1513818299</v>
      </c>
      <c r="B17611" s="38">
        <v>1</v>
      </c>
      <c r="C17611" s="38">
        <v>2127</v>
      </c>
      <c r="D17611" s="36" t="s">
        <v>359</v>
      </c>
      <c r="E17611" s="36">
        <v>0.81170494196345977</v>
      </c>
      <c r="F17611" t="str">
        <f t="shared" ref="F17611:F17674" si="275">IF(ROW(A17611)&lt;=3000, "Test", IF(ROW(A17611)&lt;=6000, "Control", "Out"))</f>
        <v>Out</v>
      </c>
      <c r="G17611" s="57"/>
    </row>
    <row r="17612" spans="1:7" x14ac:dyDescent="0.25">
      <c r="A17612" s="38">
        <v>1514403865</v>
      </c>
      <c r="B17612" s="38">
        <v>1</v>
      </c>
      <c r="C17612" s="38">
        <v>1958</v>
      </c>
      <c r="D17612" s="36" t="s">
        <v>360</v>
      </c>
      <c r="E17612" s="36">
        <v>0.81170583857207379</v>
      </c>
      <c r="F17612" t="str">
        <f t="shared" si="275"/>
        <v>Out</v>
      </c>
      <c r="G17612" s="57"/>
    </row>
    <row r="17613" spans="1:7" x14ac:dyDescent="0.25">
      <c r="A17613" s="38">
        <v>1516000261</v>
      </c>
      <c r="B17613" s="38">
        <v>0</v>
      </c>
      <c r="C17613" s="38">
        <v>1886</v>
      </c>
      <c r="D17613" s="36" t="s">
        <v>360</v>
      </c>
      <c r="E17613" s="36">
        <v>0.81173189885585095</v>
      </c>
      <c r="F17613" t="str">
        <f t="shared" si="275"/>
        <v>Out</v>
      </c>
      <c r="G17613" s="57"/>
    </row>
    <row r="17614" spans="1:7" x14ac:dyDescent="0.25">
      <c r="A17614" s="38">
        <v>1517553285</v>
      </c>
      <c r="B17614" s="38">
        <v>1</v>
      </c>
      <c r="C17614" s="38">
        <v>2061</v>
      </c>
      <c r="D17614" s="36" t="s">
        <v>362</v>
      </c>
      <c r="E17614" s="36">
        <v>0.81178568852103672</v>
      </c>
      <c r="F17614" t="str">
        <f t="shared" si="275"/>
        <v>Out</v>
      </c>
      <c r="G17614" s="57"/>
    </row>
    <row r="17615" spans="1:7" x14ac:dyDescent="0.25">
      <c r="A17615" s="38">
        <v>1518871433</v>
      </c>
      <c r="B17615" s="38">
        <v>1</v>
      </c>
      <c r="C17615" s="38">
        <v>1928</v>
      </c>
      <c r="D17615" s="36" t="s">
        <v>361</v>
      </c>
      <c r="E17615" s="36">
        <v>0.81180011433265553</v>
      </c>
      <c r="F17615" t="str">
        <f t="shared" si="275"/>
        <v>Out</v>
      </c>
      <c r="G17615" s="57"/>
    </row>
    <row r="17616" spans="1:7" x14ac:dyDescent="0.25">
      <c r="A17616" s="38">
        <v>1516338500</v>
      </c>
      <c r="B17616" s="38">
        <v>0</v>
      </c>
      <c r="C17616" s="38">
        <v>2488</v>
      </c>
      <c r="D17616" s="36" t="s">
        <v>361</v>
      </c>
      <c r="E17616" s="36">
        <v>0.81191557355034749</v>
      </c>
      <c r="F17616" t="str">
        <f t="shared" si="275"/>
        <v>Out</v>
      </c>
      <c r="G17616" s="57"/>
    </row>
    <row r="17617" spans="1:7" x14ac:dyDescent="0.25">
      <c r="A17617" s="38">
        <v>1516415812</v>
      </c>
      <c r="B17617" s="38">
        <v>0</v>
      </c>
      <c r="C17617" s="38">
        <v>3334</v>
      </c>
      <c r="D17617" s="36" t="s">
        <v>360</v>
      </c>
      <c r="E17617" s="36">
        <v>0.81203035227861897</v>
      </c>
      <c r="F17617" t="str">
        <f t="shared" si="275"/>
        <v>Out</v>
      </c>
      <c r="G17617" s="57"/>
    </row>
    <row r="17618" spans="1:7" x14ac:dyDescent="0.25">
      <c r="A17618" s="38">
        <v>1519741907</v>
      </c>
      <c r="B17618" s="38">
        <v>1</v>
      </c>
      <c r="C17618" s="38">
        <v>1278</v>
      </c>
      <c r="D17618" s="36" t="s">
        <v>360</v>
      </c>
      <c r="E17618" s="36">
        <v>0.81204490150614095</v>
      </c>
      <c r="F17618" t="str">
        <f t="shared" si="275"/>
        <v>Out</v>
      </c>
      <c r="G17618" s="57"/>
    </row>
    <row r="17619" spans="1:7" x14ac:dyDescent="0.25">
      <c r="A17619" s="38">
        <v>1512931997</v>
      </c>
      <c r="B17619" s="38">
        <v>1</v>
      </c>
      <c r="C17619" s="38">
        <v>24</v>
      </c>
      <c r="D17619" s="36" t="s">
        <v>361</v>
      </c>
      <c r="E17619" s="36">
        <v>0.81208769374484502</v>
      </c>
      <c r="F17619" t="str">
        <f t="shared" si="275"/>
        <v>Out</v>
      </c>
      <c r="G17619" s="57"/>
    </row>
    <row r="17620" spans="1:7" x14ac:dyDescent="0.25">
      <c r="A17620" s="38">
        <v>1516738203</v>
      </c>
      <c r="B17620" s="38">
        <v>1</v>
      </c>
      <c r="C17620" s="38">
        <v>796</v>
      </c>
      <c r="D17620" s="36" t="s">
        <v>360</v>
      </c>
      <c r="E17620" s="36">
        <v>0.81210928649276604</v>
      </c>
      <c r="F17620" t="str">
        <f t="shared" si="275"/>
        <v>Out</v>
      </c>
      <c r="G17620" s="57"/>
    </row>
    <row r="17621" spans="1:7" x14ac:dyDescent="0.25">
      <c r="A17621" s="38">
        <v>1516616133</v>
      </c>
      <c r="B17621" s="38">
        <v>1</v>
      </c>
      <c r="C17621" s="38">
        <v>471</v>
      </c>
      <c r="D17621" s="36" t="s">
        <v>360</v>
      </c>
      <c r="E17621" s="36">
        <v>0.81214862476820604</v>
      </c>
      <c r="F17621" t="str">
        <f t="shared" si="275"/>
        <v>Out</v>
      </c>
      <c r="G17621" s="57"/>
    </row>
    <row r="17622" spans="1:7" x14ac:dyDescent="0.25">
      <c r="A17622" s="38">
        <v>1517204253</v>
      </c>
      <c r="B17622" s="38">
        <v>1</v>
      </c>
      <c r="C17622" s="38">
        <v>346</v>
      </c>
      <c r="D17622" s="36" t="s">
        <v>361</v>
      </c>
      <c r="E17622" s="36">
        <v>0.81227560267858745</v>
      </c>
      <c r="F17622" t="str">
        <f t="shared" si="275"/>
        <v>Out</v>
      </c>
      <c r="G17622" s="57"/>
    </row>
    <row r="17623" spans="1:7" x14ac:dyDescent="0.25">
      <c r="A17623" s="38">
        <v>1519043809</v>
      </c>
      <c r="B17623" s="38">
        <v>1</v>
      </c>
      <c r="C17623" s="38">
        <v>1325</v>
      </c>
      <c r="D17623" s="36" t="s">
        <v>360</v>
      </c>
      <c r="E17623" s="36">
        <v>0.81230322368268837</v>
      </c>
      <c r="F17623" t="str">
        <f t="shared" si="275"/>
        <v>Out</v>
      </c>
      <c r="G17623" s="57"/>
    </row>
    <row r="17624" spans="1:7" x14ac:dyDescent="0.25">
      <c r="A17624" s="38">
        <v>1519973173</v>
      </c>
      <c r="B17624" s="38">
        <v>1</v>
      </c>
      <c r="C17624" s="38">
        <v>1394</v>
      </c>
      <c r="D17624" s="36" t="s">
        <v>359</v>
      </c>
      <c r="E17624" s="36">
        <v>0.81252025510475512</v>
      </c>
      <c r="F17624" t="str">
        <f t="shared" si="275"/>
        <v>Out</v>
      </c>
      <c r="G17624" s="57"/>
    </row>
    <row r="17625" spans="1:7" x14ac:dyDescent="0.25">
      <c r="A17625" s="38">
        <v>1519446733</v>
      </c>
      <c r="B17625" s="38">
        <v>1</v>
      </c>
      <c r="C17625" s="38">
        <v>5484</v>
      </c>
      <c r="D17625" s="36" t="s">
        <v>361</v>
      </c>
      <c r="E17625" s="36">
        <v>0.8125428341147729</v>
      </c>
      <c r="F17625" t="str">
        <f t="shared" si="275"/>
        <v>Out</v>
      </c>
      <c r="G17625" s="57"/>
    </row>
    <row r="17626" spans="1:7" x14ac:dyDescent="0.25">
      <c r="A17626" s="38">
        <v>1519955470</v>
      </c>
      <c r="B17626" s="38">
        <v>0</v>
      </c>
      <c r="C17626" s="38">
        <v>2265</v>
      </c>
      <c r="D17626" s="36" t="s">
        <v>360</v>
      </c>
      <c r="E17626" s="36">
        <v>0.81256432147118707</v>
      </c>
      <c r="F17626" t="str">
        <f t="shared" si="275"/>
        <v>Out</v>
      </c>
      <c r="G17626" s="57"/>
    </row>
    <row r="17627" spans="1:7" x14ac:dyDescent="0.25">
      <c r="A17627" s="38">
        <v>1516215543</v>
      </c>
      <c r="B17627" s="38">
        <v>1</v>
      </c>
      <c r="C17627" s="38">
        <v>3226</v>
      </c>
      <c r="D17627" s="36" t="s">
        <v>360</v>
      </c>
      <c r="E17627" s="36">
        <v>0.81276193749099546</v>
      </c>
      <c r="F17627" t="str">
        <f t="shared" si="275"/>
        <v>Out</v>
      </c>
      <c r="G17627" s="57"/>
    </row>
    <row r="17628" spans="1:7" x14ac:dyDescent="0.25">
      <c r="A17628" s="38">
        <v>1515129191</v>
      </c>
      <c r="B17628" s="38">
        <v>0</v>
      </c>
      <c r="C17628" s="38">
        <v>2038</v>
      </c>
      <c r="D17628" s="36" t="s">
        <v>362</v>
      </c>
      <c r="E17628" s="36">
        <v>0.81276606640374216</v>
      </c>
      <c r="F17628" t="str">
        <f t="shared" si="275"/>
        <v>Out</v>
      </c>
      <c r="G17628" s="57"/>
    </row>
    <row r="17629" spans="1:7" x14ac:dyDescent="0.25">
      <c r="A17629" s="38">
        <v>1511749307</v>
      </c>
      <c r="B17629" s="38">
        <v>1</v>
      </c>
      <c r="C17629" s="38">
        <v>2312</v>
      </c>
      <c r="D17629" s="36" t="s">
        <v>361</v>
      </c>
      <c r="E17629" s="36">
        <v>0.81288332171205824</v>
      </c>
      <c r="F17629" t="str">
        <f t="shared" si="275"/>
        <v>Out</v>
      </c>
      <c r="G17629" s="57"/>
    </row>
    <row r="17630" spans="1:7" x14ac:dyDescent="0.25">
      <c r="A17630" s="38">
        <v>1515011975</v>
      </c>
      <c r="B17630" s="38">
        <v>1</v>
      </c>
      <c r="C17630" s="38">
        <v>2864</v>
      </c>
      <c r="D17630" s="36" t="s">
        <v>359</v>
      </c>
      <c r="E17630" s="36">
        <v>0.81300253675696421</v>
      </c>
      <c r="F17630" t="str">
        <f t="shared" si="275"/>
        <v>Out</v>
      </c>
      <c r="G17630" s="57"/>
    </row>
    <row r="17631" spans="1:7" x14ac:dyDescent="0.25">
      <c r="A17631" s="38">
        <v>1517264076</v>
      </c>
      <c r="B17631" s="38">
        <v>1</v>
      </c>
      <c r="C17631" s="38">
        <v>1929</v>
      </c>
      <c r="D17631" s="36" t="s">
        <v>361</v>
      </c>
      <c r="E17631" s="36">
        <v>0.81317102080140202</v>
      </c>
      <c r="F17631" t="str">
        <f t="shared" si="275"/>
        <v>Out</v>
      </c>
      <c r="G17631" s="57"/>
    </row>
    <row r="17632" spans="1:7" x14ac:dyDescent="0.25">
      <c r="A17632" s="38">
        <v>1515348261</v>
      </c>
      <c r="B17632" s="38">
        <v>0</v>
      </c>
      <c r="C17632" s="38">
        <v>3649</v>
      </c>
      <c r="D17632" s="36" t="s">
        <v>360</v>
      </c>
      <c r="E17632" s="36">
        <v>0.81320213997695856</v>
      </c>
      <c r="F17632" t="str">
        <f t="shared" si="275"/>
        <v>Out</v>
      </c>
      <c r="G17632" s="57"/>
    </row>
    <row r="17633" spans="1:7" x14ac:dyDescent="0.25">
      <c r="A17633" s="38">
        <v>1516146668</v>
      </c>
      <c r="B17633" s="38">
        <v>1</v>
      </c>
      <c r="C17633" s="38">
        <v>1025</v>
      </c>
      <c r="D17633" s="36" t="s">
        <v>361</v>
      </c>
      <c r="E17633" s="36">
        <v>0.81320889278109865</v>
      </c>
      <c r="F17633" t="str">
        <f t="shared" si="275"/>
        <v>Out</v>
      </c>
      <c r="G17633" s="57"/>
    </row>
    <row r="17634" spans="1:7" x14ac:dyDescent="0.25">
      <c r="A17634" s="38">
        <v>1518315694</v>
      </c>
      <c r="B17634" s="38">
        <v>1</v>
      </c>
      <c r="C17634" s="38">
        <v>1502</v>
      </c>
      <c r="D17634" s="36" t="s">
        <v>362</v>
      </c>
      <c r="E17634" s="36">
        <v>0.81334098538907174</v>
      </c>
      <c r="F17634" t="str">
        <f t="shared" si="275"/>
        <v>Out</v>
      </c>
      <c r="G17634" s="57"/>
    </row>
    <row r="17635" spans="1:7" x14ac:dyDescent="0.25">
      <c r="A17635" s="38">
        <v>1513532302</v>
      </c>
      <c r="B17635" s="38">
        <v>0</v>
      </c>
      <c r="C17635" s="38">
        <v>3060</v>
      </c>
      <c r="D17635" s="36" t="s">
        <v>360</v>
      </c>
      <c r="E17635" s="36">
        <v>0.81344256285050431</v>
      </c>
      <c r="F17635" t="str">
        <f t="shared" si="275"/>
        <v>Out</v>
      </c>
      <c r="G17635" s="57"/>
    </row>
    <row r="17636" spans="1:7" x14ac:dyDescent="0.25">
      <c r="A17636" s="38">
        <v>1515613767</v>
      </c>
      <c r="B17636" s="38">
        <v>1</v>
      </c>
      <c r="C17636" s="38">
        <v>1599</v>
      </c>
      <c r="D17636" s="36" t="s">
        <v>361</v>
      </c>
      <c r="E17636" s="36">
        <v>0.81353080175891046</v>
      </c>
      <c r="F17636" t="str">
        <f t="shared" si="275"/>
        <v>Out</v>
      </c>
      <c r="G17636" s="57"/>
    </row>
    <row r="17637" spans="1:7" x14ac:dyDescent="0.25">
      <c r="A17637" s="38">
        <v>1513678496</v>
      </c>
      <c r="B17637" s="38">
        <v>1</v>
      </c>
      <c r="C17637" s="38">
        <v>1783</v>
      </c>
      <c r="D17637" s="36" t="s">
        <v>361</v>
      </c>
      <c r="E17637" s="36">
        <v>0.81357045725110011</v>
      </c>
      <c r="F17637" t="str">
        <f t="shared" si="275"/>
        <v>Out</v>
      </c>
      <c r="G17637" s="57"/>
    </row>
    <row r="17638" spans="1:7" x14ac:dyDescent="0.25">
      <c r="A17638" s="38">
        <v>1515226629</v>
      </c>
      <c r="B17638" s="38">
        <v>1</v>
      </c>
      <c r="C17638" s="38">
        <v>1534</v>
      </c>
      <c r="D17638" s="36" t="s">
        <v>360</v>
      </c>
      <c r="E17638" s="36">
        <v>0.81362517188916639</v>
      </c>
      <c r="F17638" t="str">
        <f t="shared" si="275"/>
        <v>Out</v>
      </c>
      <c r="G17638" s="57"/>
    </row>
    <row r="17639" spans="1:7" x14ac:dyDescent="0.25">
      <c r="A17639" s="38">
        <v>1518931318</v>
      </c>
      <c r="B17639" s="38">
        <v>1</v>
      </c>
      <c r="C17639" s="38">
        <v>421</v>
      </c>
      <c r="D17639" s="36" t="s">
        <v>359</v>
      </c>
      <c r="E17639" s="36">
        <v>0.81365671917260585</v>
      </c>
      <c r="F17639" t="str">
        <f t="shared" si="275"/>
        <v>Out</v>
      </c>
      <c r="G17639" s="57"/>
    </row>
    <row r="17640" spans="1:7" x14ac:dyDescent="0.25">
      <c r="A17640" s="38">
        <v>1519786568</v>
      </c>
      <c r="B17640" s="38">
        <v>1</v>
      </c>
      <c r="C17640" s="38">
        <v>1135</v>
      </c>
      <c r="D17640" s="36" t="s">
        <v>360</v>
      </c>
      <c r="E17640" s="36">
        <v>0.81367563956803446</v>
      </c>
      <c r="F17640" t="str">
        <f t="shared" si="275"/>
        <v>Out</v>
      </c>
      <c r="G17640" s="57"/>
    </row>
    <row r="17641" spans="1:7" x14ac:dyDescent="0.25">
      <c r="A17641" s="38">
        <v>1515860839</v>
      </c>
      <c r="B17641" s="38">
        <v>1</v>
      </c>
      <c r="C17641" s="38">
        <v>2426</v>
      </c>
      <c r="D17641" s="36" t="s">
        <v>359</v>
      </c>
      <c r="E17641" s="36">
        <v>0.81375335493023426</v>
      </c>
      <c r="F17641" t="str">
        <f t="shared" si="275"/>
        <v>Out</v>
      </c>
      <c r="G17641" s="57"/>
    </row>
    <row r="17642" spans="1:7" x14ac:dyDescent="0.25">
      <c r="A17642" s="38">
        <v>1516528511</v>
      </c>
      <c r="B17642" s="38">
        <v>0</v>
      </c>
      <c r="C17642" s="38">
        <v>1417</v>
      </c>
      <c r="D17642" s="36" t="s">
        <v>360</v>
      </c>
      <c r="E17642" s="36">
        <v>0.81384553057418685</v>
      </c>
      <c r="F17642" t="str">
        <f t="shared" si="275"/>
        <v>Out</v>
      </c>
      <c r="G17642" s="57"/>
    </row>
    <row r="17643" spans="1:7" x14ac:dyDescent="0.25">
      <c r="A17643" s="38">
        <v>1512712176</v>
      </c>
      <c r="B17643" s="38">
        <v>1</v>
      </c>
      <c r="C17643" s="38">
        <v>2600</v>
      </c>
      <c r="D17643" s="36" t="s">
        <v>359</v>
      </c>
      <c r="E17643" s="36">
        <v>0.81388737576273795</v>
      </c>
      <c r="F17643" t="str">
        <f t="shared" si="275"/>
        <v>Out</v>
      </c>
      <c r="G17643" s="57"/>
    </row>
    <row r="17644" spans="1:7" x14ac:dyDescent="0.25">
      <c r="A17644" s="38">
        <v>1518188738</v>
      </c>
      <c r="B17644" s="38">
        <v>1</v>
      </c>
      <c r="C17644" s="38">
        <v>1769</v>
      </c>
      <c r="D17644" s="36" t="s">
        <v>359</v>
      </c>
      <c r="E17644" s="36">
        <v>0.8140557827939281</v>
      </c>
      <c r="F17644" t="str">
        <f t="shared" si="275"/>
        <v>Out</v>
      </c>
      <c r="G17644" s="57"/>
    </row>
    <row r="17645" spans="1:7" x14ac:dyDescent="0.25">
      <c r="A17645" s="38">
        <v>1518751137</v>
      </c>
      <c r="B17645" s="38">
        <v>1</v>
      </c>
      <c r="C17645" s="38">
        <v>4824</v>
      </c>
      <c r="D17645" s="36" t="s">
        <v>361</v>
      </c>
      <c r="E17645" s="36">
        <v>0.81409623808038833</v>
      </c>
      <c r="F17645" t="str">
        <f t="shared" si="275"/>
        <v>Out</v>
      </c>
      <c r="G17645" s="57"/>
    </row>
    <row r="17646" spans="1:7" x14ac:dyDescent="0.25">
      <c r="A17646" s="38">
        <v>1514161446</v>
      </c>
      <c r="B17646" s="38">
        <v>1</v>
      </c>
      <c r="C17646" s="38">
        <v>658</v>
      </c>
      <c r="D17646" s="36" t="s">
        <v>360</v>
      </c>
      <c r="E17646" s="36">
        <v>0.81409839842152132</v>
      </c>
      <c r="F17646" t="str">
        <f t="shared" si="275"/>
        <v>Out</v>
      </c>
      <c r="G17646" s="57"/>
    </row>
    <row r="17647" spans="1:7" x14ac:dyDescent="0.25">
      <c r="A17647" s="38">
        <v>1519126226</v>
      </c>
      <c r="B17647" s="38">
        <v>1</v>
      </c>
      <c r="C17647" s="38">
        <v>131</v>
      </c>
      <c r="D17647" s="36" t="s">
        <v>361</v>
      </c>
      <c r="E17647" s="36">
        <v>0.81417838421693789</v>
      </c>
      <c r="F17647" t="str">
        <f t="shared" si="275"/>
        <v>Out</v>
      </c>
      <c r="G17647" s="57"/>
    </row>
    <row r="17648" spans="1:7" x14ac:dyDescent="0.25">
      <c r="A17648" s="38">
        <v>1513983979</v>
      </c>
      <c r="B17648" s="38">
        <v>1</v>
      </c>
      <c r="C17648" s="38">
        <v>947</v>
      </c>
      <c r="D17648" s="36" t="s">
        <v>361</v>
      </c>
      <c r="E17648" s="36">
        <v>0.81418610718146989</v>
      </c>
      <c r="F17648" t="str">
        <f t="shared" si="275"/>
        <v>Out</v>
      </c>
      <c r="G17648" s="57"/>
    </row>
    <row r="17649" spans="1:7" x14ac:dyDescent="0.25">
      <c r="A17649" s="38">
        <v>1512243084</v>
      </c>
      <c r="B17649" s="38">
        <v>1</v>
      </c>
      <c r="C17649" s="38">
        <v>1647</v>
      </c>
      <c r="D17649" s="36" t="s">
        <v>359</v>
      </c>
      <c r="E17649" s="36">
        <v>0.81421745879442997</v>
      </c>
      <c r="F17649" t="str">
        <f t="shared" si="275"/>
        <v>Out</v>
      </c>
      <c r="G17649" s="57"/>
    </row>
    <row r="17650" spans="1:7" x14ac:dyDescent="0.25">
      <c r="A17650" s="38">
        <v>1515889522</v>
      </c>
      <c r="B17650" s="38">
        <v>0</v>
      </c>
      <c r="C17650" s="38">
        <v>257</v>
      </c>
      <c r="D17650" s="36" t="s">
        <v>362</v>
      </c>
      <c r="E17650" s="36">
        <v>0.81423853891145104</v>
      </c>
      <c r="F17650" t="str">
        <f t="shared" si="275"/>
        <v>Out</v>
      </c>
      <c r="G17650" s="57"/>
    </row>
    <row r="17651" spans="1:7" x14ac:dyDescent="0.25">
      <c r="A17651" s="38">
        <v>1517791446</v>
      </c>
      <c r="B17651" s="38">
        <v>1</v>
      </c>
      <c r="C17651" s="38">
        <v>3142</v>
      </c>
      <c r="D17651" s="36" t="s">
        <v>361</v>
      </c>
      <c r="E17651" s="36">
        <v>0.81423887807828887</v>
      </c>
      <c r="F17651" t="str">
        <f t="shared" si="275"/>
        <v>Out</v>
      </c>
      <c r="G17651" s="57"/>
    </row>
    <row r="17652" spans="1:7" x14ac:dyDescent="0.25">
      <c r="A17652" s="38">
        <v>1517433434</v>
      </c>
      <c r="B17652" s="38">
        <v>1</v>
      </c>
      <c r="C17652" s="38">
        <v>2766</v>
      </c>
      <c r="D17652" s="36" t="s">
        <v>361</v>
      </c>
      <c r="E17652" s="36">
        <v>0.81428887023657237</v>
      </c>
      <c r="F17652" t="str">
        <f t="shared" si="275"/>
        <v>Out</v>
      </c>
      <c r="G17652" s="57"/>
    </row>
    <row r="17653" spans="1:7" x14ac:dyDescent="0.25">
      <c r="A17653" s="38">
        <v>1513489034</v>
      </c>
      <c r="B17653" s="38">
        <v>1</v>
      </c>
      <c r="C17653" s="38">
        <v>923</v>
      </c>
      <c r="D17653" s="36" t="s">
        <v>360</v>
      </c>
      <c r="E17653" s="36">
        <v>0.81436053746406567</v>
      </c>
      <c r="F17653" t="str">
        <f t="shared" si="275"/>
        <v>Out</v>
      </c>
      <c r="G17653" s="57"/>
    </row>
    <row r="17654" spans="1:7" x14ac:dyDescent="0.25">
      <c r="A17654" s="38">
        <v>1517027302</v>
      </c>
      <c r="B17654" s="38">
        <v>0</v>
      </c>
      <c r="C17654" s="38">
        <v>296</v>
      </c>
      <c r="D17654" s="36" t="s">
        <v>361</v>
      </c>
      <c r="E17654" s="36">
        <v>0.81436409351183625</v>
      </c>
      <c r="F17654" t="str">
        <f t="shared" si="275"/>
        <v>Out</v>
      </c>
      <c r="G17654" s="57"/>
    </row>
    <row r="17655" spans="1:7" x14ac:dyDescent="0.25">
      <c r="A17655" s="38">
        <v>1517975340</v>
      </c>
      <c r="B17655" s="38">
        <v>0</v>
      </c>
      <c r="C17655" s="38">
        <v>2002</v>
      </c>
      <c r="D17655" s="36" t="s">
        <v>360</v>
      </c>
      <c r="E17655" s="36">
        <v>0.81440026993815928</v>
      </c>
      <c r="F17655" t="str">
        <f t="shared" si="275"/>
        <v>Out</v>
      </c>
      <c r="G17655" s="57"/>
    </row>
    <row r="17656" spans="1:7" x14ac:dyDescent="0.25">
      <c r="A17656" s="38">
        <v>1513045873</v>
      </c>
      <c r="B17656" s="38">
        <v>1</v>
      </c>
      <c r="C17656" s="38">
        <v>3577</v>
      </c>
      <c r="D17656" s="36" t="s">
        <v>359</v>
      </c>
      <c r="E17656" s="36">
        <v>0.81440280774113116</v>
      </c>
      <c r="F17656" t="str">
        <f t="shared" si="275"/>
        <v>Out</v>
      </c>
      <c r="G17656" s="57"/>
    </row>
    <row r="17657" spans="1:7" x14ac:dyDescent="0.25">
      <c r="A17657" s="38">
        <v>1518076034</v>
      </c>
      <c r="B17657" s="38">
        <v>1</v>
      </c>
      <c r="C17657" s="38">
        <v>735</v>
      </c>
      <c r="D17657" s="36" t="s">
        <v>359</v>
      </c>
      <c r="E17657" s="36">
        <v>0.81441081046988772</v>
      </c>
      <c r="F17657" t="str">
        <f t="shared" si="275"/>
        <v>Out</v>
      </c>
      <c r="G17657" s="57"/>
    </row>
    <row r="17658" spans="1:7" x14ac:dyDescent="0.25">
      <c r="A17658" s="38">
        <v>1513475320</v>
      </c>
      <c r="B17658" s="38">
        <v>0</v>
      </c>
      <c r="C17658" s="38">
        <v>2655</v>
      </c>
      <c r="D17658" s="36" t="s">
        <v>361</v>
      </c>
      <c r="E17658" s="36">
        <v>0.81441811464782821</v>
      </c>
      <c r="F17658" t="str">
        <f t="shared" si="275"/>
        <v>Out</v>
      </c>
      <c r="G17658" s="57"/>
    </row>
    <row r="17659" spans="1:7" x14ac:dyDescent="0.25">
      <c r="A17659" s="38">
        <v>1511285554</v>
      </c>
      <c r="B17659" s="38">
        <v>1</v>
      </c>
      <c r="C17659" s="38">
        <v>2374</v>
      </c>
      <c r="D17659" s="36" t="s">
        <v>361</v>
      </c>
      <c r="E17659" s="36">
        <v>0.81447456073236912</v>
      </c>
      <c r="F17659" t="str">
        <f t="shared" si="275"/>
        <v>Out</v>
      </c>
      <c r="G17659" s="57"/>
    </row>
    <row r="17660" spans="1:7" x14ac:dyDescent="0.25">
      <c r="A17660" s="38">
        <v>1516849115</v>
      </c>
      <c r="B17660" s="38">
        <v>1</v>
      </c>
      <c r="C17660" s="38">
        <v>2444</v>
      </c>
      <c r="D17660" s="36" t="s">
        <v>362</v>
      </c>
      <c r="E17660" s="36">
        <v>0.81450424942479382</v>
      </c>
      <c r="F17660" t="str">
        <f t="shared" si="275"/>
        <v>Out</v>
      </c>
      <c r="G17660" s="57"/>
    </row>
    <row r="17661" spans="1:7" x14ac:dyDescent="0.25">
      <c r="A17661" s="38">
        <v>1511762243</v>
      </c>
      <c r="B17661" s="38">
        <v>1</v>
      </c>
      <c r="C17661" s="38">
        <v>116</v>
      </c>
      <c r="D17661" s="36" t="s">
        <v>361</v>
      </c>
      <c r="E17661" s="36">
        <v>0.81450972205122085</v>
      </c>
      <c r="F17661" t="str">
        <f t="shared" si="275"/>
        <v>Out</v>
      </c>
      <c r="G17661" s="57"/>
    </row>
    <row r="17662" spans="1:7" x14ac:dyDescent="0.25">
      <c r="A17662" s="38">
        <v>1515508243</v>
      </c>
      <c r="B17662" s="38">
        <v>1</v>
      </c>
      <c r="C17662" s="38">
        <v>1351</v>
      </c>
      <c r="D17662" s="36" t="s">
        <v>359</v>
      </c>
      <c r="E17662" s="36">
        <v>0.81455463087805247</v>
      </c>
      <c r="F17662" t="str">
        <f t="shared" si="275"/>
        <v>Out</v>
      </c>
      <c r="G17662" s="57"/>
    </row>
    <row r="17663" spans="1:7" x14ac:dyDescent="0.25">
      <c r="A17663" s="38">
        <v>1517998462</v>
      </c>
      <c r="B17663" s="38">
        <v>0</v>
      </c>
      <c r="C17663" s="38">
        <v>1786</v>
      </c>
      <c r="D17663" s="36" t="s">
        <v>361</v>
      </c>
      <c r="E17663" s="36">
        <v>0.81457359498164239</v>
      </c>
      <c r="F17663" t="str">
        <f t="shared" si="275"/>
        <v>Out</v>
      </c>
      <c r="G17663" s="57"/>
    </row>
    <row r="17664" spans="1:7" x14ac:dyDescent="0.25">
      <c r="A17664" s="38">
        <v>1511480561</v>
      </c>
      <c r="B17664" s="38">
        <v>0</v>
      </c>
      <c r="C17664" s="38">
        <v>3065</v>
      </c>
      <c r="D17664" s="36" t="s">
        <v>360</v>
      </c>
      <c r="E17664" s="36">
        <v>0.81462782781892507</v>
      </c>
      <c r="F17664" t="str">
        <f t="shared" si="275"/>
        <v>Out</v>
      </c>
      <c r="G17664" s="57"/>
    </row>
    <row r="17665" spans="1:7" x14ac:dyDescent="0.25">
      <c r="A17665" s="38">
        <v>1512455562</v>
      </c>
      <c r="B17665" s="38">
        <v>0</v>
      </c>
      <c r="C17665" s="38">
        <v>764</v>
      </c>
      <c r="D17665" s="36" t="s">
        <v>359</v>
      </c>
      <c r="E17665" s="36">
        <v>0.81470073573637436</v>
      </c>
      <c r="F17665" t="str">
        <f t="shared" si="275"/>
        <v>Out</v>
      </c>
      <c r="G17665" s="57"/>
    </row>
    <row r="17666" spans="1:7" x14ac:dyDescent="0.25">
      <c r="A17666" s="38">
        <v>1517161373</v>
      </c>
      <c r="B17666" s="38">
        <v>1</v>
      </c>
      <c r="C17666" s="38">
        <v>463</v>
      </c>
      <c r="D17666" s="36" t="s">
        <v>362</v>
      </c>
      <c r="E17666" s="36">
        <v>0.81478325358001036</v>
      </c>
      <c r="F17666" t="str">
        <f t="shared" si="275"/>
        <v>Out</v>
      </c>
      <c r="G17666" s="57"/>
    </row>
    <row r="17667" spans="1:7" x14ac:dyDescent="0.25">
      <c r="A17667" s="38">
        <v>1516870843</v>
      </c>
      <c r="B17667" s="38">
        <v>1</v>
      </c>
      <c r="C17667" s="38">
        <v>296</v>
      </c>
      <c r="D17667" s="36" t="s">
        <v>360</v>
      </c>
      <c r="E17667" s="36">
        <v>0.81491605222700192</v>
      </c>
      <c r="F17667" t="str">
        <f t="shared" si="275"/>
        <v>Out</v>
      </c>
      <c r="G17667" s="57"/>
    </row>
    <row r="17668" spans="1:7" x14ac:dyDescent="0.25">
      <c r="A17668" s="38">
        <v>1511373108</v>
      </c>
      <c r="B17668" s="38">
        <v>1</v>
      </c>
      <c r="C17668" s="38">
        <v>1921</v>
      </c>
      <c r="D17668" s="36" t="s">
        <v>360</v>
      </c>
      <c r="E17668" s="36">
        <v>0.81496473286959714</v>
      </c>
      <c r="F17668" t="str">
        <f t="shared" si="275"/>
        <v>Out</v>
      </c>
      <c r="G17668" s="57"/>
    </row>
    <row r="17669" spans="1:7" x14ac:dyDescent="0.25">
      <c r="A17669" s="38">
        <v>1518194905</v>
      </c>
      <c r="B17669" s="38">
        <v>1</v>
      </c>
      <c r="C17669" s="38">
        <v>504</v>
      </c>
      <c r="D17669" s="36" t="s">
        <v>361</v>
      </c>
      <c r="E17669" s="36">
        <v>0.81497766147202888</v>
      </c>
      <c r="F17669" t="str">
        <f t="shared" si="275"/>
        <v>Out</v>
      </c>
      <c r="G17669" s="57"/>
    </row>
    <row r="17670" spans="1:7" x14ac:dyDescent="0.25">
      <c r="A17670" s="38">
        <v>1518967786</v>
      </c>
      <c r="B17670" s="38">
        <v>1</v>
      </c>
      <c r="C17670" s="38">
        <v>185</v>
      </c>
      <c r="D17670" s="36" t="s">
        <v>361</v>
      </c>
      <c r="E17670" s="36">
        <v>0.81508530285502501</v>
      </c>
      <c r="F17670" t="str">
        <f t="shared" si="275"/>
        <v>Out</v>
      </c>
      <c r="G17670" s="57"/>
    </row>
    <row r="17671" spans="1:7" x14ac:dyDescent="0.25">
      <c r="A17671" s="38">
        <v>1519068587</v>
      </c>
      <c r="B17671" s="38">
        <v>1</v>
      </c>
      <c r="C17671" s="38">
        <v>2767</v>
      </c>
      <c r="D17671" s="36" t="s">
        <v>361</v>
      </c>
      <c r="E17671" s="36">
        <v>0.81511786045284318</v>
      </c>
      <c r="F17671" t="str">
        <f t="shared" si="275"/>
        <v>Out</v>
      </c>
      <c r="G17671" s="57"/>
    </row>
    <row r="17672" spans="1:7" x14ac:dyDescent="0.25">
      <c r="A17672" s="38">
        <v>1514712605</v>
      </c>
      <c r="B17672" s="38">
        <v>1</v>
      </c>
      <c r="C17672" s="38">
        <v>698</v>
      </c>
      <c r="D17672" s="36" t="s">
        <v>361</v>
      </c>
      <c r="E17672" s="36">
        <v>0.8151267992370308</v>
      </c>
      <c r="F17672" t="str">
        <f t="shared" si="275"/>
        <v>Out</v>
      </c>
      <c r="G17672" s="57"/>
    </row>
    <row r="17673" spans="1:7" x14ac:dyDescent="0.25">
      <c r="A17673" s="38">
        <v>1518476645</v>
      </c>
      <c r="B17673" s="38">
        <v>1</v>
      </c>
      <c r="C17673" s="38">
        <v>1309</v>
      </c>
      <c r="D17673" s="36" t="s">
        <v>362</v>
      </c>
      <c r="E17673" s="36">
        <v>0.81514719497570576</v>
      </c>
      <c r="F17673" t="str">
        <f t="shared" si="275"/>
        <v>Out</v>
      </c>
      <c r="G17673" s="57"/>
    </row>
    <row r="17674" spans="1:7" x14ac:dyDescent="0.25">
      <c r="A17674" s="38">
        <v>1511305148</v>
      </c>
      <c r="B17674" s="38">
        <v>1</v>
      </c>
      <c r="C17674" s="38">
        <v>3146</v>
      </c>
      <c r="D17674" s="36" t="s">
        <v>360</v>
      </c>
      <c r="E17674" s="36">
        <v>0.81517194627850287</v>
      </c>
      <c r="F17674" t="str">
        <f t="shared" si="275"/>
        <v>Out</v>
      </c>
      <c r="G17674" s="57"/>
    </row>
    <row r="17675" spans="1:7" x14ac:dyDescent="0.25">
      <c r="A17675" s="38">
        <v>1515404320</v>
      </c>
      <c r="B17675" s="38">
        <v>0</v>
      </c>
      <c r="C17675" s="38">
        <v>925</v>
      </c>
      <c r="D17675" s="36" t="s">
        <v>361</v>
      </c>
      <c r="E17675" s="36">
        <v>0.81523302334038517</v>
      </c>
      <c r="F17675" t="str">
        <f t="shared" ref="F17675:F17738" si="276">IF(ROW(A17675)&lt;=3000, "Test", IF(ROW(A17675)&lt;=6000, "Control", "Out"))</f>
        <v>Out</v>
      </c>
      <c r="G17675" s="57"/>
    </row>
    <row r="17676" spans="1:7" x14ac:dyDescent="0.25">
      <c r="A17676" s="38">
        <v>1516730711</v>
      </c>
      <c r="B17676" s="38">
        <v>0</v>
      </c>
      <c r="C17676" s="38">
        <v>2079</v>
      </c>
      <c r="D17676" s="36" t="s">
        <v>360</v>
      </c>
      <c r="E17676" s="36">
        <v>0.81536895065990844</v>
      </c>
      <c r="F17676" t="str">
        <f t="shared" si="276"/>
        <v>Out</v>
      </c>
      <c r="G17676" s="57"/>
    </row>
    <row r="17677" spans="1:7" x14ac:dyDescent="0.25">
      <c r="A17677" s="38">
        <v>1514349067</v>
      </c>
      <c r="B17677" s="38">
        <v>1</v>
      </c>
      <c r="C17677" s="38">
        <v>1283</v>
      </c>
      <c r="D17677" s="36" t="s">
        <v>360</v>
      </c>
      <c r="E17677" s="36">
        <v>0.81540597876995435</v>
      </c>
      <c r="F17677" t="str">
        <f t="shared" si="276"/>
        <v>Out</v>
      </c>
      <c r="G17677" s="57"/>
    </row>
    <row r="17678" spans="1:7" x14ac:dyDescent="0.25">
      <c r="A17678" s="38">
        <v>1512862691</v>
      </c>
      <c r="B17678" s="38">
        <v>0</v>
      </c>
      <c r="C17678" s="38">
        <v>768</v>
      </c>
      <c r="D17678" s="36" t="s">
        <v>359</v>
      </c>
      <c r="E17678" s="36">
        <v>0.81544239399779461</v>
      </c>
      <c r="F17678" t="str">
        <f t="shared" si="276"/>
        <v>Out</v>
      </c>
      <c r="G17678" s="57"/>
    </row>
    <row r="17679" spans="1:7" x14ac:dyDescent="0.25">
      <c r="A17679" s="38">
        <v>1517856538</v>
      </c>
      <c r="B17679" s="38">
        <v>1</v>
      </c>
      <c r="C17679" s="38">
        <v>1481</v>
      </c>
      <c r="D17679" s="36" t="s">
        <v>361</v>
      </c>
      <c r="E17679" s="36">
        <v>0.81557846945293455</v>
      </c>
      <c r="F17679" t="str">
        <f t="shared" si="276"/>
        <v>Out</v>
      </c>
      <c r="G17679" s="57"/>
    </row>
    <row r="17680" spans="1:7" x14ac:dyDescent="0.25">
      <c r="A17680" s="38">
        <v>1518230221</v>
      </c>
      <c r="B17680" s="38">
        <v>0</v>
      </c>
      <c r="C17680" s="38">
        <v>641</v>
      </c>
      <c r="D17680" s="36" t="s">
        <v>361</v>
      </c>
      <c r="E17680" s="36">
        <v>0.81566363892113725</v>
      </c>
      <c r="F17680" t="str">
        <f t="shared" si="276"/>
        <v>Out</v>
      </c>
      <c r="G17680" s="57"/>
    </row>
    <row r="17681" spans="1:7" x14ac:dyDescent="0.25">
      <c r="A17681" s="38">
        <v>1518011050</v>
      </c>
      <c r="B17681" s="38">
        <v>0</v>
      </c>
      <c r="C17681" s="38">
        <v>186</v>
      </c>
      <c r="D17681" s="36" t="s">
        <v>360</v>
      </c>
      <c r="E17681" s="36">
        <v>0.81567042904936971</v>
      </c>
      <c r="F17681" t="str">
        <f t="shared" si="276"/>
        <v>Out</v>
      </c>
      <c r="G17681" s="57"/>
    </row>
    <row r="17682" spans="1:7" x14ac:dyDescent="0.25">
      <c r="A17682" s="38">
        <v>1511373398</v>
      </c>
      <c r="B17682" s="38">
        <v>1</v>
      </c>
      <c r="C17682" s="38">
        <v>2994</v>
      </c>
      <c r="D17682" s="36" t="s">
        <v>359</v>
      </c>
      <c r="E17682" s="36">
        <v>0.81567408368174432</v>
      </c>
      <c r="F17682" t="str">
        <f t="shared" si="276"/>
        <v>Out</v>
      </c>
      <c r="G17682" s="57"/>
    </row>
    <row r="17683" spans="1:7" x14ac:dyDescent="0.25">
      <c r="A17683" s="38">
        <v>1514777098</v>
      </c>
      <c r="B17683" s="38">
        <v>1</v>
      </c>
      <c r="C17683" s="38">
        <v>1590</v>
      </c>
      <c r="D17683" s="36" t="s">
        <v>361</v>
      </c>
      <c r="E17683" s="36">
        <v>0.81572229299703047</v>
      </c>
      <c r="F17683" t="str">
        <f t="shared" si="276"/>
        <v>Out</v>
      </c>
      <c r="G17683" s="57"/>
    </row>
    <row r="17684" spans="1:7" x14ac:dyDescent="0.25">
      <c r="A17684" s="38">
        <v>1512118615</v>
      </c>
      <c r="B17684" s="38">
        <v>1</v>
      </c>
      <c r="C17684" s="38">
        <v>963</v>
      </c>
      <c r="D17684" s="36" t="s">
        <v>362</v>
      </c>
      <c r="E17684" s="36">
        <v>0.8157922682735459</v>
      </c>
      <c r="F17684" t="str">
        <f t="shared" si="276"/>
        <v>Out</v>
      </c>
      <c r="G17684" s="57"/>
    </row>
    <row r="17685" spans="1:7" x14ac:dyDescent="0.25">
      <c r="A17685" s="38">
        <v>1514285153</v>
      </c>
      <c r="B17685" s="38">
        <v>1</v>
      </c>
      <c r="C17685" s="38">
        <v>3025</v>
      </c>
      <c r="D17685" s="36" t="s">
        <v>360</v>
      </c>
      <c r="E17685" s="36">
        <v>0.8158705364194575</v>
      </c>
      <c r="F17685" t="str">
        <f t="shared" si="276"/>
        <v>Out</v>
      </c>
      <c r="G17685" s="57"/>
    </row>
    <row r="17686" spans="1:7" x14ac:dyDescent="0.25">
      <c r="A17686" s="38">
        <v>1512814842</v>
      </c>
      <c r="B17686" s="38">
        <v>0</v>
      </c>
      <c r="C17686" s="38">
        <v>3320</v>
      </c>
      <c r="D17686" s="36" t="s">
        <v>361</v>
      </c>
      <c r="E17686" s="36">
        <v>0.81589286019390195</v>
      </c>
      <c r="F17686" t="str">
        <f t="shared" si="276"/>
        <v>Out</v>
      </c>
      <c r="G17686" s="57"/>
    </row>
    <row r="17687" spans="1:7" x14ac:dyDescent="0.25">
      <c r="A17687" s="38">
        <v>1514296475</v>
      </c>
      <c r="B17687" s="38">
        <v>1</v>
      </c>
      <c r="C17687" s="38">
        <v>1348</v>
      </c>
      <c r="D17687" s="36" t="s">
        <v>362</v>
      </c>
      <c r="E17687" s="36">
        <v>0.81590123375690082</v>
      </c>
      <c r="F17687" t="str">
        <f t="shared" si="276"/>
        <v>Out</v>
      </c>
      <c r="G17687" s="57"/>
    </row>
    <row r="17688" spans="1:7" x14ac:dyDescent="0.25">
      <c r="A17688" s="38">
        <v>1513162477</v>
      </c>
      <c r="B17688" s="38">
        <v>1</v>
      </c>
      <c r="C17688" s="38">
        <v>1327</v>
      </c>
      <c r="D17688" s="36" t="s">
        <v>361</v>
      </c>
      <c r="E17688" s="36">
        <v>0.81592786801474737</v>
      </c>
      <c r="F17688" t="str">
        <f t="shared" si="276"/>
        <v>Out</v>
      </c>
      <c r="G17688" s="57"/>
    </row>
    <row r="17689" spans="1:7" x14ac:dyDescent="0.25">
      <c r="A17689" s="38">
        <v>1512756486</v>
      </c>
      <c r="B17689" s="38">
        <v>1</v>
      </c>
      <c r="C17689" s="38">
        <v>1138</v>
      </c>
      <c r="D17689" s="36" t="s">
        <v>361</v>
      </c>
      <c r="E17689" s="36">
        <v>0.81593664097514473</v>
      </c>
      <c r="F17689" t="str">
        <f t="shared" si="276"/>
        <v>Out</v>
      </c>
      <c r="G17689" s="57"/>
    </row>
    <row r="17690" spans="1:7" x14ac:dyDescent="0.25">
      <c r="A17690" s="38">
        <v>1513360324</v>
      </c>
      <c r="B17690" s="38">
        <v>1</v>
      </c>
      <c r="C17690" s="38">
        <v>2043</v>
      </c>
      <c r="D17690" s="36" t="s">
        <v>361</v>
      </c>
      <c r="E17690" s="36">
        <v>0.81594385566267513</v>
      </c>
      <c r="F17690" t="str">
        <f t="shared" si="276"/>
        <v>Out</v>
      </c>
      <c r="G17690" s="57"/>
    </row>
    <row r="17691" spans="1:7" x14ac:dyDescent="0.25">
      <c r="A17691" s="38">
        <v>1519207066</v>
      </c>
      <c r="B17691" s="38">
        <v>1</v>
      </c>
      <c r="C17691" s="38">
        <v>1589</v>
      </c>
      <c r="D17691" s="36" t="s">
        <v>360</v>
      </c>
      <c r="E17691" s="36">
        <v>0.81597433251692586</v>
      </c>
      <c r="F17691" t="str">
        <f t="shared" si="276"/>
        <v>Out</v>
      </c>
      <c r="G17691" s="57"/>
    </row>
    <row r="17692" spans="1:7" x14ac:dyDescent="0.25">
      <c r="A17692" s="38">
        <v>1513155243</v>
      </c>
      <c r="B17692" s="38">
        <v>1</v>
      </c>
      <c r="C17692" s="38">
        <v>3009</v>
      </c>
      <c r="D17692" s="36" t="s">
        <v>360</v>
      </c>
      <c r="E17692" s="36">
        <v>0.81597972203474867</v>
      </c>
      <c r="F17692" t="str">
        <f t="shared" si="276"/>
        <v>Out</v>
      </c>
      <c r="G17692" s="57"/>
    </row>
    <row r="17693" spans="1:7" x14ac:dyDescent="0.25">
      <c r="A17693" s="38">
        <v>1518099844</v>
      </c>
      <c r="B17693" s="38">
        <v>1</v>
      </c>
      <c r="C17693" s="38">
        <v>2230</v>
      </c>
      <c r="D17693" s="36" t="s">
        <v>361</v>
      </c>
      <c r="E17693" s="36">
        <v>0.81607585389995241</v>
      </c>
      <c r="F17693" t="str">
        <f t="shared" si="276"/>
        <v>Out</v>
      </c>
      <c r="G17693" s="57"/>
    </row>
    <row r="17694" spans="1:7" x14ac:dyDescent="0.25">
      <c r="A17694" s="38">
        <v>1515517583</v>
      </c>
      <c r="B17694" s="38">
        <v>1</v>
      </c>
      <c r="C17694" s="38">
        <v>1497</v>
      </c>
      <c r="D17694" s="36" t="s">
        <v>361</v>
      </c>
      <c r="E17694" s="36">
        <v>0.81608616501318898</v>
      </c>
      <c r="F17694" t="str">
        <f t="shared" si="276"/>
        <v>Out</v>
      </c>
      <c r="G17694" s="57"/>
    </row>
    <row r="17695" spans="1:7" x14ac:dyDescent="0.25">
      <c r="A17695" s="38">
        <v>1514540745</v>
      </c>
      <c r="B17695" s="38">
        <v>1</v>
      </c>
      <c r="C17695" s="38">
        <v>2231</v>
      </c>
      <c r="D17695" s="36" t="s">
        <v>361</v>
      </c>
      <c r="E17695" s="36">
        <v>0.81612105943754498</v>
      </c>
      <c r="F17695" t="str">
        <f t="shared" si="276"/>
        <v>Out</v>
      </c>
      <c r="G17695" s="57"/>
    </row>
    <row r="17696" spans="1:7" x14ac:dyDescent="0.25">
      <c r="A17696" s="38">
        <v>1514106078</v>
      </c>
      <c r="B17696" s="38">
        <v>1</v>
      </c>
      <c r="C17696" s="38">
        <v>4656</v>
      </c>
      <c r="D17696" s="36" t="s">
        <v>362</v>
      </c>
      <c r="E17696" s="36">
        <v>0.81613818783862535</v>
      </c>
      <c r="F17696" t="str">
        <f t="shared" si="276"/>
        <v>Out</v>
      </c>
      <c r="G17696" s="57"/>
    </row>
    <row r="17697" spans="1:7" x14ac:dyDescent="0.25">
      <c r="A17697" s="38">
        <v>1515542909</v>
      </c>
      <c r="B17697" s="38">
        <v>1</v>
      </c>
      <c r="C17697" s="38">
        <v>2327</v>
      </c>
      <c r="D17697" s="36" t="s">
        <v>361</v>
      </c>
      <c r="E17697" s="36">
        <v>0.81615685260253112</v>
      </c>
      <c r="F17697" t="str">
        <f t="shared" si="276"/>
        <v>Out</v>
      </c>
      <c r="G17697" s="57"/>
    </row>
    <row r="17698" spans="1:7" x14ac:dyDescent="0.25">
      <c r="A17698" s="38">
        <v>1513051395</v>
      </c>
      <c r="B17698" s="38">
        <v>1</v>
      </c>
      <c r="C17698" s="38">
        <v>1385</v>
      </c>
      <c r="D17698" s="36" t="s">
        <v>361</v>
      </c>
      <c r="E17698" s="36">
        <v>0.81616619788051625</v>
      </c>
      <c r="F17698" t="str">
        <f t="shared" si="276"/>
        <v>Out</v>
      </c>
      <c r="G17698" s="57"/>
    </row>
    <row r="17699" spans="1:7" x14ac:dyDescent="0.25">
      <c r="A17699" s="38">
        <v>1518778404</v>
      </c>
      <c r="B17699" s="38">
        <v>1</v>
      </c>
      <c r="C17699" s="38">
        <v>4018</v>
      </c>
      <c r="D17699" s="36" t="s">
        <v>362</v>
      </c>
      <c r="E17699" s="36">
        <v>0.81617555177151047</v>
      </c>
      <c r="F17699" t="str">
        <f t="shared" si="276"/>
        <v>Out</v>
      </c>
      <c r="G17699" s="57"/>
    </row>
    <row r="17700" spans="1:7" x14ac:dyDescent="0.25">
      <c r="A17700" s="38">
        <v>1513064873</v>
      </c>
      <c r="B17700" s="38">
        <v>1</v>
      </c>
      <c r="C17700" s="38">
        <v>367</v>
      </c>
      <c r="D17700" s="36" t="s">
        <v>361</v>
      </c>
      <c r="E17700" s="36">
        <v>0.81621212806346499</v>
      </c>
      <c r="F17700" t="str">
        <f t="shared" si="276"/>
        <v>Out</v>
      </c>
      <c r="G17700" s="57"/>
    </row>
    <row r="17701" spans="1:7" x14ac:dyDescent="0.25">
      <c r="A17701" s="38">
        <v>1514405798</v>
      </c>
      <c r="B17701" s="38">
        <v>1</v>
      </c>
      <c r="C17701" s="38">
        <v>226</v>
      </c>
      <c r="D17701" s="36" t="s">
        <v>360</v>
      </c>
      <c r="E17701" s="36">
        <v>0.81624270250425202</v>
      </c>
      <c r="F17701" t="str">
        <f t="shared" si="276"/>
        <v>Out</v>
      </c>
      <c r="G17701" s="57"/>
    </row>
    <row r="17702" spans="1:7" x14ac:dyDescent="0.25">
      <c r="A17702" s="38">
        <v>1513099098</v>
      </c>
      <c r="B17702" s="38">
        <v>1</v>
      </c>
      <c r="C17702" s="38">
        <v>3</v>
      </c>
      <c r="D17702" s="36" t="s">
        <v>359</v>
      </c>
      <c r="E17702" s="36">
        <v>0.81625594016824132</v>
      </c>
      <c r="F17702" t="str">
        <f t="shared" si="276"/>
        <v>Out</v>
      </c>
      <c r="G17702" s="57"/>
    </row>
    <row r="17703" spans="1:7" x14ac:dyDescent="0.25">
      <c r="A17703" s="38">
        <v>1515597442</v>
      </c>
      <c r="B17703" s="38">
        <v>0</v>
      </c>
      <c r="C17703" s="38">
        <v>1685</v>
      </c>
      <c r="D17703" s="36" t="s">
        <v>360</v>
      </c>
      <c r="E17703" s="36">
        <v>0.81631376170656855</v>
      </c>
      <c r="F17703" t="str">
        <f t="shared" si="276"/>
        <v>Out</v>
      </c>
      <c r="G17703" s="57"/>
    </row>
    <row r="17704" spans="1:7" x14ac:dyDescent="0.25">
      <c r="A17704" s="38">
        <v>1513141403</v>
      </c>
      <c r="B17704" s="38">
        <v>1</v>
      </c>
      <c r="C17704" s="38">
        <v>3254</v>
      </c>
      <c r="D17704" s="36" t="s">
        <v>361</v>
      </c>
      <c r="E17704" s="36">
        <v>0.81635081219662831</v>
      </c>
      <c r="F17704" t="str">
        <f t="shared" si="276"/>
        <v>Out</v>
      </c>
      <c r="G17704" s="57"/>
    </row>
    <row r="17705" spans="1:7" x14ac:dyDescent="0.25">
      <c r="A17705" s="38">
        <v>1515765583</v>
      </c>
      <c r="B17705" s="38">
        <v>1</v>
      </c>
      <c r="C17705" s="38">
        <v>4385</v>
      </c>
      <c r="D17705" s="36" t="s">
        <v>361</v>
      </c>
      <c r="E17705" s="36">
        <v>0.81636808026734309</v>
      </c>
      <c r="F17705" t="str">
        <f t="shared" si="276"/>
        <v>Out</v>
      </c>
      <c r="G17705" s="57"/>
    </row>
    <row r="17706" spans="1:7" x14ac:dyDescent="0.25">
      <c r="A17706" s="38">
        <v>1512198048</v>
      </c>
      <c r="B17706" s="38">
        <v>1</v>
      </c>
      <c r="C17706" s="38">
        <v>936</v>
      </c>
      <c r="D17706" s="36" t="s">
        <v>360</v>
      </c>
      <c r="E17706" s="36">
        <v>0.81639543479353116</v>
      </c>
      <c r="F17706" t="str">
        <f t="shared" si="276"/>
        <v>Out</v>
      </c>
      <c r="G17706" s="57"/>
    </row>
    <row r="17707" spans="1:7" x14ac:dyDescent="0.25">
      <c r="A17707" s="38">
        <v>1518464425</v>
      </c>
      <c r="B17707" s="38">
        <v>1</v>
      </c>
      <c r="C17707" s="38">
        <v>1692</v>
      </c>
      <c r="D17707" s="36" t="s">
        <v>359</v>
      </c>
      <c r="E17707" s="36">
        <v>0.81640208537299175</v>
      </c>
      <c r="F17707" t="str">
        <f t="shared" si="276"/>
        <v>Out</v>
      </c>
      <c r="G17707" s="57"/>
    </row>
    <row r="17708" spans="1:7" x14ac:dyDescent="0.25">
      <c r="A17708" s="38">
        <v>1514400692</v>
      </c>
      <c r="B17708" s="38">
        <v>0</v>
      </c>
      <c r="C17708" s="38">
        <v>1370</v>
      </c>
      <c r="D17708" s="36" t="s">
        <v>361</v>
      </c>
      <c r="E17708" s="36">
        <v>0.81642721196335377</v>
      </c>
      <c r="F17708" t="str">
        <f t="shared" si="276"/>
        <v>Out</v>
      </c>
      <c r="G17708" s="57"/>
    </row>
    <row r="17709" spans="1:7" x14ac:dyDescent="0.25">
      <c r="A17709" s="38">
        <v>1511294967</v>
      </c>
      <c r="B17709" s="38">
        <v>1</v>
      </c>
      <c r="C17709" s="38">
        <v>2565</v>
      </c>
      <c r="D17709" s="36" t="s">
        <v>359</v>
      </c>
      <c r="E17709" s="36">
        <v>0.81646699189921956</v>
      </c>
      <c r="F17709" t="str">
        <f t="shared" si="276"/>
        <v>Out</v>
      </c>
      <c r="G17709" s="57"/>
    </row>
    <row r="17710" spans="1:7" x14ac:dyDescent="0.25">
      <c r="A17710" s="38">
        <v>1515912063</v>
      </c>
      <c r="B17710" s="38">
        <v>1</v>
      </c>
      <c r="C17710" s="38">
        <v>1809</v>
      </c>
      <c r="D17710" s="36" t="s">
        <v>362</v>
      </c>
      <c r="E17710" s="36">
        <v>0.81646733823413731</v>
      </c>
      <c r="F17710" t="str">
        <f t="shared" si="276"/>
        <v>Out</v>
      </c>
      <c r="G17710" s="57"/>
    </row>
    <row r="17711" spans="1:7" x14ac:dyDescent="0.25">
      <c r="A17711" s="38">
        <v>1513967437</v>
      </c>
      <c r="B17711" s="38">
        <v>1</v>
      </c>
      <c r="C17711" s="38">
        <v>1288</v>
      </c>
      <c r="D17711" s="36" t="s">
        <v>361</v>
      </c>
      <c r="E17711" s="36">
        <v>0.81652963770025633</v>
      </c>
      <c r="F17711" t="str">
        <f t="shared" si="276"/>
        <v>Out</v>
      </c>
      <c r="G17711" s="57"/>
    </row>
    <row r="17712" spans="1:7" x14ac:dyDescent="0.25">
      <c r="A17712" s="38">
        <v>1519614234</v>
      </c>
      <c r="B17712" s="38">
        <v>1</v>
      </c>
      <c r="C17712" s="38">
        <v>2038</v>
      </c>
      <c r="D17712" s="36" t="s">
        <v>362</v>
      </c>
      <c r="E17712" s="36">
        <v>0.81653929581923834</v>
      </c>
      <c r="F17712" t="str">
        <f t="shared" si="276"/>
        <v>Out</v>
      </c>
      <c r="G17712" s="57"/>
    </row>
    <row r="17713" spans="1:7" x14ac:dyDescent="0.25">
      <c r="A17713" s="38">
        <v>1518154547</v>
      </c>
      <c r="B17713" s="38">
        <v>1</v>
      </c>
      <c r="C17713" s="38">
        <v>2146</v>
      </c>
      <c r="D17713" s="36" t="s">
        <v>361</v>
      </c>
      <c r="E17713" s="36">
        <v>0.81656599990012102</v>
      </c>
      <c r="F17713" t="str">
        <f t="shared" si="276"/>
        <v>Out</v>
      </c>
      <c r="G17713" s="57"/>
    </row>
    <row r="17714" spans="1:7" x14ac:dyDescent="0.25">
      <c r="A17714" s="38">
        <v>1519006810</v>
      </c>
      <c r="B17714" s="38">
        <v>0</v>
      </c>
      <c r="C17714" s="38">
        <v>4177</v>
      </c>
      <c r="D17714" s="36" t="s">
        <v>360</v>
      </c>
      <c r="E17714" s="36">
        <v>0.81657829598726661</v>
      </c>
      <c r="F17714" t="str">
        <f t="shared" si="276"/>
        <v>Out</v>
      </c>
      <c r="G17714" s="57"/>
    </row>
    <row r="17715" spans="1:7" x14ac:dyDescent="0.25">
      <c r="A17715" s="38">
        <v>1512474982</v>
      </c>
      <c r="B17715" s="38">
        <v>0</v>
      </c>
      <c r="C17715" s="38">
        <v>602</v>
      </c>
      <c r="D17715" s="36" t="s">
        <v>360</v>
      </c>
      <c r="E17715" s="36">
        <v>0.81660690096551791</v>
      </c>
      <c r="F17715" t="str">
        <f t="shared" si="276"/>
        <v>Out</v>
      </c>
      <c r="G17715" s="57"/>
    </row>
    <row r="17716" spans="1:7" x14ac:dyDescent="0.25">
      <c r="A17716" s="38">
        <v>1515497818</v>
      </c>
      <c r="B17716" s="38">
        <v>1</v>
      </c>
      <c r="C17716" s="38">
        <v>1771</v>
      </c>
      <c r="D17716" s="36" t="s">
        <v>360</v>
      </c>
      <c r="E17716" s="36">
        <v>0.81678751680972417</v>
      </c>
      <c r="F17716" t="str">
        <f t="shared" si="276"/>
        <v>Out</v>
      </c>
      <c r="G17716" s="57"/>
    </row>
    <row r="17717" spans="1:7" x14ac:dyDescent="0.25">
      <c r="A17717" s="38">
        <v>1514870678</v>
      </c>
      <c r="B17717" s="38">
        <v>1</v>
      </c>
      <c r="C17717" s="38">
        <v>2712</v>
      </c>
      <c r="D17717" s="36" t="s">
        <v>360</v>
      </c>
      <c r="E17717" s="36">
        <v>0.81680576836333763</v>
      </c>
      <c r="F17717" t="str">
        <f t="shared" si="276"/>
        <v>Out</v>
      </c>
      <c r="G17717" s="57"/>
    </row>
    <row r="17718" spans="1:7" x14ac:dyDescent="0.25">
      <c r="A17718" s="38">
        <v>1515598463</v>
      </c>
      <c r="B17718" s="38">
        <v>1</v>
      </c>
      <c r="C17718" s="38">
        <v>1380</v>
      </c>
      <c r="D17718" s="36" t="s">
        <v>359</v>
      </c>
      <c r="E17718" s="36">
        <v>0.8168484383355642</v>
      </c>
      <c r="F17718" t="str">
        <f t="shared" si="276"/>
        <v>Out</v>
      </c>
      <c r="G17718" s="57"/>
    </row>
    <row r="17719" spans="1:7" x14ac:dyDescent="0.25">
      <c r="A17719" s="38">
        <v>1516814451</v>
      </c>
      <c r="B17719" s="38">
        <v>0</v>
      </c>
      <c r="C17719" s="38">
        <v>2892</v>
      </c>
      <c r="D17719" s="36" t="s">
        <v>361</v>
      </c>
      <c r="E17719" s="36">
        <v>0.81685312077633698</v>
      </c>
      <c r="F17719" t="str">
        <f t="shared" si="276"/>
        <v>Out</v>
      </c>
      <c r="G17719" s="57"/>
    </row>
    <row r="17720" spans="1:7" x14ac:dyDescent="0.25">
      <c r="A17720" s="38">
        <v>1511292466</v>
      </c>
      <c r="B17720" s="38">
        <v>1</v>
      </c>
      <c r="C17720" s="38">
        <v>783</v>
      </c>
      <c r="D17720" s="36" t="s">
        <v>361</v>
      </c>
      <c r="E17720" s="36">
        <v>0.81688459972057914</v>
      </c>
      <c r="F17720" t="str">
        <f t="shared" si="276"/>
        <v>Out</v>
      </c>
      <c r="G17720" s="57"/>
    </row>
    <row r="17721" spans="1:7" x14ac:dyDescent="0.25">
      <c r="A17721" s="38">
        <v>1516387836</v>
      </c>
      <c r="B17721" s="38">
        <v>1</v>
      </c>
      <c r="C17721" s="38">
        <v>290</v>
      </c>
      <c r="D17721" s="36" t="s">
        <v>359</v>
      </c>
      <c r="E17721" s="36">
        <v>0.81694443362044211</v>
      </c>
      <c r="F17721" t="str">
        <f t="shared" si="276"/>
        <v>Out</v>
      </c>
      <c r="G17721" s="57"/>
    </row>
    <row r="17722" spans="1:7" x14ac:dyDescent="0.25">
      <c r="A17722" s="38">
        <v>1513604738</v>
      </c>
      <c r="B17722" s="38">
        <v>1</v>
      </c>
      <c r="C17722" s="38">
        <v>4687</v>
      </c>
      <c r="D17722" s="36" t="s">
        <v>362</v>
      </c>
      <c r="E17722" s="36">
        <v>0.81706780710343641</v>
      </c>
      <c r="F17722" t="str">
        <f t="shared" si="276"/>
        <v>Out</v>
      </c>
      <c r="G17722" s="57"/>
    </row>
    <row r="17723" spans="1:7" x14ac:dyDescent="0.25">
      <c r="A17723" s="38">
        <v>1512431019</v>
      </c>
      <c r="B17723" s="38">
        <v>1</v>
      </c>
      <c r="C17723" s="38">
        <v>2752</v>
      </c>
      <c r="D17723" s="36" t="s">
        <v>360</v>
      </c>
      <c r="E17723" s="36">
        <v>0.81719337786840951</v>
      </c>
      <c r="F17723" t="str">
        <f t="shared" si="276"/>
        <v>Out</v>
      </c>
      <c r="G17723" s="57"/>
    </row>
    <row r="17724" spans="1:7" x14ac:dyDescent="0.25">
      <c r="A17724" s="38">
        <v>1517448037</v>
      </c>
      <c r="B17724" s="38">
        <v>1</v>
      </c>
      <c r="C17724" s="38">
        <v>955</v>
      </c>
      <c r="D17724" s="36" t="s">
        <v>360</v>
      </c>
      <c r="E17724" s="36">
        <v>0.81719875057485758</v>
      </c>
      <c r="F17724" t="str">
        <f t="shared" si="276"/>
        <v>Out</v>
      </c>
      <c r="G17724" s="57"/>
    </row>
    <row r="17725" spans="1:7" x14ac:dyDescent="0.25">
      <c r="A17725" s="38">
        <v>1513568234</v>
      </c>
      <c r="B17725" s="38">
        <v>1</v>
      </c>
      <c r="C17725" s="38">
        <v>493</v>
      </c>
      <c r="D17725" s="36" t="s">
        <v>360</v>
      </c>
      <c r="E17725" s="36">
        <v>0.81723273233505667</v>
      </c>
      <c r="F17725" t="str">
        <f t="shared" si="276"/>
        <v>Out</v>
      </c>
      <c r="G17725" s="57"/>
    </row>
    <row r="17726" spans="1:7" x14ac:dyDescent="0.25">
      <c r="A17726" s="38">
        <v>1513062987</v>
      </c>
      <c r="B17726" s="38">
        <v>1</v>
      </c>
      <c r="C17726" s="38">
        <v>575</v>
      </c>
      <c r="D17726" s="36" t="s">
        <v>361</v>
      </c>
      <c r="E17726" s="36">
        <v>0.81729156525935909</v>
      </c>
      <c r="F17726" t="str">
        <f t="shared" si="276"/>
        <v>Out</v>
      </c>
      <c r="G17726" s="57"/>
    </row>
    <row r="17727" spans="1:7" x14ac:dyDescent="0.25">
      <c r="A17727" s="38">
        <v>1516834199</v>
      </c>
      <c r="B17727" s="38">
        <v>1</v>
      </c>
      <c r="C17727" s="38">
        <v>4004</v>
      </c>
      <c r="D17727" s="36" t="s">
        <v>361</v>
      </c>
      <c r="E17727" s="36">
        <v>0.81730876400326191</v>
      </c>
      <c r="F17727" t="str">
        <f t="shared" si="276"/>
        <v>Out</v>
      </c>
      <c r="G17727" s="57"/>
    </row>
    <row r="17728" spans="1:7" x14ac:dyDescent="0.25">
      <c r="A17728" s="38">
        <v>1515401642</v>
      </c>
      <c r="B17728" s="38">
        <v>0</v>
      </c>
      <c r="C17728" s="38">
        <v>394</v>
      </c>
      <c r="D17728" s="36" t="s">
        <v>359</v>
      </c>
      <c r="E17728" s="36">
        <v>0.81732105133220456</v>
      </c>
      <c r="F17728" t="str">
        <f t="shared" si="276"/>
        <v>Out</v>
      </c>
      <c r="G17728" s="57"/>
    </row>
    <row r="17729" spans="1:7" x14ac:dyDescent="0.25">
      <c r="A17729" s="38">
        <v>1511735078</v>
      </c>
      <c r="B17729" s="38">
        <v>1</v>
      </c>
      <c r="C17729" s="38">
        <v>696</v>
      </c>
      <c r="D17729" s="36" t="s">
        <v>360</v>
      </c>
      <c r="E17729" s="36">
        <v>0.81733752264396931</v>
      </c>
      <c r="F17729" t="str">
        <f t="shared" si="276"/>
        <v>Out</v>
      </c>
      <c r="G17729" s="57"/>
    </row>
    <row r="17730" spans="1:7" x14ac:dyDescent="0.25">
      <c r="A17730" s="38">
        <v>1519070789</v>
      </c>
      <c r="B17730" s="38">
        <v>1</v>
      </c>
      <c r="C17730" s="38">
        <v>2447</v>
      </c>
      <c r="D17730" s="36" t="s">
        <v>362</v>
      </c>
      <c r="E17730" s="36">
        <v>0.81737960881669391</v>
      </c>
      <c r="F17730" t="str">
        <f t="shared" si="276"/>
        <v>Out</v>
      </c>
      <c r="G17730" s="57"/>
    </row>
    <row r="17731" spans="1:7" x14ac:dyDescent="0.25">
      <c r="A17731" s="38">
        <v>1511364111</v>
      </c>
      <c r="B17731" s="38">
        <v>0</v>
      </c>
      <c r="C17731" s="38">
        <v>892</v>
      </c>
      <c r="D17731" s="36" t="s">
        <v>360</v>
      </c>
      <c r="E17731" s="36">
        <v>0.81742512690186198</v>
      </c>
      <c r="F17731" t="str">
        <f t="shared" si="276"/>
        <v>Out</v>
      </c>
      <c r="G17731" s="57"/>
    </row>
    <row r="17732" spans="1:7" x14ac:dyDescent="0.25">
      <c r="A17732" s="38">
        <v>1515334407</v>
      </c>
      <c r="B17732" s="38">
        <v>1</v>
      </c>
      <c r="C17732" s="38">
        <v>4235</v>
      </c>
      <c r="D17732" s="36" t="s">
        <v>359</v>
      </c>
      <c r="E17732" s="36">
        <v>0.81748775184456191</v>
      </c>
      <c r="F17732" t="str">
        <f t="shared" si="276"/>
        <v>Out</v>
      </c>
      <c r="G17732" s="57"/>
    </row>
    <row r="17733" spans="1:7" x14ac:dyDescent="0.25">
      <c r="A17733" s="38">
        <v>1511799582</v>
      </c>
      <c r="B17733" s="38">
        <v>0</v>
      </c>
      <c r="C17733" s="38">
        <v>2462</v>
      </c>
      <c r="D17733" s="36" t="s">
        <v>362</v>
      </c>
      <c r="E17733" s="36">
        <v>0.81751488544113327</v>
      </c>
      <c r="F17733" t="str">
        <f t="shared" si="276"/>
        <v>Out</v>
      </c>
      <c r="G17733" s="57"/>
    </row>
    <row r="17734" spans="1:7" x14ac:dyDescent="0.25">
      <c r="A17734" s="38">
        <v>1518574637</v>
      </c>
      <c r="B17734" s="38">
        <v>1</v>
      </c>
      <c r="C17734" s="38">
        <v>1900</v>
      </c>
      <c r="D17734" s="36" t="s">
        <v>359</v>
      </c>
      <c r="E17734" s="36">
        <v>0.81761097350489154</v>
      </c>
      <c r="F17734" t="str">
        <f t="shared" si="276"/>
        <v>Out</v>
      </c>
      <c r="G17734" s="57"/>
    </row>
    <row r="17735" spans="1:7" x14ac:dyDescent="0.25">
      <c r="A17735" s="38">
        <v>1514590362</v>
      </c>
      <c r="B17735" s="38">
        <v>0</v>
      </c>
      <c r="C17735" s="38">
        <v>3909</v>
      </c>
      <c r="D17735" s="36" t="s">
        <v>362</v>
      </c>
      <c r="E17735" s="36">
        <v>0.8178335120019451</v>
      </c>
      <c r="F17735" t="str">
        <f t="shared" si="276"/>
        <v>Out</v>
      </c>
      <c r="G17735" s="57"/>
    </row>
    <row r="17736" spans="1:7" x14ac:dyDescent="0.25">
      <c r="A17736" s="38">
        <v>1516413148</v>
      </c>
      <c r="B17736" s="38">
        <v>1</v>
      </c>
      <c r="C17736" s="38">
        <v>4503</v>
      </c>
      <c r="D17736" s="36" t="s">
        <v>361</v>
      </c>
      <c r="E17736" s="36">
        <v>0.81784759567617449</v>
      </c>
      <c r="F17736" t="str">
        <f t="shared" si="276"/>
        <v>Out</v>
      </c>
      <c r="G17736" s="57"/>
    </row>
    <row r="17737" spans="1:7" x14ac:dyDescent="0.25">
      <c r="A17737" s="38">
        <v>1515967003</v>
      </c>
      <c r="B17737" s="38">
        <v>1</v>
      </c>
      <c r="C17737" s="38">
        <v>970</v>
      </c>
      <c r="D17737" s="36" t="s">
        <v>362</v>
      </c>
      <c r="E17737" s="36">
        <v>0.81787927840827912</v>
      </c>
      <c r="F17737" t="str">
        <f t="shared" si="276"/>
        <v>Out</v>
      </c>
      <c r="G17737" s="57"/>
    </row>
    <row r="17738" spans="1:7" x14ac:dyDescent="0.25">
      <c r="A17738" s="38">
        <v>1517824222</v>
      </c>
      <c r="B17738" s="38">
        <v>0</v>
      </c>
      <c r="C17738" s="38">
        <v>156</v>
      </c>
      <c r="D17738" s="36" t="s">
        <v>362</v>
      </c>
      <c r="E17738" s="36">
        <v>0.81797880270097811</v>
      </c>
      <c r="F17738" t="str">
        <f t="shared" si="276"/>
        <v>Out</v>
      </c>
      <c r="G17738" s="57"/>
    </row>
    <row r="17739" spans="1:7" x14ac:dyDescent="0.25">
      <c r="A17739" s="38">
        <v>1514812887</v>
      </c>
      <c r="B17739" s="38">
        <v>1</v>
      </c>
      <c r="C17739" s="38">
        <v>1330</v>
      </c>
      <c r="D17739" s="36" t="s">
        <v>360</v>
      </c>
      <c r="E17739" s="36">
        <v>0.81798242602319904</v>
      </c>
      <c r="F17739" t="str">
        <f t="shared" ref="F17739:F17802" si="277">IF(ROW(A17739)&lt;=3000, "Test", IF(ROW(A17739)&lt;=6000, "Control", "Out"))</f>
        <v>Out</v>
      </c>
      <c r="G17739" s="57"/>
    </row>
    <row r="17740" spans="1:7" x14ac:dyDescent="0.25">
      <c r="A17740" s="38">
        <v>1516807827</v>
      </c>
      <c r="B17740" s="38">
        <v>1</v>
      </c>
      <c r="C17740" s="38">
        <v>1153</v>
      </c>
      <c r="D17740" s="36" t="s">
        <v>362</v>
      </c>
      <c r="E17740" s="36">
        <v>0.81798412326994085</v>
      </c>
      <c r="F17740" t="str">
        <f t="shared" si="277"/>
        <v>Out</v>
      </c>
      <c r="G17740" s="57"/>
    </row>
    <row r="17741" spans="1:7" x14ac:dyDescent="0.25">
      <c r="A17741" s="38">
        <v>1512250360</v>
      </c>
      <c r="B17741" s="38">
        <v>0</v>
      </c>
      <c r="C17741" s="38">
        <v>1417</v>
      </c>
      <c r="D17741" s="36" t="s">
        <v>362</v>
      </c>
      <c r="E17741" s="36">
        <v>0.8181247095771883</v>
      </c>
      <c r="F17741" t="str">
        <f t="shared" si="277"/>
        <v>Out</v>
      </c>
      <c r="G17741" s="57"/>
    </row>
    <row r="17742" spans="1:7" x14ac:dyDescent="0.25">
      <c r="A17742" s="38">
        <v>1518929490</v>
      </c>
      <c r="B17742" s="38">
        <v>0</v>
      </c>
      <c r="C17742" s="38">
        <v>463</v>
      </c>
      <c r="D17742" s="36" t="s">
        <v>360</v>
      </c>
      <c r="E17742" s="36">
        <v>0.81813605228177133</v>
      </c>
      <c r="F17742" t="str">
        <f t="shared" si="277"/>
        <v>Out</v>
      </c>
      <c r="G17742" s="57"/>
    </row>
    <row r="17743" spans="1:7" x14ac:dyDescent="0.25">
      <c r="A17743" s="38">
        <v>1517752233</v>
      </c>
      <c r="B17743" s="38">
        <v>1</v>
      </c>
      <c r="C17743" s="38">
        <v>19</v>
      </c>
      <c r="D17743" s="36" t="s">
        <v>359</v>
      </c>
      <c r="E17743" s="36">
        <v>0.81822363017083055</v>
      </c>
      <c r="F17743" t="str">
        <f t="shared" si="277"/>
        <v>Out</v>
      </c>
      <c r="G17743" s="57"/>
    </row>
    <row r="17744" spans="1:7" x14ac:dyDescent="0.25">
      <c r="A17744" s="38">
        <v>1517258085</v>
      </c>
      <c r="B17744" s="38">
        <v>1</v>
      </c>
      <c r="C17744" s="38">
        <v>5212</v>
      </c>
      <c r="D17744" s="36" t="s">
        <v>359</v>
      </c>
      <c r="E17744" s="36">
        <v>0.81828685659994016</v>
      </c>
      <c r="F17744" t="str">
        <f t="shared" si="277"/>
        <v>Out</v>
      </c>
      <c r="G17744" s="57"/>
    </row>
    <row r="17745" spans="1:7" x14ac:dyDescent="0.25">
      <c r="A17745" s="38">
        <v>1516245678</v>
      </c>
      <c r="B17745" s="38">
        <v>1</v>
      </c>
      <c r="C17745" s="38">
        <v>3124</v>
      </c>
      <c r="D17745" s="36" t="s">
        <v>359</v>
      </c>
      <c r="E17745" s="36">
        <v>0.81834098855251081</v>
      </c>
      <c r="F17745" t="str">
        <f t="shared" si="277"/>
        <v>Out</v>
      </c>
      <c r="G17745" s="57"/>
    </row>
    <row r="17746" spans="1:7" x14ac:dyDescent="0.25">
      <c r="A17746" s="38">
        <v>1516396036</v>
      </c>
      <c r="B17746" s="38">
        <v>1</v>
      </c>
      <c r="C17746" s="38">
        <v>3913</v>
      </c>
      <c r="D17746" s="36" t="s">
        <v>359</v>
      </c>
      <c r="E17746" s="36">
        <v>0.81839508377810144</v>
      </c>
      <c r="F17746" t="str">
        <f t="shared" si="277"/>
        <v>Out</v>
      </c>
      <c r="G17746" s="57"/>
    </row>
    <row r="17747" spans="1:7" x14ac:dyDescent="0.25">
      <c r="A17747" s="38">
        <v>1517537328</v>
      </c>
      <c r="B17747" s="38">
        <v>1</v>
      </c>
      <c r="C17747" s="38">
        <v>2949</v>
      </c>
      <c r="D17747" s="36" t="s">
        <v>359</v>
      </c>
      <c r="E17747" s="36">
        <v>0.81840713705157042</v>
      </c>
      <c r="F17747" t="str">
        <f t="shared" si="277"/>
        <v>Out</v>
      </c>
      <c r="G17747" s="57"/>
    </row>
    <row r="17748" spans="1:7" x14ac:dyDescent="0.25">
      <c r="A17748" s="38">
        <v>1512752962</v>
      </c>
      <c r="B17748" s="38">
        <v>0</v>
      </c>
      <c r="C17748" s="38">
        <v>2471</v>
      </c>
      <c r="D17748" s="36" t="s">
        <v>360</v>
      </c>
      <c r="E17748" s="36">
        <v>0.81842985027915693</v>
      </c>
      <c r="F17748" t="str">
        <f t="shared" si="277"/>
        <v>Out</v>
      </c>
      <c r="G17748" s="57"/>
    </row>
    <row r="17749" spans="1:7" x14ac:dyDescent="0.25">
      <c r="A17749" s="38">
        <v>1515376231</v>
      </c>
      <c r="B17749" s="38">
        <v>0</v>
      </c>
      <c r="C17749" s="38">
        <v>2369</v>
      </c>
      <c r="D17749" s="36" t="s">
        <v>360</v>
      </c>
      <c r="E17749" s="36">
        <v>0.81843785315960738</v>
      </c>
      <c r="F17749" t="str">
        <f t="shared" si="277"/>
        <v>Out</v>
      </c>
      <c r="G17749" s="57"/>
    </row>
    <row r="17750" spans="1:7" x14ac:dyDescent="0.25">
      <c r="A17750" s="38">
        <v>1516556696</v>
      </c>
      <c r="B17750" s="38">
        <v>1</v>
      </c>
      <c r="C17750" s="38">
        <v>256</v>
      </c>
      <c r="D17750" s="36" t="s">
        <v>361</v>
      </c>
      <c r="E17750" s="36">
        <v>0.81845895578333716</v>
      </c>
      <c r="F17750" t="str">
        <f t="shared" si="277"/>
        <v>Out</v>
      </c>
      <c r="G17750" s="57"/>
    </row>
    <row r="17751" spans="1:7" x14ac:dyDescent="0.25">
      <c r="A17751" s="38">
        <v>1516758599</v>
      </c>
      <c r="B17751" s="38">
        <v>1</v>
      </c>
      <c r="C17751" s="38">
        <v>1771</v>
      </c>
      <c r="D17751" s="36" t="s">
        <v>362</v>
      </c>
      <c r="E17751" s="36">
        <v>0.81853775394080841</v>
      </c>
      <c r="F17751" t="str">
        <f t="shared" si="277"/>
        <v>Out</v>
      </c>
      <c r="G17751" s="57"/>
    </row>
    <row r="17752" spans="1:7" x14ac:dyDescent="0.25">
      <c r="A17752" s="38">
        <v>1515595072</v>
      </c>
      <c r="B17752" s="38">
        <v>0</v>
      </c>
      <c r="C17752" s="38">
        <v>1503</v>
      </c>
      <c r="D17752" s="36" t="s">
        <v>359</v>
      </c>
      <c r="E17752" s="36">
        <v>0.8186009020959466</v>
      </c>
      <c r="F17752" t="str">
        <f t="shared" si="277"/>
        <v>Out</v>
      </c>
      <c r="G17752" s="57"/>
    </row>
    <row r="17753" spans="1:7" x14ac:dyDescent="0.25">
      <c r="A17753" s="38">
        <v>1514970858</v>
      </c>
      <c r="B17753" s="38">
        <v>1</v>
      </c>
      <c r="C17753" s="38">
        <v>2147</v>
      </c>
      <c r="D17753" s="36" t="s">
        <v>359</v>
      </c>
      <c r="E17753" s="36">
        <v>0.81861175965646449</v>
      </c>
      <c r="F17753" t="str">
        <f t="shared" si="277"/>
        <v>Out</v>
      </c>
      <c r="G17753" s="57"/>
    </row>
    <row r="17754" spans="1:7" x14ac:dyDescent="0.25">
      <c r="A17754" s="38">
        <v>1516951733</v>
      </c>
      <c r="B17754" s="38">
        <v>1</v>
      </c>
      <c r="C17754" s="38">
        <v>647</v>
      </c>
      <c r="D17754" s="36" t="s">
        <v>361</v>
      </c>
      <c r="E17754" s="36">
        <v>0.81876736142662287</v>
      </c>
      <c r="F17754" t="str">
        <f t="shared" si="277"/>
        <v>Out</v>
      </c>
      <c r="G17754" s="57"/>
    </row>
    <row r="17755" spans="1:7" x14ac:dyDescent="0.25">
      <c r="A17755" s="38">
        <v>1515054334</v>
      </c>
      <c r="B17755" s="38">
        <v>1</v>
      </c>
      <c r="C17755" s="38">
        <v>441</v>
      </c>
      <c r="D17755" s="36" t="s">
        <v>360</v>
      </c>
      <c r="E17755" s="36">
        <v>0.81877995013004412</v>
      </c>
      <c r="F17755" t="str">
        <f t="shared" si="277"/>
        <v>Out</v>
      </c>
      <c r="G17755" s="57"/>
    </row>
    <row r="17756" spans="1:7" x14ac:dyDescent="0.25">
      <c r="A17756" s="38">
        <v>1514830638</v>
      </c>
      <c r="B17756" s="38">
        <v>1</v>
      </c>
      <c r="C17756" s="38">
        <v>8</v>
      </c>
      <c r="D17756" s="36" t="s">
        <v>361</v>
      </c>
      <c r="E17756" s="36">
        <v>0.81879037831510548</v>
      </c>
      <c r="F17756" t="str">
        <f t="shared" si="277"/>
        <v>Out</v>
      </c>
      <c r="G17756" s="57"/>
    </row>
    <row r="17757" spans="1:7" x14ac:dyDescent="0.25">
      <c r="A17757" s="38">
        <v>1514699057</v>
      </c>
      <c r="B17757" s="38">
        <v>1</v>
      </c>
      <c r="C17757" s="38">
        <v>2433</v>
      </c>
      <c r="D17757" s="36" t="s">
        <v>361</v>
      </c>
      <c r="E17757" s="36">
        <v>0.81886511628107406</v>
      </c>
      <c r="F17757" t="str">
        <f t="shared" si="277"/>
        <v>Out</v>
      </c>
      <c r="G17757" s="57"/>
    </row>
    <row r="17758" spans="1:7" x14ac:dyDescent="0.25">
      <c r="A17758" s="38">
        <v>1516223975</v>
      </c>
      <c r="B17758" s="38">
        <v>1</v>
      </c>
      <c r="C17758" s="38">
        <v>495</v>
      </c>
      <c r="D17758" s="36" t="s">
        <v>359</v>
      </c>
      <c r="E17758" s="36">
        <v>0.81890539155914199</v>
      </c>
      <c r="F17758" t="str">
        <f t="shared" si="277"/>
        <v>Out</v>
      </c>
      <c r="G17758" s="57"/>
    </row>
    <row r="17759" spans="1:7" x14ac:dyDescent="0.25">
      <c r="A17759" s="38">
        <v>1514760722</v>
      </c>
      <c r="B17759" s="38">
        <v>0</v>
      </c>
      <c r="C17759" s="38">
        <v>2458</v>
      </c>
      <c r="D17759" s="36" t="s">
        <v>360</v>
      </c>
      <c r="E17759" s="36">
        <v>0.81898987347289265</v>
      </c>
      <c r="F17759" t="str">
        <f t="shared" si="277"/>
        <v>Out</v>
      </c>
      <c r="G17759" s="57"/>
    </row>
    <row r="17760" spans="1:7" x14ac:dyDescent="0.25">
      <c r="A17760" s="38">
        <v>1519955491</v>
      </c>
      <c r="B17760" s="38">
        <v>0</v>
      </c>
      <c r="C17760" s="38">
        <v>3647</v>
      </c>
      <c r="D17760" s="36" t="s">
        <v>360</v>
      </c>
      <c r="E17760" s="36">
        <v>0.81899038379877998</v>
      </c>
      <c r="F17760" t="str">
        <f t="shared" si="277"/>
        <v>Out</v>
      </c>
      <c r="G17760" s="57"/>
    </row>
    <row r="17761" spans="1:7" x14ac:dyDescent="0.25">
      <c r="A17761" s="38">
        <v>1519023056</v>
      </c>
      <c r="B17761" s="38">
        <v>1</v>
      </c>
      <c r="C17761" s="38">
        <v>4975</v>
      </c>
      <c r="D17761" s="36" t="s">
        <v>361</v>
      </c>
      <c r="E17761" s="36">
        <v>0.81902651010402527</v>
      </c>
      <c r="F17761" t="str">
        <f t="shared" si="277"/>
        <v>Out</v>
      </c>
      <c r="G17761" s="57"/>
    </row>
    <row r="17762" spans="1:7" x14ac:dyDescent="0.25">
      <c r="A17762" s="38">
        <v>1517359077</v>
      </c>
      <c r="B17762" s="38">
        <v>1</v>
      </c>
      <c r="C17762" s="38">
        <v>2317</v>
      </c>
      <c r="D17762" s="36" t="s">
        <v>361</v>
      </c>
      <c r="E17762" s="36">
        <v>0.81904799508577142</v>
      </c>
      <c r="F17762" t="str">
        <f t="shared" si="277"/>
        <v>Out</v>
      </c>
      <c r="G17762" s="57"/>
    </row>
    <row r="17763" spans="1:7" x14ac:dyDescent="0.25">
      <c r="A17763" s="38">
        <v>1516531933</v>
      </c>
      <c r="B17763" s="38">
        <v>1</v>
      </c>
      <c r="C17763" s="38">
        <v>851</v>
      </c>
      <c r="D17763" s="36" t="s">
        <v>360</v>
      </c>
      <c r="E17763" s="36">
        <v>0.81905596731942154</v>
      </c>
      <c r="F17763" t="str">
        <f t="shared" si="277"/>
        <v>Out</v>
      </c>
      <c r="G17763" s="57"/>
    </row>
    <row r="17764" spans="1:7" x14ac:dyDescent="0.25">
      <c r="A17764" s="38">
        <v>1518791535</v>
      </c>
      <c r="B17764" s="38">
        <v>1</v>
      </c>
      <c r="C17764" s="38">
        <v>44</v>
      </c>
      <c r="D17764" s="36" t="s">
        <v>361</v>
      </c>
      <c r="E17764" s="36">
        <v>0.81908341798941542</v>
      </c>
      <c r="F17764" t="str">
        <f t="shared" si="277"/>
        <v>Out</v>
      </c>
      <c r="G17764" s="57"/>
    </row>
    <row r="17765" spans="1:7" x14ac:dyDescent="0.25">
      <c r="A17765" s="38">
        <v>1517851008</v>
      </c>
      <c r="B17765" s="38">
        <v>1</v>
      </c>
      <c r="C17765" s="38">
        <v>2201</v>
      </c>
      <c r="D17765" s="36" t="s">
        <v>359</v>
      </c>
      <c r="E17765" s="36">
        <v>0.81908901867060546</v>
      </c>
      <c r="F17765" t="str">
        <f t="shared" si="277"/>
        <v>Out</v>
      </c>
      <c r="G17765" s="57"/>
    </row>
    <row r="17766" spans="1:7" x14ac:dyDescent="0.25">
      <c r="A17766" s="38">
        <v>1519054883</v>
      </c>
      <c r="B17766" s="38">
        <v>1</v>
      </c>
      <c r="C17766" s="38">
        <v>1135</v>
      </c>
      <c r="D17766" s="36" t="s">
        <v>362</v>
      </c>
      <c r="E17766" s="36">
        <v>0.81913413215913999</v>
      </c>
      <c r="F17766" t="str">
        <f t="shared" si="277"/>
        <v>Out</v>
      </c>
      <c r="G17766" s="57"/>
    </row>
    <row r="17767" spans="1:7" x14ac:dyDescent="0.25">
      <c r="A17767" s="38">
        <v>1512306799</v>
      </c>
      <c r="B17767" s="38">
        <v>1</v>
      </c>
      <c r="C17767" s="38">
        <v>2046</v>
      </c>
      <c r="D17767" s="36" t="s">
        <v>360</v>
      </c>
      <c r="E17767" s="36">
        <v>0.81918326019796006</v>
      </c>
      <c r="F17767" t="str">
        <f t="shared" si="277"/>
        <v>Out</v>
      </c>
      <c r="G17767" s="57"/>
    </row>
    <row r="17768" spans="1:7" x14ac:dyDescent="0.25">
      <c r="A17768" s="38">
        <v>1516538777</v>
      </c>
      <c r="B17768" s="38">
        <v>1</v>
      </c>
      <c r="C17768" s="38">
        <v>89</v>
      </c>
      <c r="D17768" s="36" t="s">
        <v>359</v>
      </c>
      <c r="E17768" s="36">
        <v>0.8191942244961421</v>
      </c>
      <c r="F17768" t="str">
        <f t="shared" si="277"/>
        <v>Out</v>
      </c>
      <c r="G17768" s="57"/>
    </row>
    <row r="17769" spans="1:7" x14ac:dyDescent="0.25">
      <c r="A17769" s="38">
        <v>1511916588</v>
      </c>
      <c r="B17769" s="38">
        <v>1</v>
      </c>
      <c r="C17769" s="38">
        <v>16</v>
      </c>
      <c r="D17769" s="36" t="s">
        <v>360</v>
      </c>
      <c r="E17769" s="36">
        <v>0.81925909765216209</v>
      </c>
      <c r="F17769" t="str">
        <f t="shared" si="277"/>
        <v>Out</v>
      </c>
      <c r="G17769" s="57"/>
    </row>
    <row r="17770" spans="1:7" x14ac:dyDescent="0.25">
      <c r="A17770" s="38">
        <v>1516939614</v>
      </c>
      <c r="B17770" s="38">
        <v>1</v>
      </c>
      <c r="C17770" s="38">
        <v>2131</v>
      </c>
      <c r="D17770" s="36" t="s">
        <v>360</v>
      </c>
      <c r="E17770" s="36">
        <v>0.81928760854166061</v>
      </c>
      <c r="F17770" t="str">
        <f t="shared" si="277"/>
        <v>Out</v>
      </c>
      <c r="G17770" s="57"/>
    </row>
    <row r="17771" spans="1:7" x14ac:dyDescent="0.25">
      <c r="A17771" s="38">
        <v>1519840192</v>
      </c>
      <c r="B17771" s="38">
        <v>0</v>
      </c>
      <c r="C17771" s="38">
        <v>335</v>
      </c>
      <c r="D17771" s="36" t="s">
        <v>362</v>
      </c>
      <c r="E17771" s="36">
        <v>0.81938597296685856</v>
      </c>
      <c r="F17771" t="str">
        <f t="shared" si="277"/>
        <v>Out</v>
      </c>
      <c r="G17771" s="57"/>
    </row>
    <row r="17772" spans="1:7" x14ac:dyDescent="0.25">
      <c r="A17772" s="38">
        <v>1516972550</v>
      </c>
      <c r="B17772" s="38">
        <v>0</v>
      </c>
      <c r="C17772" s="38">
        <v>1228</v>
      </c>
      <c r="D17772" s="36" t="s">
        <v>362</v>
      </c>
      <c r="E17772" s="36">
        <v>0.81938819803867124</v>
      </c>
      <c r="F17772" t="str">
        <f t="shared" si="277"/>
        <v>Out</v>
      </c>
      <c r="G17772" s="57"/>
    </row>
    <row r="17773" spans="1:7" x14ac:dyDescent="0.25">
      <c r="A17773" s="38">
        <v>1512745561</v>
      </c>
      <c r="B17773" s="38">
        <v>0</v>
      </c>
      <c r="C17773" s="38">
        <v>2488</v>
      </c>
      <c r="D17773" s="36" t="s">
        <v>359</v>
      </c>
      <c r="E17773" s="36">
        <v>0.81942655562631195</v>
      </c>
      <c r="F17773" t="str">
        <f t="shared" si="277"/>
        <v>Out</v>
      </c>
      <c r="G17773" s="57"/>
    </row>
    <row r="17774" spans="1:7" x14ac:dyDescent="0.25">
      <c r="A17774" s="38">
        <v>1517494347</v>
      </c>
      <c r="B17774" s="38">
        <v>1</v>
      </c>
      <c r="C17774" s="38">
        <v>1662</v>
      </c>
      <c r="D17774" s="36" t="s">
        <v>362</v>
      </c>
      <c r="E17774" s="36">
        <v>0.81948616553925202</v>
      </c>
      <c r="F17774" t="str">
        <f t="shared" si="277"/>
        <v>Out</v>
      </c>
      <c r="G17774" s="57"/>
    </row>
    <row r="17775" spans="1:7" x14ac:dyDescent="0.25">
      <c r="A17775" s="38">
        <v>1515680156</v>
      </c>
      <c r="B17775" s="38">
        <v>1</v>
      </c>
      <c r="C17775" s="38">
        <v>685</v>
      </c>
      <c r="D17775" s="36" t="s">
        <v>359</v>
      </c>
      <c r="E17775" s="36">
        <v>0.8195513506606551</v>
      </c>
      <c r="F17775" t="str">
        <f t="shared" si="277"/>
        <v>Out</v>
      </c>
      <c r="G17775" s="57"/>
    </row>
    <row r="17776" spans="1:7" x14ac:dyDescent="0.25">
      <c r="A17776" s="38">
        <v>1515036777</v>
      </c>
      <c r="B17776" s="38">
        <v>1</v>
      </c>
      <c r="C17776" s="38">
        <v>130</v>
      </c>
      <c r="D17776" s="36" t="s">
        <v>361</v>
      </c>
      <c r="E17776" s="36">
        <v>0.81956102407753517</v>
      </c>
      <c r="F17776" t="str">
        <f t="shared" si="277"/>
        <v>Out</v>
      </c>
      <c r="G17776" s="57"/>
    </row>
    <row r="17777" spans="1:7" x14ac:dyDescent="0.25">
      <c r="A17777" s="38">
        <v>1512782910</v>
      </c>
      <c r="B17777" s="38">
        <v>0</v>
      </c>
      <c r="C17777" s="38">
        <v>261</v>
      </c>
      <c r="D17777" s="36" t="s">
        <v>360</v>
      </c>
      <c r="E17777" s="36">
        <v>0.8196138205965996</v>
      </c>
      <c r="F17777" t="str">
        <f t="shared" si="277"/>
        <v>Out</v>
      </c>
      <c r="G17777" s="57"/>
    </row>
    <row r="17778" spans="1:7" x14ac:dyDescent="0.25">
      <c r="A17778" s="38">
        <v>1515438790</v>
      </c>
      <c r="B17778" s="38">
        <v>0</v>
      </c>
      <c r="C17778" s="38">
        <v>663</v>
      </c>
      <c r="D17778" s="36" t="s">
        <v>361</v>
      </c>
      <c r="E17778" s="36">
        <v>0.81968111764227758</v>
      </c>
      <c r="F17778" t="str">
        <f t="shared" si="277"/>
        <v>Out</v>
      </c>
      <c r="G17778" s="57"/>
    </row>
    <row r="17779" spans="1:7" x14ac:dyDescent="0.25">
      <c r="A17779" s="38">
        <v>1511279041</v>
      </c>
      <c r="B17779" s="38">
        <v>0</v>
      </c>
      <c r="C17779" s="38">
        <v>1823</v>
      </c>
      <c r="D17779" s="36" t="s">
        <v>359</v>
      </c>
      <c r="E17779" s="36">
        <v>0.81972318506506225</v>
      </c>
      <c r="F17779" t="str">
        <f t="shared" si="277"/>
        <v>Out</v>
      </c>
      <c r="G17779" s="57"/>
    </row>
    <row r="17780" spans="1:7" x14ac:dyDescent="0.25">
      <c r="A17780" s="38">
        <v>1512968677</v>
      </c>
      <c r="B17780" s="38">
        <v>1</v>
      </c>
      <c r="C17780" s="38">
        <v>1867</v>
      </c>
      <c r="D17780" s="36" t="s">
        <v>360</v>
      </c>
      <c r="E17780" s="36">
        <v>0.8197425517949446</v>
      </c>
      <c r="F17780" t="str">
        <f t="shared" si="277"/>
        <v>Out</v>
      </c>
      <c r="G17780" s="57"/>
    </row>
    <row r="17781" spans="1:7" x14ac:dyDescent="0.25">
      <c r="A17781" s="38">
        <v>1518925936</v>
      </c>
      <c r="B17781" s="38">
        <v>1</v>
      </c>
      <c r="C17781" s="38">
        <v>1309</v>
      </c>
      <c r="D17781" s="36" t="s">
        <v>362</v>
      </c>
      <c r="E17781" s="36">
        <v>0.81975377170004682</v>
      </c>
      <c r="F17781" t="str">
        <f t="shared" si="277"/>
        <v>Out</v>
      </c>
      <c r="G17781" s="57"/>
    </row>
    <row r="17782" spans="1:7" x14ac:dyDescent="0.25">
      <c r="A17782" s="38">
        <v>1517447018</v>
      </c>
      <c r="B17782" s="38">
        <v>1</v>
      </c>
      <c r="C17782" s="38">
        <v>4654</v>
      </c>
      <c r="D17782" s="36" t="s">
        <v>361</v>
      </c>
      <c r="E17782" s="36">
        <v>0.81978002597534982</v>
      </c>
      <c r="F17782" t="str">
        <f t="shared" si="277"/>
        <v>Out</v>
      </c>
      <c r="G17782" s="57"/>
    </row>
    <row r="17783" spans="1:7" x14ac:dyDescent="0.25">
      <c r="A17783" s="38">
        <v>1516317564</v>
      </c>
      <c r="B17783" s="38">
        <v>1</v>
      </c>
      <c r="C17783" s="38">
        <v>819</v>
      </c>
      <c r="D17783" s="36" t="s">
        <v>362</v>
      </c>
      <c r="E17783" s="36">
        <v>0.81979352657860216</v>
      </c>
      <c r="F17783" t="str">
        <f t="shared" si="277"/>
        <v>Out</v>
      </c>
      <c r="G17783" s="57"/>
    </row>
    <row r="17784" spans="1:7" x14ac:dyDescent="0.25">
      <c r="A17784" s="38">
        <v>1513759562</v>
      </c>
      <c r="B17784" s="38">
        <v>0</v>
      </c>
      <c r="C17784" s="38">
        <v>2573</v>
      </c>
      <c r="D17784" s="36" t="s">
        <v>360</v>
      </c>
      <c r="E17784" s="36">
        <v>0.81979369915740341</v>
      </c>
      <c r="F17784" t="str">
        <f t="shared" si="277"/>
        <v>Out</v>
      </c>
      <c r="G17784" s="57"/>
    </row>
    <row r="17785" spans="1:7" x14ac:dyDescent="0.25">
      <c r="A17785" s="38">
        <v>1519131187</v>
      </c>
      <c r="B17785" s="38">
        <v>1</v>
      </c>
      <c r="C17785" s="38">
        <v>1450</v>
      </c>
      <c r="D17785" s="36" t="s">
        <v>360</v>
      </c>
      <c r="E17785" s="36">
        <v>0.81981844786546254</v>
      </c>
      <c r="F17785" t="str">
        <f t="shared" si="277"/>
        <v>Out</v>
      </c>
      <c r="G17785" s="57"/>
    </row>
    <row r="17786" spans="1:7" x14ac:dyDescent="0.25">
      <c r="A17786" s="38">
        <v>1511550501</v>
      </c>
      <c r="B17786" s="38">
        <v>0</v>
      </c>
      <c r="C17786" s="38">
        <v>2158</v>
      </c>
      <c r="D17786" s="36" t="s">
        <v>361</v>
      </c>
      <c r="E17786" s="36">
        <v>0.81983593064757765</v>
      </c>
      <c r="F17786" t="str">
        <f t="shared" si="277"/>
        <v>Out</v>
      </c>
      <c r="G17786" s="57"/>
    </row>
    <row r="17787" spans="1:7" x14ac:dyDescent="0.25">
      <c r="A17787" s="38">
        <v>1511939678</v>
      </c>
      <c r="B17787" s="38">
        <v>1</v>
      </c>
      <c r="C17787" s="38">
        <v>2525</v>
      </c>
      <c r="D17787" s="36" t="s">
        <v>360</v>
      </c>
      <c r="E17787" s="36">
        <v>0.81984387472290521</v>
      </c>
      <c r="F17787" t="str">
        <f t="shared" si="277"/>
        <v>Out</v>
      </c>
      <c r="G17787" s="57"/>
    </row>
    <row r="17788" spans="1:7" x14ac:dyDescent="0.25">
      <c r="A17788" s="38">
        <v>1511462653</v>
      </c>
      <c r="B17788" s="38">
        <v>1</v>
      </c>
      <c r="C17788" s="38">
        <v>3582</v>
      </c>
      <c r="D17788" s="36" t="s">
        <v>360</v>
      </c>
      <c r="E17788" s="36">
        <v>0.81985772879280927</v>
      </c>
      <c r="F17788" t="str">
        <f t="shared" si="277"/>
        <v>Out</v>
      </c>
      <c r="G17788" s="57"/>
    </row>
    <row r="17789" spans="1:7" x14ac:dyDescent="0.25">
      <c r="A17789" s="38">
        <v>1519292937</v>
      </c>
      <c r="B17789" s="38">
        <v>1</v>
      </c>
      <c r="C17789" s="38">
        <v>3243</v>
      </c>
      <c r="D17789" s="36" t="s">
        <v>360</v>
      </c>
      <c r="E17789" s="36">
        <v>0.81990069145385502</v>
      </c>
      <c r="F17789" t="str">
        <f t="shared" si="277"/>
        <v>Out</v>
      </c>
      <c r="G17789" s="57"/>
    </row>
    <row r="17790" spans="1:7" x14ac:dyDescent="0.25">
      <c r="A17790" s="38">
        <v>1515977380</v>
      </c>
      <c r="B17790" s="38">
        <v>0</v>
      </c>
      <c r="C17790" s="38">
        <v>1758</v>
      </c>
      <c r="D17790" s="36" t="s">
        <v>360</v>
      </c>
      <c r="E17790" s="36">
        <v>0.81993981392453696</v>
      </c>
      <c r="F17790" t="str">
        <f t="shared" si="277"/>
        <v>Out</v>
      </c>
      <c r="G17790" s="57"/>
    </row>
    <row r="17791" spans="1:7" x14ac:dyDescent="0.25">
      <c r="A17791" s="38">
        <v>1517870136</v>
      </c>
      <c r="B17791" s="38">
        <v>1</v>
      </c>
      <c r="C17791" s="38">
        <v>2465</v>
      </c>
      <c r="D17791" s="36" t="s">
        <v>359</v>
      </c>
      <c r="E17791" s="36">
        <v>0.81999568947230617</v>
      </c>
      <c r="F17791" t="str">
        <f t="shared" si="277"/>
        <v>Out</v>
      </c>
      <c r="G17791" s="57"/>
    </row>
    <row r="17792" spans="1:7" x14ac:dyDescent="0.25">
      <c r="A17792" s="38">
        <v>1512796850</v>
      </c>
      <c r="B17792" s="38">
        <v>0</v>
      </c>
      <c r="C17792" s="38">
        <v>360</v>
      </c>
      <c r="D17792" s="36" t="s">
        <v>361</v>
      </c>
      <c r="E17792" s="36">
        <v>0.82001160706396481</v>
      </c>
      <c r="F17792" t="str">
        <f t="shared" si="277"/>
        <v>Out</v>
      </c>
      <c r="G17792" s="57"/>
    </row>
    <row r="17793" spans="1:7" x14ac:dyDescent="0.25">
      <c r="A17793" s="38">
        <v>1519823534</v>
      </c>
      <c r="B17793" s="38">
        <v>1</v>
      </c>
      <c r="C17793" s="38">
        <v>400</v>
      </c>
      <c r="D17793" s="36" t="s">
        <v>360</v>
      </c>
      <c r="E17793" s="36">
        <v>0.82003194239946342</v>
      </c>
      <c r="F17793" t="str">
        <f t="shared" si="277"/>
        <v>Out</v>
      </c>
      <c r="G17793" s="57"/>
    </row>
    <row r="17794" spans="1:7" x14ac:dyDescent="0.25">
      <c r="A17794" s="38">
        <v>1512977946</v>
      </c>
      <c r="B17794" s="38">
        <v>1</v>
      </c>
      <c r="C17794" s="38">
        <v>1335</v>
      </c>
      <c r="D17794" s="36" t="s">
        <v>361</v>
      </c>
      <c r="E17794" s="36">
        <v>0.82010296702001395</v>
      </c>
      <c r="F17794" t="str">
        <f t="shared" si="277"/>
        <v>Out</v>
      </c>
      <c r="G17794" s="57"/>
    </row>
    <row r="17795" spans="1:7" x14ac:dyDescent="0.25">
      <c r="A17795" s="38">
        <v>1514840598</v>
      </c>
      <c r="B17795" s="38">
        <v>1</v>
      </c>
      <c r="C17795" s="38">
        <v>585</v>
      </c>
      <c r="D17795" s="36" t="s">
        <v>359</v>
      </c>
      <c r="E17795" s="36">
        <v>0.82012779232512067</v>
      </c>
      <c r="F17795" t="str">
        <f t="shared" si="277"/>
        <v>Out</v>
      </c>
      <c r="G17795" s="57"/>
    </row>
    <row r="17796" spans="1:7" x14ac:dyDescent="0.25">
      <c r="A17796" s="38">
        <v>1519027424</v>
      </c>
      <c r="B17796" s="38">
        <v>1</v>
      </c>
      <c r="C17796" s="38">
        <v>456</v>
      </c>
      <c r="D17796" s="36" t="s">
        <v>359</v>
      </c>
      <c r="E17796" s="36">
        <v>0.82021869838613082</v>
      </c>
      <c r="F17796" t="str">
        <f t="shared" si="277"/>
        <v>Out</v>
      </c>
      <c r="G17796" s="57"/>
    </row>
    <row r="17797" spans="1:7" x14ac:dyDescent="0.25">
      <c r="A17797" s="38">
        <v>1512605928</v>
      </c>
      <c r="B17797" s="38">
        <v>1</v>
      </c>
      <c r="C17797" s="38">
        <v>75</v>
      </c>
      <c r="D17797" s="36" t="s">
        <v>361</v>
      </c>
      <c r="E17797" s="36">
        <v>0.82022813450943699</v>
      </c>
      <c r="F17797" t="str">
        <f t="shared" si="277"/>
        <v>Out</v>
      </c>
      <c r="G17797" s="57"/>
    </row>
    <row r="17798" spans="1:7" x14ac:dyDescent="0.25">
      <c r="A17798" s="38">
        <v>1515821267</v>
      </c>
      <c r="B17798" s="38">
        <v>1</v>
      </c>
      <c r="C17798" s="38">
        <v>3225</v>
      </c>
      <c r="D17798" s="36" t="s">
        <v>361</v>
      </c>
      <c r="E17798" s="36">
        <v>0.82026066017023735</v>
      </c>
      <c r="F17798" t="str">
        <f t="shared" si="277"/>
        <v>Out</v>
      </c>
      <c r="G17798" s="57"/>
    </row>
    <row r="17799" spans="1:7" x14ac:dyDescent="0.25">
      <c r="A17799" s="38">
        <v>1519585550</v>
      </c>
      <c r="B17799" s="38">
        <v>0</v>
      </c>
      <c r="C17799" s="38">
        <v>2447</v>
      </c>
      <c r="D17799" s="36" t="s">
        <v>361</v>
      </c>
      <c r="E17799" s="36">
        <v>0.82031125205197264</v>
      </c>
      <c r="F17799" t="str">
        <f t="shared" si="277"/>
        <v>Out</v>
      </c>
      <c r="G17799" s="57"/>
    </row>
    <row r="17800" spans="1:7" x14ac:dyDescent="0.25">
      <c r="A17800" s="38">
        <v>1518063856</v>
      </c>
      <c r="B17800" s="38">
        <v>1</v>
      </c>
      <c r="C17800" s="38">
        <v>1602</v>
      </c>
      <c r="D17800" s="36" t="s">
        <v>362</v>
      </c>
      <c r="E17800" s="36">
        <v>0.82034639222327488</v>
      </c>
      <c r="F17800" t="str">
        <f t="shared" si="277"/>
        <v>Out</v>
      </c>
      <c r="G17800" s="57"/>
    </row>
    <row r="17801" spans="1:7" x14ac:dyDescent="0.25">
      <c r="A17801" s="38">
        <v>1514572509</v>
      </c>
      <c r="B17801" s="38">
        <v>1</v>
      </c>
      <c r="C17801" s="38">
        <v>2925</v>
      </c>
      <c r="D17801" s="36" t="s">
        <v>362</v>
      </c>
      <c r="E17801" s="36">
        <v>0.82037397344743512</v>
      </c>
      <c r="F17801" t="str">
        <f t="shared" si="277"/>
        <v>Out</v>
      </c>
      <c r="G17801" s="57"/>
    </row>
    <row r="17802" spans="1:7" x14ac:dyDescent="0.25">
      <c r="A17802" s="38">
        <v>1514825090</v>
      </c>
      <c r="B17802" s="38">
        <v>0</v>
      </c>
      <c r="C17802" s="38">
        <v>346</v>
      </c>
      <c r="D17802" s="36" t="s">
        <v>362</v>
      </c>
      <c r="E17802" s="36">
        <v>0.82038042174781367</v>
      </c>
      <c r="F17802" t="str">
        <f t="shared" si="277"/>
        <v>Out</v>
      </c>
      <c r="G17802" s="57"/>
    </row>
    <row r="17803" spans="1:7" x14ac:dyDescent="0.25">
      <c r="A17803" s="38">
        <v>1518105879</v>
      </c>
      <c r="B17803" s="38">
        <v>1</v>
      </c>
      <c r="C17803" s="38">
        <v>3824</v>
      </c>
      <c r="D17803" s="36" t="s">
        <v>360</v>
      </c>
      <c r="E17803" s="36">
        <v>0.82045616668235388</v>
      </c>
      <c r="F17803" t="str">
        <f t="shared" ref="F17803:F17866" si="278">IF(ROW(A17803)&lt;=3000, "Test", IF(ROW(A17803)&lt;=6000, "Control", "Out"))</f>
        <v>Out</v>
      </c>
      <c r="G17803" s="57"/>
    </row>
    <row r="17804" spans="1:7" x14ac:dyDescent="0.25">
      <c r="A17804" s="38">
        <v>1518490433</v>
      </c>
      <c r="B17804" s="38">
        <v>1</v>
      </c>
      <c r="C17804" s="38">
        <v>1668</v>
      </c>
      <c r="D17804" s="36" t="s">
        <v>361</v>
      </c>
      <c r="E17804" s="36">
        <v>0.82048790592297183</v>
      </c>
      <c r="F17804" t="str">
        <f t="shared" si="278"/>
        <v>Out</v>
      </c>
      <c r="G17804" s="57"/>
    </row>
    <row r="17805" spans="1:7" x14ac:dyDescent="0.25">
      <c r="A17805" s="38">
        <v>1519033293</v>
      </c>
      <c r="B17805" s="38">
        <v>1</v>
      </c>
      <c r="C17805" s="38">
        <v>1758</v>
      </c>
      <c r="D17805" s="36" t="s">
        <v>360</v>
      </c>
      <c r="E17805" s="36">
        <v>0.82052428281887091</v>
      </c>
      <c r="F17805" t="str">
        <f t="shared" si="278"/>
        <v>Out</v>
      </c>
      <c r="G17805" s="57"/>
    </row>
    <row r="17806" spans="1:7" x14ac:dyDescent="0.25">
      <c r="A17806" s="38">
        <v>1514674807</v>
      </c>
      <c r="B17806" s="38">
        <v>1</v>
      </c>
      <c r="C17806" s="38">
        <v>2011</v>
      </c>
      <c r="D17806" s="36" t="s">
        <v>359</v>
      </c>
      <c r="E17806" s="36">
        <v>0.820527485020906</v>
      </c>
      <c r="F17806" t="str">
        <f t="shared" si="278"/>
        <v>Out</v>
      </c>
      <c r="G17806" s="57"/>
    </row>
    <row r="17807" spans="1:7" x14ac:dyDescent="0.25">
      <c r="A17807" s="38">
        <v>1511450030</v>
      </c>
      <c r="B17807" s="38">
        <v>0</v>
      </c>
      <c r="C17807" s="38">
        <v>1041</v>
      </c>
      <c r="D17807" s="36" t="s">
        <v>361</v>
      </c>
      <c r="E17807" s="36">
        <v>0.82056380082301328</v>
      </c>
      <c r="F17807" t="str">
        <f t="shared" si="278"/>
        <v>Out</v>
      </c>
      <c r="G17807" s="57"/>
    </row>
    <row r="17808" spans="1:7" x14ac:dyDescent="0.25">
      <c r="A17808" s="38">
        <v>1512482309</v>
      </c>
      <c r="B17808" s="38">
        <v>1</v>
      </c>
      <c r="C17808" s="38">
        <v>1771</v>
      </c>
      <c r="D17808" s="36" t="s">
        <v>361</v>
      </c>
      <c r="E17808" s="36">
        <v>0.82059846216221743</v>
      </c>
      <c r="F17808" t="str">
        <f t="shared" si="278"/>
        <v>Out</v>
      </c>
      <c r="G17808" s="57"/>
    </row>
    <row r="17809" spans="1:7" x14ac:dyDescent="0.25">
      <c r="A17809" s="38">
        <v>1513096456</v>
      </c>
      <c r="B17809" s="38">
        <v>1</v>
      </c>
      <c r="C17809" s="38">
        <v>647</v>
      </c>
      <c r="D17809" s="36" t="s">
        <v>360</v>
      </c>
      <c r="E17809" s="36">
        <v>0.8206619328639625</v>
      </c>
      <c r="F17809" t="str">
        <f t="shared" si="278"/>
        <v>Out</v>
      </c>
      <c r="G17809" s="57"/>
    </row>
    <row r="17810" spans="1:7" x14ac:dyDescent="0.25">
      <c r="A17810" s="38">
        <v>1516980051</v>
      </c>
      <c r="B17810" s="38">
        <v>0</v>
      </c>
      <c r="C17810" s="38">
        <v>559</v>
      </c>
      <c r="D17810" s="36" t="s">
        <v>361</v>
      </c>
      <c r="E17810" s="36">
        <v>0.82083713579423645</v>
      </c>
      <c r="F17810" t="str">
        <f t="shared" si="278"/>
        <v>Out</v>
      </c>
      <c r="G17810" s="57"/>
    </row>
    <row r="17811" spans="1:7" x14ac:dyDescent="0.25">
      <c r="A17811" s="38">
        <v>1518083131</v>
      </c>
      <c r="B17811" s="38">
        <v>0</v>
      </c>
      <c r="C17811" s="38">
        <v>2943</v>
      </c>
      <c r="D17811" s="36" t="s">
        <v>360</v>
      </c>
      <c r="E17811" s="36">
        <v>0.82087029257452149</v>
      </c>
      <c r="F17811" t="str">
        <f t="shared" si="278"/>
        <v>Out</v>
      </c>
      <c r="G17811" s="57"/>
    </row>
    <row r="17812" spans="1:7" x14ac:dyDescent="0.25">
      <c r="A17812" s="38">
        <v>1517094015</v>
      </c>
      <c r="B17812" s="38">
        <v>1</v>
      </c>
      <c r="C17812" s="38">
        <v>2394</v>
      </c>
      <c r="D17812" s="36" t="s">
        <v>362</v>
      </c>
      <c r="E17812" s="36">
        <v>0.82090784433391806</v>
      </c>
      <c r="F17812" t="str">
        <f t="shared" si="278"/>
        <v>Out</v>
      </c>
      <c r="G17812" s="57"/>
    </row>
    <row r="17813" spans="1:7" x14ac:dyDescent="0.25">
      <c r="A17813" s="38">
        <v>1517409132</v>
      </c>
      <c r="B17813" s="38">
        <v>0</v>
      </c>
      <c r="C17813" s="38">
        <v>2325</v>
      </c>
      <c r="D17813" s="36" t="s">
        <v>359</v>
      </c>
      <c r="E17813" s="36">
        <v>0.82094064421940183</v>
      </c>
      <c r="F17813" t="str">
        <f t="shared" si="278"/>
        <v>Out</v>
      </c>
      <c r="G17813" s="57"/>
    </row>
    <row r="17814" spans="1:7" x14ac:dyDescent="0.25">
      <c r="A17814" s="38">
        <v>1515903751</v>
      </c>
      <c r="B17814" s="38">
        <v>0</v>
      </c>
      <c r="C17814" s="38">
        <v>4112</v>
      </c>
      <c r="D17814" s="36" t="s">
        <v>359</v>
      </c>
      <c r="E17814" s="36">
        <v>0.8209515422195951</v>
      </c>
      <c r="F17814" t="str">
        <f t="shared" si="278"/>
        <v>Out</v>
      </c>
      <c r="G17814" s="57"/>
    </row>
    <row r="17815" spans="1:7" x14ac:dyDescent="0.25">
      <c r="A17815" s="38">
        <v>1514399338</v>
      </c>
      <c r="B17815" s="38">
        <v>1</v>
      </c>
      <c r="C17815" s="38">
        <v>2917</v>
      </c>
      <c r="D17815" s="36" t="s">
        <v>362</v>
      </c>
      <c r="E17815" s="36">
        <v>0.8210587407339206</v>
      </c>
      <c r="F17815" t="str">
        <f t="shared" si="278"/>
        <v>Out</v>
      </c>
      <c r="G17815" s="57"/>
    </row>
    <row r="17816" spans="1:7" x14ac:dyDescent="0.25">
      <c r="A17816" s="38">
        <v>1515565731</v>
      </c>
      <c r="B17816" s="38">
        <v>0</v>
      </c>
      <c r="C17816" s="38">
        <v>616</v>
      </c>
      <c r="D17816" s="36" t="s">
        <v>359</v>
      </c>
      <c r="E17816" s="36">
        <v>0.82105880916606555</v>
      </c>
      <c r="F17816" t="str">
        <f t="shared" si="278"/>
        <v>Out</v>
      </c>
      <c r="G17816" s="57"/>
    </row>
    <row r="17817" spans="1:7" x14ac:dyDescent="0.25">
      <c r="A17817" s="38">
        <v>1516816315</v>
      </c>
      <c r="B17817" s="38">
        <v>1</v>
      </c>
      <c r="C17817" s="38">
        <v>1555</v>
      </c>
      <c r="D17817" s="36" t="s">
        <v>362</v>
      </c>
      <c r="E17817" s="36">
        <v>0.82110653098929709</v>
      </c>
      <c r="F17817" t="str">
        <f t="shared" si="278"/>
        <v>Out</v>
      </c>
      <c r="G17817" s="57"/>
    </row>
    <row r="17818" spans="1:7" x14ac:dyDescent="0.25">
      <c r="A17818" s="38">
        <v>1518790029</v>
      </c>
      <c r="B17818" s="38">
        <v>1</v>
      </c>
      <c r="C17818" s="38">
        <v>1753</v>
      </c>
      <c r="D17818" s="36" t="s">
        <v>360</v>
      </c>
      <c r="E17818" s="36">
        <v>0.82125982450610469</v>
      </c>
      <c r="F17818" t="str">
        <f t="shared" si="278"/>
        <v>Out</v>
      </c>
      <c r="G17818" s="57"/>
    </row>
    <row r="17819" spans="1:7" x14ac:dyDescent="0.25">
      <c r="A17819" s="38">
        <v>1517715558</v>
      </c>
      <c r="B17819" s="38">
        <v>1</v>
      </c>
      <c r="C17819" s="38">
        <v>1731</v>
      </c>
      <c r="D17819" s="36" t="s">
        <v>359</v>
      </c>
      <c r="E17819" s="36">
        <v>0.82126099809154884</v>
      </c>
      <c r="F17819" t="str">
        <f t="shared" si="278"/>
        <v>Out</v>
      </c>
      <c r="G17819" s="57"/>
    </row>
    <row r="17820" spans="1:7" x14ac:dyDescent="0.25">
      <c r="A17820" s="38">
        <v>1515277812</v>
      </c>
      <c r="B17820" s="38">
        <v>0</v>
      </c>
      <c r="C17820" s="38">
        <v>76</v>
      </c>
      <c r="D17820" s="36" t="s">
        <v>361</v>
      </c>
      <c r="E17820" s="36">
        <v>0.82131234607469761</v>
      </c>
      <c r="F17820" t="str">
        <f t="shared" si="278"/>
        <v>Out</v>
      </c>
      <c r="G17820" s="57"/>
    </row>
    <row r="17821" spans="1:7" x14ac:dyDescent="0.25">
      <c r="A17821" s="38">
        <v>1515573394</v>
      </c>
      <c r="B17821" s="38">
        <v>1</v>
      </c>
      <c r="C17821" s="38">
        <v>1952</v>
      </c>
      <c r="D17821" s="36" t="s">
        <v>362</v>
      </c>
      <c r="E17821" s="36">
        <v>0.82133669895481076</v>
      </c>
      <c r="F17821" t="str">
        <f t="shared" si="278"/>
        <v>Out</v>
      </c>
      <c r="G17821" s="57"/>
    </row>
    <row r="17822" spans="1:7" x14ac:dyDescent="0.25">
      <c r="A17822" s="38">
        <v>1519507050</v>
      </c>
      <c r="B17822" s="38">
        <v>0</v>
      </c>
      <c r="C17822" s="38">
        <v>2732</v>
      </c>
      <c r="D17822" s="36" t="s">
        <v>361</v>
      </c>
      <c r="E17822" s="36">
        <v>0.82141962971440663</v>
      </c>
      <c r="F17822" t="str">
        <f t="shared" si="278"/>
        <v>Out</v>
      </c>
      <c r="G17822" s="57"/>
    </row>
    <row r="17823" spans="1:7" x14ac:dyDescent="0.25">
      <c r="A17823" s="38">
        <v>1513280413</v>
      </c>
      <c r="B17823" s="38">
        <v>1</v>
      </c>
      <c r="C17823" s="38">
        <v>2411</v>
      </c>
      <c r="D17823" s="36" t="s">
        <v>361</v>
      </c>
      <c r="E17823" s="36">
        <v>0.82149297802120025</v>
      </c>
      <c r="F17823" t="str">
        <f t="shared" si="278"/>
        <v>Out</v>
      </c>
      <c r="G17823" s="57"/>
    </row>
    <row r="17824" spans="1:7" x14ac:dyDescent="0.25">
      <c r="A17824" s="38">
        <v>1513087343</v>
      </c>
      <c r="B17824" s="38">
        <v>1</v>
      </c>
      <c r="C17824" s="38">
        <v>512</v>
      </c>
      <c r="D17824" s="36" t="s">
        <v>360</v>
      </c>
      <c r="E17824" s="36">
        <v>0.82153479882175673</v>
      </c>
      <c r="F17824" t="str">
        <f t="shared" si="278"/>
        <v>Out</v>
      </c>
      <c r="G17824" s="57"/>
    </row>
    <row r="17825" spans="1:7" x14ac:dyDescent="0.25">
      <c r="A17825" s="38">
        <v>1515526511</v>
      </c>
      <c r="B17825" s="38">
        <v>0</v>
      </c>
      <c r="C17825" s="38">
        <v>3478</v>
      </c>
      <c r="D17825" s="36" t="s">
        <v>360</v>
      </c>
      <c r="E17825" s="36">
        <v>0.82162144993685504</v>
      </c>
      <c r="F17825" t="str">
        <f t="shared" si="278"/>
        <v>Out</v>
      </c>
      <c r="G17825" s="57"/>
    </row>
    <row r="17826" spans="1:7" x14ac:dyDescent="0.25">
      <c r="A17826" s="38">
        <v>1517602907</v>
      </c>
      <c r="B17826" s="38">
        <v>1</v>
      </c>
      <c r="C17826" s="38">
        <v>2649</v>
      </c>
      <c r="D17826" s="36" t="s">
        <v>359</v>
      </c>
      <c r="E17826" s="36">
        <v>0.82162753804576372</v>
      </c>
      <c r="F17826" t="str">
        <f t="shared" si="278"/>
        <v>Out</v>
      </c>
      <c r="G17826" s="57"/>
    </row>
    <row r="17827" spans="1:7" x14ac:dyDescent="0.25">
      <c r="A17827" s="38">
        <v>1519760458</v>
      </c>
      <c r="B17827" s="38">
        <v>1</v>
      </c>
      <c r="C17827" s="38">
        <v>2308</v>
      </c>
      <c r="D17827" s="36" t="s">
        <v>361</v>
      </c>
      <c r="E17827" s="36">
        <v>0.82168983614269719</v>
      </c>
      <c r="F17827" t="str">
        <f t="shared" si="278"/>
        <v>Out</v>
      </c>
      <c r="G17827" s="57"/>
    </row>
    <row r="17828" spans="1:7" x14ac:dyDescent="0.25">
      <c r="A17828" s="38">
        <v>1512731630</v>
      </c>
      <c r="B17828" s="38">
        <v>0</v>
      </c>
      <c r="C17828" s="38">
        <v>3911</v>
      </c>
      <c r="D17828" s="36" t="s">
        <v>359</v>
      </c>
      <c r="E17828" s="36">
        <v>0.8217547904035587</v>
      </c>
      <c r="F17828" t="str">
        <f t="shared" si="278"/>
        <v>Out</v>
      </c>
      <c r="G17828" s="57"/>
    </row>
    <row r="17829" spans="1:7" x14ac:dyDescent="0.25">
      <c r="A17829" s="38">
        <v>1519381916</v>
      </c>
      <c r="B17829" s="38">
        <v>1</v>
      </c>
      <c r="C17829" s="38">
        <v>580</v>
      </c>
      <c r="D17829" s="36" t="s">
        <v>361</v>
      </c>
      <c r="E17829" s="36">
        <v>0.8218450620455533</v>
      </c>
      <c r="F17829" t="str">
        <f t="shared" si="278"/>
        <v>Out</v>
      </c>
      <c r="G17829" s="57"/>
    </row>
    <row r="17830" spans="1:7" x14ac:dyDescent="0.25">
      <c r="A17830" s="38">
        <v>1519415502</v>
      </c>
      <c r="B17830" s="38">
        <v>0</v>
      </c>
      <c r="C17830" s="38">
        <v>2713</v>
      </c>
      <c r="D17830" s="36" t="s">
        <v>360</v>
      </c>
      <c r="E17830" s="36">
        <v>0.8218834396674205</v>
      </c>
      <c r="F17830" t="str">
        <f t="shared" si="278"/>
        <v>Out</v>
      </c>
      <c r="G17830" s="57"/>
    </row>
    <row r="17831" spans="1:7" x14ac:dyDescent="0.25">
      <c r="A17831" s="38">
        <v>1516304450</v>
      </c>
      <c r="B17831" s="38">
        <v>0</v>
      </c>
      <c r="C17831" s="38">
        <v>1525</v>
      </c>
      <c r="D17831" s="36" t="s">
        <v>360</v>
      </c>
      <c r="E17831" s="36">
        <v>0.82190724984410557</v>
      </c>
      <c r="F17831" t="str">
        <f t="shared" si="278"/>
        <v>Out</v>
      </c>
      <c r="G17831" s="57"/>
    </row>
    <row r="17832" spans="1:7" x14ac:dyDescent="0.25">
      <c r="A17832" s="38">
        <v>1518550679</v>
      </c>
      <c r="B17832" s="38">
        <v>1</v>
      </c>
      <c r="C17832" s="38">
        <v>992</v>
      </c>
      <c r="D17832" s="36" t="s">
        <v>362</v>
      </c>
      <c r="E17832" s="36">
        <v>0.8219379441650384</v>
      </c>
      <c r="F17832" t="str">
        <f t="shared" si="278"/>
        <v>Out</v>
      </c>
      <c r="G17832" s="57"/>
    </row>
    <row r="17833" spans="1:7" x14ac:dyDescent="0.25">
      <c r="A17833" s="38">
        <v>1515654472</v>
      </c>
      <c r="B17833" s="38">
        <v>0</v>
      </c>
      <c r="C17833" s="38">
        <v>2235</v>
      </c>
      <c r="D17833" s="36" t="s">
        <v>360</v>
      </c>
      <c r="E17833" s="36">
        <v>0.82196793708635441</v>
      </c>
      <c r="F17833" t="str">
        <f t="shared" si="278"/>
        <v>Out</v>
      </c>
      <c r="G17833" s="57"/>
    </row>
    <row r="17834" spans="1:7" x14ac:dyDescent="0.25">
      <c r="A17834" s="38">
        <v>1513512592</v>
      </c>
      <c r="B17834" s="38">
        <v>0</v>
      </c>
      <c r="C17834" s="38">
        <v>1747</v>
      </c>
      <c r="D17834" s="36" t="s">
        <v>361</v>
      </c>
      <c r="E17834" s="36">
        <v>0.8220036739404688</v>
      </c>
      <c r="F17834" t="str">
        <f t="shared" si="278"/>
        <v>Out</v>
      </c>
      <c r="G17834" s="57"/>
    </row>
    <row r="17835" spans="1:7" x14ac:dyDescent="0.25">
      <c r="A17835" s="38">
        <v>1519931463</v>
      </c>
      <c r="B17835" s="38">
        <v>1</v>
      </c>
      <c r="C17835" s="38">
        <v>383</v>
      </c>
      <c r="D17835" s="36" t="s">
        <v>360</v>
      </c>
      <c r="E17835" s="36">
        <v>0.82208392029272492</v>
      </c>
      <c r="F17835" t="str">
        <f t="shared" si="278"/>
        <v>Out</v>
      </c>
      <c r="G17835" s="57"/>
    </row>
    <row r="17836" spans="1:7" x14ac:dyDescent="0.25">
      <c r="A17836" s="38">
        <v>1517191502</v>
      </c>
      <c r="B17836" s="38">
        <v>0</v>
      </c>
      <c r="C17836" s="38">
        <v>1135</v>
      </c>
      <c r="D17836" s="36" t="s">
        <v>360</v>
      </c>
      <c r="E17836" s="36">
        <v>0.8221364788223815</v>
      </c>
      <c r="F17836" t="str">
        <f t="shared" si="278"/>
        <v>Out</v>
      </c>
      <c r="G17836" s="57"/>
    </row>
    <row r="17837" spans="1:7" x14ac:dyDescent="0.25">
      <c r="A17837" s="38">
        <v>1518721989</v>
      </c>
      <c r="B17837" s="38">
        <v>1</v>
      </c>
      <c r="C17837" s="38">
        <v>2055</v>
      </c>
      <c r="D17837" s="36" t="s">
        <v>360</v>
      </c>
      <c r="E17837" s="36">
        <v>0.82214157747291539</v>
      </c>
      <c r="F17837" t="str">
        <f t="shared" si="278"/>
        <v>Out</v>
      </c>
      <c r="G17837" s="57"/>
    </row>
    <row r="17838" spans="1:7" x14ac:dyDescent="0.25">
      <c r="A17838" s="38">
        <v>1517084162</v>
      </c>
      <c r="B17838" s="38">
        <v>0</v>
      </c>
      <c r="C17838" s="38">
        <v>80</v>
      </c>
      <c r="D17838" s="36" t="s">
        <v>362</v>
      </c>
      <c r="E17838" s="36">
        <v>0.82215849360591509</v>
      </c>
      <c r="F17838" t="str">
        <f t="shared" si="278"/>
        <v>Out</v>
      </c>
      <c r="G17838" s="57"/>
    </row>
    <row r="17839" spans="1:7" x14ac:dyDescent="0.25">
      <c r="A17839" s="38">
        <v>1514926532</v>
      </c>
      <c r="B17839" s="38">
        <v>0</v>
      </c>
      <c r="C17839" s="38">
        <v>1979</v>
      </c>
      <c r="D17839" s="36" t="s">
        <v>362</v>
      </c>
      <c r="E17839" s="36">
        <v>0.82216569507317749</v>
      </c>
      <c r="F17839" t="str">
        <f t="shared" si="278"/>
        <v>Out</v>
      </c>
      <c r="G17839" s="57"/>
    </row>
    <row r="17840" spans="1:7" x14ac:dyDescent="0.25">
      <c r="A17840" s="38">
        <v>1512863757</v>
      </c>
      <c r="B17840" s="38">
        <v>1</v>
      </c>
      <c r="C17840" s="38">
        <v>2250</v>
      </c>
      <c r="D17840" s="36" t="s">
        <v>359</v>
      </c>
      <c r="E17840" s="36">
        <v>0.82217061508159639</v>
      </c>
      <c r="F17840" t="str">
        <f t="shared" si="278"/>
        <v>Out</v>
      </c>
      <c r="G17840" s="57"/>
    </row>
    <row r="17841" spans="1:7" x14ac:dyDescent="0.25">
      <c r="A17841" s="38">
        <v>1516800792</v>
      </c>
      <c r="B17841" s="38">
        <v>0</v>
      </c>
      <c r="C17841" s="38">
        <v>29</v>
      </c>
      <c r="D17841" s="36" t="s">
        <v>361</v>
      </c>
      <c r="E17841" s="36">
        <v>0.82219907563900696</v>
      </c>
      <c r="F17841" t="str">
        <f t="shared" si="278"/>
        <v>Out</v>
      </c>
      <c r="G17841" s="57"/>
    </row>
    <row r="17842" spans="1:7" x14ac:dyDescent="0.25">
      <c r="A17842" s="38">
        <v>1515238507</v>
      </c>
      <c r="B17842" s="38">
        <v>1</v>
      </c>
      <c r="C17842" s="38">
        <v>488</v>
      </c>
      <c r="D17842" s="36" t="s">
        <v>361</v>
      </c>
      <c r="E17842" s="36">
        <v>0.82220805822638965</v>
      </c>
      <c r="F17842" t="str">
        <f t="shared" si="278"/>
        <v>Out</v>
      </c>
      <c r="G17842" s="57"/>
    </row>
    <row r="17843" spans="1:7" x14ac:dyDescent="0.25">
      <c r="A17843" s="38">
        <v>1517751365</v>
      </c>
      <c r="B17843" s="38">
        <v>1</v>
      </c>
      <c r="C17843" s="38">
        <v>64</v>
      </c>
      <c r="D17843" s="36" t="s">
        <v>360</v>
      </c>
      <c r="E17843" s="36">
        <v>0.82228111295959205</v>
      </c>
      <c r="F17843" t="str">
        <f t="shared" si="278"/>
        <v>Out</v>
      </c>
      <c r="G17843" s="57"/>
    </row>
    <row r="17844" spans="1:7" x14ac:dyDescent="0.25">
      <c r="A17844" s="38">
        <v>1514833770</v>
      </c>
      <c r="B17844" s="38">
        <v>0</v>
      </c>
      <c r="C17844" s="38">
        <v>2075</v>
      </c>
      <c r="D17844" s="36" t="s">
        <v>361</v>
      </c>
      <c r="E17844" s="36">
        <v>0.82235276434494464</v>
      </c>
      <c r="F17844" t="str">
        <f t="shared" si="278"/>
        <v>Out</v>
      </c>
      <c r="G17844" s="57"/>
    </row>
    <row r="17845" spans="1:7" x14ac:dyDescent="0.25">
      <c r="A17845" s="38">
        <v>1518981071</v>
      </c>
      <c r="B17845" s="38">
        <v>0</v>
      </c>
      <c r="C17845" s="38">
        <v>3242</v>
      </c>
      <c r="D17845" s="36" t="s">
        <v>359</v>
      </c>
      <c r="E17845" s="36">
        <v>0.82239102495889382</v>
      </c>
      <c r="F17845" t="str">
        <f t="shared" si="278"/>
        <v>Out</v>
      </c>
      <c r="G17845" s="57"/>
    </row>
    <row r="17846" spans="1:7" x14ac:dyDescent="0.25">
      <c r="A17846" s="38">
        <v>1517191682</v>
      </c>
      <c r="B17846" s="38">
        <v>0</v>
      </c>
      <c r="C17846" s="38">
        <v>952</v>
      </c>
      <c r="D17846" s="36" t="s">
        <v>361</v>
      </c>
      <c r="E17846" s="36">
        <v>0.82242623830939454</v>
      </c>
      <c r="F17846" t="str">
        <f t="shared" si="278"/>
        <v>Out</v>
      </c>
      <c r="G17846" s="57"/>
    </row>
    <row r="17847" spans="1:7" x14ac:dyDescent="0.25">
      <c r="A17847" s="38">
        <v>1513863110</v>
      </c>
      <c r="B17847" s="38">
        <v>0</v>
      </c>
      <c r="C17847" s="38">
        <v>1628</v>
      </c>
      <c r="D17847" s="36" t="s">
        <v>361</v>
      </c>
      <c r="E17847" s="36">
        <v>0.82249112358876653</v>
      </c>
      <c r="F17847" t="str">
        <f t="shared" si="278"/>
        <v>Out</v>
      </c>
      <c r="G17847" s="57"/>
    </row>
    <row r="17848" spans="1:7" x14ac:dyDescent="0.25">
      <c r="A17848" s="38">
        <v>1518340640</v>
      </c>
      <c r="B17848" s="38">
        <v>0</v>
      </c>
      <c r="C17848" s="38">
        <v>2102</v>
      </c>
      <c r="D17848" s="36" t="s">
        <v>360</v>
      </c>
      <c r="E17848" s="36">
        <v>0.82252689805115853</v>
      </c>
      <c r="F17848" t="str">
        <f t="shared" si="278"/>
        <v>Out</v>
      </c>
      <c r="G17848" s="57"/>
    </row>
    <row r="17849" spans="1:7" x14ac:dyDescent="0.25">
      <c r="A17849" s="38">
        <v>1519155957</v>
      </c>
      <c r="B17849" s="38">
        <v>1</v>
      </c>
      <c r="C17849" s="38">
        <v>694</v>
      </c>
      <c r="D17849" s="36" t="s">
        <v>359</v>
      </c>
      <c r="E17849" s="36">
        <v>0.82262980498432792</v>
      </c>
      <c r="F17849" t="str">
        <f t="shared" si="278"/>
        <v>Out</v>
      </c>
      <c r="G17849" s="57"/>
    </row>
    <row r="17850" spans="1:7" x14ac:dyDescent="0.25">
      <c r="A17850" s="38">
        <v>1517066154</v>
      </c>
      <c r="B17850" s="38">
        <v>1</v>
      </c>
      <c r="C17850" s="38">
        <v>2163</v>
      </c>
      <c r="D17850" s="36" t="s">
        <v>362</v>
      </c>
      <c r="E17850" s="36">
        <v>0.8227098201763976</v>
      </c>
      <c r="F17850" t="str">
        <f t="shared" si="278"/>
        <v>Out</v>
      </c>
      <c r="G17850" s="57"/>
    </row>
    <row r="17851" spans="1:7" x14ac:dyDescent="0.25">
      <c r="A17851" s="38">
        <v>1512068559</v>
      </c>
      <c r="B17851" s="38">
        <v>1</v>
      </c>
      <c r="C17851" s="38">
        <v>2685</v>
      </c>
      <c r="D17851" s="36" t="s">
        <v>361</v>
      </c>
      <c r="E17851" s="36">
        <v>0.82277548026904401</v>
      </c>
      <c r="F17851" t="str">
        <f t="shared" si="278"/>
        <v>Out</v>
      </c>
      <c r="G17851" s="57"/>
    </row>
    <row r="17852" spans="1:7" x14ac:dyDescent="0.25">
      <c r="A17852" s="38">
        <v>1514401886</v>
      </c>
      <c r="B17852" s="38">
        <v>1</v>
      </c>
      <c r="C17852" s="38">
        <v>2260</v>
      </c>
      <c r="D17852" s="36" t="s">
        <v>361</v>
      </c>
      <c r="E17852" s="36">
        <v>0.82282917675435963</v>
      </c>
      <c r="F17852" t="str">
        <f t="shared" si="278"/>
        <v>Out</v>
      </c>
      <c r="G17852" s="57"/>
    </row>
    <row r="17853" spans="1:7" x14ac:dyDescent="0.25">
      <c r="A17853" s="38">
        <v>1511513896</v>
      </c>
      <c r="B17853" s="38">
        <v>1</v>
      </c>
      <c r="C17853" s="38">
        <v>1082</v>
      </c>
      <c r="D17853" s="36" t="s">
        <v>359</v>
      </c>
      <c r="E17853" s="36">
        <v>0.82285971904195165</v>
      </c>
      <c r="F17853" t="str">
        <f t="shared" si="278"/>
        <v>Out</v>
      </c>
      <c r="G17853" s="57"/>
    </row>
    <row r="17854" spans="1:7" x14ac:dyDescent="0.25">
      <c r="A17854" s="38">
        <v>1512817178</v>
      </c>
      <c r="B17854" s="38">
        <v>1</v>
      </c>
      <c r="C17854" s="38">
        <v>2819</v>
      </c>
      <c r="D17854" s="36" t="s">
        <v>360</v>
      </c>
      <c r="E17854" s="36">
        <v>0.82300083687939329</v>
      </c>
      <c r="F17854" t="str">
        <f t="shared" si="278"/>
        <v>Out</v>
      </c>
      <c r="G17854" s="57"/>
    </row>
    <row r="17855" spans="1:7" x14ac:dyDescent="0.25">
      <c r="A17855" s="38">
        <v>1514885369</v>
      </c>
      <c r="B17855" s="38">
        <v>1</v>
      </c>
      <c r="C17855" s="38">
        <v>1550</v>
      </c>
      <c r="D17855" s="36" t="s">
        <v>360</v>
      </c>
      <c r="E17855" s="36">
        <v>0.82306715039671918</v>
      </c>
      <c r="F17855" t="str">
        <f t="shared" si="278"/>
        <v>Out</v>
      </c>
      <c r="G17855" s="57"/>
    </row>
    <row r="17856" spans="1:7" x14ac:dyDescent="0.25">
      <c r="A17856" s="38">
        <v>1513836346</v>
      </c>
      <c r="B17856" s="38">
        <v>1</v>
      </c>
      <c r="C17856" s="38">
        <v>4182</v>
      </c>
      <c r="D17856" s="36" t="s">
        <v>361</v>
      </c>
      <c r="E17856" s="36">
        <v>0.82308336194011678</v>
      </c>
      <c r="F17856" t="str">
        <f t="shared" si="278"/>
        <v>Out</v>
      </c>
      <c r="G17856" s="57"/>
    </row>
    <row r="17857" spans="1:7" x14ac:dyDescent="0.25">
      <c r="A17857" s="38">
        <v>1512383134</v>
      </c>
      <c r="B17857" s="38">
        <v>1</v>
      </c>
      <c r="C17857" s="38">
        <v>3365</v>
      </c>
      <c r="D17857" s="36" t="s">
        <v>361</v>
      </c>
      <c r="E17857" s="36">
        <v>0.82309909810360105</v>
      </c>
      <c r="F17857" t="str">
        <f t="shared" si="278"/>
        <v>Out</v>
      </c>
      <c r="G17857" s="57"/>
    </row>
    <row r="17858" spans="1:7" x14ac:dyDescent="0.25">
      <c r="A17858" s="38">
        <v>1512100024</v>
      </c>
      <c r="B17858" s="38">
        <v>1</v>
      </c>
      <c r="C17858" s="38">
        <v>1713</v>
      </c>
      <c r="D17858" s="36" t="s">
        <v>362</v>
      </c>
      <c r="E17858" s="36">
        <v>0.82311016461499753</v>
      </c>
      <c r="F17858" t="str">
        <f t="shared" si="278"/>
        <v>Out</v>
      </c>
      <c r="G17858" s="57"/>
    </row>
    <row r="17859" spans="1:7" x14ac:dyDescent="0.25">
      <c r="A17859" s="38">
        <v>1512066089</v>
      </c>
      <c r="B17859" s="38">
        <v>1</v>
      </c>
      <c r="C17859" s="38">
        <v>2297</v>
      </c>
      <c r="D17859" s="36" t="s">
        <v>362</v>
      </c>
      <c r="E17859" s="36">
        <v>0.8231110178731964</v>
      </c>
      <c r="F17859" t="str">
        <f t="shared" si="278"/>
        <v>Out</v>
      </c>
      <c r="G17859" s="57"/>
    </row>
    <row r="17860" spans="1:7" x14ac:dyDescent="0.25">
      <c r="A17860" s="38">
        <v>1519431613</v>
      </c>
      <c r="B17860" s="38">
        <v>1</v>
      </c>
      <c r="C17860" s="38">
        <v>4006</v>
      </c>
      <c r="D17860" s="36" t="s">
        <v>359</v>
      </c>
      <c r="E17860" s="36">
        <v>0.82315294385962035</v>
      </c>
      <c r="F17860" t="str">
        <f t="shared" si="278"/>
        <v>Out</v>
      </c>
      <c r="G17860" s="57"/>
    </row>
    <row r="17861" spans="1:7" x14ac:dyDescent="0.25">
      <c r="A17861" s="38">
        <v>1518356759</v>
      </c>
      <c r="B17861" s="38">
        <v>1</v>
      </c>
      <c r="C17861" s="38">
        <v>253</v>
      </c>
      <c r="D17861" s="36" t="s">
        <v>361</v>
      </c>
      <c r="E17861" s="36">
        <v>0.82316363657140046</v>
      </c>
      <c r="F17861" t="str">
        <f t="shared" si="278"/>
        <v>Out</v>
      </c>
      <c r="G17861" s="57"/>
    </row>
    <row r="17862" spans="1:7" x14ac:dyDescent="0.25">
      <c r="A17862" s="38">
        <v>1512614967</v>
      </c>
      <c r="B17862" s="38">
        <v>1</v>
      </c>
      <c r="C17862" s="38">
        <v>746</v>
      </c>
      <c r="D17862" s="36" t="s">
        <v>361</v>
      </c>
      <c r="E17862" s="36">
        <v>0.82320407195956047</v>
      </c>
      <c r="F17862" t="str">
        <f t="shared" si="278"/>
        <v>Out</v>
      </c>
      <c r="G17862" s="57"/>
    </row>
    <row r="17863" spans="1:7" x14ac:dyDescent="0.25">
      <c r="A17863" s="38">
        <v>1513298335</v>
      </c>
      <c r="B17863" s="38">
        <v>1</v>
      </c>
      <c r="C17863" s="38">
        <v>1332</v>
      </c>
      <c r="D17863" s="36" t="s">
        <v>360</v>
      </c>
      <c r="E17863" s="36">
        <v>0.82325166899990865</v>
      </c>
      <c r="F17863" t="str">
        <f t="shared" si="278"/>
        <v>Out</v>
      </c>
      <c r="G17863" s="57"/>
    </row>
    <row r="17864" spans="1:7" x14ac:dyDescent="0.25">
      <c r="A17864" s="38">
        <v>1512718616</v>
      </c>
      <c r="B17864" s="38">
        <v>1</v>
      </c>
      <c r="C17864" s="38">
        <v>1239</v>
      </c>
      <c r="D17864" s="36" t="s">
        <v>362</v>
      </c>
      <c r="E17864" s="36">
        <v>0.82326169806533167</v>
      </c>
      <c r="F17864" t="str">
        <f t="shared" si="278"/>
        <v>Out</v>
      </c>
      <c r="G17864" s="57"/>
    </row>
    <row r="17865" spans="1:7" x14ac:dyDescent="0.25">
      <c r="A17865" s="38">
        <v>1512158262</v>
      </c>
      <c r="B17865" s="38">
        <v>0</v>
      </c>
      <c r="C17865" s="38">
        <v>248</v>
      </c>
      <c r="D17865" s="36" t="s">
        <v>359</v>
      </c>
      <c r="E17865" s="36">
        <v>0.82334642421748205</v>
      </c>
      <c r="F17865" t="str">
        <f t="shared" si="278"/>
        <v>Out</v>
      </c>
      <c r="G17865" s="57"/>
    </row>
    <row r="17866" spans="1:7" x14ac:dyDescent="0.25">
      <c r="A17866" s="38">
        <v>1518865964</v>
      </c>
      <c r="B17866" s="38">
        <v>1</v>
      </c>
      <c r="C17866" s="38">
        <v>4493</v>
      </c>
      <c r="D17866" s="36" t="s">
        <v>361</v>
      </c>
      <c r="E17866" s="36">
        <v>0.8233757091239513</v>
      </c>
      <c r="F17866" t="str">
        <f t="shared" si="278"/>
        <v>Out</v>
      </c>
      <c r="G17866" s="57"/>
    </row>
    <row r="17867" spans="1:7" x14ac:dyDescent="0.25">
      <c r="A17867" s="38">
        <v>1519302785</v>
      </c>
      <c r="B17867" s="38">
        <v>1</v>
      </c>
      <c r="C17867" s="38">
        <v>2928</v>
      </c>
      <c r="D17867" s="36" t="s">
        <v>360</v>
      </c>
      <c r="E17867" s="36">
        <v>0.82339606036145274</v>
      </c>
      <c r="F17867" t="str">
        <f t="shared" ref="F17867:F17930" si="279">IF(ROW(A17867)&lt;=3000, "Test", IF(ROW(A17867)&lt;=6000, "Control", "Out"))</f>
        <v>Out</v>
      </c>
      <c r="G17867" s="57"/>
    </row>
    <row r="17868" spans="1:7" x14ac:dyDescent="0.25">
      <c r="A17868" s="38">
        <v>1515155301</v>
      </c>
      <c r="B17868" s="38">
        <v>0</v>
      </c>
      <c r="C17868" s="38">
        <v>3178</v>
      </c>
      <c r="D17868" s="36" t="s">
        <v>361</v>
      </c>
      <c r="E17868" s="36">
        <v>0.82353203038959333</v>
      </c>
      <c r="F17868" t="str">
        <f t="shared" si="279"/>
        <v>Out</v>
      </c>
      <c r="G17868" s="57"/>
    </row>
    <row r="17869" spans="1:7" x14ac:dyDescent="0.25">
      <c r="A17869" s="38">
        <v>1519772413</v>
      </c>
      <c r="B17869" s="38">
        <v>1</v>
      </c>
      <c r="C17869" s="38">
        <v>4049</v>
      </c>
      <c r="D17869" s="36" t="s">
        <v>359</v>
      </c>
      <c r="E17869" s="36">
        <v>0.82353406871000789</v>
      </c>
      <c r="F17869" t="str">
        <f t="shared" si="279"/>
        <v>Out</v>
      </c>
      <c r="G17869" s="57"/>
    </row>
    <row r="17870" spans="1:7" x14ac:dyDescent="0.25">
      <c r="A17870" s="38">
        <v>1516005543</v>
      </c>
      <c r="B17870" s="38">
        <v>1</v>
      </c>
      <c r="C17870" s="38">
        <v>2112</v>
      </c>
      <c r="D17870" s="36" t="s">
        <v>360</v>
      </c>
      <c r="E17870" s="36">
        <v>0.8235494130425568</v>
      </c>
      <c r="F17870" t="str">
        <f t="shared" si="279"/>
        <v>Out</v>
      </c>
      <c r="G17870" s="57"/>
    </row>
    <row r="17871" spans="1:7" x14ac:dyDescent="0.25">
      <c r="A17871" s="38">
        <v>1515078349</v>
      </c>
      <c r="B17871" s="38">
        <v>1</v>
      </c>
      <c r="C17871" s="38">
        <v>1010</v>
      </c>
      <c r="D17871" s="36" t="s">
        <v>360</v>
      </c>
      <c r="E17871" s="36">
        <v>0.82360431272240919</v>
      </c>
      <c r="F17871" t="str">
        <f t="shared" si="279"/>
        <v>Out</v>
      </c>
      <c r="G17871" s="57"/>
    </row>
    <row r="17872" spans="1:7" x14ac:dyDescent="0.25">
      <c r="A17872" s="38">
        <v>1511817318</v>
      </c>
      <c r="B17872" s="38">
        <v>1</v>
      </c>
      <c r="C17872" s="38">
        <v>289</v>
      </c>
      <c r="D17872" s="36" t="s">
        <v>359</v>
      </c>
      <c r="E17872" s="36">
        <v>0.82364252060069543</v>
      </c>
      <c r="F17872" t="str">
        <f t="shared" si="279"/>
        <v>Out</v>
      </c>
      <c r="G17872" s="57"/>
    </row>
    <row r="17873" spans="1:7" x14ac:dyDescent="0.25">
      <c r="A17873" s="38">
        <v>1516144089</v>
      </c>
      <c r="B17873" s="38">
        <v>1</v>
      </c>
      <c r="C17873" s="38">
        <v>2056</v>
      </c>
      <c r="D17873" s="36" t="s">
        <v>362</v>
      </c>
      <c r="E17873" s="36">
        <v>0.82365571542037375</v>
      </c>
      <c r="F17873" t="str">
        <f t="shared" si="279"/>
        <v>Out</v>
      </c>
      <c r="G17873" s="57"/>
    </row>
    <row r="17874" spans="1:7" x14ac:dyDescent="0.25">
      <c r="A17874" s="38">
        <v>1513338264</v>
      </c>
      <c r="B17874" s="38">
        <v>1</v>
      </c>
      <c r="C17874" s="38">
        <v>1400</v>
      </c>
      <c r="D17874" s="36" t="s">
        <v>360</v>
      </c>
      <c r="E17874" s="36">
        <v>0.82365965479305714</v>
      </c>
      <c r="F17874" t="str">
        <f t="shared" si="279"/>
        <v>Out</v>
      </c>
      <c r="G17874" s="57"/>
    </row>
    <row r="17875" spans="1:7" x14ac:dyDescent="0.25">
      <c r="A17875" s="38">
        <v>1513957565</v>
      </c>
      <c r="B17875" s="38">
        <v>1</v>
      </c>
      <c r="C17875" s="38">
        <v>279</v>
      </c>
      <c r="D17875" s="36" t="s">
        <v>360</v>
      </c>
      <c r="E17875" s="36">
        <v>0.82375923144919794</v>
      </c>
      <c r="F17875" t="str">
        <f t="shared" si="279"/>
        <v>Out</v>
      </c>
      <c r="G17875" s="57"/>
    </row>
    <row r="17876" spans="1:7" x14ac:dyDescent="0.25">
      <c r="A17876" s="38">
        <v>1513857590</v>
      </c>
      <c r="B17876" s="38">
        <v>0</v>
      </c>
      <c r="C17876" s="38">
        <v>1191</v>
      </c>
      <c r="D17876" s="36" t="s">
        <v>361</v>
      </c>
      <c r="E17876" s="36">
        <v>0.82377817584805635</v>
      </c>
      <c r="F17876" t="str">
        <f t="shared" si="279"/>
        <v>Out</v>
      </c>
      <c r="G17876" s="57"/>
    </row>
    <row r="17877" spans="1:7" x14ac:dyDescent="0.25">
      <c r="A17877" s="38">
        <v>1513501959</v>
      </c>
      <c r="B17877" s="38">
        <v>1</v>
      </c>
      <c r="C17877" s="38">
        <v>966</v>
      </c>
      <c r="D17877" s="36" t="s">
        <v>362</v>
      </c>
      <c r="E17877" s="36">
        <v>0.8238300841479228</v>
      </c>
      <c r="F17877" t="str">
        <f t="shared" si="279"/>
        <v>Out</v>
      </c>
      <c r="G17877" s="57"/>
    </row>
    <row r="17878" spans="1:7" x14ac:dyDescent="0.25">
      <c r="A17878" s="38">
        <v>1515973272</v>
      </c>
      <c r="B17878" s="38">
        <v>0</v>
      </c>
      <c r="C17878" s="38">
        <v>173</v>
      </c>
      <c r="D17878" s="36" t="s">
        <v>361</v>
      </c>
      <c r="E17878" s="36">
        <v>0.82385865413374149</v>
      </c>
      <c r="F17878" t="str">
        <f t="shared" si="279"/>
        <v>Out</v>
      </c>
      <c r="G17878" s="57"/>
    </row>
    <row r="17879" spans="1:7" x14ac:dyDescent="0.25">
      <c r="A17879" s="38">
        <v>1519138282</v>
      </c>
      <c r="B17879" s="38">
        <v>0</v>
      </c>
      <c r="C17879" s="38">
        <v>4147</v>
      </c>
      <c r="D17879" s="36" t="s">
        <v>361</v>
      </c>
      <c r="E17879" s="36">
        <v>0.82389152955321909</v>
      </c>
      <c r="F17879" t="str">
        <f t="shared" si="279"/>
        <v>Out</v>
      </c>
      <c r="G17879" s="57"/>
    </row>
    <row r="17880" spans="1:7" x14ac:dyDescent="0.25">
      <c r="A17880" s="38">
        <v>1518039691</v>
      </c>
      <c r="B17880" s="38">
        <v>0</v>
      </c>
      <c r="C17880" s="38">
        <v>1288</v>
      </c>
      <c r="D17880" s="36" t="s">
        <v>361</v>
      </c>
      <c r="E17880" s="36">
        <v>0.82392321547819947</v>
      </c>
      <c r="F17880" t="str">
        <f t="shared" si="279"/>
        <v>Out</v>
      </c>
      <c r="G17880" s="57"/>
    </row>
    <row r="17881" spans="1:7" x14ac:dyDescent="0.25">
      <c r="A17881" s="38">
        <v>1516564748</v>
      </c>
      <c r="B17881" s="38">
        <v>1</v>
      </c>
      <c r="C17881" s="38">
        <v>1486</v>
      </c>
      <c r="D17881" s="36" t="s">
        <v>362</v>
      </c>
      <c r="E17881" s="36">
        <v>0.82392471889932817</v>
      </c>
      <c r="F17881" t="str">
        <f t="shared" si="279"/>
        <v>Out</v>
      </c>
      <c r="G17881" s="57"/>
    </row>
    <row r="17882" spans="1:7" x14ac:dyDescent="0.25">
      <c r="A17882" s="38">
        <v>1513821335</v>
      </c>
      <c r="B17882" s="38">
        <v>1</v>
      </c>
      <c r="C17882" s="38">
        <v>1666</v>
      </c>
      <c r="D17882" s="36" t="s">
        <v>361</v>
      </c>
      <c r="E17882" s="36">
        <v>0.82393788001771573</v>
      </c>
      <c r="F17882" t="str">
        <f t="shared" si="279"/>
        <v>Out</v>
      </c>
      <c r="G17882" s="57"/>
    </row>
    <row r="17883" spans="1:7" x14ac:dyDescent="0.25">
      <c r="A17883" s="38">
        <v>1519804769</v>
      </c>
      <c r="B17883" s="38">
        <v>1</v>
      </c>
      <c r="C17883" s="38">
        <v>1742</v>
      </c>
      <c r="D17883" s="36" t="s">
        <v>359</v>
      </c>
      <c r="E17883" s="36">
        <v>0.82401755728699688</v>
      </c>
      <c r="F17883" t="str">
        <f t="shared" si="279"/>
        <v>Out</v>
      </c>
      <c r="G17883" s="57"/>
    </row>
    <row r="17884" spans="1:7" x14ac:dyDescent="0.25">
      <c r="A17884" s="38">
        <v>1511915532</v>
      </c>
      <c r="B17884" s="38">
        <v>0</v>
      </c>
      <c r="C17884" s="38">
        <v>2184</v>
      </c>
      <c r="D17884" s="36" t="s">
        <v>360</v>
      </c>
      <c r="E17884" s="36">
        <v>0.8240922609917295</v>
      </c>
      <c r="F17884" t="str">
        <f t="shared" si="279"/>
        <v>Out</v>
      </c>
      <c r="G17884" s="57"/>
    </row>
    <row r="17885" spans="1:7" x14ac:dyDescent="0.25">
      <c r="A17885" s="38">
        <v>1512837580</v>
      </c>
      <c r="B17885" s="38">
        <v>0</v>
      </c>
      <c r="C17885" s="38">
        <v>1935</v>
      </c>
      <c r="D17885" s="36" t="s">
        <v>360</v>
      </c>
      <c r="E17885" s="36">
        <v>0.82415719007701771</v>
      </c>
      <c r="F17885" t="str">
        <f t="shared" si="279"/>
        <v>Out</v>
      </c>
      <c r="G17885" s="57"/>
    </row>
    <row r="17886" spans="1:7" x14ac:dyDescent="0.25">
      <c r="A17886" s="38">
        <v>1514315855</v>
      </c>
      <c r="B17886" s="38">
        <v>1</v>
      </c>
      <c r="C17886" s="38">
        <v>596</v>
      </c>
      <c r="D17886" s="36" t="s">
        <v>360</v>
      </c>
      <c r="E17886" s="36">
        <v>0.82418532709446402</v>
      </c>
      <c r="F17886" t="str">
        <f t="shared" si="279"/>
        <v>Out</v>
      </c>
      <c r="G17886" s="57"/>
    </row>
    <row r="17887" spans="1:7" x14ac:dyDescent="0.25">
      <c r="A17887" s="38">
        <v>1514039081</v>
      </c>
      <c r="B17887" s="38">
        <v>0</v>
      </c>
      <c r="C17887" s="38">
        <v>2958</v>
      </c>
      <c r="D17887" s="36" t="s">
        <v>359</v>
      </c>
      <c r="E17887" s="36">
        <v>0.82430283747914157</v>
      </c>
      <c r="F17887" t="str">
        <f t="shared" si="279"/>
        <v>Out</v>
      </c>
      <c r="G17887" s="57"/>
    </row>
    <row r="17888" spans="1:7" x14ac:dyDescent="0.25">
      <c r="A17888" s="38">
        <v>1512732798</v>
      </c>
      <c r="B17888" s="38">
        <v>1</v>
      </c>
      <c r="C17888" s="38">
        <v>131</v>
      </c>
      <c r="D17888" s="36" t="s">
        <v>359</v>
      </c>
      <c r="E17888" s="36">
        <v>0.8243513830606648</v>
      </c>
      <c r="F17888" t="str">
        <f t="shared" si="279"/>
        <v>Out</v>
      </c>
      <c r="G17888" s="57"/>
    </row>
    <row r="17889" spans="1:7" x14ac:dyDescent="0.25">
      <c r="A17889" s="38">
        <v>1512919315</v>
      </c>
      <c r="B17889" s="38">
        <v>1</v>
      </c>
      <c r="C17889" s="38">
        <v>1916</v>
      </c>
      <c r="D17889" s="36" t="s">
        <v>359</v>
      </c>
      <c r="E17889" s="36">
        <v>0.82435242354204263</v>
      </c>
      <c r="F17889" t="str">
        <f t="shared" si="279"/>
        <v>Out</v>
      </c>
      <c r="G17889" s="57"/>
    </row>
    <row r="17890" spans="1:7" x14ac:dyDescent="0.25">
      <c r="A17890" s="38">
        <v>1518047876</v>
      </c>
      <c r="B17890" s="38">
        <v>1</v>
      </c>
      <c r="C17890" s="38">
        <v>443</v>
      </c>
      <c r="D17890" s="36" t="s">
        <v>361</v>
      </c>
      <c r="E17890" s="36">
        <v>0.82435861331858662</v>
      </c>
      <c r="F17890" t="str">
        <f t="shared" si="279"/>
        <v>Out</v>
      </c>
      <c r="G17890" s="57"/>
    </row>
    <row r="17891" spans="1:7" x14ac:dyDescent="0.25">
      <c r="A17891" s="38">
        <v>1516420502</v>
      </c>
      <c r="B17891" s="38">
        <v>0</v>
      </c>
      <c r="C17891" s="38">
        <v>2564</v>
      </c>
      <c r="D17891" s="36" t="s">
        <v>359</v>
      </c>
      <c r="E17891" s="36">
        <v>0.82437010703701863</v>
      </c>
      <c r="F17891" t="str">
        <f t="shared" si="279"/>
        <v>Out</v>
      </c>
      <c r="G17891" s="57"/>
    </row>
    <row r="17892" spans="1:7" x14ac:dyDescent="0.25">
      <c r="A17892" s="38">
        <v>1514722491</v>
      </c>
      <c r="B17892" s="38">
        <v>0</v>
      </c>
      <c r="C17892" s="38">
        <v>323</v>
      </c>
      <c r="D17892" s="36" t="s">
        <v>359</v>
      </c>
      <c r="E17892" s="36">
        <v>0.82442303702095643</v>
      </c>
      <c r="F17892" t="str">
        <f t="shared" si="279"/>
        <v>Out</v>
      </c>
      <c r="G17892" s="57"/>
    </row>
    <row r="17893" spans="1:7" x14ac:dyDescent="0.25">
      <c r="A17893" s="38">
        <v>1517510837</v>
      </c>
      <c r="B17893" s="38">
        <v>1</v>
      </c>
      <c r="C17893" s="38">
        <v>5234</v>
      </c>
      <c r="D17893" s="36" t="s">
        <v>359</v>
      </c>
      <c r="E17893" s="36">
        <v>0.82442437037883742</v>
      </c>
      <c r="F17893" t="str">
        <f t="shared" si="279"/>
        <v>Out</v>
      </c>
      <c r="G17893" s="57"/>
    </row>
    <row r="17894" spans="1:7" x14ac:dyDescent="0.25">
      <c r="A17894" s="38">
        <v>1511987404</v>
      </c>
      <c r="B17894" s="38">
        <v>1</v>
      </c>
      <c r="C17894" s="38">
        <v>650</v>
      </c>
      <c r="D17894" s="36" t="s">
        <v>360</v>
      </c>
      <c r="E17894" s="36">
        <v>0.82442763291067278</v>
      </c>
      <c r="F17894" t="str">
        <f t="shared" si="279"/>
        <v>Out</v>
      </c>
      <c r="G17894" s="57"/>
    </row>
    <row r="17895" spans="1:7" x14ac:dyDescent="0.25">
      <c r="A17895" s="38">
        <v>1518896449</v>
      </c>
      <c r="B17895" s="38">
        <v>1</v>
      </c>
      <c r="C17895" s="38">
        <v>494</v>
      </c>
      <c r="D17895" s="36" t="s">
        <v>361</v>
      </c>
      <c r="E17895" s="36">
        <v>0.82446965811776063</v>
      </c>
      <c r="F17895" t="str">
        <f t="shared" si="279"/>
        <v>Out</v>
      </c>
      <c r="G17895" s="57"/>
    </row>
    <row r="17896" spans="1:7" x14ac:dyDescent="0.25">
      <c r="A17896" s="38">
        <v>1514127503</v>
      </c>
      <c r="B17896" s="38">
        <v>1</v>
      </c>
      <c r="C17896" s="38">
        <v>3419</v>
      </c>
      <c r="D17896" s="36" t="s">
        <v>360</v>
      </c>
      <c r="E17896" s="36">
        <v>0.8244812554741312</v>
      </c>
      <c r="F17896" t="str">
        <f t="shared" si="279"/>
        <v>Out</v>
      </c>
      <c r="G17896" s="57"/>
    </row>
    <row r="17897" spans="1:7" x14ac:dyDescent="0.25">
      <c r="A17897" s="38">
        <v>1518122248</v>
      </c>
      <c r="B17897" s="38">
        <v>1</v>
      </c>
      <c r="C17897" s="38">
        <v>513</v>
      </c>
      <c r="D17897" s="36" t="s">
        <v>361</v>
      </c>
      <c r="E17897" s="36">
        <v>0.82461247479172606</v>
      </c>
      <c r="F17897" t="str">
        <f t="shared" si="279"/>
        <v>Out</v>
      </c>
      <c r="G17897" s="57"/>
    </row>
    <row r="17898" spans="1:7" x14ac:dyDescent="0.25">
      <c r="A17898" s="38">
        <v>1511622257</v>
      </c>
      <c r="B17898" s="38">
        <v>1</v>
      </c>
      <c r="C17898" s="38">
        <v>684</v>
      </c>
      <c r="D17898" s="36" t="s">
        <v>361</v>
      </c>
      <c r="E17898" s="36">
        <v>0.82463452889535593</v>
      </c>
      <c r="F17898" t="str">
        <f t="shared" si="279"/>
        <v>Out</v>
      </c>
      <c r="G17898" s="57"/>
    </row>
    <row r="17899" spans="1:7" x14ac:dyDescent="0.25">
      <c r="A17899" s="38">
        <v>1518908471</v>
      </c>
      <c r="B17899" s="38">
        <v>0</v>
      </c>
      <c r="C17899" s="38">
        <v>4705</v>
      </c>
      <c r="D17899" s="36" t="s">
        <v>361</v>
      </c>
      <c r="E17899" s="36">
        <v>0.82468573110672649</v>
      </c>
      <c r="F17899" t="str">
        <f t="shared" si="279"/>
        <v>Out</v>
      </c>
      <c r="G17899" s="57"/>
    </row>
    <row r="17900" spans="1:7" x14ac:dyDescent="0.25">
      <c r="A17900" s="38">
        <v>1512640475</v>
      </c>
      <c r="B17900" s="38">
        <v>1</v>
      </c>
      <c r="C17900" s="38">
        <v>3558</v>
      </c>
      <c r="D17900" s="36" t="s">
        <v>361</v>
      </c>
      <c r="E17900" s="36">
        <v>0.82469024644391253</v>
      </c>
      <c r="F17900" t="str">
        <f t="shared" si="279"/>
        <v>Out</v>
      </c>
      <c r="G17900" s="57"/>
    </row>
    <row r="17901" spans="1:7" x14ac:dyDescent="0.25">
      <c r="A17901" s="38">
        <v>1511418827</v>
      </c>
      <c r="B17901" s="38">
        <v>1</v>
      </c>
      <c r="C17901" s="38">
        <v>5278</v>
      </c>
      <c r="D17901" s="36" t="s">
        <v>359</v>
      </c>
      <c r="E17901" s="36">
        <v>0.82476319064649795</v>
      </c>
      <c r="F17901" t="str">
        <f t="shared" si="279"/>
        <v>Out</v>
      </c>
      <c r="G17901" s="57"/>
    </row>
    <row r="17902" spans="1:7" x14ac:dyDescent="0.25">
      <c r="A17902" s="38">
        <v>1518245774</v>
      </c>
      <c r="B17902" s="38">
        <v>1</v>
      </c>
      <c r="C17902" s="38">
        <v>2800</v>
      </c>
      <c r="D17902" s="36" t="s">
        <v>361</v>
      </c>
      <c r="E17902" s="36">
        <v>0.82480473583981451</v>
      </c>
      <c r="F17902" t="str">
        <f t="shared" si="279"/>
        <v>Out</v>
      </c>
      <c r="G17902" s="57"/>
    </row>
    <row r="17903" spans="1:7" x14ac:dyDescent="0.25">
      <c r="A17903" s="38">
        <v>1511365150</v>
      </c>
      <c r="B17903" s="38">
        <v>0</v>
      </c>
      <c r="C17903" s="38">
        <v>1709</v>
      </c>
      <c r="D17903" s="36" t="s">
        <v>360</v>
      </c>
      <c r="E17903" s="36">
        <v>0.82481320211621245</v>
      </c>
      <c r="F17903" t="str">
        <f t="shared" si="279"/>
        <v>Out</v>
      </c>
      <c r="G17903" s="57"/>
    </row>
    <row r="17904" spans="1:7" x14ac:dyDescent="0.25">
      <c r="A17904" s="38">
        <v>1513799055</v>
      </c>
      <c r="B17904" s="38">
        <v>1</v>
      </c>
      <c r="C17904" s="38">
        <v>2060</v>
      </c>
      <c r="D17904" s="36" t="s">
        <v>361</v>
      </c>
      <c r="E17904" s="36">
        <v>0.82482951668741</v>
      </c>
      <c r="F17904" t="str">
        <f t="shared" si="279"/>
        <v>Out</v>
      </c>
      <c r="G17904" s="57"/>
    </row>
    <row r="17905" spans="1:7" x14ac:dyDescent="0.25">
      <c r="A17905" s="38">
        <v>1514062273</v>
      </c>
      <c r="B17905" s="38">
        <v>1</v>
      </c>
      <c r="C17905" s="38">
        <v>3668</v>
      </c>
      <c r="D17905" s="36" t="s">
        <v>359</v>
      </c>
      <c r="E17905" s="36">
        <v>0.82487263068967998</v>
      </c>
      <c r="F17905" t="str">
        <f t="shared" si="279"/>
        <v>Out</v>
      </c>
      <c r="G17905" s="57"/>
    </row>
    <row r="17906" spans="1:7" x14ac:dyDescent="0.25">
      <c r="A17906" s="38">
        <v>1512295660</v>
      </c>
      <c r="B17906" s="38">
        <v>0</v>
      </c>
      <c r="C17906" s="38">
        <v>1322</v>
      </c>
      <c r="D17906" s="36" t="s">
        <v>360</v>
      </c>
      <c r="E17906" s="36">
        <v>0.82487490292090582</v>
      </c>
      <c r="F17906" t="str">
        <f t="shared" si="279"/>
        <v>Out</v>
      </c>
      <c r="G17906" s="57"/>
    </row>
    <row r="17907" spans="1:7" x14ac:dyDescent="0.25">
      <c r="A17907" s="38">
        <v>1518052897</v>
      </c>
      <c r="B17907" s="38">
        <v>1</v>
      </c>
      <c r="C17907" s="38">
        <v>1494</v>
      </c>
      <c r="D17907" s="36" t="s">
        <v>360</v>
      </c>
      <c r="E17907" s="36">
        <v>0.82493031926739457</v>
      </c>
      <c r="F17907" t="str">
        <f t="shared" si="279"/>
        <v>Out</v>
      </c>
      <c r="G17907" s="57"/>
    </row>
    <row r="17908" spans="1:7" x14ac:dyDescent="0.25">
      <c r="A17908" s="38">
        <v>1518104129</v>
      </c>
      <c r="B17908" s="38">
        <v>1</v>
      </c>
      <c r="C17908" s="38">
        <v>1020</v>
      </c>
      <c r="D17908" s="36" t="s">
        <v>360</v>
      </c>
      <c r="E17908" s="36">
        <v>0.82493934209468711</v>
      </c>
      <c r="F17908" t="str">
        <f t="shared" si="279"/>
        <v>Out</v>
      </c>
      <c r="G17908" s="57"/>
    </row>
    <row r="17909" spans="1:7" x14ac:dyDescent="0.25">
      <c r="A17909" s="38">
        <v>1511713783</v>
      </c>
      <c r="B17909" s="38">
        <v>1</v>
      </c>
      <c r="C17909" s="38">
        <v>730</v>
      </c>
      <c r="D17909" s="36" t="s">
        <v>362</v>
      </c>
      <c r="E17909" s="36">
        <v>0.82500000529625872</v>
      </c>
      <c r="F17909" t="str">
        <f t="shared" si="279"/>
        <v>Out</v>
      </c>
      <c r="G17909" s="57"/>
    </row>
    <row r="17910" spans="1:7" x14ac:dyDescent="0.25">
      <c r="A17910" s="38">
        <v>1518177224</v>
      </c>
      <c r="B17910" s="38">
        <v>1</v>
      </c>
      <c r="C17910" s="38">
        <v>1941</v>
      </c>
      <c r="D17910" s="36" t="s">
        <v>361</v>
      </c>
      <c r="E17910" s="36">
        <v>0.8251030597350445</v>
      </c>
      <c r="F17910" t="str">
        <f t="shared" si="279"/>
        <v>Out</v>
      </c>
      <c r="G17910" s="57"/>
    </row>
    <row r="17911" spans="1:7" x14ac:dyDescent="0.25">
      <c r="A17911" s="38">
        <v>1514419899</v>
      </c>
      <c r="B17911" s="38">
        <v>1</v>
      </c>
      <c r="C17911" s="38">
        <v>1523</v>
      </c>
      <c r="D17911" s="36" t="s">
        <v>359</v>
      </c>
      <c r="E17911" s="36">
        <v>0.82510560142923417</v>
      </c>
      <c r="F17911" t="str">
        <f t="shared" si="279"/>
        <v>Out</v>
      </c>
      <c r="G17911" s="57"/>
    </row>
    <row r="17912" spans="1:7" x14ac:dyDescent="0.25">
      <c r="A17912" s="38">
        <v>1512060493</v>
      </c>
      <c r="B17912" s="38">
        <v>1</v>
      </c>
      <c r="C17912" s="38">
        <v>385</v>
      </c>
      <c r="D17912" s="36" t="s">
        <v>361</v>
      </c>
      <c r="E17912" s="36">
        <v>0.82514791307171165</v>
      </c>
      <c r="F17912" t="str">
        <f t="shared" si="279"/>
        <v>Out</v>
      </c>
      <c r="G17912" s="57"/>
    </row>
    <row r="17913" spans="1:7" x14ac:dyDescent="0.25">
      <c r="A17913" s="38">
        <v>1517276603</v>
      </c>
      <c r="B17913" s="38">
        <v>1</v>
      </c>
      <c r="C17913" s="38">
        <v>3499</v>
      </c>
      <c r="D17913" s="36" t="s">
        <v>359</v>
      </c>
      <c r="E17913" s="36">
        <v>0.82517778103695227</v>
      </c>
      <c r="F17913" t="str">
        <f t="shared" si="279"/>
        <v>Out</v>
      </c>
      <c r="G17913" s="57"/>
    </row>
    <row r="17914" spans="1:7" x14ac:dyDescent="0.25">
      <c r="A17914" s="38">
        <v>1511796830</v>
      </c>
      <c r="B17914" s="38">
        <v>0</v>
      </c>
      <c r="C17914" s="38">
        <v>4117</v>
      </c>
      <c r="D17914" s="36" t="s">
        <v>359</v>
      </c>
      <c r="E17914" s="36">
        <v>0.8251836334838617</v>
      </c>
      <c r="F17914" t="str">
        <f t="shared" si="279"/>
        <v>Out</v>
      </c>
      <c r="G17914" s="57"/>
    </row>
    <row r="17915" spans="1:7" x14ac:dyDescent="0.25">
      <c r="A17915" s="38">
        <v>1515488710</v>
      </c>
      <c r="B17915" s="38">
        <v>0</v>
      </c>
      <c r="C17915" s="38">
        <v>1732</v>
      </c>
      <c r="D17915" s="36" t="s">
        <v>360</v>
      </c>
      <c r="E17915" s="36">
        <v>0.82520100559696619</v>
      </c>
      <c r="F17915" t="str">
        <f t="shared" si="279"/>
        <v>Out</v>
      </c>
      <c r="G17915" s="57"/>
    </row>
    <row r="17916" spans="1:7" x14ac:dyDescent="0.25">
      <c r="A17916" s="38">
        <v>1511991118</v>
      </c>
      <c r="B17916" s="38">
        <v>1</v>
      </c>
      <c r="C17916" s="38">
        <v>950</v>
      </c>
      <c r="D17916" s="36" t="s">
        <v>361</v>
      </c>
      <c r="E17916" s="36">
        <v>0.82520555636924886</v>
      </c>
      <c r="F17916" t="str">
        <f t="shared" si="279"/>
        <v>Out</v>
      </c>
      <c r="G17916" s="57"/>
    </row>
    <row r="17917" spans="1:7" x14ac:dyDescent="0.25">
      <c r="A17917" s="38">
        <v>1519327303</v>
      </c>
      <c r="B17917" s="38">
        <v>1</v>
      </c>
      <c r="C17917" s="38">
        <v>449</v>
      </c>
      <c r="D17917" s="36" t="s">
        <v>359</v>
      </c>
      <c r="E17917" s="36">
        <v>0.82525473042065411</v>
      </c>
      <c r="F17917" t="str">
        <f t="shared" si="279"/>
        <v>Out</v>
      </c>
      <c r="G17917" s="57"/>
    </row>
    <row r="17918" spans="1:7" x14ac:dyDescent="0.25">
      <c r="A17918" s="38">
        <v>1518162325</v>
      </c>
      <c r="B17918" s="38">
        <v>1</v>
      </c>
      <c r="C17918" s="38">
        <v>1099</v>
      </c>
      <c r="D17918" s="36" t="s">
        <v>360</v>
      </c>
      <c r="E17918" s="36">
        <v>0.82528737506196226</v>
      </c>
      <c r="F17918" t="str">
        <f t="shared" si="279"/>
        <v>Out</v>
      </c>
      <c r="G17918" s="57"/>
    </row>
    <row r="17919" spans="1:7" x14ac:dyDescent="0.25">
      <c r="A17919" s="38">
        <v>1516951679</v>
      </c>
      <c r="B17919" s="38">
        <v>1</v>
      </c>
      <c r="C17919" s="38">
        <v>1372</v>
      </c>
      <c r="D17919" s="36" t="s">
        <v>361</v>
      </c>
      <c r="E17919" s="36">
        <v>0.82535616507990184</v>
      </c>
      <c r="F17919" t="str">
        <f t="shared" si="279"/>
        <v>Out</v>
      </c>
      <c r="G17919" s="57"/>
    </row>
    <row r="17920" spans="1:7" x14ac:dyDescent="0.25">
      <c r="A17920" s="38">
        <v>1511319932</v>
      </c>
      <c r="B17920" s="38">
        <v>0</v>
      </c>
      <c r="C17920" s="38">
        <v>3061</v>
      </c>
      <c r="D17920" s="36" t="s">
        <v>359</v>
      </c>
      <c r="E17920" s="36">
        <v>0.82537479577579098</v>
      </c>
      <c r="F17920" t="str">
        <f t="shared" si="279"/>
        <v>Out</v>
      </c>
      <c r="G17920" s="57"/>
    </row>
    <row r="17921" spans="1:7" x14ac:dyDescent="0.25">
      <c r="A17921" s="38">
        <v>1511690749</v>
      </c>
      <c r="B17921" s="38">
        <v>1</v>
      </c>
      <c r="C17921" s="38">
        <v>3156</v>
      </c>
      <c r="D17921" s="36" t="s">
        <v>361</v>
      </c>
      <c r="E17921" s="36">
        <v>0.82538368520161864</v>
      </c>
      <c r="F17921" t="str">
        <f t="shared" si="279"/>
        <v>Out</v>
      </c>
      <c r="G17921" s="57"/>
    </row>
    <row r="17922" spans="1:7" x14ac:dyDescent="0.25">
      <c r="A17922" s="38">
        <v>1512548692</v>
      </c>
      <c r="B17922" s="38">
        <v>0</v>
      </c>
      <c r="C17922" s="38">
        <v>38</v>
      </c>
      <c r="D17922" s="36" t="s">
        <v>360</v>
      </c>
      <c r="E17922" s="36">
        <v>0.82540240769231699</v>
      </c>
      <c r="F17922" t="str">
        <f t="shared" si="279"/>
        <v>Out</v>
      </c>
      <c r="G17922" s="57"/>
    </row>
    <row r="17923" spans="1:7" x14ac:dyDescent="0.25">
      <c r="A17923" s="38">
        <v>1512823843</v>
      </c>
      <c r="B17923" s="38">
        <v>1</v>
      </c>
      <c r="C17923" s="38">
        <v>3165</v>
      </c>
      <c r="D17923" s="36" t="s">
        <v>361</v>
      </c>
      <c r="E17923" s="36">
        <v>0.82542972616115462</v>
      </c>
      <c r="F17923" t="str">
        <f t="shared" si="279"/>
        <v>Out</v>
      </c>
      <c r="G17923" s="57"/>
    </row>
    <row r="17924" spans="1:7" x14ac:dyDescent="0.25">
      <c r="A17924" s="38">
        <v>1519019156</v>
      </c>
      <c r="B17924" s="38">
        <v>1</v>
      </c>
      <c r="C17924" s="38">
        <v>2470</v>
      </c>
      <c r="D17924" s="36" t="s">
        <v>360</v>
      </c>
      <c r="E17924" s="36">
        <v>0.82548557044770665</v>
      </c>
      <c r="F17924" t="str">
        <f t="shared" si="279"/>
        <v>Out</v>
      </c>
      <c r="G17924" s="57"/>
    </row>
    <row r="17925" spans="1:7" x14ac:dyDescent="0.25">
      <c r="A17925" s="38">
        <v>1516866191</v>
      </c>
      <c r="B17925" s="38">
        <v>0</v>
      </c>
      <c r="C17925" s="38">
        <v>687</v>
      </c>
      <c r="D17925" s="36" t="s">
        <v>361</v>
      </c>
      <c r="E17925" s="36">
        <v>0.82550112461006975</v>
      </c>
      <c r="F17925" t="str">
        <f t="shared" si="279"/>
        <v>Out</v>
      </c>
      <c r="G17925" s="57"/>
    </row>
    <row r="17926" spans="1:7" x14ac:dyDescent="0.25">
      <c r="A17926" s="38">
        <v>1513857203</v>
      </c>
      <c r="B17926" s="38">
        <v>1</v>
      </c>
      <c r="C17926" s="38">
        <v>3083</v>
      </c>
      <c r="D17926" s="36" t="s">
        <v>361</v>
      </c>
      <c r="E17926" s="36">
        <v>0.82555596950103027</v>
      </c>
      <c r="F17926" t="str">
        <f t="shared" si="279"/>
        <v>Out</v>
      </c>
      <c r="G17926" s="57"/>
    </row>
    <row r="17927" spans="1:7" x14ac:dyDescent="0.25">
      <c r="A17927" s="38">
        <v>1519462966</v>
      </c>
      <c r="B17927" s="38">
        <v>1</v>
      </c>
      <c r="C17927" s="38">
        <v>1370</v>
      </c>
      <c r="D17927" s="36" t="s">
        <v>360</v>
      </c>
      <c r="E17927" s="36">
        <v>0.82564687765167855</v>
      </c>
      <c r="F17927" t="str">
        <f t="shared" si="279"/>
        <v>Out</v>
      </c>
      <c r="G17927" s="57"/>
    </row>
    <row r="17928" spans="1:7" x14ac:dyDescent="0.25">
      <c r="A17928" s="38">
        <v>1512316202</v>
      </c>
      <c r="B17928" s="38">
        <v>0</v>
      </c>
      <c r="C17928" s="38">
        <v>1300</v>
      </c>
      <c r="D17928" s="36" t="s">
        <v>360</v>
      </c>
      <c r="E17928" s="36">
        <v>0.8256942001313845</v>
      </c>
      <c r="F17928" t="str">
        <f t="shared" si="279"/>
        <v>Out</v>
      </c>
      <c r="G17928" s="57"/>
    </row>
    <row r="17929" spans="1:7" x14ac:dyDescent="0.25">
      <c r="A17929" s="38">
        <v>1515418563</v>
      </c>
      <c r="B17929" s="38">
        <v>1</v>
      </c>
      <c r="C17929" s="38">
        <v>2147</v>
      </c>
      <c r="D17929" s="36" t="s">
        <v>361</v>
      </c>
      <c r="E17929" s="36">
        <v>0.82571463840444415</v>
      </c>
      <c r="F17929" t="str">
        <f t="shared" si="279"/>
        <v>Out</v>
      </c>
      <c r="G17929" s="57"/>
    </row>
    <row r="17930" spans="1:7" x14ac:dyDescent="0.25">
      <c r="A17930" s="38">
        <v>1516636719</v>
      </c>
      <c r="B17930" s="38">
        <v>1</v>
      </c>
      <c r="C17930" s="38">
        <v>1767</v>
      </c>
      <c r="D17930" s="36" t="s">
        <v>360</v>
      </c>
      <c r="E17930" s="36">
        <v>0.82574638989066373</v>
      </c>
      <c r="F17930" t="str">
        <f t="shared" si="279"/>
        <v>Out</v>
      </c>
      <c r="G17930" s="57"/>
    </row>
    <row r="17931" spans="1:7" x14ac:dyDescent="0.25">
      <c r="A17931" s="38">
        <v>1515222970</v>
      </c>
      <c r="B17931" s="38">
        <v>0</v>
      </c>
      <c r="C17931" s="38">
        <v>2175</v>
      </c>
      <c r="D17931" s="36" t="s">
        <v>360</v>
      </c>
      <c r="E17931" s="36">
        <v>0.82575222409579829</v>
      </c>
      <c r="F17931" t="str">
        <f t="shared" ref="F17931:F17994" si="280">IF(ROW(A17931)&lt;=3000, "Test", IF(ROW(A17931)&lt;=6000, "Control", "Out"))</f>
        <v>Out</v>
      </c>
      <c r="G17931" s="57"/>
    </row>
    <row r="17932" spans="1:7" x14ac:dyDescent="0.25">
      <c r="A17932" s="38">
        <v>1518867543</v>
      </c>
      <c r="B17932" s="38">
        <v>1</v>
      </c>
      <c r="C17932" s="38">
        <v>3238</v>
      </c>
      <c r="D17932" s="36" t="s">
        <v>362</v>
      </c>
      <c r="E17932" s="36">
        <v>0.82575526335299387</v>
      </c>
      <c r="F17932" t="str">
        <f t="shared" si="280"/>
        <v>Out</v>
      </c>
      <c r="G17932" s="57"/>
    </row>
    <row r="17933" spans="1:7" x14ac:dyDescent="0.25">
      <c r="A17933" s="38">
        <v>1513262033</v>
      </c>
      <c r="B17933" s="38">
        <v>1</v>
      </c>
      <c r="C17933" s="38">
        <v>2962</v>
      </c>
      <c r="D17933" s="36" t="s">
        <v>360</v>
      </c>
      <c r="E17933" s="36">
        <v>0.82578074098297782</v>
      </c>
      <c r="F17933" t="str">
        <f t="shared" si="280"/>
        <v>Out</v>
      </c>
      <c r="G17933" s="57"/>
    </row>
    <row r="17934" spans="1:7" x14ac:dyDescent="0.25">
      <c r="A17934" s="38">
        <v>1519762848</v>
      </c>
      <c r="B17934" s="38">
        <v>1</v>
      </c>
      <c r="C17934" s="38">
        <v>1090</v>
      </c>
      <c r="D17934" s="36" t="s">
        <v>361</v>
      </c>
      <c r="E17934" s="36">
        <v>0.82580650783681719</v>
      </c>
      <c r="F17934" t="str">
        <f t="shared" si="280"/>
        <v>Out</v>
      </c>
      <c r="G17934" s="57"/>
    </row>
    <row r="17935" spans="1:7" x14ac:dyDescent="0.25">
      <c r="A17935" s="38">
        <v>1519003181</v>
      </c>
      <c r="B17935" s="38">
        <v>0</v>
      </c>
      <c r="C17935" s="38">
        <v>3392</v>
      </c>
      <c r="D17935" s="36" t="s">
        <v>361</v>
      </c>
      <c r="E17935" s="36">
        <v>0.82582676033779745</v>
      </c>
      <c r="F17935" t="str">
        <f t="shared" si="280"/>
        <v>Out</v>
      </c>
      <c r="G17935" s="57"/>
    </row>
    <row r="17936" spans="1:7" x14ac:dyDescent="0.25">
      <c r="A17936" s="38">
        <v>1516568132</v>
      </c>
      <c r="B17936" s="38">
        <v>0</v>
      </c>
      <c r="C17936" s="38">
        <v>2116</v>
      </c>
      <c r="D17936" s="36" t="s">
        <v>360</v>
      </c>
      <c r="E17936" s="36">
        <v>0.82583483679179248</v>
      </c>
      <c r="F17936" t="str">
        <f t="shared" si="280"/>
        <v>Out</v>
      </c>
      <c r="G17936" s="57"/>
    </row>
    <row r="17937" spans="1:7" x14ac:dyDescent="0.25">
      <c r="A17937" s="38">
        <v>1519963979</v>
      </c>
      <c r="B17937" s="38">
        <v>1</v>
      </c>
      <c r="C17937" s="38">
        <v>1409</v>
      </c>
      <c r="D17937" s="36" t="s">
        <v>361</v>
      </c>
      <c r="E17937" s="36">
        <v>0.82606049078762533</v>
      </c>
      <c r="F17937" t="str">
        <f t="shared" si="280"/>
        <v>Out</v>
      </c>
      <c r="G17937" s="57"/>
    </row>
    <row r="17938" spans="1:7" x14ac:dyDescent="0.25">
      <c r="A17938" s="38">
        <v>1514126183</v>
      </c>
      <c r="B17938" s="38">
        <v>1</v>
      </c>
      <c r="C17938" s="38">
        <v>1587</v>
      </c>
      <c r="D17938" s="36" t="s">
        <v>360</v>
      </c>
      <c r="E17938" s="36">
        <v>0.82611536378942207</v>
      </c>
      <c r="F17938" t="str">
        <f t="shared" si="280"/>
        <v>Out</v>
      </c>
      <c r="G17938" s="57"/>
    </row>
    <row r="17939" spans="1:7" x14ac:dyDescent="0.25">
      <c r="A17939" s="38">
        <v>1513414005</v>
      </c>
      <c r="B17939" s="38">
        <v>1</v>
      </c>
      <c r="C17939" s="38">
        <v>1975</v>
      </c>
      <c r="D17939" s="36" t="s">
        <v>359</v>
      </c>
      <c r="E17939" s="36">
        <v>0.82613227498106268</v>
      </c>
      <c r="F17939" t="str">
        <f t="shared" si="280"/>
        <v>Out</v>
      </c>
      <c r="G17939" s="57"/>
    </row>
    <row r="17940" spans="1:7" x14ac:dyDescent="0.25">
      <c r="A17940" s="38">
        <v>1518168198</v>
      </c>
      <c r="B17940" s="38">
        <v>1</v>
      </c>
      <c r="C17940" s="38">
        <v>3233</v>
      </c>
      <c r="D17940" s="36" t="s">
        <v>362</v>
      </c>
      <c r="E17940" s="36">
        <v>0.82614005903869692</v>
      </c>
      <c r="F17940" t="str">
        <f t="shared" si="280"/>
        <v>Out</v>
      </c>
      <c r="G17940" s="57"/>
    </row>
    <row r="17941" spans="1:7" x14ac:dyDescent="0.25">
      <c r="A17941" s="38">
        <v>1512542611</v>
      </c>
      <c r="B17941" s="38">
        <v>0</v>
      </c>
      <c r="C17941" s="38">
        <v>1590</v>
      </c>
      <c r="D17941" s="36" t="s">
        <v>359</v>
      </c>
      <c r="E17941" s="36">
        <v>0.82621034377289282</v>
      </c>
      <c r="F17941" t="str">
        <f t="shared" si="280"/>
        <v>Out</v>
      </c>
      <c r="G17941" s="57"/>
    </row>
    <row r="17942" spans="1:7" x14ac:dyDescent="0.25">
      <c r="A17942" s="38">
        <v>1515593252</v>
      </c>
      <c r="B17942" s="38">
        <v>0</v>
      </c>
      <c r="C17942" s="38">
        <v>3150</v>
      </c>
      <c r="D17942" s="36" t="s">
        <v>360</v>
      </c>
      <c r="E17942" s="36">
        <v>0.82622389209728309</v>
      </c>
      <c r="F17942" t="str">
        <f t="shared" si="280"/>
        <v>Out</v>
      </c>
      <c r="G17942" s="57"/>
    </row>
    <row r="17943" spans="1:7" x14ac:dyDescent="0.25">
      <c r="A17943" s="38">
        <v>1514975986</v>
      </c>
      <c r="B17943" s="38">
        <v>1</v>
      </c>
      <c r="C17943" s="38">
        <v>2816</v>
      </c>
      <c r="D17943" s="36" t="s">
        <v>362</v>
      </c>
      <c r="E17943" s="36">
        <v>0.82627151327894699</v>
      </c>
      <c r="F17943" t="str">
        <f t="shared" si="280"/>
        <v>Out</v>
      </c>
      <c r="G17943" s="57"/>
    </row>
    <row r="17944" spans="1:7" x14ac:dyDescent="0.25">
      <c r="A17944" s="38">
        <v>1513951574</v>
      </c>
      <c r="B17944" s="38">
        <v>1</v>
      </c>
      <c r="C17944" s="38">
        <v>1547</v>
      </c>
      <c r="D17944" s="36" t="s">
        <v>362</v>
      </c>
      <c r="E17944" s="36">
        <v>0.8263075240364226</v>
      </c>
      <c r="F17944" t="str">
        <f t="shared" si="280"/>
        <v>Out</v>
      </c>
      <c r="G17944" s="57"/>
    </row>
    <row r="17945" spans="1:7" x14ac:dyDescent="0.25">
      <c r="A17945" s="38">
        <v>1513781672</v>
      </c>
      <c r="B17945" s="38">
        <v>0</v>
      </c>
      <c r="C17945" s="38">
        <v>514</v>
      </c>
      <c r="D17945" s="36" t="s">
        <v>361</v>
      </c>
      <c r="E17945" s="36">
        <v>0.82638714960357262</v>
      </c>
      <c r="F17945" t="str">
        <f t="shared" si="280"/>
        <v>Out</v>
      </c>
      <c r="G17945" s="57"/>
    </row>
    <row r="17946" spans="1:7" x14ac:dyDescent="0.25">
      <c r="A17946" s="38">
        <v>1514422032</v>
      </c>
      <c r="B17946" s="38">
        <v>0</v>
      </c>
      <c r="C17946" s="38">
        <v>2899</v>
      </c>
      <c r="D17946" s="36" t="s">
        <v>360</v>
      </c>
      <c r="E17946" s="36">
        <v>0.82644610604510016</v>
      </c>
      <c r="F17946" t="str">
        <f t="shared" si="280"/>
        <v>Out</v>
      </c>
      <c r="G17946" s="57"/>
    </row>
    <row r="17947" spans="1:7" x14ac:dyDescent="0.25">
      <c r="A17947" s="38">
        <v>1518597521</v>
      </c>
      <c r="B17947" s="38">
        <v>0</v>
      </c>
      <c r="C17947" s="38">
        <v>4484</v>
      </c>
      <c r="D17947" s="36" t="s">
        <v>362</v>
      </c>
      <c r="E17947" s="36">
        <v>0.8264777322317729</v>
      </c>
      <c r="F17947" t="str">
        <f t="shared" si="280"/>
        <v>Out</v>
      </c>
      <c r="G17947" s="57"/>
    </row>
    <row r="17948" spans="1:7" x14ac:dyDescent="0.25">
      <c r="A17948" s="38">
        <v>1515503372</v>
      </c>
      <c r="B17948" s="38">
        <v>0</v>
      </c>
      <c r="C17948" s="38">
        <v>1727</v>
      </c>
      <c r="D17948" s="36" t="s">
        <v>361</v>
      </c>
      <c r="E17948" s="36">
        <v>0.82648044886823702</v>
      </c>
      <c r="F17948" t="str">
        <f t="shared" si="280"/>
        <v>Out</v>
      </c>
      <c r="G17948" s="57"/>
    </row>
    <row r="17949" spans="1:7" x14ac:dyDescent="0.25">
      <c r="A17949" s="38">
        <v>1519620722</v>
      </c>
      <c r="B17949" s="38">
        <v>0</v>
      </c>
      <c r="C17949" s="38">
        <v>2939</v>
      </c>
      <c r="D17949" s="36" t="s">
        <v>359</v>
      </c>
      <c r="E17949" s="36">
        <v>0.82648821937891359</v>
      </c>
      <c r="F17949" t="str">
        <f t="shared" si="280"/>
        <v>Out</v>
      </c>
      <c r="G17949" s="57"/>
    </row>
    <row r="17950" spans="1:7" x14ac:dyDescent="0.25">
      <c r="A17950" s="38">
        <v>1518338046</v>
      </c>
      <c r="B17950" s="38">
        <v>1</v>
      </c>
      <c r="C17950" s="38">
        <v>1825</v>
      </c>
      <c r="D17950" s="36" t="s">
        <v>361</v>
      </c>
      <c r="E17950" s="36">
        <v>0.82654301508226302</v>
      </c>
      <c r="F17950" t="str">
        <f t="shared" si="280"/>
        <v>Out</v>
      </c>
      <c r="G17950" s="57"/>
    </row>
    <row r="17951" spans="1:7" x14ac:dyDescent="0.25">
      <c r="A17951" s="38">
        <v>1515405692</v>
      </c>
      <c r="B17951" s="38">
        <v>0</v>
      </c>
      <c r="C17951" s="38">
        <v>961</v>
      </c>
      <c r="D17951" s="36" t="s">
        <v>361</v>
      </c>
      <c r="E17951" s="36">
        <v>0.82658311226746128</v>
      </c>
      <c r="F17951" t="str">
        <f t="shared" si="280"/>
        <v>Out</v>
      </c>
      <c r="G17951" s="57"/>
    </row>
    <row r="17952" spans="1:7" x14ac:dyDescent="0.25">
      <c r="A17952" s="38">
        <v>1516346558</v>
      </c>
      <c r="B17952" s="38">
        <v>1</v>
      </c>
      <c r="C17952" s="38">
        <v>868</v>
      </c>
      <c r="D17952" s="36" t="s">
        <v>361</v>
      </c>
      <c r="E17952" s="36">
        <v>0.82660473439799176</v>
      </c>
      <c r="F17952" t="str">
        <f t="shared" si="280"/>
        <v>Out</v>
      </c>
      <c r="G17952" s="57"/>
    </row>
    <row r="17953" spans="1:7" x14ac:dyDescent="0.25">
      <c r="A17953" s="38">
        <v>1512507622</v>
      </c>
      <c r="B17953" s="38">
        <v>0</v>
      </c>
      <c r="C17953" s="38">
        <v>874</v>
      </c>
      <c r="D17953" s="36" t="s">
        <v>359</v>
      </c>
      <c r="E17953" s="36">
        <v>0.82664946331787792</v>
      </c>
      <c r="F17953" t="str">
        <f t="shared" si="280"/>
        <v>Out</v>
      </c>
      <c r="G17953" s="57"/>
    </row>
    <row r="17954" spans="1:7" x14ac:dyDescent="0.25">
      <c r="A17954" s="38">
        <v>1519015349</v>
      </c>
      <c r="B17954" s="38">
        <v>1</v>
      </c>
      <c r="C17954" s="38">
        <v>2826</v>
      </c>
      <c r="D17954" s="36" t="s">
        <v>361</v>
      </c>
      <c r="E17954" s="36">
        <v>0.82673930687183617</v>
      </c>
      <c r="F17954" t="str">
        <f t="shared" si="280"/>
        <v>Out</v>
      </c>
      <c r="G17954" s="57"/>
    </row>
    <row r="17955" spans="1:7" x14ac:dyDescent="0.25">
      <c r="A17955" s="38">
        <v>1515997805</v>
      </c>
      <c r="B17955" s="38">
        <v>1</v>
      </c>
      <c r="C17955" s="38">
        <v>1442</v>
      </c>
      <c r="D17955" s="36" t="s">
        <v>361</v>
      </c>
      <c r="E17955" s="36">
        <v>0.82674101661851496</v>
      </c>
      <c r="F17955" t="str">
        <f t="shared" si="280"/>
        <v>Out</v>
      </c>
      <c r="G17955" s="57"/>
    </row>
    <row r="17956" spans="1:7" x14ac:dyDescent="0.25">
      <c r="A17956" s="38">
        <v>1513397934</v>
      </c>
      <c r="B17956" s="38">
        <v>1</v>
      </c>
      <c r="C17956" s="38">
        <v>1119</v>
      </c>
      <c r="D17956" s="36" t="s">
        <v>359</v>
      </c>
      <c r="E17956" s="36">
        <v>0.82678026749154565</v>
      </c>
      <c r="F17956" t="str">
        <f t="shared" si="280"/>
        <v>Out</v>
      </c>
      <c r="G17956" s="57"/>
    </row>
    <row r="17957" spans="1:7" x14ac:dyDescent="0.25">
      <c r="A17957" s="38">
        <v>1519454161</v>
      </c>
      <c r="B17957" s="38">
        <v>0</v>
      </c>
      <c r="C17957" s="38">
        <v>651</v>
      </c>
      <c r="D17957" s="36" t="s">
        <v>361</v>
      </c>
      <c r="E17957" s="36">
        <v>0.82685031500973871</v>
      </c>
      <c r="F17957" t="str">
        <f t="shared" si="280"/>
        <v>Out</v>
      </c>
      <c r="G17957" s="57"/>
    </row>
    <row r="17958" spans="1:7" x14ac:dyDescent="0.25">
      <c r="A17958" s="38">
        <v>1512642011</v>
      </c>
      <c r="B17958" s="38">
        <v>0</v>
      </c>
      <c r="C17958" s="38">
        <v>1848</v>
      </c>
      <c r="D17958" s="36" t="s">
        <v>359</v>
      </c>
      <c r="E17958" s="36">
        <v>0.82696753973552539</v>
      </c>
      <c r="F17958" t="str">
        <f t="shared" si="280"/>
        <v>Out</v>
      </c>
      <c r="G17958" s="57"/>
    </row>
    <row r="17959" spans="1:7" x14ac:dyDescent="0.25">
      <c r="A17959" s="38">
        <v>1515480124</v>
      </c>
      <c r="B17959" s="38">
        <v>1</v>
      </c>
      <c r="C17959" s="38">
        <v>239</v>
      </c>
      <c r="D17959" s="36" t="s">
        <v>359</v>
      </c>
      <c r="E17959" s="36">
        <v>0.8269700700728605</v>
      </c>
      <c r="F17959" t="str">
        <f t="shared" si="280"/>
        <v>Out</v>
      </c>
      <c r="G17959" s="57"/>
    </row>
    <row r="17960" spans="1:7" x14ac:dyDescent="0.25">
      <c r="A17960" s="38">
        <v>1516116932</v>
      </c>
      <c r="B17960" s="38">
        <v>0</v>
      </c>
      <c r="C17960" s="38">
        <v>1447</v>
      </c>
      <c r="D17960" s="36" t="s">
        <v>360</v>
      </c>
      <c r="E17960" s="36">
        <v>0.82702179623974115</v>
      </c>
      <c r="F17960" t="str">
        <f t="shared" si="280"/>
        <v>Out</v>
      </c>
      <c r="G17960" s="57"/>
    </row>
    <row r="17961" spans="1:7" x14ac:dyDescent="0.25">
      <c r="A17961" s="38">
        <v>1512739118</v>
      </c>
      <c r="B17961" s="38">
        <v>1</v>
      </c>
      <c r="C17961" s="38">
        <v>220</v>
      </c>
      <c r="D17961" s="36" t="s">
        <v>360</v>
      </c>
      <c r="E17961" s="36">
        <v>0.82706355849580171</v>
      </c>
      <c r="F17961" t="str">
        <f t="shared" si="280"/>
        <v>Out</v>
      </c>
      <c r="G17961" s="57"/>
    </row>
    <row r="17962" spans="1:7" x14ac:dyDescent="0.25">
      <c r="A17962" s="38">
        <v>1514447152</v>
      </c>
      <c r="B17962" s="38">
        <v>0</v>
      </c>
      <c r="C17962" s="38">
        <v>1309</v>
      </c>
      <c r="D17962" s="36" t="s">
        <v>360</v>
      </c>
      <c r="E17962" s="36">
        <v>0.8270926076247973</v>
      </c>
      <c r="F17962" t="str">
        <f t="shared" si="280"/>
        <v>Out</v>
      </c>
      <c r="G17962" s="57"/>
    </row>
    <row r="17963" spans="1:7" x14ac:dyDescent="0.25">
      <c r="A17963" s="38">
        <v>1518913228</v>
      </c>
      <c r="B17963" s="38">
        <v>1</v>
      </c>
      <c r="C17963" s="38">
        <v>548</v>
      </c>
      <c r="D17963" s="36" t="s">
        <v>360</v>
      </c>
      <c r="E17963" s="36">
        <v>0.82711262895490434</v>
      </c>
      <c r="F17963" t="str">
        <f t="shared" si="280"/>
        <v>Out</v>
      </c>
      <c r="G17963" s="57"/>
    </row>
    <row r="17964" spans="1:7" x14ac:dyDescent="0.25">
      <c r="A17964" s="38">
        <v>1512025783</v>
      </c>
      <c r="B17964" s="38">
        <v>1</v>
      </c>
      <c r="C17964" s="38">
        <v>863</v>
      </c>
      <c r="D17964" s="36" t="s">
        <v>360</v>
      </c>
      <c r="E17964" s="36">
        <v>0.82712748320833929</v>
      </c>
      <c r="F17964" t="str">
        <f t="shared" si="280"/>
        <v>Out</v>
      </c>
      <c r="G17964" s="57"/>
    </row>
    <row r="17965" spans="1:7" x14ac:dyDescent="0.25">
      <c r="A17965" s="38">
        <v>1514643901</v>
      </c>
      <c r="B17965" s="38">
        <v>0</v>
      </c>
      <c r="C17965" s="38">
        <v>3889</v>
      </c>
      <c r="D17965" s="36" t="s">
        <v>359</v>
      </c>
      <c r="E17965" s="36">
        <v>0.82719210268800059</v>
      </c>
      <c r="F17965" t="str">
        <f t="shared" si="280"/>
        <v>Out</v>
      </c>
      <c r="G17965" s="57"/>
    </row>
    <row r="17966" spans="1:7" x14ac:dyDescent="0.25">
      <c r="A17966" s="38">
        <v>1514996170</v>
      </c>
      <c r="B17966" s="38">
        <v>0</v>
      </c>
      <c r="C17966" s="38">
        <v>664</v>
      </c>
      <c r="D17966" s="36" t="s">
        <v>361</v>
      </c>
      <c r="E17966" s="36">
        <v>0.82727853217107161</v>
      </c>
      <c r="F17966" t="str">
        <f t="shared" si="280"/>
        <v>Out</v>
      </c>
      <c r="G17966" s="57"/>
    </row>
    <row r="17967" spans="1:7" x14ac:dyDescent="0.25">
      <c r="A17967" s="38">
        <v>1514463006</v>
      </c>
      <c r="B17967" s="38">
        <v>1</v>
      </c>
      <c r="C17967" s="38">
        <v>3542</v>
      </c>
      <c r="D17967" s="36" t="s">
        <v>361</v>
      </c>
      <c r="E17967" s="36">
        <v>0.82729024531734086</v>
      </c>
      <c r="F17967" t="str">
        <f t="shared" si="280"/>
        <v>Out</v>
      </c>
      <c r="G17967" s="57"/>
    </row>
    <row r="17968" spans="1:7" x14ac:dyDescent="0.25">
      <c r="A17968" s="38">
        <v>1513777125</v>
      </c>
      <c r="B17968" s="38">
        <v>1</v>
      </c>
      <c r="C17968" s="38">
        <v>153</v>
      </c>
      <c r="D17968" s="36" t="s">
        <v>360</v>
      </c>
      <c r="E17968" s="36">
        <v>0.82736499151603227</v>
      </c>
      <c r="F17968" t="str">
        <f t="shared" si="280"/>
        <v>Out</v>
      </c>
      <c r="G17968" s="57"/>
    </row>
    <row r="17969" spans="1:7" x14ac:dyDescent="0.25">
      <c r="A17969" s="38">
        <v>1519189603</v>
      </c>
      <c r="B17969" s="38">
        <v>1</v>
      </c>
      <c r="C17969" s="38">
        <v>2552</v>
      </c>
      <c r="D17969" s="36" t="s">
        <v>360</v>
      </c>
      <c r="E17969" s="36">
        <v>0.82736546637311847</v>
      </c>
      <c r="F17969" t="str">
        <f t="shared" si="280"/>
        <v>Out</v>
      </c>
      <c r="G17969" s="57"/>
    </row>
    <row r="17970" spans="1:7" x14ac:dyDescent="0.25">
      <c r="A17970" s="38">
        <v>1518802443</v>
      </c>
      <c r="B17970" s="38">
        <v>1</v>
      </c>
      <c r="C17970" s="38">
        <v>2396</v>
      </c>
      <c r="D17970" s="36" t="s">
        <v>361</v>
      </c>
      <c r="E17970" s="36">
        <v>0.82738886183443183</v>
      </c>
      <c r="F17970" t="str">
        <f t="shared" si="280"/>
        <v>Out</v>
      </c>
      <c r="G17970" s="57"/>
    </row>
    <row r="17971" spans="1:7" x14ac:dyDescent="0.25">
      <c r="A17971" s="38">
        <v>1518643562</v>
      </c>
      <c r="B17971" s="38">
        <v>0</v>
      </c>
      <c r="C17971" s="38">
        <v>3140</v>
      </c>
      <c r="D17971" s="36" t="s">
        <v>361</v>
      </c>
      <c r="E17971" s="36">
        <v>0.8274037663922521</v>
      </c>
      <c r="F17971" t="str">
        <f t="shared" si="280"/>
        <v>Out</v>
      </c>
      <c r="G17971" s="57"/>
    </row>
    <row r="17972" spans="1:7" x14ac:dyDescent="0.25">
      <c r="A17972" s="38">
        <v>1519584129</v>
      </c>
      <c r="B17972" s="38">
        <v>1</v>
      </c>
      <c r="C17972" s="38">
        <v>2251</v>
      </c>
      <c r="D17972" s="36" t="s">
        <v>362</v>
      </c>
      <c r="E17972" s="36">
        <v>0.82741718215472915</v>
      </c>
      <c r="F17972" t="str">
        <f t="shared" si="280"/>
        <v>Out</v>
      </c>
      <c r="G17972" s="57"/>
    </row>
    <row r="17973" spans="1:7" x14ac:dyDescent="0.25">
      <c r="A17973" s="38">
        <v>1519241884</v>
      </c>
      <c r="B17973" s="38">
        <v>1</v>
      </c>
      <c r="C17973" s="38">
        <v>2375</v>
      </c>
      <c r="D17973" s="36" t="s">
        <v>361</v>
      </c>
      <c r="E17973" s="36">
        <v>0.82748185699527532</v>
      </c>
      <c r="F17973" t="str">
        <f t="shared" si="280"/>
        <v>Out</v>
      </c>
      <c r="G17973" s="57"/>
    </row>
    <row r="17974" spans="1:7" x14ac:dyDescent="0.25">
      <c r="A17974" s="38">
        <v>1514638190</v>
      </c>
      <c r="B17974" s="38">
        <v>0</v>
      </c>
      <c r="C17974" s="38">
        <v>2057</v>
      </c>
      <c r="D17974" s="36" t="s">
        <v>360</v>
      </c>
      <c r="E17974" s="36">
        <v>0.82752963471576513</v>
      </c>
      <c r="F17974" t="str">
        <f t="shared" si="280"/>
        <v>Out</v>
      </c>
      <c r="G17974" s="57"/>
    </row>
    <row r="17975" spans="1:7" x14ac:dyDescent="0.25">
      <c r="A17975" s="38">
        <v>1518238957</v>
      </c>
      <c r="B17975" s="38">
        <v>1</v>
      </c>
      <c r="C17975" s="38">
        <v>1353</v>
      </c>
      <c r="D17975" s="36" t="s">
        <v>360</v>
      </c>
      <c r="E17975" s="36">
        <v>0.82759031149845863</v>
      </c>
      <c r="F17975" t="str">
        <f t="shared" si="280"/>
        <v>Out</v>
      </c>
      <c r="G17975" s="57"/>
    </row>
    <row r="17976" spans="1:7" x14ac:dyDescent="0.25">
      <c r="A17976" s="38">
        <v>1512513180</v>
      </c>
      <c r="B17976" s="38">
        <v>0</v>
      </c>
      <c r="C17976" s="38">
        <v>2555</v>
      </c>
      <c r="D17976" s="36" t="s">
        <v>360</v>
      </c>
      <c r="E17976" s="36">
        <v>0.82761950525012096</v>
      </c>
      <c r="F17976" t="str">
        <f t="shared" si="280"/>
        <v>Out</v>
      </c>
      <c r="G17976" s="57"/>
    </row>
    <row r="17977" spans="1:7" x14ac:dyDescent="0.25">
      <c r="A17977" s="38">
        <v>1517354782</v>
      </c>
      <c r="B17977" s="38">
        <v>0</v>
      </c>
      <c r="C17977" s="38">
        <v>1126</v>
      </c>
      <c r="D17977" s="36" t="s">
        <v>360</v>
      </c>
      <c r="E17977" s="36">
        <v>0.8276328300752841</v>
      </c>
      <c r="F17977" t="str">
        <f t="shared" si="280"/>
        <v>Out</v>
      </c>
      <c r="G17977" s="57"/>
    </row>
    <row r="17978" spans="1:7" x14ac:dyDescent="0.25">
      <c r="A17978" s="38">
        <v>1514730220</v>
      </c>
      <c r="B17978" s="38">
        <v>0</v>
      </c>
      <c r="C17978" s="38">
        <v>3689</v>
      </c>
      <c r="D17978" s="36" t="s">
        <v>362</v>
      </c>
      <c r="E17978" s="36">
        <v>0.82768834652592471</v>
      </c>
      <c r="F17978" t="str">
        <f t="shared" si="280"/>
        <v>Out</v>
      </c>
      <c r="G17978" s="57"/>
    </row>
    <row r="17979" spans="1:7" x14ac:dyDescent="0.25">
      <c r="A17979" s="38">
        <v>1519384553</v>
      </c>
      <c r="B17979" s="38">
        <v>1</v>
      </c>
      <c r="C17979" s="38">
        <v>712</v>
      </c>
      <c r="D17979" s="36" t="s">
        <v>360</v>
      </c>
      <c r="E17979" s="36">
        <v>0.82773850924341741</v>
      </c>
      <c r="F17979" t="str">
        <f t="shared" si="280"/>
        <v>Out</v>
      </c>
      <c r="G17979" s="57"/>
    </row>
    <row r="17980" spans="1:7" x14ac:dyDescent="0.25">
      <c r="A17980" s="38">
        <v>1518589707</v>
      </c>
      <c r="B17980" s="38">
        <v>1</v>
      </c>
      <c r="C17980" s="38">
        <v>510</v>
      </c>
      <c r="D17980" s="36" t="s">
        <v>362</v>
      </c>
      <c r="E17980" s="36">
        <v>0.82789223328539618</v>
      </c>
      <c r="F17980" t="str">
        <f t="shared" si="280"/>
        <v>Out</v>
      </c>
      <c r="G17980" s="57"/>
    </row>
    <row r="17981" spans="1:7" x14ac:dyDescent="0.25">
      <c r="A17981" s="38">
        <v>1511443081</v>
      </c>
      <c r="B17981" s="38">
        <v>0</v>
      </c>
      <c r="C17981" s="38">
        <v>2473</v>
      </c>
      <c r="D17981" s="36" t="s">
        <v>360</v>
      </c>
      <c r="E17981" s="36">
        <v>0.82792374951522463</v>
      </c>
      <c r="F17981" t="str">
        <f t="shared" si="280"/>
        <v>Out</v>
      </c>
      <c r="G17981" s="57"/>
    </row>
    <row r="17982" spans="1:7" x14ac:dyDescent="0.25">
      <c r="A17982" s="38">
        <v>1517764063</v>
      </c>
      <c r="B17982" s="38">
        <v>1</v>
      </c>
      <c r="C17982" s="38">
        <v>2177</v>
      </c>
      <c r="D17982" s="36" t="s">
        <v>360</v>
      </c>
      <c r="E17982" s="36">
        <v>0.82797675414502669</v>
      </c>
      <c r="F17982" t="str">
        <f t="shared" si="280"/>
        <v>Out</v>
      </c>
      <c r="G17982" s="57"/>
    </row>
    <row r="17983" spans="1:7" x14ac:dyDescent="0.25">
      <c r="A17983" s="38">
        <v>1519479364</v>
      </c>
      <c r="B17983" s="38">
        <v>1</v>
      </c>
      <c r="C17983" s="38">
        <v>562</v>
      </c>
      <c r="D17983" s="36" t="s">
        <v>359</v>
      </c>
      <c r="E17983" s="36">
        <v>0.82800688142908674</v>
      </c>
      <c r="F17983" t="str">
        <f t="shared" si="280"/>
        <v>Out</v>
      </c>
      <c r="G17983" s="57"/>
    </row>
    <row r="17984" spans="1:7" x14ac:dyDescent="0.25">
      <c r="A17984" s="38">
        <v>1512874925</v>
      </c>
      <c r="B17984" s="38">
        <v>1</v>
      </c>
      <c r="C17984" s="38">
        <v>122</v>
      </c>
      <c r="D17984" s="36" t="s">
        <v>360</v>
      </c>
      <c r="E17984" s="36">
        <v>0.82800958402997538</v>
      </c>
      <c r="F17984" t="str">
        <f t="shared" si="280"/>
        <v>Out</v>
      </c>
      <c r="G17984" s="57"/>
    </row>
    <row r="17985" spans="1:7" x14ac:dyDescent="0.25">
      <c r="A17985" s="38">
        <v>1513182936</v>
      </c>
      <c r="B17985" s="38">
        <v>1</v>
      </c>
      <c r="C17985" s="38">
        <v>1739</v>
      </c>
      <c r="D17985" s="36" t="s">
        <v>362</v>
      </c>
      <c r="E17985" s="36">
        <v>0.82804389757389996</v>
      </c>
      <c r="F17985" t="str">
        <f t="shared" si="280"/>
        <v>Out</v>
      </c>
      <c r="G17985" s="57"/>
    </row>
    <row r="17986" spans="1:7" x14ac:dyDescent="0.25">
      <c r="A17986" s="38">
        <v>1515712315</v>
      </c>
      <c r="B17986" s="38">
        <v>1</v>
      </c>
      <c r="C17986" s="38">
        <v>231</v>
      </c>
      <c r="D17986" s="36" t="s">
        <v>362</v>
      </c>
      <c r="E17986" s="36">
        <v>0.82804825156636164</v>
      </c>
      <c r="F17986" t="str">
        <f t="shared" si="280"/>
        <v>Out</v>
      </c>
      <c r="G17986" s="57"/>
    </row>
    <row r="17987" spans="1:7" x14ac:dyDescent="0.25">
      <c r="A17987" s="38">
        <v>1515078464</v>
      </c>
      <c r="B17987" s="38">
        <v>1</v>
      </c>
      <c r="C17987" s="38">
        <v>4602</v>
      </c>
      <c r="D17987" s="36" t="s">
        <v>362</v>
      </c>
      <c r="E17987" s="36">
        <v>0.82811015838813706</v>
      </c>
      <c r="F17987" t="str">
        <f t="shared" si="280"/>
        <v>Out</v>
      </c>
      <c r="G17987" s="57"/>
    </row>
    <row r="17988" spans="1:7" x14ac:dyDescent="0.25">
      <c r="A17988" s="38">
        <v>1513274193</v>
      </c>
      <c r="B17988" s="38">
        <v>1</v>
      </c>
      <c r="C17988" s="38">
        <v>3211</v>
      </c>
      <c r="D17988" s="36" t="s">
        <v>361</v>
      </c>
      <c r="E17988" s="36">
        <v>0.8282653814078581</v>
      </c>
      <c r="F17988" t="str">
        <f t="shared" si="280"/>
        <v>Out</v>
      </c>
      <c r="G17988" s="57"/>
    </row>
    <row r="17989" spans="1:7" x14ac:dyDescent="0.25">
      <c r="A17989" s="38">
        <v>1515586357</v>
      </c>
      <c r="B17989" s="38">
        <v>1</v>
      </c>
      <c r="C17989" s="38">
        <v>2402</v>
      </c>
      <c r="D17989" s="36" t="s">
        <v>361</v>
      </c>
      <c r="E17989" s="36">
        <v>0.82828702005931298</v>
      </c>
      <c r="F17989" t="str">
        <f t="shared" si="280"/>
        <v>Out</v>
      </c>
      <c r="G17989" s="57"/>
    </row>
    <row r="17990" spans="1:7" x14ac:dyDescent="0.25">
      <c r="A17990" s="38">
        <v>1513333165</v>
      </c>
      <c r="B17990" s="38">
        <v>1</v>
      </c>
      <c r="C17990" s="38">
        <v>219</v>
      </c>
      <c r="D17990" s="36" t="s">
        <v>360</v>
      </c>
      <c r="E17990" s="36">
        <v>0.82833612939003376</v>
      </c>
      <c r="F17990" t="str">
        <f t="shared" si="280"/>
        <v>Out</v>
      </c>
      <c r="G17990" s="57"/>
    </row>
    <row r="17991" spans="1:7" x14ac:dyDescent="0.25">
      <c r="A17991" s="38">
        <v>1513781016</v>
      </c>
      <c r="B17991" s="38">
        <v>1</v>
      </c>
      <c r="C17991" s="38">
        <v>975</v>
      </c>
      <c r="D17991" s="36" t="s">
        <v>359</v>
      </c>
      <c r="E17991" s="36">
        <v>0.82838833502622689</v>
      </c>
      <c r="F17991" t="str">
        <f t="shared" si="280"/>
        <v>Out</v>
      </c>
      <c r="G17991" s="57"/>
    </row>
    <row r="17992" spans="1:7" x14ac:dyDescent="0.25">
      <c r="A17992" s="38">
        <v>1519221911</v>
      </c>
      <c r="B17992" s="38">
        <v>0</v>
      </c>
      <c r="C17992" s="38">
        <v>168</v>
      </c>
      <c r="D17992" s="36" t="s">
        <v>361</v>
      </c>
      <c r="E17992" s="36">
        <v>0.82841656557074783</v>
      </c>
      <c r="F17992" t="str">
        <f t="shared" si="280"/>
        <v>Out</v>
      </c>
      <c r="G17992" s="57"/>
    </row>
    <row r="17993" spans="1:7" x14ac:dyDescent="0.25">
      <c r="A17993" s="38">
        <v>1518250508</v>
      </c>
      <c r="B17993" s="38">
        <v>1</v>
      </c>
      <c r="C17993" s="38">
        <v>1182</v>
      </c>
      <c r="D17993" s="36" t="s">
        <v>360</v>
      </c>
      <c r="E17993" s="36">
        <v>0.82851112332928967</v>
      </c>
      <c r="F17993" t="str">
        <f t="shared" si="280"/>
        <v>Out</v>
      </c>
      <c r="G17993" s="57"/>
    </row>
    <row r="17994" spans="1:7" x14ac:dyDescent="0.25">
      <c r="A17994" s="38">
        <v>1514997057</v>
      </c>
      <c r="B17994" s="38">
        <v>1</v>
      </c>
      <c r="C17994" s="38">
        <v>2904</v>
      </c>
      <c r="D17994" s="36" t="s">
        <v>359</v>
      </c>
      <c r="E17994" s="36">
        <v>0.82855085415281882</v>
      </c>
      <c r="F17994" t="str">
        <f t="shared" si="280"/>
        <v>Out</v>
      </c>
      <c r="G17994" s="57"/>
    </row>
    <row r="17995" spans="1:7" x14ac:dyDescent="0.25">
      <c r="A17995" s="38">
        <v>1519418311</v>
      </c>
      <c r="B17995" s="38">
        <v>0</v>
      </c>
      <c r="C17995" s="38">
        <v>2892</v>
      </c>
      <c r="D17995" s="36" t="s">
        <v>361</v>
      </c>
      <c r="E17995" s="36">
        <v>0.82857713996952775</v>
      </c>
      <c r="F17995" t="str">
        <f t="shared" ref="F17995:F18058" si="281">IF(ROW(A17995)&lt;=3000, "Test", IF(ROW(A17995)&lt;=6000, "Control", "Out"))</f>
        <v>Out</v>
      </c>
      <c r="G17995" s="57"/>
    </row>
    <row r="17996" spans="1:7" x14ac:dyDescent="0.25">
      <c r="A17996" s="38">
        <v>1512482811</v>
      </c>
      <c r="B17996" s="38">
        <v>0</v>
      </c>
      <c r="C17996" s="38">
        <v>2257</v>
      </c>
      <c r="D17996" s="36" t="s">
        <v>361</v>
      </c>
      <c r="E17996" s="36">
        <v>0.82858673326634347</v>
      </c>
      <c r="F17996" t="str">
        <f t="shared" si="281"/>
        <v>Out</v>
      </c>
      <c r="G17996" s="57"/>
    </row>
    <row r="17997" spans="1:7" x14ac:dyDescent="0.25">
      <c r="A17997" s="38">
        <v>1511822756</v>
      </c>
      <c r="B17997" s="38">
        <v>1</v>
      </c>
      <c r="C17997" s="38">
        <v>34</v>
      </c>
      <c r="D17997" s="36" t="s">
        <v>362</v>
      </c>
      <c r="E17997" s="36">
        <v>0.82859615409458998</v>
      </c>
      <c r="F17997" t="str">
        <f t="shared" si="281"/>
        <v>Out</v>
      </c>
      <c r="G17997" s="57"/>
    </row>
    <row r="17998" spans="1:7" x14ac:dyDescent="0.25">
      <c r="A17998" s="38">
        <v>1513991451</v>
      </c>
      <c r="B17998" s="38">
        <v>0</v>
      </c>
      <c r="C17998" s="38">
        <v>1441</v>
      </c>
      <c r="D17998" s="36" t="s">
        <v>361</v>
      </c>
      <c r="E17998" s="36">
        <v>0.82861157789380724</v>
      </c>
      <c r="F17998" t="str">
        <f t="shared" si="281"/>
        <v>Out</v>
      </c>
      <c r="G17998" s="57"/>
    </row>
    <row r="17999" spans="1:7" x14ac:dyDescent="0.25">
      <c r="A17999" s="38">
        <v>1512998658</v>
      </c>
      <c r="B17999" s="38">
        <v>1</v>
      </c>
      <c r="C17999" s="38">
        <v>992</v>
      </c>
      <c r="D17999" s="36" t="s">
        <v>360</v>
      </c>
      <c r="E17999" s="36">
        <v>0.82864983916280399</v>
      </c>
      <c r="F17999" t="str">
        <f t="shared" si="281"/>
        <v>Out</v>
      </c>
      <c r="G17999" s="57"/>
    </row>
    <row r="18000" spans="1:7" x14ac:dyDescent="0.25">
      <c r="A18000" s="38">
        <v>1515472931</v>
      </c>
      <c r="B18000" s="38">
        <v>0</v>
      </c>
      <c r="C18000" s="38">
        <v>657</v>
      </c>
      <c r="D18000" s="36" t="s">
        <v>361</v>
      </c>
      <c r="E18000" s="36">
        <v>0.8287471649810082</v>
      </c>
      <c r="F18000" t="str">
        <f t="shared" si="281"/>
        <v>Out</v>
      </c>
      <c r="G18000" s="57"/>
    </row>
    <row r="18001" spans="1:7" x14ac:dyDescent="0.25">
      <c r="A18001" s="38">
        <v>1516513455</v>
      </c>
      <c r="B18001" s="38">
        <v>1</v>
      </c>
      <c r="C18001" s="38">
        <v>1794</v>
      </c>
      <c r="D18001" s="36" t="s">
        <v>360</v>
      </c>
      <c r="E18001" s="36">
        <v>0.82878237865517412</v>
      </c>
      <c r="F18001" t="str">
        <f t="shared" si="281"/>
        <v>Out</v>
      </c>
      <c r="G18001" s="57"/>
    </row>
    <row r="18002" spans="1:7" x14ac:dyDescent="0.25">
      <c r="A18002" s="38">
        <v>1517957942</v>
      </c>
      <c r="B18002" s="38">
        <v>0</v>
      </c>
      <c r="C18002" s="38">
        <v>3160</v>
      </c>
      <c r="D18002" s="36" t="s">
        <v>359</v>
      </c>
      <c r="E18002" s="36">
        <v>0.82880158905264079</v>
      </c>
      <c r="F18002" t="str">
        <f t="shared" si="281"/>
        <v>Out</v>
      </c>
      <c r="G18002" s="57"/>
    </row>
    <row r="18003" spans="1:7" x14ac:dyDescent="0.25">
      <c r="A18003" s="38">
        <v>1515232911</v>
      </c>
      <c r="B18003" s="38">
        <v>0</v>
      </c>
      <c r="C18003" s="38">
        <v>2114</v>
      </c>
      <c r="D18003" s="36" t="s">
        <v>362</v>
      </c>
      <c r="E18003" s="36">
        <v>0.82884201726269069</v>
      </c>
      <c r="F18003" t="str">
        <f t="shared" si="281"/>
        <v>Out</v>
      </c>
      <c r="G18003" s="57"/>
    </row>
    <row r="18004" spans="1:7" x14ac:dyDescent="0.25">
      <c r="A18004" s="38">
        <v>1512386808</v>
      </c>
      <c r="B18004" s="38">
        <v>1</v>
      </c>
      <c r="C18004" s="38">
        <v>1112</v>
      </c>
      <c r="D18004" s="36" t="s">
        <v>359</v>
      </c>
      <c r="E18004" s="36">
        <v>0.82890812327969832</v>
      </c>
      <c r="F18004" t="str">
        <f t="shared" si="281"/>
        <v>Out</v>
      </c>
      <c r="G18004" s="57"/>
    </row>
    <row r="18005" spans="1:7" x14ac:dyDescent="0.25">
      <c r="A18005" s="38">
        <v>1512895257</v>
      </c>
      <c r="B18005" s="38">
        <v>1</v>
      </c>
      <c r="C18005" s="38">
        <v>118</v>
      </c>
      <c r="D18005" s="36" t="s">
        <v>361</v>
      </c>
      <c r="E18005" s="36">
        <v>0.8290088972459756</v>
      </c>
      <c r="F18005" t="str">
        <f t="shared" si="281"/>
        <v>Out</v>
      </c>
      <c r="G18005" s="57"/>
    </row>
    <row r="18006" spans="1:7" x14ac:dyDescent="0.25">
      <c r="A18006" s="38">
        <v>1516879204</v>
      </c>
      <c r="B18006" s="38">
        <v>1</v>
      </c>
      <c r="C18006" s="38">
        <v>2435</v>
      </c>
      <c r="D18006" s="36" t="s">
        <v>360</v>
      </c>
      <c r="E18006" s="36">
        <v>0.82901321732654143</v>
      </c>
      <c r="F18006" t="str">
        <f t="shared" si="281"/>
        <v>Out</v>
      </c>
      <c r="G18006" s="57"/>
    </row>
    <row r="18007" spans="1:7" x14ac:dyDescent="0.25">
      <c r="A18007" s="38">
        <v>1512889629</v>
      </c>
      <c r="B18007" s="38">
        <v>1</v>
      </c>
      <c r="C18007" s="38">
        <v>2113</v>
      </c>
      <c r="D18007" s="36" t="s">
        <v>360</v>
      </c>
      <c r="E18007" s="36">
        <v>0.82901518686629927</v>
      </c>
      <c r="F18007" t="str">
        <f t="shared" si="281"/>
        <v>Out</v>
      </c>
      <c r="G18007" s="57"/>
    </row>
    <row r="18008" spans="1:7" x14ac:dyDescent="0.25">
      <c r="A18008" s="38">
        <v>1513412158</v>
      </c>
      <c r="B18008" s="38">
        <v>1</v>
      </c>
      <c r="C18008" s="38">
        <v>2046</v>
      </c>
      <c r="D18008" s="36" t="s">
        <v>360</v>
      </c>
      <c r="E18008" s="36">
        <v>0.82908150810883363</v>
      </c>
      <c r="F18008" t="str">
        <f t="shared" si="281"/>
        <v>Out</v>
      </c>
      <c r="G18008" s="57"/>
    </row>
    <row r="18009" spans="1:7" x14ac:dyDescent="0.25">
      <c r="A18009" s="38">
        <v>1517158022</v>
      </c>
      <c r="B18009" s="38">
        <v>0</v>
      </c>
      <c r="C18009" s="38">
        <v>925</v>
      </c>
      <c r="D18009" s="36" t="s">
        <v>360</v>
      </c>
      <c r="E18009" s="36">
        <v>0.82923310138976325</v>
      </c>
      <c r="F18009" t="str">
        <f t="shared" si="281"/>
        <v>Out</v>
      </c>
      <c r="G18009" s="57"/>
    </row>
    <row r="18010" spans="1:7" x14ac:dyDescent="0.25">
      <c r="A18010" s="38">
        <v>1513734785</v>
      </c>
      <c r="B18010" s="38">
        <v>1</v>
      </c>
      <c r="C18010" s="38">
        <v>1571</v>
      </c>
      <c r="D18010" s="36" t="s">
        <v>361</v>
      </c>
      <c r="E18010" s="36">
        <v>0.82925188163648311</v>
      </c>
      <c r="F18010" t="str">
        <f t="shared" si="281"/>
        <v>Out</v>
      </c>
      <c r="G18010" s="57"/>
    </row>
    <row r="18011" spans="1:7" x14ac:dyDescent="0.25">
      <c r="A18011" s="38">
        <v>1516214203</v>
      </c>
      <c r="B18011" s="38">
        <v>1</v>
      </c>
      <c r="C18011" s="38">
        <v>3669</v>
      </c>
      <c r="D18011" s="36" t="s">
        <v>360</v>
      </c>
      <c r="E18011" s="36">
        <v>0.82925805262561891</v>
      </c>
      <c r="F18011" t="str">
        <f t="shared" si="281"/>
        <v>Out</v>
      </c>
      <c r="G18011" s="57"/>
    </row>
    <row r="18012" spans="1:7" x14ac:dyDescent="0.25">
      <c r="A18012" s="38">
        <v>1519350775</v>
      </c>
      <c r="B18012" s="38">
        <v>1</v>
      </c>
      <c r="C18012" s="38">
        <v>2911</v>
      </c>
      <c r="D18012" s="36" t="s">
        <v>359</v>
      </c>
      <c r="E18012" s="36">
        <v>0.82926160626987966</v>
      </c>
      <c r="F18012" t="str">
        <f t="shared" si="281"/>
        <v>Out</v>
      </c>
      <c r="G18012" s="57"/>
    </row>
    <row r="18013" spans="1:7" x14ac:dyDescent="0.25">
      <c r="A18013" s="38">
        <v>1513999922</v>
      </c>
      <c r="B18013" s="38">
        <v>0</v>
      </c>
      <c r="C18013" s="38">
        <v>444</v>
      </c>
      <c r="D18013" s="36" t="s">
        <v>362</v>
      </c>
      <c r="E18013" s="36">
        <v>0.82932668285505862</v>
      </c>
      <c r="F18013" t="str">
        <f t="shared" si="281"/>
        <v>Out</v>
      </c>
      <c r="G18013" s="57"/>
    </row>
    <row r="18014" spans="1:7" x14ac:dyDescent="0.25">
      <c r="A18014" s="38">
        <v>1513456349</v>
      </c>
      <c r="B18014" s="38">
        <v>1</v>
      </c>
      <c r="C18014" s="38">
        <v>1736</v>
      </c>
      <c r="D18014" s="36" t="s">
        <v>360</v>
      </c>
      <c r="E18014" s="36">
        <v>0.82933381081726998</v>
      </c>
      <c r="F18014" t="str">
        <f t="shared" si="281"/>
        <v>Out</v>
      </c>
      <c r="G18014" s="57"/>
    </row>
    <row r="18015" spans="1:7" x14ac:dyDescent="0.25">
      <c r="A18015" s="38">
        <v>1511473930</v>
      </c>
      <c r="B18015" s="38">
        <v>0</v>
      </c>
      <c r="C18015" s="38">
        <v>4847</v>
      </c>
      <c r="D18015" s="36" t="s">
        <v>362</v>
      </c>
      <c r="E18015" s="36">
        <v>0.82938877997173011</v>
      </c>
      <c r="F18015" t="str">
        <f t="shared" si="281"/>
        <v>Out</v>
      </c>
      <c r="G18015" s="57"/>
    </row>
    <row r="18016" spans="1:7" x14ac:dyDescent="0.25">
      <c r="A18016" s="38">
        <v>1513834061</v>
      </c>
      <c r="B18016" s="38">
        <v>0</v>
      </c>
      <c r="C18016" s="38">
        <v>880</v>
      </c>
      <c r="D18016" s="36" t="s">
        <v>359</v>
      </c>
      <c r="E18016" s="36">
        <v>0.82945761347279023</v>
      </c>
      <c r="F18016" t="str">
        <f t="shared" si="281"/>
        <v>Out</v>
      </c>
      <c r="G18016" s="57"/>
    </row>
    <row r="18017" spans="1:7" x14ac:dyDescent="0.25">
      <c r="A18017" s="38">
        <v>1516868476</v>
      </c>
      <c r="B18017" s="38">
        <v>1</v>
      </c>
      <c r="C18017" s="38">
        <v>740</v>
      </c>
      <c r="D18017" s="36" t="s">
        <v>359</v>
      </c>
      <c r="E18017" s="36">
        <v>0.82947143417836322</v>
      </c>
      <c r="F18017" t="str">
        <f t="shared" si="281"/>
        <v>Out</v>
      </c>
      <c r="G18017" s="57"/>
    </row>
    <row r="18018" spans="1:7" x14ac:dyDescent="0.25">
      <c r="A18018" s="38">
        <v>1518593672</v>
      </c>
      <c r="B18018" s="38">
        <v>0</v>
      </c>
      <c r="C18018" s="38">
        <v>1240</v>
      </c>
      <c r="D18018" s="36" t="s">
        <v>359</v>
      </c>
      <c r="E18018" s="36">
        <v>0.82949126334427592</v>
      </c>
      <c r="F18018" t="str">
        <f t="shared" si="281"/>
        <v>Out</v>
      </c>
      <c r="G18018" s="57"/>
    </row>
    <row r="18019" spans="1:7" x14ac:dyDescent="0.25">
      <c r="A18019" s="38">
        <v>1512807060</v>
      </c>
      <c r="B18019" s="38">
        <v>0</v>
      </c>
      <c r="C18019" s="38">
        <v>1611</v>
      </c>
      <c r="D18019" s="36" t="s">
        <v>361</v>
      </c>
      <c r="E18019" s="36">
        <v>0.82950121245198749</v>
      </c>
      <c r="F18019" t="str">
        <f t="shared" si="281"/>
        <v>Out</v>
      </c>
      <c r="G18019" s="57"/>
    </row>
    <row r="18020" spans="1:7" x14ac:dyDescent="0.25">
      <c r="A18020" s="38">
        <v>1513567159</v>
      </c>
      <c r="B18020" s="38">
        <v>1</v>
      </c>
      <c r="C18020" s="38">
        <v>893</v>
      </c>
      <c r="D18020" s="36" t="s">
        <v>359</v>
      </c>
      <c r="E18020" s="36">
        <v>0.82970718602998694</v>
      </c>
      <c r="F18020" t="str">
        <f t="shared" si="281"/>
        <v>Out</v>
      </c>
      <c r="G18020" s="57"/>
    </row>
    <row r="18021" spans="1:7" x14ac:dyDescent="0.25">
      <c r="A18021" s="38">
        <v>1514895904</v>
      </c>
      <c r="B18021" s="38">
        <v>1</v>
      </c>
      <c r="C18021" s="38">
        <v>1847</v>
      </c>
      <c r="D18021" s="36" t="s">
        <v>362</v>
      </c>
      <c r="E18021" s="36">
        <v>0.82971064235660796</v>
      </c>
      <c r="F18021" t="str">
        <f t="shared" si="281"/>
        <v>Out</v>
      </c>
      <c r="G18021" s="57"/>
    </row>
    <row r="18022" spans="1:7" x14ac:dyDescent="0.25">
      <c r="A18022" s="38">
        <v>1516265117</v>
      </c>
      <c r="B18022" s="38">
        <v>1</v>
      </c>
      <c r="C18022" s="38">
        <v>466</v>
      </c>
      <c r="D18022" s="36" t="s">
        <v>360</v>
      </c>
      <c r="E18022" s="36">
        <v>0.82971141476104138</v>
      </c>
      <c r="F18022" t="str">
        <f t="shared" si="281"/>
        <v>Out</v>
      </c>
      <c r="G18022" s="57"/>
    </row>
    <row r="18023" spans="1:7" x14ac:dyDescent="0.25">
      <c r="A18023" s="38">
        <v>1518756430</v>
      </c>
      <c r="B18023" s="38">
        <v>0</v>
      </c>
      <c r="C18023" s="38">
        <v>642</v>
      </c>
      <c r="D18023" s="36" t="s">
        <v>361</v>
      </c>
      <c r="E18023" s="36">
        <v>0.82982109937640181</v>
      </c>
      <c r="F18023" t="str">
        <f t="shared" si="281"/>
        <v>Out</v>
      </c>
      <c r="G18023" s="57"/>
    </row>
    <row r="18024" spans="1:7" x14ac:dyDescent="0.25">
      <c r="A18024" s="38">
        <v>1519858036</v>
      </c>
      <c r="B18024" s="38">
        <v>1</v>
      </c>
      <c r="C18024" s="38">
        <v>1282</v>
      </c>
      <c r="D18024" s="36" t="s">
        <v>360</v>
      </c>
      <c r="E18024" s="36">
        <v>0.82983999673598319</v>
      </c>
      <c r="F18024" t="str">
        <f t="shared" si="281"/>
        <v>Out</v>
      </c>
      <c r="G18024" s="57"/>
    </row>
    <row r="18025" spans="1:7" x14ac:dyDescent="0.25">
      <c r="A18025" s="38">
        <v>1512354917</v>
      </c>
      <c r="B18025" s="38">
        <v>1</v>
      </c>
      <c r="C18025" s="38">
        <v>26</v>
      </c>
      <c r="D18025" s="36" t="s">
        <v>359</v>
      </c>
      <c r="E18025" s="36">
        <v>0.82986647340696262</v>
      </c>
      <c r="F18025" t="str">
        <f t="shared" si="281"/>
        <v>Out</v>
      </c>
      <c r="G18025" s="57"/>
    </row>
    <row r="18026" spans="1:7" x14ac:dyDescent="0.25">
      <c r="A18026" s="38">
        <v>1513384021</v>
      </c>
      <c r="B18026" s="38">
        <v>0</v>
      </c>
      <c r="C18026" s="38">
        <v>953</v>
      </c>
      <c r="D18026" s="36" t="s">
        <v>361</v>
      </c>
      <c r="E18026" s="36">
        <v>0.82996592939864089</v>
      </c>
      <c r="F18026" t="str">
        <f t="shared" si="281"/>
        <v>Out</v>
      </c>
      <c r="G18026" s="57"/>
    </row>
    <row r="18027" spans="1:7" x14ac:dyDescent="0.25">
      <c r="A18027" s="38">
        <v>1511480178</v>
      </c>
      <c r="B18027" s="38">
        <v>1</v>
      </c>
      <c r="C18027" s="38">
        <v>1859</v>
      </c>
      <c r="D18027" s="36" t="s">
        <v>360</v>
      </c>
      <c r="E18027" s="36">
        <v>0.83000913274947796</v>
      </c>
      <c r="F18027" t="str">
        <f t="shared" si="281"/>
        <v>Out</v>
      </c>
      <c r="G18027" s="57"/>
    </row>
    <row r="18028" spans="1:7" x14ac:dyDescent="0.25">
      <c r="A18028" s="38">
        <v>1515694334</v>
      </c>
      <c r="B18028" s="38">
        <v>1</v>
      </c>
      <c r="C18028" s="38">
        <v>1119</v>
      </c>
      <c r="D18028" s="36" t="s">
        <v>361</v>
      </c>
      <c r="E18028" s="36">
        <v>0.83004018093641496</v>
      </c>
      <c r="F18028" t="str">
        <f t="shared" si="281"/>
        <v>Out</v>
      </c>
      <c r="G18028" s="57"/>
    </row>
    <row r="18029" spans="1:7" x14ac:dyDescent="0.25">
      <c r="A18029" s="38">
        <v>1518596921</v>
      </c>
      <c r="B18029" s="38">
        <v>0</v>
      </c>
      <c r="C18029" s="38">
        <v>1483</v>
      </c>
      <c r="D18029" s="36" t="s">
        <v>361</v>
      </c>
      <c r="E18029" s="36">
        <v>0.83007004651225857</v>
      </c>
      <c r="F18029" t="str">
        <f t="shared" si="281"/>
        <v>Out</v>
      </c>
      <c r="G18029" s="57"/>
    </row>
    <row r="18030" spans="1:7" x14ac:dyDescent="0.25">
      <c r="A18030" s="38">
        <v>1519688016</v>
      </c>
      <c r="B18030" s="38">
        <v>1</v>
      </c>
      <c r="C18030" s="38">
        <v>3653</v>
      </c>
      <c r="D18030" s="36" t="s">
        <v>359</v>
      </c>
      <c r="E18030" s="36">
        <v>0.83010877055240895</v>
      </c>
      <c r="F18030" t="str">
        <f t="shared" si="281"/>
        <v>Out</v>
      </c>
      <c r="G18030" s="57"/>
    </row>
    <row r="18031" spans="1:7" x14ac:dyDescent="0.25">
      <c r="A18031" s="38">
        <v>1516319736</v>
      </c>
      <c r="B18031" s="38">
        <v>1</v>
      </c>
      <c r="C18031" s="38">
        <v>61</v>
      </c>
      <c r="D18031" s="36" t="s">
        <v>359</v>
      </c>
      <c r="E18031" s="36">
        <v>0.83013506081449551</v>
      </c>
      <c r="F18031" t="str">
        <f t="shared" si="281"/>
        <v>Out</v>
      </c>
      <c r="G18031" s="57"/>
    </row>
    <row r="18032" spans="1:7" x14ac:dyDescent="0.25">
      <c r="A18032" s="38">
        <v>1513508440</v>
      </c>
      <c r="B18032" s="38">
        <v>0</v>
      </c>
      <c r="C18032" s="38">
        <v>2622</v>
      </c>
      <c r="D18032" s="36" t="s">
        <v>359</v>
      </c>
      <c r="E18032" s="36">
        <v>0.83014817378590777</v>
      </c>
      <c r="F18032" t="str">
        <f t="shared" si="281"/>
        <v>Out</v>
      </c>
      <c r="G18032" s="57"/>
    </row>
    <row r="18033" spans="1:7" x14ac:dyDescent="0.25">
      <c r="A18033" s="38">
        <v>1517919727</v>
      </c>
      <c r="B18033" s="38">
        <v>1</v>
      </c>
      <c r="C18033" s="38">
        <v>1914</v>
      </c>
      <c r="D18033" s="36" t="s">
        <v>360</v>
      </c>
      <c r="E18033" s="36">
        <v>0.83017317210963082</v>
      </c>
      <c r="F18033" t="str">
        <f t="shared" si="281"/>
        <v>Out</v>
      </c>
      <c r="G18033" s="57"/>
    </row>
    <row r="18034" spans="1:7" x14ac:dyDescent="0.25">
      <c r="A18034" s="38">
        <v>1515200047</v>
      </c>
      <c r="B18034" s="38">
        <v>1</v>
      </c>
      <c r="C18034" s="38">
        <v>1534</v>
      </c>
      <c r="D18034" s="36" t="s">
        <v>359</v>
      </c>
      <c r="E18034" s="36">
        <v>0.83024024116317441</v>
      </c>
      <c r="F18034" t="str">
        <f t="shared" si="281"/>
        <v>Out</v>
      </c>
      <c r="G18034" s="57"/>
    </row>
    <row r="18035" spans="1:7" x14ac:dyDescent="0.25">
      <c r="A18035" s="38">
        <v>1516917545</v>
      </c>
      <c r="B18035" s="38">
        <v>1</v>
      </c>
      <c r="C18035" s="38">
        <v>3734</v>
      </c>
      <c r="D18035" s="36" t="s">
        <v>360</v>
      </c>
      <c r="E18035" s="36">
        <v>0.83032724926001544</v>
      </c>
      <c r="F18035" t="str">
        <f t="shared" si="281"/>
        <v>Out</v>
      </c>
      <c r="G18035" s="57"/>
    </row>
    <row r="18036" spans="1:7" x14ac:dyDescent="0.25">
      <c r="A18036" s="38">
        <v>1513630580</v>
      </c>
      <c r="B18036" s="38">
        <v>0</v>
      </c>
      <c r="C18036" s="38">
        <v>515</v>
      </c>
      <c r="D18036" s="36" t="s">
        <v>361</v>
      </c>
      <c r="E18036" s="36">
        <v>0.83032971545519885</v>
      </c>
      <c r="F18036" t="str">
        <f t="shared" si="281"/>
        <v>Out</v>
      </c>
      <c r="G18036" s="57"/>
    </row>
    <row r="18037" spans="1:7" x14ac:dyDescent="0.25">
      <c r="A18037" s="38">
        <v>1519758159</v>
      </c>
      <c r="B18037" s="38">
        <v>1</v>
      </c>
      <c r="C18037" s="38">
        <v>140</v>
      </c>
      <c r="D18037" s="36" t="s">
        <v>359</v>
      </c>
      <c r="E18037" s="36">
        <v>0.8303471529747618</v>
      </c>
      <c r="F18037" t="str">
        <f t="shared" si="281"/>
        <v>Out</v>
      </c>
      <c r="G18037" s="57"/>
    </row>
    <row r="18038" spans="1:7" x14ac:dyDescent="0.25">
      <c r="A18038" s="38">
        <v>1519696419</v>
      </c>
      <c r="B18038" s="38">
        <v>1</v>
      </c>
      <c r="C18038" s="38">
        <v>2568</v>
      </c>
      <c r="D18038" s="36" t="s">
        <v>361</v>
      </c>
      <c r="E18038" s="36">
        <v>0.83034716622698235</v>
      </c>
      <c r="F18038" t="str">
        <f t="shared" si="281"/>
        <v>Out</v>
      </c>
      <c r="G18038" s="57"/>
    </row>
    <row r="18039" spans="1:7" x14ac:dyDescent="0.25">
      <c r="A18039" s="38">
        <v>1515757189</v>
      </c>
      <c r="B18039" s="38">
        <v>1</v>
      </c>
      <c r="C18039" s="38">
        <v>172</v>
      </c>
      <c r="D18039" s="36" t="s">
        <v>361</v>
      </c>
      <c r="E18039" s="36">
        <v>0.83035639941128758</v>
      </c>
      <c r="F18039" t="str">
        <f t="shared" si="281"/>
        <v>Out</v>
      </c>
      <c r="G18039" s="57"/>
    </row>
    <row r="18040" spans="1:7" x14ac:dyDescent="0.25">
      <c r="A18040" s="38">
        <v>1512921331</v>
      </c>
      <c r="B18040" s="38">
        <v>0</v>
      </c>
      <c r="C18040" s="38">
        <v>2681</v>
      </c>
      <c r="D18040" s="36" t="s">
        <v>361</v>
      </c>
      <c r="E18040" s="36">
        <v>0.8303723558669337</v>
      </c>
      <c r="F18040" t="str">
        <f t="shared" si="281"/>
        <v>Out</v>
      </c>
      <c r="G18040" s="57"/>
    </row>
    <row r="18041" spans="1:7" x14ac:dyDescent="0.25">
      <c r="A18041" s="38">
        <v>1512454525</v>
      </c>
      <c r="B18041" s="38">
        <v>1</v>
      </c>
      <c r="C18041" s="38">
        <v>3402</v>
      </c>
      <c r="D18041" s="36" t="s">
        <v>362</v>
      </c>
      <c r="E18041" s="36">
        <v>0.83049527917976529</v>
      </c>
      <c r="F18041" t="str">
        <f t="shared" si="281"/>
        <v>Out</v>
      </c>
      <c r="G18041" s="57"/>
    </row>
    <row r="18042" spans="1:7" x14ac:dyDescent="0.25">
      <c r="A18042" s="38">
        <v>1515262547</v>
      </c>
      <c r="B18042" s="38">
        <v>1</v>
      </c>
      <c r="C18042" s="38">
        <v>2829</v>
      </c>
      <c r="D18042" s="36" t="s">
        <v>359</v>
      </c>
      <c r="E18042" s="36">
        <v>0.83056420538007847</v>
      </c>
      <c r="F18042" t="str">
        <f t="shared" si="281"/>
        <v>Out</v>
      </c>
      <c r="G18042" s="57"/>
    </row>
    <row r="18043" spans="1:7" x14ac:dyDescent="0.25">
      <c r="A18043" s="38">
        <v>1519554812</v>
      </c>
      <c r="B18043" s="38">
        <v>0</v>
      </c>
      <c r="C18043" s="38">
        <v>3023</v>
      </c>
      <c r="D18043" s="36" t="s">
        <v>359</v>
      </c>
      <c r="E18043" s="36">
        <v>0.83064023910169671</v>
      </c>
      <c r="F18043" t="str">
        <f t="shared" si="281"/>
        <v>Out</v>
      </c>
      <c r="G18043" s="57"/>
    </row>
    <row r="18044" spans="1:7" x14ac:dyDescent="0.25">
      <c r="A18044" s="38">
        <v>1514789242</v>
      </c>
      <c r="B18044" s="38">
        <v>0</v>
      </c>
      <c r="C18044" s="38">
        <v>1182</v>
      </c>
      <c r="D18044" s="36" t="s">
        <v>360</v>
      </c>
      <c r="E18044" s="36">
        <v>0.83070943436266587</v>
      </c>
      <c r="F18044" t="str">
        <f t="shared" si="281"/>
        <v>Out</v>
      </c>
      <c r="G18044" s="57"/>
    </row>
    <row r="18045" spans="1:7" x14ac:dyDescent="0.25">
      <c r="A18045" s="38">
        <v>1515237602</v>
      </c>
      <c r="B18045" s="38">
        <v>0</v>
      </c>
      <c r="C18045" s="38">
        <v>1058</v>
      </c>
      <c r="D18045" s="36" t="s">
        <v>362</v>
      </c>
      <c r="E18045" s="36">
        <v>0.83072867225024072</v>
      </c>
      <c r="F18045" t="str">
        <f t="shared" si="281"/>
        <v>Out</v>
      </c>
      <c r="G18045" s="57"/>
    </row>
    <row r="18046" spans="1:7" x14ac:dyDescent="0.25">
      <c r="A18046" s="38">
        <v>1511890062</v>
      </c>
      <c r="B18046" s="38">
        <v>0</v>
      </c>
      <c r="C18046" s="38">
        <v>135</v>
      </c>
      <c r="D18046" s="36" t="s">
        <v>362</v>
      </c>
      <c r="E18046" s="36">
        <v>0.830751396198946</v>
      </c>
      <c r="F18046" t="str">
        <f t="shared" si="281"/>
        <v>Out</v>
      </c>
      <c r="G18046" s="57"/>
    </row>
    <row r="18047" spans="1:7" x14ac:dyDescent="0.25">
      <c r="A18047" s="38">
        <v>1512128509</v>
      </c>
      <c r="B18047" s="38">
        <v>1</v>
      </c>
      <c r="C18047" s="38">
        <v>4709</v>
      </c>
      <c r="D18047" s="36" t="s">
        <v>360</v>
      </c>
      <c r="E18047" s="36">
        <v>0.83076283525577477</v>
      </c>
      <c r="F18047" t="str">
        <f t="shared" si="281"/>
        <v>Out</v>
      </c>
      <c r="G18047" s="57"/>
    </row>
    <row r="18048" spans="1:7" x14ac:dyDescent="0.25">
      <c r="A18048" s="38">
        <v>1515043675</v>
      </c>
      <c r="B18048" s="38">
        <v>1</v>
      </c>
      <c r="C18048" s="38">
        <v>572</v>
      </c>
      <c r="D18048" s="36" t="s">
        <v>359</v>
      </c>
      <c r="E18048" s="36">
        <v>0.83080455203328052</v>
      </c>
      <c r="F18048" t="str">
        <f t="shared" si="281"/>
        <v>Out</v>
      </c>
      <c r="G18048" s="57"/>
    </row>
    <row r="18049" spans="1:7" x14ac:dyDescent="0.25">
      <c r="A18049" s="38">
        <v>1514564460</v>
      </c>
      <c r="B18049" s="38">
        <v>0</v>
      </c>
      <c r="C18049" s="38">
        <v>5820</v>
      </c>
      <c r="D18049" s="36" t="s">
        <v>360</v>
      </c>
      <c r="E18049" s="36">
        <v>0.83090316129875696</v>
      </c>
      <c r="F18049" t="str">
        <f t="shared" si="281"/>
        <v>Out</v>
      </c>
      <c r="G18049" s="57"/>
    </row>
    <row r="18050" spans="1:7" x14ac:dyDescent="0.25">
      <c r="A18050" s="38">
        <v>1517140838</v>
      </c>
      <c r="B18050" s="38">
        <v>1</v>
      </c>
      <c r="C18050" s="38">
        <v>357</v>
      </c>
      <c r="D18050" s="36" t="s">
        <v>362</v>
      </c>
      <c r="E18050" s="36">
        <v>0.83106846658561795</v>
      </c>
      <c r="F18050" t="str">
        <f t="shared" si="281"/>
        <v>Out</v>
      </c>
      <c r="G18050" s="57"/>
    </row>
    <row r="18051" spans="1:7" x14ac:dyDescent="0.25">
      <c r="A18051" s="38">
        <v>1517254654</v>
      </c>
      <c r="B18051" s="38">
        <v>1</v>
      </c>
      <c r="C18051" s="38">
        <v>5854</v>
      </c>
      <c r="D18051" s="36" t="s">
        <v>361</v>
      </c>
      <c r="E18051" s="36">
        <v>0.83109677858240127</v>
      </c>
      <c r="F18051" t="str">
        <f t="shared" si="281"/>
        <v>Out</v>
      </c>
      <c r="G18051" s="57"/>
    </row>
    <row r="18052" spans="1:7" x14ac:dyDescent="0.25">
      <c r="A18052" s="38">
        <v>1511780074</v>
      </c>
      <c r="B18052" s="38">
        <v>1</v>
      </c>
      <c r="C18052" s="38">
        <v>39</v>
      </c>
      <c r="D18052" s="36" t="s">
        <v>362</v>
      </c>
      <c r="E18052" s="36">
        <v>0.83114783549665416</v>
      </c>
      <c r="F18052" t="str">
        <f t="shared" si="281"/>
        <v>Out</v>
      </c>
      <c r="G18052" s="57"/>
    </row>
    <row r="18053" spans="1:7" x14ac:dyDescent="0.25">
      <c r="A18053" s="38">
        <v>1513313962</v>
      </c>
      <c r="B18053" s="38">
        <v>0</v>
      </c>
      <c r="C18053" s="38">
        <v>3378</v>
      </c>
      <c r="D18053" s="36" t="s">
        <v>360</v>
      </c>
      <c r="E18053" s="36">
        <v>0.83121058188684738</v>
      </c>
      <c r="F18053" t="str">
        <f t="shared" si="281"/>
        <v>Out</v>
      </c>
      <c r="G18053" s="57"/>
    </row>
    <row r="18054" spans="1:7" x14ac:dyDescent="0.25">
      <c r="A18054" s="38">
        <v>1518033472</v>
      </c>
      <c r="B18054" s="38">
        <v>0</v>
      </c>
      <c r="C18054" s="38">
        <v>1075</v>
      </c>
      <c r="D18054" s="36" t="s">
        <v>359</v>
      </c>
      <c r="E18054" s="36">
        <v>0.83133767487938215</v>
      </c>
      <c r="F18054" t="str">
        <f t="shared" si="281"/>
        <v>Out</v>
      </c>
      <c r="G18054" s="57"/>
    </row>
    <row r="18055" spans="1:7" x14ac:dyDescent="0.25">
      <c r="A18055" s="38">
        <v>1515915741</v>
      </c>
      <c r="B18055" s="38">
        <v>0</v>
      </c>
      <c r="C18055" s="38">
        <v>276</v>
      </c>
      <c r="D18055" s="36" t="s">
        <v>359</v>
      </c>
      <c r="E18055" s="36">
        <v>0.83133964444959885</v>
      </c>
      <c r="F18055" t="str">
        <f t="shared" si="281"/>
        <v>Out</v>
      </c>
      <c r="G18055" s="57"/>
    </row>
    <row r="18056" spans="1:7" x14ac:dyDescent="0.25">
      <c r="A18056" s="38">
        <v>1511452838</v>
      </c>
      <c r="B18056" s="38">
        <v>1</v>
      </c>
      <c r="C18056" s="38">
        <v>3598</v>
      </c>
      <c r="D18056" s="36" t="s">
        <v>362</v>
      </c>
      <c r="E18056" s="36">
        <v>0.83153629226290371</v>
      </c>
      <c r="F18056" t="str">
        <f t="shared" si="281"/>
        <v>Out</v>
      </c>
      <c r="G18056" s="57"/>
    </row>
    <row r="18057" spans="1:7" x14ac:dyDescent="0.25">
      <c r="A18057" s="38">
        <v>1512444930</v>
      </c>
      <c r="B18057" s="38">
        <v>0</v>
      </c>
      <c r="C18057" s="38">
        <v>377</v>
      </c>
      <c r="D18057" s="36" t="s">
        <v>360</v>
      </c>
      <c r="E18057" s="36">
        <v>0.83166944933648013</v>
      </c>
      <c r="F18057" t="str">
        <f t="shared" si="281"/>
        <v>Out</v>
      </c>
      <c r="G18057" s="57"/>
    </row>
    <row r="18058" spans="1:7" x14ac:dyDescent="0.25">
      <c r="A18058" s="38">
        <v>1516881586</v>
      </c>
      <c r="B18058" s="38">
        <v>1</v>
      </c>
      <c r="C18058" s="38">
        <v>713</v>
      </c>
      <c r="D18058" s="36" t="s">
        <v>361</v>
      </c>
      <c r="E18058" s="36">
        <v>0.83167428976197666</v>
      </c>
      <c r="F18058" t="str">
        <f t="shared" si="281"/>
        <v>Out</v>
      </c>
      <c r="G18058" s="57"/>
    </row>
    <row r="18059" spans="1:7" x14ac:dyDescent="0.25">
      <c r="A18059" s="38">
        <v>1518246376</v>
      </c>
      <c r="B18059" s="38">
        <v>1</v>
      </c>
      <c r="C18059" s="38">
        <v>2894</v>
      </c>
      <c r="D18059" s="36" t="s">
        <v>360</v>
      </c>
      <c r="E18059" s="36">
        <v>0.83168302143984907</v>
      </c>
      <c r="F18059" t="str">
        <f t="shared" ref="F18059:F18122" si="282">IF(ROW(A18059)&lt;=3000, "Test", IF(ROW(A18059)&lt;=6000, "Control", "Out"))</f>
        <v>Out</v>
      </c>
      <c r="G18059" s="57"/>
    </row>
    <row r="18060" spans="1:7" x14ac:dyDescent="0.25">
      <c r="A18060" s="38">
        <v>1515315742</v>
      </c>
      <c r="B18060" s="38">
        <v>0</v>
      </c>
      <c r="C18060" s="38">
        <v>2113</v>
      </c>
      <c r="D18060" s="36" t="s">
        <v>361</v>
      </c>
      <c r="E18060" s="36">
        <v>0.83168811057007541</v>
      </c>
      <c r="F18060" t="str">
        <f t="shared" si="282"/>
        <v>Out</v>
      </c>
      <c r="G18060" s="57"/>
    </row>
    <row r="18061" spans="1:7" x14ac:dyDescent="0.25">
      <c r="A18061" s="38">
        <v>1519154602</v>
      </c>
      <c r="B18061" s="38">
        <v>0</v>
      </c>
      <c r="C18061" s="38">
        <v>2546</v>
      </c>
      <c r="D18061" s="36" t="s">
        <v>361</v>
      </c>
      <c r="E18061" s="36">
        <v>0.83171421855148298</v>
      </c>
      <c r="F18061" t="str">
        <f t="shared" si="282"/>
        <v>Out</v>
      </c>
      <c r="G18061" s="57"/>
    </row>
    <row r="18062" spans="1:7" x14ac:dyDescent="0.25">
      <c r="A18062" s="38">
        <v>1517507514</v>
      </c>
      <c r="B18062" s="38">
        <v>1</v>
      </c>
      <c r="C18062" s="38">
        <v>989</v>
      </c>
      <c r="D18062" s="36" t="s">
        <v>360</v>
      </c>
      <c r="E18062" s="36">
        <v>0.83178732433450586</v>
      </c>
      <c r="F18062" t="str">
        <f t="shared" si="282"/>
        <v>Out</v>
      </c>
      <c r="G18062" s="57"/>
    </row>
    <row r="18063" spans="1:7" x14ac:dyDescent="0.25">
      <c r="A18063" s="38">
        <v>1512306835</v>
      </c>
      <c r="B18063" s="38">
        <v>1</v>
      </c>
      <c r="C18063" s="38">
        <v>2870</v>
      </c>
      <c r="D18063" s="36" t="s">
        <v>362</v>
      </c>
      <c r="E18063" s="36">
        <v>0.83179515044063224</v>
      </c>
      <c r="F18063" t="str">
        <f t="shared" si="282"/>
        <v>Out</v>
      </c>
      <c r="G18063" s="57"/>
    </row>
    <row r="18064" spans="1:7" x14ac:dyDescent="0.25">
      <c r="A18064" s="38">
        <v>1515662288</v>
      </c>
      <c r="B18064" s="38">
        <v>1</v>
      </c>
      <c r="C18064" s="38">
        <v>2528</v>
      </c>
      <c r="D18064" s="36" t="s">
        <v>360</v>
      </c>
      <c r="E18064" s="36">
        <v>0.83187910553124123</v>
      </c>
      <c r="F18064" t="str">
        <f t="shared" si="282"/>
        <v>Out</v>
      </c>
      <c r="G18064" s="57"/>
    </row>
    <row r="18065" spans="1:7" x14ac:dyDescent="0.25">
      <c r="A18065" s="38">
        <v>1517983279</v>
      </c>
      <c r="B18065" s="38">
        <v>1</v>
      </c>
      <c r="C18065" s="38">
        <v>158</v>
      </c>
      <c r="D18065" s="36" t="s">
        <v>360</v>
      </c>
      <c r="E18065" s="36">
        <v>0.83190705401675724</v>
      </c>
      <c r="F18065" t="str">
        <f t="shared" si="282"/>
        <v>Out</v>
      </c>
      <c r="G18065" s="57"/>
    </row>
    <row r="18066" spans="1:7" x14ac:dyDescent="0.25">
      <c r="A18066" s="38">
        <v>1518300824</v>
      </c>
      <c r="B18066" s="38">
        <v>1</v>
      </c>
      <c r="C18066" s="38">
        <v>3184</v>
      </c>
      <c r="D18066" s="36" t="s">
        <v>362</v>
      </c>
      <c r="E18066" s="36">
        <v>0.83191920160697974</v>
      </c>
      <c r="F18066" t="str">
        <f t="shared" si="282"/>
        <v>Out</v>
      </c>
      <c r="G18066" s="57"/>
    </row>
    <row r="18067" spans="1:7" x14ac:dyDescent="0.25">
      <c r="A18067" s="38">
        <v>1512811671</v>
      </c>
      <c r="B18067" s="38">
        <v>0</v>
      </c>
      <c r="C18067" s="38">
        <v>1102</v>
      </c>
      <c r="D18067" s="36" t="s">
        <v>359</v>
      </c>
      <c r="E18067" s="36">
        <v>0.83192611136305317</v>
      </c>
      <c r="F18067" t="str">
        <f t="shared" si="282"/>
        <v>Out</v>
      </c>
      <c r="G18067" s="57"/>
    </row>
    <row r="18068" spans="1:7" x14ac:dyDescent="0.25">
      <c r="A18068" s="38">
        <v>1519201100</v>
      </c>
      <c r="B18068" s="38">
        <v>0</v>
      </c>
      <c r="C18068" s="38">
        <v>2480</v>
      </c>
      <c r="D18068" s="36" t="s">
        <v>359</v>
      </c>
      <c r="E18068" s="36">
        <v>0.83194533766616419</v>
      </c>
      <c r="F18068" t="str">
        <f t="shared" si="282"/>
        <v>Out</v>
      </c>
      <c r="G18068" s="57"/>
    </row>
    <row r="18069" spans="1:7" x14ac:dyDescent="0.25">
      <c r="A18069" s="38">
        <v>1513150846</v>
      </c>
      <c r="B18069" s="38">
        <v>1</v>
      </c>
      <c r="C18069" s="38">
        <v>297</v>
      </c>
      <c r="D18069" s="36" t="s">
        <v>361</v>
      </c>
      <c r="E18069" s="36">
        <v>0.83196956986803694</v>
      </c>
      <c r="F18069" t="str">
        <f t="shared" si="282"/>
        <v>Out</v>
      </c>
      <c r="G18069" s="57"/>
    </row>
    <row r="18070" spans="1:7" x14ac:dyDescent="0.25">
      <c r="A18070" s="38">
        <v>1517030797</v>
      </c>
      <c r="B18070" s="38">
        <v>1</v>
      </c>
      <c r="C18070" s="38">
        <v>1886</v>
      </c>
      <c r="D18070" s="36" t="s">
        <v>360</v>
      </c>
      <c r="E18070" s="36">
        <v>0.83197204725837015</v>
      </c>
      <c r="F18070" t="str">
        <f t="shared" si="282"/>
        <v>Out</v>
      </c>
      <c r="G18070" s="57"/>
    </row>
    <row r="18071" spans="1:7" x14ac:dyDescent="0.25">
      <c r="A18071" s="38">
        <v>1513898973</v>
      </c>
      <c r="B18071" s="38">
        <v>1</v>
      </c>
      <c r="C18071" s="38">
        <v>1322</v>
      </c>
      <c r="D18071" s="36" t="s">
        <v>359</v>
      </c>
      <c r="E18071" s="36">
        <v>0.83199500274384319</v>
      </c>
      <c r="F18071" t="str">
        <f t="shared" si="282"/>
        <v>Out</v>
      </c>
      <c r="G18071" s="57"/>
    </row>
    <row r="18072" spans="1:7" x14ac:dyDescent="0.25">
      <c r="A18072" s="38">
        <v>1513863265</v>
      </c>
      <c r="B18072" s="38">
        <v>1</v>
      </c>
      <c r="C18072" s="38">
        <v>236</v>
      </c>
      <c r="D18072" s="36" t="s">
        <v>361</v>
      </c>
      <c r="E18072" s="36">
        <v>0.83206877024958825</v>
      </c>
      <c r="F18072" t="str">
        <f t="shared" si="282"/>
        <v>Out</v>
      </c>
      <c r="G18072" s="57"/>
    </row>
    <row r="18073" spans="1:7" x14ac:dyDescent="0.25">
      <c r="A18073" s="38">
        <v>1515677801</v>
      </c>
      <c r="B18073" s="38">
        <v>0</v>
      </c>
      <c r="C18073" s="38">
        <v>1639</v>
      </c>
      <c r="D18073" s="36" t="s">
        <v>360</v>
      </c>
      <c r="E18073" s="36">
        <v>0.83207484739743087</v>
      </c>
      <c r="F18073" t="str">
        <f t="shared" si="282"/>
        <v>Out</v>
      </c>
      <c r="G18073" s="57"/>
    </row>
    <row r="18074" spans="1:7" x14ac:dyDescent="0.25">
      <c r="A18074" s="38">
        <v>1515512467</v>
      </c>
      <c r="B18074" s="38">
        <v>1</v>
      </c>
      <c r="C18074" s="38">
        <v>1216</v>
      </c>
      <c r="D18074" s="36" t="s">
        <v>360</v>
      </c>
      <c r="E18074" s="36">
        <v>0.83214041320998045</v>
      </c>
      <c r="F18074" t="str">
        <f t="shared" si="282"/>
        <v>Out</v>
      </c>
      <c r="G18074" s="57"/>
    </row>
    <row r="18075" spans="1:7" x14ac:dyDescent="0.25">
      <c r="A18075" s="38">
        <v>1515351415</v>
      </c>
      <c r="B18075" s="38">
        <v>1</v>
      </c>
      <c r="C18075" s="38">
        <v>2900</v>
      </c>
      <c r="D18075" s="36" t="s">
        <v>360</v>
      </c>
      <c r="E18075" s="36">
        <v>0.83216593765747782</v>
      </c>
      <c r="F18075" t="str">
        <f t="shared" si="282"/>
        <v>Out</v>
      </c>
      <c r="G18075" s="57"/>
    </row>
    <row r="18076" spans="1:7" x14ac:dyDescent="0.25">
      <c r="A18076" s="38">
        <v>1515710097</v>
      </c>
      <c r="B18076" s="38">
        <v>1</v>
      </c>
      <c r="C18076" s="38">
        <v>1298</v>
      </c>
      <c r="D18076" s="36" t="s">
        <v>360</v>
      </c>
      <c r="E18076" s="36">
        <v>0.83225196479466879</v>
      </c>
      <c r="F18076" t="str">
        <f t="shared" si="282"/>
        <v>Out</v>
      </c>
      <c r="G18076" s="57"/>
    </row>
    <row r="18077" spans="1:7" x14ac:dyDescent="0.25">
      <c r="A18077" s="38">
        <v>1517674039</v>
      </c>
      <c r="B18077" s="38">
        <v>1</v>
      </c>
      <c r="C18077" s="38">
        <v>96</v>
      </c>
      <c r="D18077" s="36" t="s">
        <v>362</v>
      </c>
      <c r="E18077" s="36">
        <v>0.83228406050970705</v>
      </c>
      <c r="F18077" t="str">
        <f t="shared" si="282"/>
        <v>Out</v>
      </c>
      <c r="G18077" s="57"/>
    </row>
    <row r="18078" spans="1:7" x14ac:dyDescent="0.25">
      <c r="A18078" s="38">
        <v>1511637175</v>
      </c>
      <c r="B18078" s="38">
        <v>1</v>
      </c>
      <c r="C18078" s="38">
        <v>3895</v>
      </c>
      <c r="D18078" s="36" t="s">
        <v>361</v>
      </c>
      <c r="E18078" s="36">
        <v>0.83236025215137832</v>
      </c>
      <c r="F18078" t="str">
        <f t="shared" si="282"/>
        <v>Out</v>
      </c>
      <c r="G18078" s="57"/>
    </row>
    <row r="18079" spans="1:7" x14ac:dyDescent="0.25">
      <c r="A18079" s="38">
        <v>1518861074</v>
      </c>
      <c r="B18079" s="38">
        <v>1</v>
      </c>
      <c r="C18079" s="38">
        <v>2577</v>
      </c>
      <c r="D18079" s="36" t="s">
        <v>359</v>
      </c>
      <c r="E18079" s="36">
        <v>0.83240059689616841</v>
      </c>
      <c r="F18079" t="str">
        <f t="shared" si="282"/>
        <v>Out</v>
      </c>
      <c r="G18079" s="57"/>
    </row>
    <row r="18080" spans="1:7" x14ac:dyDescent="0.25">
      <c r="A18080" s="38">
        <v>1516064995</v>
      </c>
      <c r="B18080" s="38">
        <v>1</v>
      </c>
      <c r="C18080" s="38">
        <v>1139</v>
      </c>
      <c r="D18080" s="36" t="s">
        <v>359</v>
      </c>
      <c r="E18080" s="36">
        <v>0.83240645684753223</v>
      </c>
      <c r="F18080" t="str">
        <f t="shared" si="282"/>
        <v>Out</v>
      </c>
      <c r="G18080" s="57"/>
    </row>
    <row r="18081" spans="1:7" x14ac:dyDescent="0.25">
      <c r="A18081" s="38">
        <v>1515129547</v>
      </c>
      <c r="B18081" s="38">
        <v>1</v>
      </c>
      <c r="C18081" s="38">
        <v>4196</v>
      </c>
      <c r="D18081" s="36" t="s">
        <v>360</v>
      </c>
      <c r="E18081" s="36">
        <v>0.83244435445962195</v>
      </c>
      <c r="F18081" t="str">
        <f t="shared" si="282"/>
        <v>Out</v>
      </c>
      <c r="G18081" s="57"/>
    </row>
    <row r="18082" spans="1:7" x14ac:dyDescent="0.25">
      <c r="A18082" s="38">
        <v>1514656477</v>
      </c>
      <c r="B18082" s="38">
        <v>1</v>
      </c>
      <c r="C18082" s="38">
        <v>3202</v>
      </c>
      <c r="D18082" s="36" t="s">
        <v>362</v>
      </c>
      <c r="E18082" s="36">
        <v>0.83246504035908941</v>
      </c>
      <c r="F18082" t="str">
        <f t="shared" si="282"/>
        <v>Out</v>
      </c>
      <c r="G18082" s="57"/>
    </row>
    <row r="18083" spans="1:7" x14ac:dyDescent="0.25">
      <c r="A18083" s="38">
        <v>1517847352</v>
      </c>
      <c r="B18083" s="38">
        <v>0</v>
      </c>
      <c r="C18083" s="38">
        <v>4502</v>
      </c>
      <c r="D18083" s="36" t="s">
        <v>361</v>
      </c>
      <c r="E18083" s="36">
        <v>0.83249256136150662</v>
      </c>
      <c r="F18083" t="str">
        <f t="shared" si="282"/>
        <v>Out</v>
      </c>
      <c r="G18083" s="57"/>
    </row>
    <row r="18084" spans="1:7" x14ac:dyDescent="0.25">
      <c r="A18084" s="38">
        <v>1513012352</v>
      </c>
      <c r="B18084" s="38">
        <v>0</v>
      </c>
      <c r="C18084" s="38">
        <v>75</v>
      </c>
      <c r="D18084" s="36" t="s">
        <v>361</v>
      </c>
      <c r="E18084" s="36">
        <v>0.83249275270005629</v>
      </c>
      <c r="F18084" t="str">
        <f t="shared" si="282"/>
        <v>Out</v>
      </c>
      <c r="G18084" s="57"/>
    </row>
    <row r="18085" spans="1:7" x14ac:dyDescent="0.25">
      <c r="A18085" s="38">
        <v>1512411009</v>
      </c>
      <c r="B18085" s="38">
        <v>1</v>
      </c>
      <c r="C18085" s="38">
        <v>1166</v>
      </c>
      <c r="D18085" s="36" t="s">
        <v>362</v>
      </c>
      <c r="E18085" s="36">
        <v>0.83249820893425475</v>
      </c>
      <c r="F18085" t="str">
        <f t="shared" si="282"/>
        <v>Out</v>
      </c>
      <c r="G18085" s="57"/>
    </row>
    <row r="18086" spans="1:7" x14ac:dyDescent="0.25">
      <c r="A18086" s="38">
        <v>1515429802</v>
      </c>
      <c r="B18086" s="38">
        <v>0</v>
      </c>
      <c r="C18086" s="38">
        <v>1424</v>
      </c>
      <c r="D18086" s="36" t="s">
        <v>362</v>
      </c>
      <c r="E18086" s="36">
        <v>0.83250200243331418</v>
      </c>
      <c r="F18086" t="str">
        <f t="shared" si="282"/>
        <v>Out</v>
      </c>
      <c r="G18086" s="57"/>
    </row>
    <row r="18087" spans="1:7" x14ac:dyDescent="0.25">
      <c r="A18087" s="38">
        <v>1518048768</v>
      </c>
      <c r="B18087" s="38">
        <v>1</v>
      </c>
      <c r="C18087" s="38">
        <v>1559</v>
      </c>
      <c r="D18087" s="36" t="s">
        <v>360</v>
      </c>
      <c r="E18087" s="36">
        <v>0.83250827257404547</v>
      </c>
      <c r="F18087" t="str">
        <f t="shared" si="282"/>
        <v>Out</v>
      </c>
      <c r="G18087" s="57"/>
    </row>
    <row r="18088" spans="1:7" x14ac:dyDescent="0.25">
      <c r="A18088" s="38">
        <v>1512587897</v>
      </c>
      <c r="B18088" s="38">
        <v>1</v>
      </c>
      <c r="C18088" s="38">
        <v>1643</v>
      </c>
      <c r="D18088" s="36" t="s">
        <v>362</v>
      </c>
      <c r="E18088" s="36">
        <v>0.83255894468457747</v>
      </c>
      <c r="F18088" t="str">
        <f t="shared" si="282"/>
        <v>Out</v>
      </c>
      <c r="G18088" s="57"/>
    </row>
    <row r="18089" spans="1:7" x14ac:dyDescent="0.25">
      <c r="A18089" s="38">
        <v>1516765738</v>
      </c>
      <c r="B18089" s="38">
        <v>1</v>
      </c>
      <c r="C18089" s="38">
        <v>2147</v>
      </c>
      <c r="D18089" s="36" t="s">
        <v>361</v>
      </c>
      <c r="E18089" s="36">
        <v>0.8326472763594811</v>
      </c>
      <c r="F18089" t="str">
        <f t="shared" si="282"/>
        <v>Out</v>
      </c>
      <c r="G18089" s="57"/>
    </row>
    <row r="18090" spans="1:7" x14ac:dyDescent="0.25">
      <c r="A18090" s="38">
        <v>1511984506</v>
      </c>
      <c r="B18090" s="38">
        <v>1</v>
      </c>
      <c r="C18090" s="38">
        <v>1189</v>
      </c>
      <c r="D18090" s="36" t="s">
        <v>362</v>
      </c>
      <c r="E18090" s="36">
        <v>0.83278872649184432</v>
      </c>
      <c r="F18090" t="str">
        <f t="shared" si="282"/>
        <v>Out</v>
      </c>
      <c r="G18090" s="57"/>
    </row>
    <row r="18091" spans="1:7" x14ac:dyDescent="0.25">
      <c r="A18091" s="38">
        <v>1513026150</v>
      </c>
      <c r="B18091" s="38">
        <v>0</v>
      </c>
      <c r="C18091" s="38">
        <v>3270</v>
      </c>
      <c r="D18091" s="36" t="s">
        <v>361</v>
      </c>
      <c r="E18091" s="36">
        <v>0.83279418462666532</v>
      </c>
      <c r="F18091" t="str">
        <f t="shared" si="282"/>
        <v>Out</v>
      </c>
      <c r="G18091" s="57"/>
    </row>
    <row r="18092" spans="1:7" x14ac:dyDescent="0.25">
      <c r="A18092" s="38">
        <v>1515897118</v>
      </c>
      <c r="B18092" s="38">
        <v>1</v>
      </c>
      <c r="C18092" s="38">
        <v>1104</v>
      </c>
      <c r="D18092" s="36" t="s">
        <v>361</v>
      </c>
      <c r="E18092" s="36">
        <v>0.83279863362019579</v>
      </c>
      <c r="F18092" t="str">
        <f t="shared" si="282"/>
        <v>Out</v>
      </c>
      <c r="G18092" s="57"/>
    </row>
    <row r="18093" spans="1:7" x14ac:dyDescent="0.25">
      <c r="A18093" s="38">
        <v>1513379791</v>
      </c>
      <c r="B18093" s="38">
        <v>0</v>
      </c>
      <c r="C18093" s="38">
        <v>2236</v>
      </c>
      <c r="D18093" s="36" t="s">
        <v>361</v>
      </c>
      <c r="E18093" s="36">
        <v>0.8328094226974696</v>
      </c>
      <c r="F18093" t="str">
        <f t="shared" si="282"/>
        <v>Out</v>
      </c>
      <c r="G18093" s="57"/>
    </row>
    <row r="18094" spans="1:7" x14ac:dyDescent="0.25">
      <c r="A18094" s="38">
        <v>1511317881</v>
      </c>
      <c r="B18094" s="38">
        <v>0</v>
      </c>
      <c r="C18094" s="38">
        <v>691</v>
      </c>
      <c r="D18094" s="36" t="s">
        <v>360</v>
      </c>
      <c r="E18094" s="36">
        <v>0.83286097533913617</v>
      </c>
      <c r="F18094" t="str">
        <f t="shared" si="282"/>
        <v>Out</v>
      </c>
      <c r="G18094" s="57"/>
    </row>
    <row r="18095" spans="1:7" x14ac:dyDescent="0.25">
      <c r="A18095" s="38">
        <v>1519537528</v>
      </c>
      <c r="B18095" s="38">
        <v>1</v>
      </c>
      <c r="C18095" s="38">
        <v>1117</v>
      </c>
      <c r="D18095" s="36" t="s">
        <v>361</v>
      </c>
      <c r="E18095" s="36">
        <v>0.83289789338048292</v>
      </c>
      <c r="F18095" t="str">
        <f t="shared" si="282"/>
        <v>Out</v>
      </c>
      <c r="G18095" s="57"/>
    </row>
    <row r="18096" spans="1:7" x14ac:dyDescent="0.25">
      <c r="A18096" s="38">
        <v>1516107747</v>
      </c>
      <c r="B18096" s="38">
        <v>1</v>
      </c>
      <c r="C18096" s="38">
        <v>1741</v>
      </c>
      <c r="D18096" s="36" t="s">
        <v>360</v>
      </c>
      <c r="E18096" s="36">
        <v>0.8329996680232592</v>
      </c>
      <c r="F18096" t="str">
        <f t="shared" si="282"/>
        <v>Out</v>
      </c>
      <c r="G18096" s="57"/>
    </row>
    <row r="18097" spans="1:7" x14ac:dyDescent="0.25">
      <c r="A18097" s="38">
        <v>1519608813</v>
      </c>
      <c r="B18097" s="38">
        <v>1</v>
      </c>
      <c r="C18097" s="38">
        <v>1901</v>
      </c>
      <c r="D18097" s="36" t="s">
        <v>361</v>
      </c>
      <c r="E18097" s="36">
        <v>0.83312574901531555</v>
      </c>
      <c r="F18097" t="str">
        <f t="shared" si="282"/>
        <v>Out</v>
      </c>
      <c r="G18097" s="57"/>
    </row>
    <row r="18098" spans="1:7" x14ac:dyDescent="0.25">
      <c r="A18098" s="38">
        <v>1514096285</v>
      </c>
      <c r="B18098" s="38">
        <v>1</v>
      </c>
      <c r="C18098" s="38">
        <v>731</v>
      </c>
      <c r="D18098" s="36" t="s">
        <v>359</v>
      </c>
      <c r="E18098" s="36">
        <v>0.83317157524078944</v>
      </c>
      <c r="F18098" t="str">
        <f t="shared" si="282"/>
        <v>Out</v>
      </c>
      <c r="G18098" s="57"/>
    </row>
    <row r="18099" spans="1:7" x14ac:dyDescent="0.25">
      <c r="A18099" s="38">
        <v>1515538877</v>
      </c>
      <c r="B18099" s="38">
        <v>1</v>
      </c>
      <c r="C18099" s="38">
        <v>187</v>
      </c>
      <c r="D18099" s="36" t="s">
        <v>362</v>
      </c>
      <c r="E18099" s="36">
        <v>0.83323249226630725</v>
      </c>
      <c r="F18099" t="str">
        <f t="shared" si="282"/>
        <v>Out</v>
      </c>
      <c r="G18099" s="57"/>
    </row>
    <row r="18100" spans="1:7" x14ac:dyDescent="0.25">
      <c r="A18100" s="38">
        <v>1518969444</v>
      </c>
      <c r="B18100" s="38">
        <v>1</v>
      </c>
      <c r="C18100" s="38">
        <v>3423</v>
      </c>
      <c r="D18100" s="36" t="s">
        <v>362</v>
      </c>
      <c r="E18100" s="36">
        <v>0.8332834374967798</v>
      </c>
      <c r="F18100" t="str">
        <f t="shared" si="282"/>
        <v>Out</v>
      </c>
      <c r="G18100" s="57"/>
    </row>
    <row r="18101" spans="1:7" x14ac:dyDescent="0.25">
      <c r="A18101" s="38">
        <v>1517447862</v>
      </c>
      <c r="B18101" s="38">
        <v>0</v>
      </c>
      <c r="C18101" s="38">
        <v>2424</v>
      </c>
      <c r="D18101" s="36" t="s">
        <v>360</v>
      </c>
      <c r="E18101" s="36">
        <v>0.83336500453536</v>
      </c>
      <c r="F18101" t="str">
        <f t="shared" si="282"/>
        <v>Out</v>
      </c>
      <c r="G18101" s="57"/>
    </row>
    <row r="18102" spans="1:7" x14ac:dyDescent="0.25">
      <c r="A18102" s="38">
        <v>1519335777</v>
      </c>
      <c r="B18102" s="38">
        <v>1</v>
      </c>
      <c r="C18102" s="38">
        <v>2589</v>
      </c>
      <c r="D18102" s="36" t="s">
        <v>360</v>
      </c>
      <c r="E18102" s="36">
        <v>0.83342010794980093</v>
      </c>
      <c r="F18102" t="str">
        <f t="shared" si="282"/>
        <v>Out</v>
      </c>
      <c r="G18102" s="57"/>
    </row>
    <row r="18103" spans="1:7" x14ac:dyDescent="0.25">
      <c r="A18103" s="38">
        <v>1512445749</v>
      </c>
      <c r="B18103" s="38">
        <v>1</v>
      </c>
      <c r="C18103" s="38">
        <v>1500</v>
      </c>
      <c r="D18103" s="36" t="s">
        <v>361</v>
      </c>
      <c r="E18103" s="36">
        <v>0.83343054899196178</v>
      </c>
      <c r="F18103" t="str">
        <f t="shared" si="282"/>
        <v>Out</v>
      </c>
      <c r="G18103" s="57"/>
    </row>
    <row r="18104" spans="1:7" x14ac:dyDescent="0.25">
      <c r="A18104" s="38">
        <v>1515238245</v>
      </c>
      <c r="B18104" s="38">
        <v>1</v>
      </c>
      <c r="C18104" s="38">
        <v>3739</v>
      </c>
      <c r="D18104" s="36" t="s">
        <v>361</v>
      </c>
      <c r="E18104" s="36">
        <v>0.83344156612860798</v>
      </c>
      <c r="F18104" t="str">
        <f t="shared" si="282"/>
        <v>Out</v>
      </c>
      <c r="G18104" s="57"/>
    </row>
    <row r="18105" spans="1:7" x14ac:dyDescent="0.25">
      <c r="A18105" s="38">
        <v>1515185214</v>
      </c>
      <c r="B18105" s="38">
        <v>1</v>
      </c>
      <c r="C18105" s="38">
        <v>2293</v>
      </c>
      <c r="D18105" s="36" t="s">
        <v>359</v>
      </c>
      <c r="E18105" s="36">
        <v>0.83346534327000388</v>
      </c>
      <c r="F18105" t="str">
        <f t="shared" si="282"/>
        <v>Out</v>
      </c>
      <c r="G18105" s="57"/>
    </row>
    <row r="18106" spans="1:7" x14ac:dyDescent="0.25">
      <c r="A18106" s="38">
        <v>1519657851</v>
      </c>
      <c r="B18106" s="38">
        <v>0</v>
      </c>
      <c r="C18106" s="38">
        <v>645</v>
      </c>
      <c r="D18106" s="36" t="s">
        <v>360</v>
      </c>
      <c r="E18106" s="36">
        <v>0.83372537500589761</v>
      </c>
      <c r="F18106" t="str">
        <f t="shared" si="282"/>
        <v>Out</v>
      </c>
      <c r="G18106" s="57"/>
    </row>
    <row r="18107" spans="1:7" x14ac:dyDescent="0.25">
      <c r="A18107" s="38">
        <v>1513889036</v>
      </c>
      <c r="B18107" s="38">
        <v>1</v>
      </c>
      <c r="C18107" s="38">
        <v>2780</v>
      </c>
      <c r="D18107" s="36" t="s">
        <v>360</v>
      </c>
      <c r="E18107" s="36">
        <v>0.83382237175808538</v>
      </c>
      <c r="F18107" t="str">
        <f t="shared" si="282"/>
        <v>Out</v>
      </c>
      <c r="G18107" s="57"/>
    </row>
    <row r="18108" spans="1:7" x14ac:dyDescent="0.25">
      <c r="A18108" s="38">
        <v>1516550363</v>
      </c>
      <c r="B18108" s="38">
        <v>1</v>
      </c>
      <c r="C18108" s="38">
        <v>3361</v>
      </c>
      <c r="D18108" s="36" t="s">
        <v>360</v>
      </c>
      <c r="E18108" s="36">
        <v>0.83387928987695437</v>
      </c>
      <c r="F18108" t="str">
        <f t="shared" si="282"/>
        <v>Out</v>
      </c>
      <c r="G18108" s="57"/>
    </row>
    <row r="18109" spans="1:7" x14ac:dyDescent="0.25">
      <c r="A18109" s="38">
        <v>1515701659</v>
      </c>
      <c r="B18109" s="38">
        <v>1</v>
      </c>
      <c r="C18109" s="38">
        <v>3174</v>
      </c>
      <c r="D18109" s="36" t="s">
        <v>360</v>
      </c>
      <c r="E18109" s="36">
        <v>0.83394849597870213</v>
      </c>
      <c r="F18109" t="str">
        <f t="shared" si="282"/>
        <v>Out</v>
      </c>
      <c r="G18109" s="57"/>
    </row>
    <row r="18110" spans="1:7" x14ac:dyDescent="0.25">
      <c r="A18110" s="38">
        <v>1514726859</v>
      </c>
      <c r="B18110" s="38">
        <v>1</v>
      </c>
      <c r="C18110" s="38">
        <v>1678</v>
      </c>
      <c r="D18110" s="36" t="s">
        <v>361</v>
      </c>
      <c r="E18110" s="36">
        <v>0.83395400924145591</v>
      </c>
      <c r="F18110" t="str">
        <f t="shared" si="282"/>
        <v>Out</v>
      </c>
      <c r="G18110" s="57"/>
    </row>
    <row r="18111" spans="1:7" x14ac:dyDescent="0.25">
      <c r="A18111" s="38">
        <v>1515126303</v>
      </c>
      <c r="B18111" s="38">
        <v>1</v>
      </c>
      <c r="C18111" s="38">
        <v>1441</v>
      </c>
      <c r="D18111" s="36" t="s">
        <v>362</v>
      </c>
      <c r="E18111" s="36">
        <v>0.83396138053924262</v>
      </c>
      <c r="F18111" t="str">
        <f t="shared" si="282"/>
        <v>Out</v>
      </c>
      <c r="G18111" s="57"/>
    </row>
    <row r="18112" spans="1:7" x14ac:dyDescent="0.25">
      <c r="A18112" s="38">
        <v>1517494059</v>
      </c>
      <c r="B18112" s="38">
        <v>1</v>
      </c>
      <c r="C18112" s="38">
        <v>2927</v>
      </c>
      <c r="D18112" s="36" t="s">
        <v>360</v>
      </c>
      <c r="E18112" s="36">
        <v>0.8339622193858065</v>
      </c>
      <c r="F18112" t="str">
        <f t="shared" si="282"/>
        <v>Out</v>
      </c>
      <c r="G18112" s="57"/>
    </row>
    <row r="18113" spans="1:7" x14ac:dyDescent="0.25">
      <c r="A18113" s="38">
        <v>1515877540</v>
      </c>
      <c r="B18113" s="38">
        <v>0</v>
      </c>
      <c r="C18113" s="38">
        <v>4287</v>
      </c>
      <c r="D18113" s="36" t="s">
        <v>361</v>
      </c>
      <c r="E18113" s="36">
        <v>0.83398498419813749</v>
      </c>
      <c r="F18113" t="str">
        <f t="shared" si="282"/>
        <v>Out</v>
      </c>
      <c r="G18113" s="57"/>
    </row>
    <row r="18114" spans="1:7" x14ac:dyDescent="0.25">
      <c r="A18114" s="38">
        <v>1515677365</v>
      </c>
      <c r="B18114" s="38">
        <v>1</v>
      </c>
      <c r="C18114" s="38">
        <v>2261</v>
      </c>
      <c r="D18114" s="36" t="s">
        <v>361</v>
      </c>
      <c r="E18114" s="36">
        <v>0.83404115017523361</v>
      </c>
      <c r="F18114" t="str">
        <f t="shared" si="282"/>
        <v>Out</v>
      </c>
      <c r="G18114" s="57"/>
    </row>
    <row r="18115" spans="1:7" x14ac:dyDescent="0.25">
      <c r="A18115" s="38">
        <v>1512175910</v>
      </c>
      <c r="B18115" s="38">
        <v>0</v>
      </c>
      <c r="C18115" s="38">
        <v>532</v>
      </c>
      <c r="D18115" s="36" t="s">
        <v>360</v>
      </c>
      <c r="E18115" s="36">
        <v>0.83426995255135783</v>
      </c>
      <c r="F18115" t="str">
        <f t="shared" si="282"/>
        <v>Out</v>
      </c>
      <c r="G18115" s="57"/>
    </row>
    <row r="18116" spans="1:7" x14ac:dyDescent="0.25">
      <c r="A18116" s="38">
        <v>1512208666</v>
      </c>
      <c r="B18116" s="38">
        <v>1</v>
      </c>
      <c r="C18116" s="38">
        <v>845</v>
      </c>
      <c r="D18116" s="36" t="s">
        <v>360</v>
      </c>
      <c r="E18116" s="36">
        <v>0.83431480925354151</v>
      </c>
      <c r="F18116" t="str">
        <f t="shared" si="282"/>
        <v>Out</v>
      </c>
      <c r="G18116" s="57"/>
    </row>
    <row r="18117" spans="1:7" x14ac:dyDescent="0.25">
      <c r="A18117" s="38">
        <v>1512270803</v>
      </c>
      <c r="B18117" s="38">
        <v>1</v>
      </c>
      <c r="C18117" s="38">
        <v>2361</v>
      </c>
      <c r="D18117" s="36" t="s">
        <v>360</v>
      </c>
      <c r="E18117" s="36">
        <v>0.83434097859743872</v>
      </c>
      <c r="F18117" t="str">
        <f t="shared" si="282"/>
        <v>Out</v>
      </c>
      <c r="G18117" s="57"/>
    </row>
    <row r="18118" spans="1:7" x14ac:dyDescent="0.25">
      <c r="A18118" s="38">
        <v>1516208827</v>
      </c>
      <c r="B18118" s="38">
        <v>1</v>
      </c>
      <c r="C18118" s="38">
        <v>130</v>
      </c>
      <c r="D18118" s="36" t="s">
        <v>359</v>
      </c>
      <c r="E18118" s="36">
        <v>0.8344116186481757</v>
      </c>
      <c r="F18118" t="str">
        <f t="shared" si="282"/>
        <v>Out</v>
      </c>
      <c r="G18118" s="57"/>
    </row>
    <row r="18119" spans="1:7" x14ac:dyDescent="0.25">
      <c r="A18119" s="38">
        <v>1518699231</v>
      </c>
      <c r="B18119" s="38">
        <v>0</v>
      </c>
      <c r="C18119" s="38">
        <v>384</v>
      </c>
      <c r="D18119" s="36" t="s">
        <v>362</v>
      </c>
      <c r="E18119" s="36">
        <v>0.83453123197813528</v>
      </c>
      <c r="F18119" t="str">
        <f t="shared" si="282"/>
        <v>Out</v>
      </c>
      <c r="G18119" s="57"/>
    </row>
    <row r="18120" spans="1:7" x14ac:dyDescent="0.25">
      <c r="A18120" s="38">
        <v>1515595886</v>
      </c>
      <c r="B18120" s="38">
        <v>1</v>
      </c>
      <c r="C18120" s="38">
        <v>1016</v>
      </c>
      <c r="D18120" s="36" t="s">
        <v>359</v>
      </c>
      <c r="E18120" s="36">
        <v>0.83458754685168646</v>
      </c>
      <c r="F18120" t="str">
        <f t="shared" si="282"/>
        <v>Out</v>
      </c>
      <c r="G18120" s="57"/>
    </row>
    <row r="18121" spans="1:7" x14ac:dyDescent="0.25">
      <c r="A18121" s="38">
        <v>1515677150</v>
      </c>
      <c r="B18121" s="38">
        <v>0</v>
      </c>
      <c r="C18121" s="38">
        <v>4817</v>
      </c>
      <c r="D18121" s="36" t="s">
        <v>362</v>
      </c>
      <c r="E18121" s="36">
        <v>0.83460869395876458</v>
      </c>
      <c r="F18121" t="str">
        <f t="shared" si="282"/>
        <v>Out</v>
      </c>
      <c r="G18121" s="57"/>
    </row>
    <row r="18122" spans="1:7" x14ac:dyDescent="0.25">
      <c r="A18122" s="38">
        <v>1513033372</v>
      </c>
      <c r="B18122" s="38">
        <v>0</v>
      </c>
      <c r="C18122" s="38">
        <v>982</v>
      </c>
      <c r="D18122" s="36" t="s">
        <v>361</v>
      </c>
      <c r="E18122" s="36">
        <v>0.83461812761721055</v>
      </c>
      <c r="F18122" t="str">
        <f t="shared" si="282"/>
        <v>Out</v>
      </c>
      <c r="G18122" s="57"/>
    </row>
    <row r="18123" spans="1:7" x14ac:dyDescent="0.25">
      <c r="A18123" s="38">
        <v>1516407523</v>
      </c>
      <c r="B18123" s="38">
        <v>1</v>
      </c>
      <c r="C18123" s="38">
        <v>4672</v>
      </c>
      <c r="D18123" s="36" t="s">
        <v>361</v>
      </c>
      <c r="E18123" s="36">
        <v>0.83463686645396651</v>
      </c>
      <c r="F18123" t="str">
        <f t="shared" ref="F18123:F18186" si="283">IF(ROW(A18123)&lt;=3000, "Test", IF(ROW(A18123)&lt;=6000, "Control", "Out"))</f>
        <v>Out</v>
      </c>
      <c r="G18123" s="57"/>
    </row>
    <row r="18124" spans="1:7" x14ac:dyDescent="0.25">
      <c r="A18124" s="38">
        <v>1519907858</v>
      </c>
      <c r="B18124" s="38">
        <v>1</v>
      </c>
      <c r="C18124" s="38">
        <v>3122</v>
      </c>
      <c r="D18124" s="36" t="s">
        <v>361</v>
      </c>
      <c r="E18124" s="36">
        <v>0.83469542662605778</v>
      </c>
      <c r="F18124" t="str">
        <f t="shared" si="283"/>
        <v>Out</v>
      </c>
      <c r="G18124" s="57"/>
    </row>
    <row r="18125" spans="1:7" x14ac:dyDescent="0.25">
      <c r="A18125" s="38">
        <v>1513314800</v>
      </c>
      <c r="B18125" s="38">
        <v>0</v>
      </c>
      <c r="C18125" s="38">
        <v>387</v>
      </c>
      <c r="D18125" s="36" t="s">
        <v>360</v>
      </c>
      <c r="E18125" s="36">
        <v>0.83470358052979443</v>
      </c>
      <c r="F18125" t="str">
        <f t="shared" si="283"/>
        <v>Out</v>
      </c>
      <c r="G18125" s="57"/>
    </row>
    <row r="18126" spans="1:7" x14ac:dyDescent="0.25">
      <c r="A18126" s="38">
        <v>1518606447</v>
      </c>
      <c r="B18126" s="38">
        <v>1</v>
      </c>
      <c r="C18126" s="38">
        <v>925</v>
      </c>
      <c r="D18126" s="36" t="s">
        <v>359</v>
      </c>
      <c r="E18126" s="36">
        <v>0.83483244931189315</v>
      </c>
      <c r="F18126" t="str">
        <f t="shared" si="283"/>
        <v>Out</v>
      </c>
      <c r="G18126" s="57"/>
    </row>
    <row r="18127" spans="1:7" x14ac:dyDescent="0.25">
      <c r="A18127" s="38">
        <v>1518388588</v>
      </c>
      <c r="B18127" s="38">
        <v>1</v>
      </c>
      <c r="C18127" s="38">
        <v>509</v>
      </c>
      <c r="D18127" s="36" t="s">
        <v>361</v>
      </c>
      <c r="E18127" s="36">
        <v>0.83497026501884053</v>
      </c>
      <c r="F18127" t="str">
        <f t="shared" si="283"/>
        <v>Out</v>
      </c>
      <c r="G18127" s="57"/>
    </row>
    <row r="18128" spans="1:7" x14ac:dyDescent="0.25">
      <c r="A18128" s="38">
        <v>1515144461</v>
      </c>
      <c r="B18128" s="38">
        <v>0</v>
      </c>
      <c r="C18128" s="38">
        <v>4264</v>
      </c>
      <c r="D18128" s="36" t="s">
        <v>361</v>
      </c>
      <c r="E18128" s="36">
        <v>0.83505380755287106</v>
      </c>
      <c r="F18128" t="str">
        <f t="shared" si="283"/>
        <v>Out</v>
      </c>
      <c r="G18128" s="57"/>
    </row>
    <row r="18129" spans="1:7" x14ac:dyDescent="0.25">
      <c r="A18129" s="38">
        <v>1513033632</v>
      </c>
      <c r="B18129" s="38">
        <v>0</v>
      </c>
      <c r="C18129" s="38">
        <v>2328</v>
      </c>
      <c r="D18129" s="36" t="s">
        <v>361</v>
      </c>
      <c r="E18129" s="36">
        <v>0.83506232017347881</v>
      </c>
      <c r="F18129" t="str">
        <f t="shared" si="283"/>
        <v>Out</v>
      </c>
      <c r="G18129" s="57"/>
    </row>
    <row r="18130" spans="1:7" x14ac:dyDescent="0.25">
      <c r="A18130" s="38">
        <v>1516756682</v>
      </c>
      <c r="B18130" s="38">
        <v>0</v>
      </c>
      <c r="C18130" s="38">
        <v>3484</v>
      </c>
      <c r="D18130" s="36" t="s">
        <v>360</v>
      </c>
      <c r="E18130" s="36">
        <v>0.83523038556790563</v>
      </c>
      <c r="F18130" t="str">
        <f t="shared" si="283"/>
        <v>Out</v>
      </c>
      <c r="G18130" s="57"/>
    </row>
    <row r="18131" spans="1:7" x14ac:dyDescent="0.25">
      <c r="A18131" s="38">
        <v>1515960887</v>
      </c>
      <c r="B18131" s="38">
        <v>1</v>
      </c>
      <c r="C18131" s="38">
        <v>2040</v>
      </c>
      <c r="D18131" s="36" t="s">
        <v>359</v>
      </c>
      <c r="E18131" s="36">
        <v>0.83524262223035639</v>
      </c>
      <c r="F18131" t="str">
        <f t="shared" si="283"/>
        <v>Out</v>
      </c>
      <c r="G18131" s="57"/>
    </row>
    <row r="18132" spans="1:7" x14ac:dyDescent="0.25">
      <c r="A18132" s="38">
        <v>1514368473</v>
      </c>
      <c r="B18132" s="38">
        <v>1</v>
      </c>
      <c r="C18132" s="38">
        <v>670</v>
      </c>
      <c r="D18132" s="36" t="s">
        <v>361</v>
      </c>
      <c r="E18132" s="36">
        <v>0.83531732559706429</v>
      </c>
      <c r="F18132" t="str">
        <f t="shared" si="283"/>
        <v>Out</v>
      </c>
      <c r="G18132" s="57"/>
    </row>
    <row r="18133" spans="1:7" x14ac:dyDescent="0.25">
      <c r="A18133" s="38">
        <v>1518907246</v>
      </c>
      <c r="B18133" s="38">
        <v>1</v>
      </c>
      <c r="C18133" s="38">
        <v>275</v>
      </c>
      <c r="D18133" s="36" t="s">
        <v>359</v>
      </c>
      <c r="E18133" s="36">
        <v>0.8353723747188625</v>
      </c>
      <c r="F18133" t="str">
        <f t="shared" si="283"/>
        <v>Out</v>
      </c>
      <c r="G18133" s="57"/>
    </row>
    <row r="18134" spans="1:7" x14ac:dyDescent="0.25">
      <c r="A18134" s="38">
        <v>1516613391</v>
      </c>
      <c r="B18134" s="38">
        <v>0</v>
      </c>
      <c r="C18134" s="38">
        <v>3191</v>
      </c>
      <c r="D18134" s="36" t="s">
        <v>360</v>
      </c>
      <c r="E18134" s="36">
        <v>0.83545770219948523</v>
      </c>
      <c r="F18134" t="str">
        <f t="shared" si="283"/>
        <v>Out</v>
      </c>
      <c r="G18134" s="57"/>
    </row>
    <row r="18135" spans="1:7" x14ac:dyDescent="0.25">
      <c r="A18135" s="38">
        <v>1513748923</v>
      </c>
      <c r="B18135" s="38">
        <v>1</v>
      </c>
      <c r="C18135" s="38">
        <v>866</v>
      </c>
      <c r="D18135" s="36" t="s">
        <v>361</v>
      </c>
      <c r="E18135" s="36">
        <v>0.83552117382645097</v>
      </c>
      <c r="F18135" t="str">
        <f t="shared" si="283"/>
        <v>Out</v>
      </c>
      <c r="G18135" s="57"/>
    </row>
    <row r="18136" spans="1:7" x14ac:dyDescent="0.25">
      <c r="A18136" s="38">
        <v>1516517831</v>
      </c>
      <c r="B18136" s="38">
        <v>0</v>
      </c>
      <c r="C18136" s="38">
        <v>3487</v>
      </c>
      <c r="D18136" s="36" t="s">
        <v>360</v>
      </c>
      <c r="E18136" s="36">
        <v>0.83558914931209438</v>
      </c>
      <c r="F18136" t="str">
        <f t="shared" si="283"/>
        <v>Out</v>
      </c>
      <c r="G18136" s="57"/>
    </row>
    <row r="18137" spans="1:7" x14ac:dyDescent="0.25">
      <c r="A18137" s="38">
        <v>1512948567</v>
      </c>
      <c r="B18137" s="38">
        <v>1</v>
      </c>
      <c r="C18137" s="38">
        <v>4679</v>
      </c>
      <c r="D18137" s="36" t="s">
        <v>360</v>
      </c>
      <c r="E18137" s="36">
        <v>0.83561093678921516</v>
      </c>
      <c r="F18137" t="str">
        <f t="shared" si="283"/>
        <v>Out</v>
      </c>
      <c r="G18137" s="57"/>
    </row>
    <row r="18138" spans="1:7" x14ac:dyDescent="0.25">
      <c r="A18138" s="38">
        <v>1511245618</v>
      </c>
      <c r="B18138" s="38">
        <v>1</v>
      </c>
      <c r="C18138" s="38">
        <v>2984</v>
      </c>
      <c r="D18138" s="36" t="s">
        <v>360</v>
      </c>
      <c r="E18138" s="36">
        <v>0.83563565234206838</v>
      </c>
      <c r="F18138" t="str">
        <f t="shared" si="283"/>
        <v>Out</v>
      </c>
      <c r="G18138" s="57"/>
    </row>
    <row r="18139" spans="1:7" x14ac:dyDescent="0.25">
      <c r="A18139" s="38">
        <v>1512874647</v>
      </c>
      <c r="B18139" s="38">
        <v>1</v>
      </c>
      <c r="C18139" s="38">
        <v>805</v>
      </c>
      <c r="D18139" s="36" t="s">
        <v>361</v>
      </c>
      <c r="E18139" s="36">
        <v>0.83565274762655295</v>
      </c>
      <c r="F18139" t="str">
        <f t="shared" si="283"/>
        <v>Out</v>
      </c>
      <c r="G18139" s="57"/>
    </row>
    <row r="18140" spans="1:7" x14ac:dyDescent="0.25">
      <c r="A18140" s="38">
        <v>1518844179</v>
      </c>
      <c r="B18140" s="38">
        <v>1</v>
      </c>
      <c r="C18140" s="38">
        <v>1877</v>
      </c>
      <c r="D18140" s="36" t="s">
        <v>361</v>
      </c>
      <c r="E18140" s="36">
        <v>0.83565465509274739</v>
      </c>
      <c r="F18140" t="str">
        <f t="shared" si="283"/>
        <v>Out</v>
      </c>
      <c r="G18140" s="57"/>
    </row>
    <row r="18141" spans="1:7" x14ac:dyDescent="0.25">
      <c r="A18141" s="38">
        <v>1519495483</v>
      </c>
      <c r="B18141" s="38">
        <v>1</v>
      </c>
      <c r="C18141" s="38">
        <v>216</v>
      </c>
      <c r="D18141" s="36" t="s">
        <v>360</v>
      </c>
      <c r="E18141" s="36">
        <v>0.83566239076637117</v>
      </c>
      <c r="F18141" t="str">
        <f t="shared" si="283"/>
        <v>Out</v>
      </c>
      <c r="G18141" s="57"/>
    </row>
    <row r="18142" spans="1:7" x14ac:dyDescent="0.25">
      <c r="A18142" s="38">
        <v>1517777408</v>
      </c>
      <c r="B18142" s="38">
        <v>1</v>
      </c>
      <c r="C18142" s="38">
        <v>393</v>
      </c>
      <c r="D18142" s="36" t="s">
        <v>362</v>
      </c>
      <c r="E18142" s="36">
        <v>0.8356874878478352</v>
      </c>
      <c r="F18142" t="str">
        <f t="shared" si="283"/>
        <v>Out</v>
      </c>
      <c r="G18142" s="57"/>
    </row>
    <row r="18143" spans="1:7" x14ac:dyDescent="0.25">
      <c r="A18143" s="38">
        <v>1519945589</v>
      </c>
      <c r="B18143" s="38">
        <v>1</v>
      </c>
      <c r="C18143" s="38">
        <v>438</v>
      </c>
      <c r="D18143" s="36" t="s">
        <v>360</v>
      </c>
      <c r="E18143" s="36">
        <v>0.83573418459292204</v>
      </c>
      <c r="F18143" t="str">
        <f t="shared" si="283"/>
        <v>Out</v>
      </c>
      <c r="G18143" s="57"/>
    </row>
    <row r="18144" spans="1:7" x14ac:dyDescent="0.25">
      <c r="A18144" s="38">
        <v>1512089770</v>
      </c>
      <c r="B18144" s="38">
        <v>0</v>
      </c>
      <c r="C18144" s="38">
        <v>1366</v>
      </c>
      <c r="D18144" s="36" t="s">
        <v>361</v>
      </c>
      <c r="E18144" s="36">
        <v>0.83574509888820858</v>
      </c>
      <c r="F18144" t="str">
        <f t="shared" si="283"/>
        <v>Out</v>
      </c>
      <c r="G18144" s="57"/>
    </row>
    <row r="18145" spans="1:7" x14ac:dyDescent="0.25">
      <c r="A18145" s="38">
        <v>1513032428</v>
      </c>
      <c r="B18145" s="38">
        <v>1</v>
      </c>
      <c r="C18145" s="38">
        <v>1285</v>
      </c>
      <c r="D18145" s="36" t="s">
        <v>362</v>
      </c>
      <c r="E18145" s="36">
        <v>0.83577189740832314</v>
      </c>
      <c r="F18145" t="str">
        <f t="shared" si="283"/>
        <v>Out</v>
      </c>
      <c r="G18145" s="57"/>
    </row>
    <row r="18146" spans="1:7" x14ac:dyDescent="0.25">
      <c r="A18146" s="38">
        <v>1519914215</v>
      </c>
      <c r="B18146" s="38">
        <v>1</v>
      </c>
      <c r="C18146" s="38">
        <v>995</v>
      </c>
      <c r="D18146" s="36" t="s">
        <v>361</v>
      </c>
      <c r="E18146" s="36">
        <v>0.83579254559315175</v>
      </c>
      <c r="F18146" t="str">
        <f t="shared" si="283"/>
        <v>Out</v>
      </c>
      <c r="G18146" s="57"/>
    </row>
    <row r="18147" spans="1:7" x14ac:dyDescent="0.25">
      <c r="A18147" s="38">
        <v>1519555279</v>
      </c>
      <c r="B18147" s="38">
        <v>1</v>
      </c>
      <c r="C18147" s="38">
        <v>415</v>
      </c>
      <c r="D18147" s="36" t="s">
        <v>359</v>
      </c>
      <c r="E18147" s="36">
        <v>0.83581165763283294</v>
      </c>
      <c r="F18147" t="str">
        <f t="shared" si="283"/>
        <v>Out</v>
      </c>
      <c r="G18147" s="57"/>
    </row>
    <row r="18148" spans="1:7" x14ac:dyDescent="0.25">
      <c r="A18148" s="38">
        <v>1519103334</v>
      </c>
      <c r="B18148" s="38">
        <v>1</v>
      </c>
      <c r="C18148" s="38">
        <v>369</v>
      </c>
      <c r="D18148" s="36" t="s">
        <v>359</v>
      </c>
      <c r="E18148" s="36">
        <v>0.83583931972765013</v>
      </c>
      <c r="F18148" t="str">
        <f t="shared" si="283"/>
        <v>Out</v>
      </c>
      <c r="G18148" s="57"/>
    </row>
    <row r="18149" spans="1:7" x14ac:dyDescent="0.25">
      <c r="A18149" s="38">
        <v>1517409862</v>
      </c>
      <c r="B18149" s="38">
        <v>0</v>
      </c>
      <c r="C18149" s="38">
        <v>633</v>
      </c>
      <c r="D18149" s="36" t="s">
        <v>360</v>
      </c>
      <c r="E18149" s="36">
        <v>0.83590204132965851</v>
      </c>
      <c r="F18149" t="str">
        <f t="shared" si="283"/>
        <v>Out</v>
      </c>
      <c r="G18149" s="57"/>
    </row>
    <row r="18150" spans="1:7" x14ac:dyDescent="0.25">
      <c r="A18150" s="38">
        <v>1514185621</v>
      </c>
      <c r="B18150" s="38">
        <v>0</v>
      </c>
      <c r="C18150" s="38">
        <v>87</v>
      </c>
      <c r="D18150" s="36" t="s">
        <v>360</v>
      </c>
      <c r="E18150" s="36">
        <v>0.83591475590956066</v>
      </c>
      <c r="F18150" t="str">
        <f t="shared" si="283"/>
        <v>Out</v>
      </c>
      <c r="G18150" s="57"/>
    </row>
    <row r="18151" spans="1:7" x14ac:dyDescent="0.25">
      <c r="A18151" s="38">
        <v>1515117087</v>
      </c>
      <c r="B18151" s="38">
        <v>1</v>
      </c>
      <c r="C18151" s="38">
        <v>184</v>
      </c>
      <c r="D18151" s="36" t="s">
        <v>361</v>
      </c>
      <c r="E18151" s="36">
        <v>0.83603032284972345</v>
      </c>
      <c r="F18151" t="str">
        <f t="shared" si="283"/>
        <v>Out</v>
      </c>
      <c r="G18151" s="57"/>
    </row>
    <row r="18152" spans="1:7" x14ac:dyDescent="0.25">
      <c r="A18152" s="38">
        <v>1517388674</v>
      </c>
      <c r="B18152" s="38">
        <v>1</v>
      </c>
      <c r="C18152" s="38">
        <v>1225</v>
      </c>
      <c r="D18152" s="36" t="s">
        <v>359</v>
      </c>
      <c r="E18152" s="36">
        <v>0.836035401772525</v>
      </c>
      <c r="F18152" t="str">
        <f t="shared" si="283"/>
        <v>Out</v>
      </c>
      <c r="G18152" s="57"/>
    </row>
    <row r="18153" spans="1:7" x14ac:dyDescent="0.25">
      <c r="A18153" s="38">
        <v>1518737805</v>
      </c>
      <c r="B18153" s="38">
        <v>1</v>
      </c>
      <c r="C18153" s="38">
        <v>423</v>
      </c>
      <c r="D18153" s="36" t="s">
        <v>361</v>
      </c>
      <c r="E18153" s="36">
        <v>0.83609021838840636</v>
      </c>
      <c r="F18153" t="str">
        <f t="shared" si="283"/>
        <v>Out</v>
      </c>
      <c r="G18153" s="57"/>
    </row>
    <row r="18154" spans="1:7" x14ac:dyDescent="0.25">
      <c r="A18154" s="38">
        <v>1518599775</v>
      </c>
      <c r="B18154" s="38">
        <v>1</v>
      </c>
      <c r="C18154" s="38">
        <v>241</v>
      </c>
      <c r="D18154" s="36" t="s">
        <v>359</v>
      </c>
      <c r="E18154" s="36">
        <v>0.83613885539998944</v>
      </c>
      <c r="F18154" t="str">
        <f t="shared" si="283"/>
        <v>Out</v>
      </c>
      <c r="G18154" s="57"/>
    </row>
    <row r="18155" spans="1:7" x14ac:dyDescent="0.25">
      <c r="A18155" s="38">
        <v>1519093454</v>
      </c>
      <c r="B18155" s="38">
        <v>1</v>
      </c>
      <c r="C18155" s="38">
        <v>1284</v>
      </c>
      <c r="D18155" s="36" t="s">
        <v>359</v>
      </c>
      <c r="E18155" s="36">
        <v>0.83614330808906967</v>
      </c>
      <c r="F18155" t="str">
        <f t="shared" si="283"/>
        <v>Out</v>
      </c>
      <c r="G18155" s="57"/>
    </row>
    <row r="18156" spans="1:7" x14ac:dyDescent="0.25">
      <c r="A18156" s="38">
        <v>1518948701</v>
      </c>
      <c r="B18156" s="38">
        <v>0</v>
      </c>
      <c r="C18156" s="38">
        <v>1198</v>
      </c>
      <c r="D18156" s="36" t="s">
        <v>361</v>
      </c>
      <c r="E18156" s="36">
        <v>0.83618603833520733</v>
      </c>
      <c r="F18156" t="str">
        <f t="shared" si="283"/>
        <v>Out</v>
      </c>
      <c r="G18156" s="57"/>
    </row>
    <row r="18157" spans="1:7" x14ac:dyDescent="0.25">
      <c r="A18157" s="38">
        <v>1511337277</v>
      </c>
      <c r="B18157" s="38">
        <v>1</v>
      </c>
      <c r="C18157" s="38">
        <v>117</v>
      </c>
      <c r="D18157" s="36" t="s">
        <v>359</v>
      </c>
      <c r="E18157" s="36">
        <v>0.83619798161323811</v>
      </c>
      <c r="F18157" t="str">
        <f t="shared" si="283"/>
        <v>Out</v>
      </c>
      <c r="G18157" s="57"/>
    </row>
    <row r="18158" spans="1:7" x14ac:dyDescent="0.25">
      <c r="A18158" s="38">
        <v>1518457561</v>
      </c>
      <c r="B18158" s="38">
        <v>0</v>
      </c>
      <c r="C18158" s="38">
        <v>893</v>
      </c>
      <c r="D18158" s="36" t="s">
        <v>362</v>
      </c>
      <c r="E18158" s="36">
        <v>0.83622309021176433</v>
      </c>
      <c r="F18158" t="str">
        <f t="shared" si="283"/>
        <v>Out</v>
      </c>
      <c r="G18158" s="57"/>
    </row>
    <row r="18159" spans="1:7" x14ac:dyDescent="0.25">
      <c r="A18159" s="38">
        <v>1515857703</v>
      </c>
      <c r="B18159" s="38">
        <v>1</v>
      </c>
      <c r="C18159" s="38">
        <v>3555</v>
      </c>
      <c r="D18159" s="36" t="s">
        <v>360</v>
      </c>
      <c r="E18159" s="36">
        <v>0.83647038431035281</v>
      </c>
      <c r="F18159" t="str">
        <f t="shared" si="283"/>
        <v>Out</v>
      </c>
      <c r="G18159" s="57"/>
    </row>
    <row r="18160" spans="1:7" x14ac:dyDescent="0.25">
      <c r="A18160" s="38">
        <v>1518371799</v>
      </c>
      <c r="B18160" s="38">
        <v>1</v>
      </c>
      <c r="C18160" s="38">
        <v>263</v>
      </c>
      <c r="D18160" s="36" t="s">
        <v>361</v>
      </c>
      <c r="E18160" s="36">
        <v>0.83650359829055687</v>
      </c>
      <c r="F18160" t="str">
        <f t="shared" si="283"/>
        <v>Out</v>
      </c>
      <c r="G18160" s="57"/>
    </row>
    <row r="18161" spans="1:7" x14ac:dyDescent="0.25">
      <c r="A18161" s="38">
        <v>1516419210</v>
      </c>
      <c r="B18161" s="38">
        <v>0</v>
      </c>
      <c r="C18161" s="38">
        <v>1517</v>
      </c>
      <c r="D18161" s="36" t="s">
        <v>361</v>
      </c>
      <c r="E18161" s="36">
        <v>0.83657897194557052</v>
      </c>
      <c r="F18161" t="str">
        <f t="shared" si="283"/>
        <v>Out</v>
      </c>
      <c r="G18161" s="57"/>
    </row>
    <row r="18162" spans="1:7" x14ac:dyDescent="0.25">
      <c r="A18162" s="38">
        <v>1516196679</v>
      </c>
      <c r="B18162" s="38">
        <v>1</v>
      </c>
      <c r="C18162" s="38">
        <v>3125</v>
      </c>
      <c r="D18162" s="36" t="s">
        <v>360</v>
      </c>
      <c r="E18162" s="36">
        <v>0.8368872010847902</v>
      </c>
      <c r="F18162" t="str">
        <f t="shared" si="283"/>
        <v>Out</v>
      </c>
      <c r="G18162" s="57"/>
    </row>
    <row r="18163" spans="1:7" x14ac:dyDescent="0.25">
      <c r="A18163" s="38">
        <v>1517215180</v>
      </c>
      <c r="B18163" s="38">
        <v>0</v>
      </c>
      <c r="C18163" s="38">
        <v>897</v>
      </c>
      <c r="D18163" s="36" t="s">
        <v>362</v>
      </c>
      <c r="E18163" s="36">
        <v>0.83691580267940602</v>
      </c>
      <c r="F18163" t="str">
        <f t="shared" si="283"/>
        <v>Out</v>
      </c>
      <c r="G18163" s="57"/>
    </row>
    <row r="18164" spans="1:7" x14ac:dyDescent="0.25">
      <c r="A18164" s="38">
        <v>1512753119</v>
      </c>
      <c r="B18164" s="38">
        <v>1</v>
      </c>
      <c r="C18164" s="38">
        <v>359</v>
      </c>
      <c r="D18164" s="36" t="s">
        <v>360</v>
      </c>
      <c r="E18164" s="36">
        <v>0.83698717659048927</v>
      </c>
      <c r="F18164" t="str">
        <f t="shared" si="283"/>
        <v>Out</v>
      </c>
      <c r="G18164" s="57"/>
    </row>
    <row r="18165" spans="1:7" x14ac:dyDescent="0.25">
      <c r="A18165" s="38">
        <v>1519206953</v>
      </c>
      <c r="B18165" s="38">
        <v>1</v>
      </c>
      <c r="C18165" s="38">
        <v>2781</v>
      </c>
      <c r="D18165" s="36" t="s">
        <v>359</v>
      </c>
      <c r="E18165" s="36">
        <v>0.83702030651531534</v>
      </c>
      <c r="F18165" t="str">
        <f t="shared" si="283"/>
        <v>Out</v>
      </c>
      <c r="G18165" s="57"/>
    </row>
    <row r="18166" spans="1:7" x14ac:dyDescent="0.25">
      <c r="A18166" s="38">
        <v>1514667401</v>
      </c>
      <c r="B18166" s="38">
        <v>0</v>
      </c>
      <c r="C18166" s="38">
        <v>1547</v>
      </c>
      <c r="D18166" s="36" t="s">
        <v>362</v>
      </c>
      <c r="E18166" s="36">
        <v>0.83702183212786285</v>
      </c>
      <c r="F18166" t="str">
        <f t="shared" si="283"/>
        <v>Out</v>
      </c>
      <c r="G18166" s="57"/>
    </row>
    <row r="18167" spans="1:7" x14ac:dyDescent="0.25">
      <c r="A18167" s="38">
        <v>1517034216</v>
      </c>
      <c r="B18167" s="38">
        <v>1</v>
      </c>
      <c r="C18167" s="38">
        <v>923</v>
      </c>
      <c r="D18167" s="36" t="s">
        <v>360</v>
      </c>
      <c r="E18167" s="36">
        <v>0.83720349357884138</v>
      </c>
      <c r="F18167" t="str">
        <f t="shared" si="283"/>
        <v>Out</v>
      </c>
      <c r="G18167" s="57"/>
    </row>
    <row r="18168" spans="1:7" x14ac:dyDescent="0.25">
      <c r="A18168" s="38">
        <v>1515580042</v>
      </c>
      <c r="B18168" s="38">
        <v>0</v>
      </c>
      <c r="C18168" s="38">
        <v>1554</v>
      </c>
      <c r="D18168" s="36" t="s">
        <v>361</v>
      </c>
      <c r="E18168" s="36">
        <v>0.83725175728927137</v>
      </c>
      <c r="F18168" t="str">
        <f t="shared" si="283"/>
        <v>Out</v>
      </c>
      <c r="G18168" s="57"/>
    </row>
    <row r="18169" spans="1:7" x14ac:dyDescent="0.25">
      <c r="A18169" s="38">
        <v>1512959013</v>
      </c>
      <c r="B18169" s="38">
        <v>1</v>
      </c>
      <c r="C18169" s="38">
        <v>2844</v>
      </c>
      <c r="D18169" s="36" t="s">
        <v>361</v>
      </c>
      <c r="E18169" s="36">
        <v>0.83730760429097717</v>
      </c>
      <c r="F18169" t="str">
        <f t="shared" si="283"/>
        <v>Out</v>
      </c>
      <c r="G18169" s="57"/>
    </row>
    <row r="18170" spans="1:7" x14ac:dyDescent="0.25">
      <c r="A18170" s="38">
        <v>1514610909</v>
      </c>
      <c r="B18170" s="38">
        <v>1</v>
      </c>
      <c r="C18170" s="38">
        <v>2002</v>
      </c>
      <c r="D18170" s="36" t="s">
        <v>360</v>
      </c>
      <c r="E18170" s="36">
        <v>0.83731128802006927</v>
      </c>
      <c r="F18170" t="str">
        <f t="shared" si="283"/>
        <v>Out</v>
      </c>
      <c r="G18170" s="57"/>
    </row>
    <row r="18171" spans="1:7" x14ac:dyDescent="0.25">
      <c r="A18171" s="38">
        <v>1516030082</v>
      </c>
      <c r="B18171" s="38">
        <v>0</v>
      </c>
      <c r="C18171" s="38">
        <v>2908</v>
      </c>
      <c r="D18171" s="36" t="s">
        <v>361</v>
      </c>
      <c r="E18171" s="36">
        <v>0.83731150780013153</v>
      </c>
      <c r="F18171" t="str">
        <f t="shared" si="283"/>
        <v>Out</v>
      </c>
      <c r="G18171" s="57"/>
    </row>
    <row r="18172" spans="1:7" x14ac:dyDescent="0.25">
      <c r="A18172" s="38">
        <v>1511752867</v>
      </c>
      <c r="B18172" s="38">
        <v>1</v>
      </c>
      <c r="C18172" s="38">
        <v>3586</v>
      </c>
      <c r="D18172" s="36" t="s">
        <v>361</v>
      </c>
      <c r="E18172" s="36">
        <v>0.83739853056606284</v>
      </c>
      <c r="F18172" t="str">
        <f t="shared" si="283"/>
        <v>Out</v>
      </c>
      <c r="G18172" s="57"/>
    </row>
    <row r="18173" spans="1:7" x14ac:dyDescent="0.25">
      <c r="A18173" s="38">
        <v>1512118167</v>
      </c>
      <c r="B18173" s="38">
        <v>1</v>
      </c>
      <c r="C18173" s="38">
        <v>2769</v>
      </c>
      <c r="D18173" s="36" t="s">
        <v>362</v>
      </c>
      <c r="E18173" s="36">
        <v>0.83741224202986297</v>
      </c>
      <c r="F18173" t="str">
        <f t="shared" si="283"/>
        <v>Out</v>
      </c>
      <c r="G18173" s="57"/>
    </row>
    <row r="18174" spans="1:7" x14ac:dyDescent="0.25">
      <c r="A18174" s="38">
        <v>1515263035</v>
      </c>
      <c r="B18174" s="38">
        <v>1</v>
      </c>
      <c r="C18174" s="38">
        <v>992</v>
      </c>
      <c r="D18174" s="36" t="s">
        <v>360</v>
      </c>
      <c r="E18174" s="36">
        <v>0.83744173323756588</v>
      </c>
      <c r="F18174" t="str">
        <f t="shared" si="283"/>
        <v>Out</v>
      </c>
      <c r="G18174" s="57"/>
    </row>
    <row r="18175" spans="1:7" x14ac:dyDescent="0.25">
      <c r="A18175" s="38">
        <v>1518851833</v>
      </c>
      <c r="B18175" s="38">
        <v>1</v>
      </c>
      <c r="C18175" s="38">
        <v>2977</v>
      </c>
      <c r="D18175" s="36" t="s">
        <v>360</v>
      </c>
      <c r="E18175" s="36">
        <v>0.83749343120998443</v>
      </c>
      <c r="F18175" t="str">
        <f t="shared" si="283"/>
        <v>Out</v>
      </c>
      <c r="G18175" s="57"/>
    </row>
    <row r="18176" spans="1:7" x14ac:dyDescent="0.25">
      <c r="A18176" s="38">
        <v>1518117777</v>
      </c>
      <c r="B18176" s="38">
        <v>1</v>
      </c>
      <c r="C18176" s="38">
        <v>4866</v>
      </c>
      <c r="D18176" s="36" t="s">
        <v>359</v>
      </c>
      <c r="E18176" s="36">
        <v>0.83764079233298117</v>
      </c>
      <c r="F18176" t="str">
        <f t="shared" si="283"/>
        <v>Out</v>
      </c>
      <c r="G18176" s="57"/>
    </row>
    <row r="18177" spans="1:7" x14ac:dyDescent="0.25">
      <c r="A18177" s="38">
        <v>1516196859</v>
      </c>
      <c r="B18177" s="38">
        <v>1</v>
      </c>
      <c r="C18177" s="38">
        <v>703</v>
      </c>
      <c r="D18177" s="36" t="s">
        <v>361</v>
      </c>
      <c r="E18177" s="36">
        <v>0.837644854298222</v>
      </c>
      <c r="F18177" t="str">
        <f t="shared" si="283"/>
        <v>Out</v>
      </c>
      <c r="G18177" s="57"/>
    </row>
    <row r="18178" spans="1:7" x14ac:dyDescent="0.25">
      <c r="A18178" s="38">
        <v>1514618229</v>
      </c>
      <c r="B18178" s="38">
        <v>1</v>
      </c>
      <c r="C18178" s="38">
        <v>1574</v>
      </c>
      <c r="D18178" s="36" t="s">
        <v>359</v>
      </c>
      <c r="E18178" s="36">
        <v>0.83772618327528448</v>
      </c>
      <c r="F18178" t="str">
        <f t="shared" si="283"/>
        <v>Out</v>
      </c>
      <c r="G18178" s="57"/>
    </row>
    <row r="18179" spans="1:7" x14ac:dyDescent="0.25">
      <c r="A18179" s="38">
        <v>1513198134</v>
      </c>
      <c r="B18179" s="38">
        <v>1</v>
      </c>
      <c r="C18179" s="38">
        <v>3330</v>
      </c>
      <c r="D18179" s="36" t="s">
        <v>361</v>
      </c>
      <c r="E18179" s="36">
        <v>0.83772907332256774</v>
      </c>
      <c r="F18179" t="str">
        <f t="shared" si="283"/>
        <v>Out</v>
      </c>
      <c r="G18179" s="57"/>
    </row>
    <row r="18180" spans="1:7" x14ac:dyDescent="0.25">
      <c r="A18180" s="38">
        <v>1518980419</v>
      </c>
      <c r="B18180" s="38">
        <v>1</v>
      </c>
      <c r="C18180" s="38">
        <v>659</v>
      </c>
      <c r="D18180" s="36" t="s">
        <v>362</v>
      </c>
      <c r="E18180" s="36">
        <v>0.83780095651588971</v>
      </c>
      <c r="F18180" t="str">
        <f t="shared" si="283"/>
        <v>Out</v>
      </c>
      <c r="G18180" s="57"/>
    </row>
    <row r="18181" spans="1:7" x14ac:dyDescent="0.25">
      <c r="A18181" s="38">
        <v>1515474366</v>
      </c>
      <c r="B18181" s="38">
        <v>1</v>
      </c>
      <c r="C18181" s="38">
        <v>646</v>
      </c>
      <c r="D18181" s="36" t="s">
        <v>361</v>
      </c>
      <c r="E18181" s="36">
        <v>0.83786225736267506</v>
      </c>
      <c r="F18181" t="str">
        <f t="shared" si="283"/>
        <v>Out</v>
      </c>
      <c r="G18181" s="57"/>
    </row>
    <row r="18182" spans="1:7" x14ac:dyDescent="0.25">
      <c r="A18182" s="38">
        <v>1515184395</v>
      </c>
      <c r="B18182" s="38">
        <v>1</v>
      </c>
      <c r="C18182" s="38">
        <v>2258</v>
      </c>
      <c r="D18182" s="36" t="s">
        <v>361</v>
      </c>
      <c r="E18182" s="36">
        <v>0.83788902041843627</v>
      </c>
      <c r="F18182" t="str">
        <f t="shared" si="283"/>
        <v>Out</v>
      </c>
      <c r="G18182" s="57"/>
    </row>
    <row r="18183" spans="1:7" x14ac:dyDescent="0.25">
      <c r="A18183" s="38">
        <v>1511467183</v>
      </c>
      <c r="B18183" s="38">
        <v>1</v>
      </c>
      <c r="C18183" s="38">
        <v>2306</v>
      </c>
      <c r="D18183" s="36" t="s">
        <v>362</v>
      </c>
      <c r="E18183" s="36">
        <v>0.83795999814816324</v>
      </c>
      <c r="F18183" t="str">
        <f t="shared" si="283"/>
        <v>Out</v>
      </c>
      <c r="G18183" s="57"/>
    </row>
    <row r="18184" spans="1:7" x14ac:dyDescent="0.25">
      <c r="A18184" s="38">
        <v>1519270620</v>
      </c>
      <c r="B18184" s="38">
        <v>0</v>
      </c>
      <c r="C18184" s="38">
        <v>357</v>
      </c>
      <c r="D18184" s="36" t="s">
        <v>362</v>
      </c>
      <c r="E18184" s="36">
        <v>0.83805747190356494</v>
      </c>
      <c r="F18184" t="str">
        <f t="shared" si="283"/>
        <v>Out</v>
      </c>
      <c r="G18184" s="57"/>
    </row>
    <row r="18185" spans="1:7" x14ac:dyDescent="0.25">
      <c r="A18185" s="38">
        <v>1515146531</v>
      </c>
      <c r="B18185" s="38">
        <v>0</v>
      </c>
      <c r="C18185" s="38">
        <v>1088</v>
      </c>
      <c r="D18185" s="36" t="s">
        <v>360</v>
      </c>
      <c r="E18185" s="36">
        <v>0.83814547679622609</v>
      </c>
      <c r="F18185" t="str">
        <f t="shared" si="283"/>
        <v>Out</v>
      </c>
      <c r="G18185" s="57"/>
    </row>
    <row r="18186" spans="1:7" x14ac:dyDescent="0.25">
      <c r="A18186" s="38">
        <v>1519262599</v>
      </c>
      <c r="B18186" s="38">
        <v>1</v>
      </c>
      <c r="C18186" s="38">
        <v>1007</v>
      </c>
      <c r="D18186" s="36" t="s">
        <v>361</v>
      </c>
      <c r="E18186" s="36">
        <v>0.83815946228062754</v>
      </c>
      <c r="F18186" t="str">
        <f t="shared" si="283"/>
        <v>Out</v>
      </c>
      <c r="G18186" s="57"/>
    </row>
    <row r="18187" spans="1:7" x14ac:dyDescent="0.25">
      <c r="A18187" s="38">
        <v>1516222852</v>
      </c>
      <c r="B18187" s="38">
        <v>0</v>
      </c>
      <c r="C18187" s="38">
        <v>1863</v>
      </c>
      <c r="D18187" s="36" t="s">
        <v>360</v>
      </c>
      <c r="E18187" s="36">
        <v>0.83817135136731524</v>
      </c>
      <c r="F18187" t="str">
        <f t="shared" ref="F18187:F18250" si="284">IF(ROW(A18187)&lt;=3000, "Test", IF(ROW(A18187)&lt;=6000, "Control", "Out"))</f>
        <v>Out</v>
      </c>
      <c r="G18187" s="57"/>
    </row>
    <row r="18188" spans="1:7" x14ac:dyDescent="0.25">
      <c r="A18188" s="38">
        <v>1517340102</v>
      </c>
      <c r="B18188" s="38">
        <v>0</v>
      </c>
      <c r="C18188" s="38">
        <v>1363</v>
      </c>
      <c r="D18188" s="36" t="s">
        <v>359</v>
      </c>
      <c r="E18188" s="36">
        <v>0.83823588587106423</v>
      </c>
      <c r="F18188" t="str">
        <f t="shared" si="284"/>
        <v>Out</v>
      </c>
      <c r="G18188" s="57"/>
    </row>
    <row r="18189" spans="1:7" x14ac:dyDescent="0.25">
      <c r="A18189" s="38">
        <v>1513549388</v>
      </c>
      <c r="B18189" s="38">
        <v>1</v>
      </c>
      <c r="C18189" s="38">
        <v>1376</v>
      </c>
      <c r="D18189" s="36" t="s">
        <v>359</v>
      </c>
      <c r="E18189" s="36">
        <v>0.83832974589023845</v>
      </c>
      <c r="F18189" t="str">
        <f t="shared" si="284"/>
        <v>Out</v>
      </c>
      <c r="G18189" s="57"/>
    </row>
    <row r="18190" spans="1:7" x14ac:dyDescent="0.25">
      <c r="A18190" s="38">
        <v>1514527679</v>
      </c>
      <c r="B18190" s="38">
        <v>1</v>
      </c>
      <c r="C18190" s="38">
        <v>2810</v>
      </c>
      <c r="D18190" s="36" t="s">
        <v>361</v>
      </c>
      <c r="E18190" s="36">
        <v>0.83834299687470604</v>
      </c>
      <c r="F18190" t="str">
        <f t="shared" si="284"/>
        <v>Out</v>
      </c>
      <c r="G18190" s="57"/>
    </row>
    <row r="18191" spans="1:7" x14ac:dyDescent="0.25">
      <c r="A18191" s="38">
        <v>1514607260</v>
      </c>
      <c r="B18191" s="38">
        <v>0</v>
      </c>
      <c r="C18191" s="38">
        <v>3495</v>
      </c>
      <c r="D18191" s="36" t="s">
        <v>362</v>
      </c>
      <c r="E18191" s="36">
        <v>0.83834762941101537</v>
      </c>
      <c r="F18191" t="str">
        <f t="shared" si="284"/>
        <v>Out</v>
      </c>
      <c r="G18191" s="57"/>
    </row>
    <row r="18192" spans="1:7" x14ac:dyDescent="0.25">
      <c r="A18192" s="38">
        <v>1511384061</v>
      </c>
      <c r="B18192" s="38">
        <v>0</v>
      </c>
      <c r="C18192" s="38">
        <v>1807</v>
      </c>
      <c r="D18192" s="36" t="s">
        <v>360</v>
      </c>
      <c r="E18192" s="36">
        <v>0.83841561417981203</v>
      </c>
      <c r="F18192" t="str">
        <f t="shared" si="284"/>
        <v>Out</v>
      </c>
      <c r="G18192" s="57"/>
    </row>
    <row r="18193" spans="1:7" x14ac:dyDescent="0.25">
      <c r="A18193" s="38">
        <v>1513369546</v>
      </c>
      <c r="B18193" s="38">
        <v>1</v>
      </c>
      <c r="C18193" s="38">
        <v>456</v>
      </c>
      <c r="D18193" s="36" t="s">
        <v>361</v>
      </c>
      <c r="E18193" s="36">
        <v>0.83846770517538272</v>
      </c>
      <c r="F18193" t="str">
        <f t="shared" si="284"/>
        <v>Out</v>
      </c>
      <c r="G18193" s="57"/>
    </row>
    <row r="18194" spans="1:7" x14ac:dyDescent="0.25">
      <c r="A18194" s="38">
        <v>1516977656</v>
      </c>
      <c r="B18194" s="38">
        <v>1</v>
      </c>
      <c r="C18194" s="38">
        <v>3910</v>
      </c>
      <c r="D18194" s="36" t="s">
        <v>360</v>
      </c>
      <c r="E18194" s="36">
        <v>0.83847661667962192</v>
      </c>
      <c r="F18194" t="str">
        <f t="shared" si="284"/>
        <v>Out</v>
      </c>
      <c r="G18194" s="57"/>
    </row>
    <row r="18195" spans="1:7" x14ac:dyDescent="0.25">
      <c r="A18195" s="38">
        <v>1511426663</v>
      </c>
      <c r="B18195" s="38">
        <v>1</v>
      </c>
      <c r="C18195" s="38">
        <v>2543</v>
      </c>
      <c r="D18195" s="36" t="s">
        <v>361</v>
      </c>
      <c r="E18195" s="36">
        <v>0.8385036399272342</v>
      </c>
      <c r="F18195" t="str">
        <f t="shared" si="284"/>
        <v>Out</v>
      </c>
      <c r="G18195" s="57"/>
    </row>
    <row r="18196" spans="1:7" x14ac:dyDescent="0.25">
      <c r="A18196" s="38">
        <v>1519593061</v>
      </c>
      <c r="B18196" s="38">
        <v>0</v>
      </c>
      <c r="C18196" s="38">
        <v>359</v>
      </c>
      <c r="D18196" s="36" t="s">
        <v>359</v>
      </c>
      <c r="E18196" s="36">
        <v>0.83857652155378704</v>
      </c>
      <c r="F18196" t="str">
        <f t="shared" si="284"/>
        <v>Out</v>
      </c>
      <c r="G18196" s="57"/>
    </row>
    <row r="18197" spans="1:7" x14ac:dyDescent="0.25">
      <c r="A18197" s="38">
        <v>1517672868</v>
      </c>
      <c r="B18197" s="38">
        <v>1</v>
      </c>
      <c r="C18197" s="38">
        <v>866</v>
      </c>
      <c r="D18197" s="36" t="s">
        <v>361</v>
      </c>
      <c r="E18197" s="36">
        <v>0.83859702581303308</v>
      </c>
      <c r="F18197" t="str">
        <f t="shared" si="284"/>
        <v>Out</v>
      </c>
      <c r="G18197" s="57"/>
    </row>
    <row r="18198" spans="1:7" x14ac:dyDescent="0.25">
      <c r="A18198" s="38">
        <v>1518444907</v>
      </c>
      <c r="B18198" s="38">
        <v>1</v>
      </c>
      <c r="C18198" s="38">
        <v>3737</v>
      </c>
      <c r="D18198" s="36" t="s">
        <v>361</v>
      </c>
      <c r="E18198" s="36">
        <v>0.83873382264303853</v>
      </c>
      <c r="F18198" t="str">
        <f t="shared" si="284"/>
        <v>Out</v>
      </c>
      <c r="G18198" s="57"/>
    </row>
    <row r="18199" spans="1:7" x14ac:dyDescent="0.25">
      <c r="A18199" s="38">
        <v>1517553937</v>
      </c>
      <c r="B18199" s="38">
        <v>1</v>
      </c>
      <c r="C18199" s="38">
        <v>2687</v>
      </c>
      <c r="D18199" s="36" t="s">
        <v>362</v>
      </c>
      <c r="E18199" s="36">
        <v>0.83875424871082271</v>
      </c>
      <c r="F18199" t="str">
        <f t="shared" si="284"/>
        <v>Out</v>
      </c>
      <c r="G18199" s="57"/>
    </row>
    <row r="18200" spans="1:7" x14ac:dyDescent="0.25">
      <c r="A18200" s="38">
        <v>1517358392</v>
      </c>
      <c r="B18200" s="38">
        <v>0</v>
      </c>
      <c r="C18200" s="38">
        <v>3131</v>
      </c>
      <c r="D18200" s="36" t="s">
        <v>360</v>
      </c>
      <c r="E18200" s="36">
        <v>0.83878936329458453</v>
      </c>
      <c r="F18200" t="str">
        <f t="shared" si="284"/>
        <v>Out</v>
      </c>
      <c r="G18200" s="57"/>
    </row>
    <row r="18201" spans="1:7" x14ac:dyDescent="0.25">
      <c r="A18201" s="38">
        <v>1518489088</v>
      </c>
      <c r="B18201" s="38">
        <v>1</v>
      </c>
      <c r="C18201" s="38">
        <v>2781</v>
      </c>
      <c r="D18201" s="36" t="s">
        <v>359</v>
      </c>
      <c r="E18201" s="36">
        <v>0.8388427518049576</v>
      </c>
      <c r="F18201" t="str">
        <f t="shared" si="284"/>
        <v>Out</v>
      </c>
      <c r="G18201" s="57"/>
    </row>
    <row r="18202" spans="1:7" x14ac:dyDescent="0.25">
      <c r="A18202" s="38">
        <v>1519557145</v>
      </c>
      <c r="B18202" s="38">
        <v>1</v>
      </c>
      <c r="C18202" s="38">
        <v>3061</v>
      </c>
      <c r="D18202" s="36" t="s">
        <v>359</v>
      </c>
      <c r="E18202" s="36">
        <v>0.8388475924133697</v>
      </c>
      <c r="F18202" t="str">
        <f t="shared" si="284"/>
        <v>Out</v>
      </c>
      <c r="G18202" s="57"/>
    </row>
    <row r="18203" spans="1:7" x14ac:dyDescent="0.25">
      <c r="A18203" s="38">
        <v>1517585082</v>
      </c>
      <c r="B18203" s="38">
        <v>0</v>
      </c>
      <c r="C18203" s="38">
        <v>485</v>
      </c>
      <c r="D18203" s="36" t="s">
        <v>362</v>
      </c>
      <c r="E18203" s="36">
        <v>0.83889188853974961</v>
      </c>
      <c r="F18203" t="str">
        <f t="shared" si="284"/>
        <v>Out</v>
      </c>
      <c r="G18203" s="57"/>
    </row>
    <row r="18204" spans="1:7" x14ac:dyDescent="0.25">
      <c r="A18204" s="38">
        <v>1513357904</v>
      </c>
      <c r="B18204" s="38">
        <v>1</v>
      </c>
      <c r="C18204" s="38">
        <v>265</v>
      </c>
      <c r="D18204" s="36" t="s">
        <v>359</v>
      </c>
      <c r="E18204" s="36">
        <v>0.83902882068051776</v>
      </c>
      <c r="F18204" t="str">
        <f t="shared" si="284"/>
        <v>Out</v>
      </c>
      <c r="G18204" s="57"/>
    </row>
    <row r="18205" spans="1:7" x14ac:dyDescent="0.25">
      <c r="A18205" s="38">
        <v>1518689161</v>
      </c>
      <c r="B18205" s="38">
        <v>0</v>
      </c>
      <c r="C18205" s="38">
        <v>4565</v>
      </c>
      <c r="D18205" s="36" t="s">
        <v>361</v>
      </c>
      <c r="E18205" s="36">
        <v>0.83903654024647845</v>
      </c>
      <c r="F18205" t="str">
        <f t="shared" si="284"/>
        <v>Out</v>
      </c>
      <c r="G18205" s="57"/>
    </row>
    <row r="18206" spans="1:7" x14ac:dyDescent="0.25">
      <c r="A18206" s="38">
        <v>1512648510</v>
      </c>
      <c r="B18206" s="38">
        <v>0</v>
      </c>
      <c r="C18206" s="38">
        <v>428</v>
      </c>
      <c r="D18206" s="36" t="s">
        <v>361</v>
      </c>
      <c r="E18206" s="36">
        <v>0.83903912432631933</v>
      </c>
      <c r="F18206" t="str">
        <f t="shared" si="284"/>
        <v>Out</v>
      </c>
      <c r="G18206" s="57"/>
    </row>
    <row r="18207" spans="1:7" x14ac:dyDescent="0.25">
      <c r="A18207" s="38">
        <v>1511432276</v>
      </c>
      <c r="B18207" s="38">
        <v>1</v>
      </c>
      <c r="C18207" s="38">
        <v>1863</v>
      </c>
      <c r="D18207" s="36" t="s">
        <v>361</v>
      </c>
      <c r="E18207" s="36">
        <v>0.83906142367458414</v>
      </c>
      <c r="F18207" t="str">
        <f t="shared" si="284"/>
        <v>Out</v>
      </c>
      <c r="G18207" s="57"/>
    </row>
    <row r="18208" spans="1:7" x14ac:dyDescent="0.25">
      <c r="A18208" s="38">
        <v>1512002198</v>
      </c>
      <c r="B18208" s="38">
        <v>1</v>
      </c>
      <c r="C18208" s="38">
        <v>927</v>
      </c>
      <c r="D18208" s="36" t="s">
        <v>361</v>
      </c>
      <c r="E18208" s="36">
        <v>0.8392408507936967</v>
      </c>
      <c r="F18208" t="str">
        <f t="shared" si="284"/>
        <v>Out</v>
      </c>
      <c r="G18208" s="57"/>
    </row>
    <row r="18209" spans="1:7" x14ac:dyDescent="0.25">
      <c r="A18209" s="38">
        <v>1516009768</v>
      </c>
      <c r="B18209" s="38">
        <v>1</v>
      </c>
      <c r="C18209" s="38">
        <v>366</v>
      </c>
      <c r="D18209" s="36" t="s">
        <v>360</v>
      </c>
      <c r="E18209" s="36">
        <v>0.83930399611384465</v>
      </c>
      <c r="F18209" t="str">
        <f t="shared" si="284"/>
        <v>Out</v>
      </c>
      <c r="G18209" s="57"/>
    </row>
    <row r="18210" spans="1:7" x14ac:dyDescent="0.25">
      <c r="A18210" s="38">
        <v>1519795241</v>
      </c>
      <c r="B18210" s="38">
        <v>0</v>
      </c>
      <c r="C18210" s="38">
        <v>5404</v>
      </c>
      <c r="D18210" s="36" t="s">
        <v>362</v>
      </c>
      <c r="E18210" s="36">
        <v>0.83930656753336552</v>
      </c>
      <c r="F18210" t="str">
        <f t="shared" si="284"/>
        <v>Out</v>
      </c>
      <c r="G18210" s="57"/>
    </row>
    <row r="18211" spans="1:7" x14ac:dyDescent="0.25">
      <c r="A18211" s="38">
        <v>1515044744</v>
      </c>
      <c r="B18211" s="38">
        <v>1</v>
      </c>
      <c r="C18211" s="38">
        <v>2384</v>
      </c>
      <c r="D18211" s="36" t="s">
        <v>361</v>
      </c>
      <c r="E18211" s="36">
        <v>0.83942288575667334</v>
      </c>
      <c r="F18211" t="str">
        <f t="shared" si="284"/>
        <v>Out</v>
      </c>
      <c r="G18211" s="57"/>
    </row>
    <row r="18212" spans="1:7" x14ac:dyDescent="0.25">
      <c r="A18212" s="38">
        <v>1512502154</v>
      </c>
      <c r="B18212" s="38">
        <v>1</v>
      </c>
      <c r="C18212" s="38">
        <v>2105</v>
      </c>
      <c r="D18212" s="36" t="s">
        <v>361</v>
      </c>
      <c r="E18212" s="36">
        <v>0.83946888475375181</v>
      </c>
      <c r="F18212" t="str">
        <f t="shared" si="284"/>
        <v>Out</v>
      </c>
      <c r="G18212" s="57"/>
    </row>
    <row r="18213" spans="1:7" x14ac:dyDescent="0.25">
      <c r="A18213" s="38">
        <v>1516531121</v>
      </c>
      <c r="B18213" s="38">
        <v>0</v>
      </c>
      <c r="C18213" s="38">
        <v>762</v>
      </c>
      <c r="D18213" s="36" t="s">
        <v>362</v>
      </c>
      <c r="E18213" s="36">
        <v>0.83965030631100857</v>
      </c>
      <c r="F18213" t="str">
        <f t="shared" si="284"/>
        <v>Out</v>
      </c>
      <c r="G18213" s="57"/>
    </row>
    <row r="18214" spans="1:7" x14ac:dyDescent="0.25">
      <c r="A18214" s="38">
        <v>1512144953</v>
      </c>
      <c r="B18214" s="38">
        <v>1</v>
      </c>
      <c r="C18214" s="38">
        <v>741</v>
      </c>
      <c r="D18214" s="36" t="s">
        <v>362</v>
      </c>
      <c r="E18214" s="36">
        <v>0.8396808055574797</v>
      </c>
      <c r="F18214" t="str">
        <f t="shared" si="284"/>
        <v>Out</v>
      </c>
      <c r="G18214" s="57"/>
    </row>
    <row r="18215" spans="1:7" x14ac:dyDescent="0.25">
      <c r="A18215" s="38">
        <v>1515246982</v>
      </c>
      <c r="B18215" s="38">
        <v>0</v>
      </c>
      <c r="C18215" s="38">
        <v>272</v>
      </c>
      <c r="D18215" s="36" t="s">
        <v>362</v>
      </c>
      <c r="E18215" s="36">
        <v>0.83969669489202903</v>
      </c>
      <c r="F18215" t="str">
        <f t="shared" si="284"/>
        <v>Out</v>
      </c>
      <c r="G18215" s="57"/>
    </row>
    <row r="18216" spans="1:7" x14ac:dyDescent="0.25">
      <c r="A18216" s="38">
        <v>1515298268</v>
      </c>
      <c r="B18216" s="38">
        <v>1</v>
      </c>
      <c r="C18216" s="38">
        <v>728</v>
      </c>
      <c r="D18216" s="36" t="s">
        <v>360</v>
      </c>
      <c r="E18216" s="36">
        <v>0.83972658380884602</v>
      </c>
      <c r="F18216" t="str">
        <f t="shared" si="284"/>
        <v>Out</v>
      </c>
      <c r="G18216" s="57"/>
    </row>
    <row r="18217" spans="1:7" x14ac:dyDescent="0.25">
      <c r="A18217" s="38">
        <v>1512028375</v>
      </c>
      <c r="B18217" s="38">
        <v>1</v>
      </c>
      <c r="C18217" s="38">
        <v>1682</v>
      </c>
      <c r="D18217" s="36" t="s">
        <v>361</v>
      </c>
      <c r="E18217" s="36">
        <v>0.83974285344030597</v>
      </c>
      <c r="F18217" t="str">
        <f t="shared" si="284"/>
        <v>Out</v>
      </c>
      <c r="G18217" s="57"/>
    </row>
    <row r="18218" spans="1:7" x14ac:dyDescent="0.25">
      <c r="A18218" s="38">
        <v>1518430672</v>
      </c>
      <c r="B18218" s="38">
        <v>0</v>
      </c>
      <c r="C18218" s="38">
        <v>1900</v>
      </c>
      <c r="D18218" s="36" t="s">
        <v>362</v>
      </c>
      <c r="E18218" s="36">
        <v>0.83982654581997873</v>
      </c>
      <c r="F18218" t="str">
        <f t="shared" si="284"/>
        <v>Out</v>
      </c>
      <c r="G18218" s="57"/>
    </row>
    <row r="18219" spans="1:7" x14ac:dyDescent="0.25">
      <c r="A18219" s="38">
        <v>1516456304</v>
      </c>
      <c r="B18219" s="38">
        <v>1</v>
      </c>
      <c r="C18219" s="38">
        <v>2912</v>
      </c>
      <c r="D18219" s="36" t="s">
        <v>361</v>
      </c>
      <c r="E18219" s="36">
        <v>0.83983879403712947</v>
      </c>
      <c r="F18219" t="str">
        <f t="shared" si="284"/>
        <v>Out</v>
      </c>
      <c r="G18219" s="57"/>
    </row>
    <row r="18220" spans="1:7" x14ac:dyDescent="0.25">
      <c r="A18220" s="38">
        <v>1511535123</v>
      </c>
      <c r="B18220" s="38">
        <v>1</v>
      </c>
      <c r="C18220" s="38">
        <v>1082</v>
      </c>
      <c r="D18220" s="36" t="s">
        <v>360</v>
      </c>
      <c r="E18220" s="36">
        <v>0.83984056115988626</v>
      </c>
      <c r="F18220" t="str">
        <f t="shared" si="284"/>
        <v>Out</v>
      </c>
      <c r="G18220" s="57"/>
    </row>
    <row r="18221" spans="1:7" x14ac:dyDescent="0.25">
      <c r="A18221" s="38">
        <v>1518405823</v>
      </c>
      <c r="B18221" s="38">
        <v>1</v>
      </c>
      <c r="C18221" s="38">
        <v>1129</v>
      </c>
      <c r="D18221" s="36" t="s">
        <v>359</v>
      </c>
      <c r="E18221" s="36">
        <v>0.83991826195780317</v>
      </c>
      <c r="F18221" t="str">
        <f t="shared" si="284"/>
        <v>Out</v>
      </c>
      <c r="G18221" s="57"/>
    </row>
    <row r="18222" spans="1:7" x14ac:dyDescent="0.25">
      <c r="A18222" s="38">
        <v>1519212291</v>
      </c>
      <c r="B18222" s="38">
        <v>0</v>
      </c>
      <c r="C18222" s="38">
        <v>4237</v>
      </c>
      <c r="D18222" s="36" t="s">
        <v>361</v>
      </c>
      <c r="E18222" s="36">
        <v>0.84005516149851456</v>
      </c>
      <c r="F18222" t="str">
        <f t="shared" si="284"/>
        <v>Out</v>
      </c>
      <c r="G18222" s="57"/>
    </row>
    <row r="18223" spans="1:7" x14ac:dyDescent="0.25">
      <c r="A18223" s="38">
        <v>1517782478</v>
      </c>
      <c r="B18223" s="38">
        <v>1</v>
      </c>
      <c r="C18223" s="38">
        <v>1111</v>
      </c>
      <c r="D18223" s="36" t="s">
        <v>362</v>
      </c>
      <c r="E18223" s="36">
        <v>0.84009882606639352</v>
      </c>
      <c r="F18223" t="str">
        <f t="shared" si="284"/>
        <v>Out</v>
      </c>
      <c r="G18223" s="57"/>
    </row>
    <row r="18224" spans="1:7" x14ac:dyDescent="0.25">
      <c r="A18224" s="38">
        <v>1512406640</v>
      </c>
      <c r="B18224" s="38">
        <v>0</v>
      </c>
      <c r="C18224" s="38">
        <v>3806</v>
      </c>
      <c r="D18224" s="36" t="s">
        <v>359</v>
      </c>
      <c r="E18224" s="36">
        <v>0.84011400377225021</v>
      </c>
      <c r="F18224" t="str">
        <f t="shared" si="284"/>
        <v>Out</v>
      </c>
      <c r="G18224" s="57"/>
    </row>
    <row r="18225" spans="1:7" x14ac:dyDescent="0.25">
      <c r="A18225" s="38">
        <v>1513256552</v>
      </c>
      <c r="B18225" s="38">
        <v>0</v>
      </c>
      <c r="C18225" s="38">
        <v>3518</v>
      </c>
      <c r="D18225" s="36" t="s">
        <v>361</v>
      </c>
      <c r="E18225" s="36">
        <v>0.84013270196923839</v>
      </c>
      <c r="F18225" t="str">
        <f t="shared" si="284"/>
        <v>Out</v>
      </c>
      <c r="G18225" s="57"/>
    </row>
    <row r="18226" spans="1:7" x14ac:dyDescent="0.25">
      <c r="A18226" s="38">
        <v>1513324305</v>
      </c>
      <c r="B18226" s="38">
        <v>1</v>
      </c>
      <c r="C18226" s="38">
        <v>890</v>
      </c>
      <c r="D18226" s="36" t="s">
        <v>362</v>
      </c>
      <c r="E18226" s="36">
        <v>0.8401397518710777</v>
      </c>
      <c r="F18226" t="str">
        <f t="shared" si="284"/>
        <v>Out</v>
      </c>
      <c r="G18226" s="57"/>
    </row>
    <row r="18227" spans="1:7" x14ac:dyDescent="0.25">
      <c r="A18227" s="38">
        <v>1516471503</v>
      </c>
      <c r="B18227" s="38">
        <v>1</v>
      </c>
      <c r="C18227" s="38">
        <v>161</v>
      </c>
      <c r="D18227" s="36" t="s">
        <v>361</v>
      </c>
      <c r="E18227" s="36">
        <v>0.84021757970421351</v>
      </c>
      <c r="F18227" t="str">
        <f t="shared" si="284"/>
        <v>Out</v>
      </c>
      <c r="G18227" s="57"/>
    </row>
    <row r="18228" spans="1:7" x14ac:dyDescent="0.25">
      <c r="A18228" s="38">
        <v>1513697541</v>
      </c>
      <c r="B18228" s="38">
        <v>0</v>
      </c>
      <c r="C18228" s="38">
        <v>1838</v>
      </c>
      <c r="D18228" s="36" t="s">
        <v>362</v>
      </c>
      <c r="E18228" s="36">
        <v>0.84026998724878954</v>
      </c>
      <c r="F18228" t="str">
        <f t="shared" si="284"/>
        <v>Out</v>
      </c>
      <c r="G18228" s="57"/>
    </row>
    <row r="18229" spans="1:7" x14ac:dyDescent="0.25">
      <c r="A18229" s="38">
        <v>1514405817</v>
      </c>
      <c r="B18229" s="38">
        <v>1</v>
      </c>
      <c r="C18229" s="38">
        <v>1901</v>
      </c>
      <c r="D18229" s="36" t="s">
        <v>361</v>
      </c>
      <c r="E18229" s="36">
        <v>0.84027307268605811</v>
      </c>
      <c r="F18229" t="str">
        <f t="shared" si="284"/>
        <v>Out</v>
      </c>
      <c r="G18229" s="57"/>
    </row>
    <row r="18230" spans="1:7" x14ac:dyDescent="0.25">
      <c r="A18230" s="38">
        <v>1511804808</v>
      </c>
      <c r="B18230" s="38">
        <v>1</v>
      </c>
      <c r="C18230" s="38">
        <v>150</v>
      </c>
      <c r="D18230" s="36" t="s">
        <v>362</v>
      </c>
      <c r="E18230" s="36">
        <v>0.84035012936322551</v>
      </c>
      <c r="F18230" t="str">
        <f t="shared" si="284"/>
        <v>Out</v>
      </c>
      <c r="G18230" s="57"/>
    </row>
    <row r="18231" spans="1:7" x14ac:dyDescent="0.25">
      <c r="A18231" s="38">
        <v>1515133230</v>
      </c>
      <c r="B18231" s="38">
        <v>0</v>
      </c>
      <c r="C18231" s="38">
        <v>2119</v>
      </c>
      <c r="D18231" s="36" t="s">
        <v>359</v>
      </c>
      <c r="E18231" s="36">
        <v>0.84038603342514784</v>
      </c>
      <c r="F18231" t="str">
        <f t="shared" si="284"/>
        <v>Out</v>
      </c>
      <c r="G18231" s="57"/>
    </row>
    <row r="18232" spans="1:7" x14ac:dyDescent="0.25">
      <c r="A18232" s="38">
        <v>1517263992</v>
      </c>
      <c r="B18232" s="38">
        <v>0</v>
      </c>
      <c r="C18232" s="38">
        <v>2408</v>
      </c>
      <c r="D18232" s="36" t="s">
        <v>360</v>
      </c>
      <c r="E18232" s="36">
        <v>0.84038953009255613</v>
      </c>
      <c r="F18232" t="str">
        <f t="shared" si="284"/>
        <v>Out</v>
      </c>
      <c r="G18232" s="57"/>
    </row>
    <row r="18233" spans="1:7" x14ac:dyDescent="0.25">
      <c r="A18233" s="38">
        <v>1511791423</v>
      </c>
      <c r="B18233" s="38">
        <v>1</v>
      </c>
      <c r="C18233" s="38">
        <v>2411</v>
      </c>
      <c r="D18233" s="36" t="s">
        <v>359</v>
      </c>
      <c r="E18233" s="36">
        <v>0.84040603359699151</v>
      </c>
      <c r="F18233" t="str">
        <f t="shared" si="284"/>
        <v>Out</v>
      </c>
      <c r="G18233" s="57"/>
    </row>
    <row r="18234" spans="1:7" x14ac:dyDescent="0.25">
      <c r="A18234" s="38">
        <v>1519032609</v>
      </c>
      <c r="B18234" s="38">
        <v>1</v>
      </c>
      <c r="C18234" s="38">
        <v>1435</v>
      </c>
      <c r="D18234" s="36" t="s">
        <v>360</v>
      </c>
      <c r="E18234" s="36">
        <v>0.8404485147087567</v>
      </c>
      <c r="F18234" t="str">
        <f t="shared" si="284"/>
        <v>Out</v>
      </c>
      <c r="G18234" s="57"/>
    </row>
    <row r="18235" spans="1:7" x14ac:dyDescent="0.25">
      <c r="A18235" s="38">
        <v>1518838769</v>
      </c>
      <c r="B18235" s="38">
        <v>1</v>
      </c>
      <c r="C18235" s="38">
        <v>1936</v>
      </c>
      <c r="D18235" s="36" t="s">
        <v>360</v>
      </c>
      <c r="E18235" s="36">
        <v>0.84052524718375876</v>
      </c>
      <c r="F18235" t="str">
        <f t="shared" si="284"/>
        <v>Out</v>
      </c>
      <c r="G18235" s="57"/>
    </row>
    <row r="18236" spans="1:7" x14ac:dyDescent="0.25">
      <c r="A18236" s="38">
        <v>1517398810</v>
      </c>
      <c r="B18236" s="38">
        <v>0</v>
      </c>
      <c r="C18236" s="38">
        <v>250</v>
      </c>
      <c r="D18236" s="36" t="s">
        <v>360</v>
      </c>
      <c r="E18236" s="36">
        <v>0.84054077279203943</v>
      </c>
      <c r="F18236" t="str">
        <f t="shared" si="284"/>
        <v>Out</v>
      </c>
      <c r="G18236" s="57"/>
    </row>
    <row r="18237" spans="1:7" x14ac:dyDescent="0.25">
      <c r="A18237" s="38">
        <v>1518822429</v>
      </c>
      <c r="B18237" s="38">
        <v>1</v>
      </c>
      <c r="C18237" s="38">
        <v>1212</v>
      </c>
      <c r="D18237" s="36" t="s">
        <v>360</v>
      </c>
      <c r="E18237" s="36">
        <v>0.84060171427463337</v>
      </c>
      <c r="F18237" t="str">
        <f t="shared" si="284"/>
        <v>Out</v>
      </c>
      <c r="G18237" s="57"/>
    </row>
    <row r="18238" spans="1:7" x14ac:dyDescent="0.25">
      <c r="A18238" s="38">
        <v>1512671515</v>
      </c>
      <c r="B18238" s="38">
        <v>1</v>
      </c>
      <c r="C18238" s="38">
        <v>3311</v>
      </c>
      <c r="D18238" s="36" t="s">
        <v>360</v>
      </c>
      <c r="E18238" s="36">
        <v>0.8406055439023703</v>
      </c>
      <c r="F18238" t="str">
        <f t="shared" si="284"/>
        <v>Out</v>
      </c>
      <c r="G18238" s="57"/>
    </row>
    <row r="18239" spans="1:7" x14ac:dyDescent="0.25">
      <c r="A18239" s="38">
        <v>1513124183</v>
      </c>
      <c r="B18239" s="38">
        <v>1</v>
      </c>
      <c r="C18239" s="38">
        <v>452</v>
      </c>
      <c r="D18239" s="36" t="s">
        <v>361</v>
      </c>
      <c r="E18239" s="36">
        <v>0.84062422944719517</v>
      </c>
      <c r="F18239" t="str">
        <f t="shared" si="284"/>
        <v>Out</v>
      </c>
      <c r="G18239" s="57"/>
    </row>
    <row r="18240" spans="1:7" x14ac:dyDescent="0.25">
      <c r="A18240" s="38">
        <v>1518410492</v>
      </c>
      <c r="B18240" s="38">
        <v>0</v>
      </c>
      <c r="C18240" s="38">
        <v>1201</v>
      </c>
      <c r="D18240" s="36" t="s">
        <v>361</v>
      </c>
      <c r="E18240" s="36">
        <v>0.84063170600790116</v>
      </c>
      <c r="F18240" t="str">
        <f t="shared" si="284"/>
        <v>Out</v>
      </c>
      <c r="G18240" s="57"/>
    </row>
    <row r="18241" spans="1:7" x14ac:dyDescent="0.25">
      <c r="A18241" s="38">
        <v>1519176519</v>
      </c>
      <c r="B18241" s="38">
        <v>1</v>
      </c>
      <c r="C18241" s="38">
        <v>287</v>
      </c>
      <c r="D18241" s="36" t="s">
        <v>359</v>
      </c>
      <c r="E18241" s="36">
        <v>0.8407190835170153</v>
      </c>
      <c r="F18241" t="str">
        <f t="shared" si="284"/>
        <v>Out</v>
      </c>
      <c r="G18241" s="57"/>
    </row>
    <row r="18242" spans="1:7" x14ac:dyDescent="0.25">
      <c r="A18242" s="38">
        <v>1516044272</v>
      </c>
      <c r="B18242" s="38">
        <v>0</v>
      </c>
      <c r="C18242" s="38">
        <v>3386</v>
      </c>
      <c r="D18242" s="36" t="s">
        <v>361</v>
      </c>
      <c r="E18242" s="36">
        <v>0.84072972978790772</v>
      </c>
      <c r="F18242" t="str">
        <f t="shared" si="284"/>
        <v>Out</v>
      </c>
      <c r="G18242" s="57"/>
    </row>
    <row r="18243" spans="1:7" x14ac:dyDescent="0.25">
      <c r="A18243" s="38">
        <v>1517909023</v>
      </c>
      <c r="B18243" s="38">
        <v>1</v>
      </c>
      <c r="C18243" s="38">
        <v>506</v>
      </c>
      <c r="D18243" s="36" t="s">
        <v>361</v>
      </c>
      <c r="E18243" s="36">
        <v>0.84074701452635869</v>
      </c>
      <c r="F18243" t="str">
        <f t="shared" si="284"/>
        <v>Out</v>
      </c>
      <c r="G18243" s="57"/>
    </row>
    <row r="18244" spans="1:7" x14ac:dyDescent="0.25">
      <c r="A18244" s="38">
        <v>1511262001</v>
      </c>
      <c r="B18244" s="38">
        <v>0</v>
      </c>
      <c r="C18244" s="38">
        <v>1918</v>
      </c>
      <c r="D18244" s="36" t="s">
        <v>360</v>
      </c>
      <c r="E18244" s="36">
        <v>0.84074905506251474</v>
      </c>
      <c r="F18244" t="str">
        <f t="shared" si="284"/>
        <v>Out</v>
      </c>
      <c r="G18244" s="57"/>
    </row>
    <row r="18245" spans="1:7" x14ac:dyDescent="0.25">
      <c r="A18245" s="38">
        <v>1517183708</v>
      </c>
      <c r="B18245" s="38">
        <v>1</v>
      </c>
      <c r="C18245" s="38">
        <v>573</v>
      </c>
      <c r="D18245" s="36" t="s">
        <v>359</v>
      </c>
      <c r="E18245" s="36">
        <v>0.84081652861351186</v>
      </c>
      <c r="F18245" t="str">
        <f t="shared" si="284"/>
        <v>Out</v>
      </c>
      <c r="G18245" s="57"/>
    </row>
    <row r="18246" spans="1:7" x14ac:dyDescent="0.25">
      <c r="A18246" s="38">
        <v>1518997305</v>
      </c>
      <c r="B18246" s="38">
        <v>1</v>
      </c>
      <c r="C18246" s="38">
        <v>768</v>
      </c>
      <c r="D18246" s="36" t="s">
        <v>361</v>
      </c>
      <c r="E18246" s="36">
        <v>0.84085814387238456</v>
      </c>
      <c r="F18246" t="str">
        <f t="shared" si="284"/>
        <v>Out</v>
      </c>
      <c r="G18246" s="57"/>
    </row>
    <row r="18247" spans="1:7" x14ac:dyDescent="0.25">
      <c r="A18247" s="38">
        <v>1512677573</v>
      </c>
      <c r="B18247" s="38">
        <v>1</v>
      </c>
      <c r="C18247" s="38">
        <v>1759</v>
      </c>
      <c r="D18247" s="36" t="s">
        <v>362</v>
      </c>
      <c r="E18247" s="36">
        <v>0.84091320114272416</v>
      </c>
      <c r="F18247" t="str">
        <f t="shared" si="284"/>
        <v>Out</v>
      </c>
      <c r="G18247" s="57"/>
    </row>
    <row r="18248" spans="1:7" x14ac:dyDescent="0.25">
      <c r="A18248" s="38">
        <v>1514588251</v>
      </c>
      <c r="B18248" s="38">
        <v>0</v>
      </c>
      <c r="C18248" s="38">
        <v>571</v>
      </c>
      <c r="D18248" s="36" t="s">
        <v>360</v>
      </c>
      <c r="E18248" s="36">
        <v>0.84095330668480739</v>
      </c>
      <c r="F18248" t="str">
        <f t="shared" si="284"/>
        <v>Out</v>
      </c>
      <c r="G18248" s="57"/>
    </row>
    <row r="18249" spans="1:7" x14ac:dyDescent="0.25">
      <c r="A18249" s="38">
        <v>1512252082</v>
      </c>
      <c r="B18249" s="38">
        <v>0</v>
      </c>
      <c r="C18249" s="38">
        <v>2023</v>
      </c>
      <c r="D18249" s="36" t="s">
        <v>360</v>
      </c>
      <c r="E18249" s="36">
        <v>0.84096866781755664</v>
      </c>
      <c r="F18249" t="str">
        <f t="shared" si="284"/>
        <v>Out</v>
      </c>
      <c r="G18249" s="57"/>
    </row>
    <row r="18250" spans="1:7" x14ac:dyDescent="0.25">
      <c r="A18250" s="38">
        <v>1514239016</v>
      </c>
      <c r="B18250" s="38">
        <v>1</v>
      </c>
      <c r="C18250" s="38">
        <v>992</v>
      </c>
      <c r="D18250" s="36" t="s">
        <v>360</v>
      </c>
      <c r="E18250" s="36">
        <v>0.84097436969138972</v>
      </c>
      <c r="F18250" t="str">
        <f t="shared" si="284"/>
        <v>Out</v>
      </c>
      <c r="G18250" s="57"/>
    </row>
    <row r="18251" spans="1:7" x14ac:dyDescent="0.25">
      <c r="A18251" s="38">
        <v>1512039305</v>
      </c>
      <c r="B18251" s="38">
        <v>1</v>
      </c>
      <c r="C18251" s="38">
        <v>327</v>
      </c>
      <c r="D18251" s="36" t="s">
        <v>361</v>
      </c>
      <c r="E18251" s="36">
        <v>0.84098967041188111</v>
      </c>
      <c r="F18251" t="str">
        <f t="shared" ref="F18251:F18314" si="285">IF(ROW(A18251)&lt;=3000, "Test", IF(ROW(A18251)&lt;=6000, "Control", "Out"))</f>
        <v>Out</v>
      </c>
      <c r="G18251" s="57"/>
    </row>
    <row r="18252" spans="1:7" x14ac:dyDescent="0.25">
      <c r="A18252" s="38">
        <v>1518311295</v>
      </c>
      <c r="B18252" s="38">
        <v>1</v>
      </c>
      <c r="C18252" s="38">
        <v>3643</v>
      </c>
      <c r="D18252" s="36" t="s">
        <v>361</v>
      </c>
      <c r="E18252" s="36">
        <v>0.84102041638260994</v>
      </c>
      <c r="F18252" t="str">
        <f t="shared" si="285"/>
        <v>Out</v>
      </c>
      <c r="G18252" s="57"/>
    </row>
    <row r="18253" spans="1:7" x14ac:dyDescent="0.25">
      <c r="A18253" s="38">
        <v>1512106620</v>
      </c>
      <c r="B18253" s="38">
        <v>0</v>
      </c>
      <c r="C18253" s="38">
        <v>240</v>
      </c>
      <c r="D18253" s="36" t="s">
        <v>361</v>
      </c>
      <c r="E18253" s="36">
        <v>0.84114222677493555</v>
      </c>
      <c r="F18253" t="str">
        <f t="shared" si="285"/>
        <v>Out</v>
      </c>
      <c r="G18253" s="57"/>
    </row>
    <row r="18254" spans="1:7" x14ac:dyDescent="0.25">
      <c r="A18254" s="38">
        <v>1516663487</v>
      </c>
      <c r="B18254" s="38">
        <v>1</v>
      </c>
      <c r="C18254" s="38">
        <v>1247</v>
      </c>
      <c r="D18254" s="36" t="s">
        <v>360</v>
      </c>
      <c r="E18254" s="36">
        <v>0.84114778018543246</v>
      </c>
      <c r="F18254" t="str">
        <f t="shared" si="285"/>
        <v>Out</v>
      </c>
      <c r="G18254" s="57"/>
    </row>
    <row r="18255" spans="1:7" x14ac:dyDescent="0.25">
      <c r="A18255" s="38">
        <v>1514210742</v>
      </c>
      <c r="B18255" s="38">
        <v>0</v>
      </c>
      <c r="C18255" s="38">
        <v>3416</v>
      </c>
      <c r="D18255" s="36" t="s">
        <v>361</v>
      </c>
      <c r="E18255" s="36">
        <v>0.84115299655941478</v>
      </c>
      <c r="F18255" t="str">
        <f t="shared" si="285"/>
        <v>Out</v>
      </c>
      <c r="G18255" s="57"/>
    </row>
    <row r="18256" spans="1:7" x14ac:dyDescent="0.25">
      <c r="A18256" s="38">
        <v>1513382081</v>
      </c>
      <c r="B18256" s="38">
        <v>0</v>
      </c>
      <c r="C18256" s="38">
        <v>509</v>
      </c>
      <c r="D18256" s="36" t="s">
        <v>361</v>
      </c>
      <c r="E18256" s="36">
        <v>0.84116705545854265</v>
      </c>
      <c r="F18256" t="str">
        <f t="shared" si="285"/>
        <v>Out</v>
      </c>
      <c r="G18256" s="57"/>
    </row>
    <row r="18257" spans="1:7" x14ac:dyDescent="0.25">
      <c r="A18257" s="38">
        <v>1514125238</v>
      </c>
      <c r="B18257" s="38">
        <v>1</v>
      </c>
      <c r="C18257" s="38">
        <v>2121</v>
      </c>
      <c r="D18257" s="36" t="s">
        <v>361</v>
      </c>
      <c r="E18257" s="36">
        <v>0.84119102174023208</v>
      </c>
      <c r="F18257" t="str">
        <f t="shared" si="285"/>
        <v>Out</v>
      </c>
      <c r="G18257" s="57"/>
    </row>
    <row r="18258" spans="1:7" x14ac:dyDescent="0.25">
      <c r="A18258" s="38">
        <v>1514825664</v>
      </c>
      <c r="B18258" s="38">
        <v>1</v>
      </c>
      <c r="C18258" s="38">
        <v>2794</v>
      </c>
      <c r="D18258" s="36" t="s">
        <v>359</v>
      </c>
      <c r="E18258" s="36">
        <v>0.84120445027310964</v>
      </c>
      <c r="F18258" t="str">
        <f t="shared" si="285"/>
        <v>Out</v>
      </c>
      <c r="G18258" s="57"/>
    </row>
    <row r="18259" spans="1:7" x14ac:dyDescent="0.25">
      <c r="A18259" s="38">
        <v>1517015226</v>
      </c>
      <c r="B18259" s="38">
        <v>1</v>
      </c>
      <c r="C18259" s="38">
        <v>4126</v>
      </c>
      <c r="D18259" s="36" t="s">
        <v>361</v>
      </c>
      <c r="E18259" s="36">
        <v>0.84129679053118189</v>
      </c>
      <c r="F18259" t="str">
        <f t="shared" si="285"/>
        <v>Out</v>
      </c>
      <c r="G18259" s="57"/>
    </row>
    <row r="18260" spans="1:7" x14ac:dyDescent="0.25">
      <c r="A18260" s="38">
        <v>1512950767</v>
      </c>
      <c r="B18260" s="38">
        <v>1</v>
      </c>
      <c r="C18260" s="38">
        <v>2182</v>
      </c>
      <c r="D18260" s="36" t="s">
        <v>361</v>
      </c>
      <c r="E18260" s="36">
        <v>0.84131031744244378</v>
      </c>
      <c r="F18260" t="str">
        <f t="shared" si="285"/>
        <v>Out</v>
      </c>
      <c r="G18260" s="57"/>
    </row>
    <row r="18261" spans="1:7" x14ac:dyDescent="0.25">
      <c r="A18261" s="38">
        <v>1518237114</v>
      </c>
      <c r="B18261" s="38">
        <v>1</v>
      </c>
      <c r="C18261" s="38">
        <v>1473</v>
      </c>
      <c r="D18261" s="36" t="s">
        <v>360</v>
      </c>
      <c r="E18261" s="36">
        <v>0.84152371118291014</v>
      </c>
      <c r="F18261" t="str">
        <f t="shared" si="285"/>
        <v>Out</v>
      </c>
      <c r="G18261" s="57"/>
    </row>
    <row r="18262" spans="1:7" x14ac:dyDescent="0.25">
      <c r="A18262" s="38">
        <v>1517033021</v>
      </c>
      <c r="B18262" s="38">
        <v>0</v>
      </c>
      <c r="C18262" s="38">
        <v>1408</v>
      </c>
      <c r="D18262" s="36" t="s">
        <v>360</v>
      </c>
      <c r="E18262" s="36">
        <v>0.84159475200119538</v>
      </c>
      <c r="F18262" t="str">
        <f t="shared" si="285"/>
        <v>Out</v>
      </c>
      <c r="G18262" s="57"/>
    </row>
    <row r="18263" spans="1:7" x14ac:dyDescent="0.25">
      <c r="A18263" s="38">
        <v>1516089451</v>
      </c>
      <c r="B18263" s="38">
        <v>0</v>
      </c>
      <c r="C18263" s="38">
        <v>522</v>
      </c>
      <c r="D18263" s="36" t="s">
        <v>361</v>
      </c>
      <c r="E18263" s="36">
        <v>0.84160334429538552</v>
      </c>
      <c r="F18263" t="str">
        <f t="shared" si="285"/>
        <v>Out</v>
      </c>
      <c r="G18263" s="57"/>
    </row>
    <row r="18264" spans="1:7" x14ac:dyDescent="0.25">
      <c r="A18264" s="38">
        <v>1512486937</v>
      </c>
      <c r="B18264" s="38">
        <v>1</v>
      </c>
      <c r="C18264" s="38">
        <v>323</v>
      </c>
      <c r="D18264" s="36" t="s">
        <v>359</v>
      </c>
      <c r="E18264" s="36">
        <v>0.84169877301117668</v>
      </c>
      <c r="F18264" t="str">
        <f t="shared" si="285"/>
        <v>Out</v>
      </c>
      <c r="G18264" s="57"/>
    </row>
    <row r="18265" spans="1:7" x14ac:dyDescent="0.25">
      <c r="A18265" s="38">
        <v>1514410303</v>
      </c>
      <c r="B18265" s="38">
        <v>1</v>
      </c>
      <c r="C18265" s="38">
        <v>1211</v>
      </c>
      <c r="D18265" s="36" t="s">
        <v>360</v>
      </c>
      <c r="E18265" s="36">
        <v>0.84170229310422617</v>
      </c>
      <c r="F18265" t="str">
        <f t="shared" si="285"/>
        <v>Out</v>
      </c>
      <c r="G18265" s="57"/>
    </row>
    <row r="18266" spans="1:7" x14ac:dyDescent="0.25">
      <c r="A18266" s="38">
        <v>1518761982</v>
      </c>
      <c r="B18266" s="38">
        <v>0</v>
      </c>
      <c r="C18266" s="38">
        <v>1375</v>
      </c>
      <c r="D18266" s="36" t="s">
        <v>361</v>
      </c>
      <c r="E18266" s="36">
        <v>0.84174404261049962</v>
      </c>
      <c r="F18266" t="str">
        <f t="shared" si="285"/>
        <v>Out</v>
      </c>
      <c r="G18266" s="57"/>
    </row>
    <row r="18267" spans="1:7" x14ac:dyDescent="0.25">
      <c r="A18267" s="38">
        <v>1514957244</v>
      </c>
      <c r="B18267" s="38">
        <v>1</v>
      </c>
      <c r="C18267" s="38">
        <v>872</v>
      </c>
      <c r="D18267" s="36" t="s">
        <v>360</v>
      </c>
      <c r="E18267" s="36">
        <v>0.84174515367033131</v>
      </c>
      <c r="F18267" t="str">
        <f t="shared" si="285"/>
        <v>Out</v>
      </c>
      <c r="G18267" s="57"/>
    </row>
    <row r="18268" spans="1:7" x14ac:dyDescent="0.25">
      <c r="A18268" s="38">
        <v>1518119418</v>
      </c>
      <c r="B18268" s="38">
        <v>1</v>
      </c>
      <c r="C18268" s="38">
        <v>1929</v>
      </c>
      <c r="D18268" s="36" t="s">
        <v>360</v>
      </c>
      <c r="E18268" s="36">
        <v>0.84183426530744865</v>
      </c>
      <c r="F18268" t="str">
        <f t="shared" si="285"/>
        <v>Out</v>
      </c>
      <c r="G18268" s="57"/>
    </row>
    <row r="18269" spans="1:7" x14ac:dyDescent="0.25">
      <c r="A18269" s="38">
        <v>1516106388</v>
      </c>
      <c r="B18269" s="38">
        <v>1</v>
      </c>
      <c r="C18269" s="38">
        <v>1480</v>
      </c>
      <c r="D18269" s="36" t="s">
        <v>361</v>
      </c>
      <c r="E18269" s="36">
        <v>0.84189641968401652</v>
      </c>
      <c r="F18269" t="str">
        <f t="shared" si="285"/>
        <v>Out</v>
      </c>
      <c r="G18269" s="57"/>
    </row>
    <row r="18270" spans="1:7" x14ac:dyDescent="0.25">
      <c r="A18270" s="38">
        <v>1513109921</v>
      </c>
      <c r="B18270" s="38">
        <v>0</v>
      </c>
      <c r="C18270" s="38">
        <v>1453</v>
      </c>
      <c r="D18270" s="36" t="s">
        <v>360</v>
      </c>
      <c r="E18270" s="36">
        <v>0.84192548038707937</v>
      </c>
      <c r="F18270" t="str">
        <f t="shared" si="285"/>
        <v>Out</v>
      </c>
      <c r="G18270" s="57"/>
    </row>
    <row r="18271" spans="1:7" x14ac:dyDescent="0.25">
      <c r="A18271" s="38">
        <v>1513972597</v>
      </c>
      <c r="B18271" s="38">
        <v>1</v>
      </c>
      <c r="C18271" s="38">
        <v>3225</v>
      </c>
      <c r="D18271" s="36" t="s">
        <v>359</v>
      </c>
      <c r="E18271" s="36">
        <v>0.84192833340222695</v>
      </c>
      <c r="F18271" t="str">
        <f t="shared" si="285"/>
        <v>Out</v>
      </c>
      <c r="G18271" s="57"/>
    </row>
    <row r="18272" spans="1:7" x14ac:dyDescent="0.25">
      <c r="A18272" s="38">
        <v>1518324746</v>
      </c>
      <c r="B18272" s="38">
        <v>1</v>
      </c>
      <c r="C18272" s="38">
        <v>2529</v>
      </c>
      <c r="D18272" s="36" t="s">
        <v>361</v>
      </c>
      <c r="E18272" s="36">
        <v>0.84210981189564194</v>
      </c>
      <c r="F18272" t="str">
        <f t="shared" si="285"/>
        <v>Out</v>
      </c>
      <c r="G18272" s="57"/>
    </row>
    <row r="18273" spans="1:7" x14ac:dyDescent="0.25">
      <c r="A18273" s="38">
        <v>1519604710</v>
      </c>
      <c r="B18273" s="38">
        <v>0</v>
      </c>
      <c r="C18273" s="38">
        <v>1501</v>
      </c>
      <c r="D18273" s="36" t="s">
        <v>359</v>
      </c>
      <c r="E18273" s="36">
        <v>0.84218250313228182</v>
      </c>
      <c r="F18273" t="str">
        <f t="shared" si="285"/>
        <v>Out</v>
      </c>
      <c r="G18273" s="57"/>
    </row>
    <row r="18274" spans="1:7" x14ac:dyDescent="0.25">
      <c r="A18274" s="38">
        <v>1515609755</v>
      </c>
      <c r="B18274" s="38">
        <v>1</v>
      </c>
      <c r="C18274" s="38">
        <v>2303</v>
      </c>
      <c r="D18274" s="36" t="s">
        <v>359</v>
      </c>
      <c r="E18274" s="36">
        <v>0.84223979070506483</v>
      </c>
      <c r="F18274" t="str">
        <f t="shared" si="285"/>
        <v>Out</v>
      </c>
      <c r="G18274" s="57"/>
    </row>
    <row r="18275" spans="1:7" x14ac:dyDescent="0.25">
      <c r="A18275" s="38">
        <v>1512423136</v>
      </c>
      <c r="B18275" s="38">
        <v>1</v>
      </c>
      <c r="C18275" s="38">
        <v>3386</v>
      </c>
      <c r="D18275" s="36" t="s">
        <v>361</v>
      </c>
      <c r="E18275" s="36">
        <v>0.84231013297955026</v>
      </c>
      <c r="F18275" t="str">
        <f t="shared" si="285"/>
        <v>Out</v>
      </c>
      <c r="G18275" s="57"/>
    </row>
    <row r="18276" spans="1:7" x14ac:dyDescent="0.25">
      <c r="A18276" s="38">
        <v>1518856179</v>
      </c>
      <c r="B18276" s="38">
        <v>1</v>
      </c>
      <c r="C18276" s="38">
        <v>1202</v>
      </c>
      <c r="D18276" s="36" t="s">
        <v>359</v>
      </c>
      <c r="E18276" s="36">
        <v>0.84254771476251034</v>
      </c>
      <c r="F18276" t="str">
        <f t="shared" si="285"/>
        <v>Out</v>
      </c>
      <c r="G18276" s="57"/>
    </row>
    <row r="18277" spans="1:7" x14ac:dyDescent="0.25">
      <c r="A18277" s="38">
        <v>1518655606</v>
      </c>
      <c r="B18277" s="38">
        <v>1</v>
      </c>
      <c r="C18277" s="38">
        <v>1531</v>
      </c>
      <c r="D18277" s="36" t="s">
        <v>359</v>
      </c>
      <c r="E18277" s="36">
        <v>0.84258776826688608</v>
      </c>
      <c r="F18277" t="str">
        <f t="shared" si="285"/>
        <v>Out</v>
      </c>
      <c r="G18277" s="57"/>
    </row>
    <row r="18278" spans="1:7" x14ac:dyDescent="0.25">
      <c r="A18278" s="38">
        <v>1515133701</v>
      </c>
      <c r="B18278" s="38">
        <v>0</v>
      </c>
      <c r="C18278" s="38">
        <v>247</v>
      </c>
      <c r="D18278" s="36" t="s">
        <v>359</v>
      </c>
      <c r="E18278" s="36">
        <v>0.84260302150931077</v>
      </c>
      <c r="F18278" t="str">
        <f t="shared" si="285"/>
        <v>Out</v>
      </c>
      <c r="G18278" s="57"/>
    </row>
    <row r="18279" spans="1:7" x14ac:dyDescent="0.25">
      <c r="A18279" s="38">
        <v>1512624277</v>
      </c>
      <c r="B18279" s="38">
        <v>1</v>
      </c>
      <c r="C18279" s="38">
        <v>728</v>
      </c>
      <c r="D18279" s="36" t="s">
        <v>359</v>
      </c>
      <c r="E18279" s="36">
        <v>0.84260678546399481</v>
      </c>
      <c r="F18279" t="str">
        <f t="shared" si="285"/>
        <v>Out</v>
      </c>
      <c r="G18279" s="57"/>
    </row>
    <row r="18280" spans="1:7" x14ac:dyDescent="0.25">
      <c r="A18280" s="38">
        <v>1513033925</v>
      </c>
      <c r="B18280" s="38">
        <v>1</v>
      </c>
      <c r="C18280" s="38">
        <v>2184</v>
      </c>
      <c r="D18280" s="36" t="s">
        <v>359</v>
      </c>
      <c r="E18280" s="36">
        <v>0.84267206153385288</v>
      </c>
      <c r="F18280" t="str">
        <f t="shared" si="285"/>
        <v>Out</v>
      </c>
      <c r="G18280" s="57"/>
    </row>
    <row r="18281" spans="1:7" x14ac:dyDescent="0.25">
      <c r="A18281" s="38">
        <v>1513566021</v>
      </c>
      <c r="B18281" s="38">
        <v>0</v>
      </c>
      <c r="C18281" s="38">
        <v>256</v>
      </c>
      <c r="D18281" s="36" t="s">
        <v>360</v>
      </c>
      <c r="E18281" s="36">
        <v>0.84267636928910239</v>
      </c>
      <c r="F18281" t="str">
        <f t="shared" si="285"/>
        <v>Out</v>
      </c>
      <c r="G18281" s="57"/>
    </row>
    <row r="18282" spans="1:7" x14ac:dyDescent="0.25">
      <c r="A18282" s="38">
        <v>1518126158</v>
      </c>
      <c r="B18282" s="38">
        <v>1</v>
      </c>
      <c r="C18282" s="38">
        <v>3419</v>
      </c>
      <c r="D18282" s="36" t="s">
        <v>361</v>
      </c>
      <c r="E18282" s="36">
        <v>0.84267718286780768</v>
      </c>
      <c r="F18282" t="str">
        <f t="shared" si="285"/>
        <v>Out</v>
      </c>
      <c r="G18282" s="57"/>
    </row>
    <row r="18283" spans="1:7" x14ac:dyDescent="0.25">
      <c r="A18283" s="38">
        <v>1515707498</v>
      </c>
      <c r="B18283" s="38">
        <v>1</v>
      </c>
      <c r="C18283" s="38">
        <v>1393</v>
      </c>
      <c r="D18283" s="36" t="s">
        <v>359</v>
      </c>
      <c r="E18283" s="36">
        <v>0.84267881734136163</v>
      </c>
      <c r="F18283" t="str">
        <f t="shared" si="285"/>
        <v>Out</v>
      </c>
      <c r="G18283" s="57"/>
    </row>
    <row r="18284" spans="1:7" x14ac:dyDescent="0.25">
      <c r="A18284" s="38">
        <v>1517448589</v>
      </c>
      <c r="B18284" s="38">
        <v>1</v>
      </c>
      <c r="C18284" s="38">
        <v>2117</v>
      </c>
      <c r="D18284" s="36" t="s">
        <v>360</v>
      </c>
      <c r="E18284" s="36">
        <v>0.84273972272115061</v>
      </c>
      <c r="F18284" t="str">
        <f t="shared" si="285"/>
        <v>Out</v>
      </c>
      <c r="G18284" s="57"/>
    </row>
    <row r="18285" spans="1:7" x14ac:dyDescent="0.25">
      <c r="A18285" s="38">
        <v>1518321401</v>
      </c>
      <c r="B18285" s="38">
        <v>0</v>
      </c>
      <c r="C18285" s="38">
        <v>2002</v>
      </c>
      <c r="D18285" s="36" t="s">
        <v>360</v>
      </c>
      <c r="E18285" s="36">
        <v>0.84275142812704495</v>
      </c>
      <c r="F18285" t="str">
        <f t="shared" si="285"/>
        <v>Out</v>
      </c>
      <c r="G18285" s="57"/>
    </row>
    <row r="18286" spans="1:7" x14ac:dyDescent="0.25">
      <c r="A18286" s="38">
        <v>1516692784</v>
      </c>
      <c r="B18286" s="38">
        <v>1</v>
      </c>
      <c r="C18286" s="38">
        <v>204</v>
      </c>
      <c r="D18286" s="36" t="s">
        <v>359</v>
      </c>
      <c r="E18286" s="36">
        <v>0.84278074974292128</v>
      </c>
      <c r="F18286" t="str">
        <f t="shared" si="285"/>
        <v>Out</v>
      </c>
      <c r="G18286" s="57"/>
    </row>
    <row r="18287" spans="1:7" x14ac:dyDescent="0.25">
      <c r="A18287" s="38">
        <v>1513056262</v>
      </c>
      <c r="B18287" s="38">
        <v>0</v>
      </c>
      <c r="C18287" s="38">
        <v>2469</v>
      </c>
      <c r="D18287" s="36" t="s">
        <v>360</v>
      </c>
      <c r="E18287" s="36">
        <v>0.84279105314319747</v>
      </c>
      <c r="F18287" t="str">
        <f t="shared" si="285"/>
        <v>Out</v>
      </c>
      <c r="G18287" s="57"/>
    </row>
    <row r="18288" spans="1:7" x14ac:dyDescent="0.25">
      <c r="A18288" s="38">
        <v>1513557524</v>
      </c>
      <c r="B18288" s="38">
        <v>1</v>
      </c>
      <c r="C18288" s="38">
        <v>753</v>
      </c>
      <c r="D18288" s="36" t="s">
        <v>359</v>
      </c>
      <c r="E18288" s="36">
        <v>0.84287921716401137</v>
      </c>
      <c r="F18288" t="str">
        <f t="shared" si="285"/>
        <v>Out</v>
      </c>
      <c r="G18288" s="57"/>
    </row>
    <row r="18289" spans="1:7" x14ac:dyDescent="0.25">
      <c r="A18289" s="38">
        <v>1515301473</v>
      </c>
      <c r="B18289" s="38">
        <v>1</v>
      </c>
      <c r="C18289" s="38">
        <v>3598</v>
      </c>
      <c r="D18289" s="36" t="s">
        <v>360</v>
      </c>
      <c r="E18289" s="36">
        <v>0.84288363555607726</v>
      </c>
      <c r="F18289" t="str">
        <f t="shared" si="285"/>
        <v>Out</v>
      </c>
      <c r="G18289" s="57"/>
    </row>
    <row r="18290" spans="1:7" x14ac:dyDescent="0.25">
      <c r="A18290" s="38">
        <v>1519461231</v>
      </c>
      <c r="B18290" s="38">
        <v>0</v>
      </c>
      <c r="C18290" s="38">
        <v>2321</v>
      </c>
      <c r="D18290" s="36" t="s">
        <v>362</v>
      </c>
      <c r="E18290" s="36">
        <v>0.8429529562484791</v>
      </c>
      <c r="F18290" t="str">
        <f t="shared" si="285"/>
        <v>Out</v>
      </c>
      <c r="G18290" s="57"/>
    </row>
    <row r="18291" spans="1:7" x14ac:dyDescent="0.25">
      <c r="A18291" s="38">
        <v>1513837012</v>
      </c>
      <c r="B18291" s="38">
        <v>0</v>
      </c>
      <c r="C18291" s="38">
        <v>5497</v>
      </c>
      <c r="D18291" s="36" t="s">
        <v>360</v>
      </c>
      <c r="E18291" s="36">
        <v>0.84298189980909188</v>
      </c>
      <c r="F18291" t="str">
        <f t="shared" si="285"/>
        <v>Out</v>
      </c>
      <c r="G18291" s="57"/>
    </row>
    <row r="18292" spans="1:7" x14ac:dyDescent="0.25">
      <c r="A18292" s="38">
        <v>1518045341</v>
      </c>
      <c r="B18292" s="38">
        <v>0</v>
      </c>
      <c r="C18292" s="38">
        <v>3536</v>
      </c>
      <c r="D18292" s="36" t="s">
        <v>359</v>
      </c>
      <c r="E18292" s="36">
        <v>0.84308459739270392</v>
      </c>
      <c r="F18292" t="str">
        <f t="shared" si="285"/>
        <v>Out</v>
      </c>
      <c r="G18292" s="57"/>
    </row>
    <row r="18293" spans="1:7" x14ac:dyDescent="0.25">
      <c r="A18293" s="38">
        <v>1514556544</v>
      </c>
      <c r="B18293" s="38">
        <v>1</v>
      </c>
      <c r="C18293" s="38">
        <v>342</v>
      </c>
      <c r="D18293" s="36" t="s">
        <v>360</v>
      </c>
      <c r="E18293" s="36">
        <v>0.84319544758788378</v>
      </c>
      <c r="F18293" t="str">
        <f t="shared" si="285"/>
        <v>Out</v>
      </c>
      <c r="G18293" s="57"/>
    </row>
    <row r="18294" spans="1:7" x14ac:dyDescent="0.25">
      <c r="A18294" s="38">
        <v>1514690842</v>
      </c>
      <c r="B18294" s="38">
        <v>0</v>
      </c>
      <c r="C18294" s="38">
        <v>1711</v>
      </c>
      <c r="D18294" s="36" t="s">
        <v>362</v>
      </c>
      <c r="E18294" s="36">
        <v>0.84328093281040029</v>
      </c>
      <c r="F18294" t="str">
        <f t="shared" si="285"/>
        <v>Out</v>
      </c>
      <c r="G18294" s="57"/>
    </row>
    <row r="18295" spans="1:7" x14ac:dyDescent="0.25">
      <c r="A18295" s="38">
        <v>1512714073</v>
      </c>
      <c r="B18295" s="38">
        <v>1</v>
      </c>
      <c r="C18295" s="38">
        <v>411</v>
      </c>
      <c r="D18295" s="36" t="s">
        <v>360</v>
      </c>
      <c r="E18295" s="36">
        <v>0.8433068583353257</v>
      </c>
      <c r="F18295" t="str">
        <f t="shared" si="285"/>
        <v>Out</v>
      </c>
      <c r="G18295" s="57"/>
    </row>
    <row r="18296" spans="1:7" x14ac:dyDescent="0.25">
      <c r="A18296" s="38">
        <v>1513784692</v>
      </c>
      <c r="B18296" s="38">
        <v>0</v>
      </c>
      <c r="C18296" s="38">
        <v>2055</v>
      </c>
      <c r="D18296" s="36" t="s">
        <v>359</v>
      </c>
      <c r="E18296" s="36">
        <v>0.84330920131811027</v>
      </c>
      <c r="F18296" t="str">
        <f t="shared" si="285"/>
        <v>Out</v>
      </c>
      <c r="G18296" s="57"/>
    </row>
    <row r="18297" spans="1:7" x14ac:dyDescent="0.25">
      <c r="A18297" s="38">
        <v>1519526032</v>
      </c>
      <c r="B18297" s="38">
        <v>0</v>
      </c>
      <c r="C18297" s="38">
        <v>168</v>
      </c>
      <c r="D18297" s="36" t="s">
        <v>360</v>
      </c>
      <c r="E18297" s="36">
        <v>0.84335607032364679</v>
      </c>
      <c r="F18297" t="str">
        <f t="shared" si="285"/>
        <v>Out</v>
      </c>
      <c r="G18297" s="57"/>
    </row>
    <row r="18298" spans="1:7" x14ac:dyDescent="0.25">
      <c r="A18298" s="38">
        <v>1511361058</v>
      </c>
      <c r="B18298" s="38">
        <v>1</v>
      </c>
      <c r="C18298" s="38">
        <v>2545</v>
      </c>
      <c r="D18298" s="36" t="s">
        <v>361</v>
      </c>
      <c r="E18298" s="36">
        <v>0.84340637317308365</v>
      </c>
      <c r="F18298" t="str">
        <f t="shared" si="285"/>
        <v>Out</v>
      </c>
      <c r="G18298" s="57"/>
    </row>
    <row r="18299" spans="1:7" x14ac:dyDescent="0.25">
      <c r="A18299" s="38">
        <v>1519955839</v>
      </c>
      <c r="B18299" s="38">
        <v>1</v>
      </c>
      <c r="C18299" s="38">
        <v>1758</v>
      </c>
      <c r="D18299" s="36" t="s">
        <v>362</v>
      </c>
      <c r="E18299" s="36">
        <v>0.84342051866006795</v>
      </c>
      <c r="F18299" t="str">
        <f t="shared" si="285"/>
        <v>Out</v>
      </c>
      <c r="G18299" s="57"/>
    </row>
    <row r="18300" spans="1:7" x14ac:dyDescent="0.25">
      <c r="A18300" s="38">
        <v>1517402928</v>
      </c>
      <c r="B18300" s="38">
        <v>1</v>
      </c>
      <c r="C18300" s="38">
        <v>4060</v>
      </c>
      <c r="D18300" s="36" t="s">
        <v>361</v>
      </c>
      <c r="E18300" s="36">
        <v>0.84345177230995116</v>
      </c>
      <c r="F18300" t="str">
        <f t="shared" si="285"/>
        <v>Out</v>
      </c>
      <c r="G18300" s="57"/>
    </row>
    <row r="18301" spans="1:7" x14ac:dyDescent="0.25">
      <c r="A18301" s="38">
        <v>1512271912</v>
      </c>
      <c r="B18301" s="38">
        <v>0</v>
      </c>
      <c r="C18301" s="38">
        <v>3305</v>
      </c>
      <c r="D18301" s="36" t="s">
        <v>360</v>
      </c>
      <c r="E18301" s="36">
        <v>0.84350852578461166</v>
      </c>
      <c r="F18301" t="str">
        <f t="shared" si="285"/>
        <v>Out</v>
      </c>
      <c r="G18301" s="57"/>
    </row>
    <row r="18302" spans="1:7" x14ac:dyDescent="0.25">
      <c r="A18302" s="38">
        <v>1514748202</v>
      </c>
      <c r="B18302" s="38">
        <v>0</v>
      </c>
      <c r="C18302" s="38">
        <v>1684</v>
      </c>
      <c r="D18302" s="36" t="s">
        <v>362</v>
      </c>
      <c r="E18302" s="36">
        <v>0.84351594625210213</v>
      </c>
      <c r="F18302" t="str">
        <f t="shared" si="285"/>
        <v>Out</v>
      </c>
      <c r="G18302" s="57"/>
    </row>
    <row r="18303" spans="1:7" x14ac:dyDescent="0.25">
      <c r="A18303" s="38">
        <v>1518478586</v>
      </c>
      <c r="B18303" s="38">
        <v>1</v>
      </c>
      <c r="C18303" s="38">
        <v>2560</v>
      </c>
      <c r="D18303" s="36" t="s">
        <v>359</v>
      </c>
      <c r="E18303" s="36">
        <v>0.84353114687504804</v>
      </c>
      <c r="F18303" t="str">
        <f t="shared" si="285"/>
        <v>Out</v>
      </c>
      <c r="G18303" s="57"/>
    </row>
    <row r="18304" spans="1:7" x14ac:dyDescent="0.25">
      <c r="A18304" s="38">
        <v>1519882252</v>
      </c>
      <c r="B18304" s="38">
        <v>0</v>
      </c>
      <c r="C18304" s="38">
        <v>1479</v>
      </c>
      <c r="D18304" s="36" t="s">
        <v>361</v>
      </c>
      <c r="E18304" s="36">
        <v>0.84355497855691608</v>
      </c>
      <c r="F18304" t="str">
        <f t="shared" si="285"/>
        <v>Out</v>
      </c>
      <c r="G18304" s="57"/>
    </row>
    <row r="18305" spans="1:7" x14ac:dyDescent="0.25">
      <c r="A18305" s="38">
        <v>1516351493</v>
      </c>
      <c r="B18305" s="38">
        <v>1</v>
      </c>
      <c r="C18305" s="38">
        <v>327</v>
      </c>
      <c r="D18305" s="36" t="s">
        <v>361</v>
      </c>
      <c r="E18305" s="36">
        <v>0.84369632696522212</v>
      </c>
      <c r="F18305" t="str">
        <f t="shared" si="285"/>
        <v>Out</v>
      </c>
      <c r="G18305" s="57"/>
    </row>
    <row r="18306" spans="1:7" x14ac:dyDescent="0.25">
      <c r="A18306" s="38">
        <v>1516322051</v>
      </c>
      <c r="B18306" s="38">
        <v>0</v>
      </c>
      <c r="C18306" s="38">
        <v>3709</v>
      </c>
      <c r="D18306" s="36" t="s">
        <v>359</v>
      </c>
      <c r="E18306" s="36">
        <v>0.8437291528683617</v>
      </c>
      <c r="F18306" t="str">
        <f t="shared" si="285"/>
        <v>Out</v>
      </c>
      <c r="G18306" s="57"/>
    </row>
    <row r="18307" spans="1:7" x14ac:dyDescent="0.25">
      <c r="A18307" s="38">
        <v>1518511993</v>
      </c>
      <c r="B18307" s="38">
        <v>1</v>
      </c>
      <c r="C18307" s="38">
        <v>90</v>
      </c>
      <c r="D18307" s="36" t="s">
        <v>362</v>
      </c>
      <c r="E18307" s="36">
        <v>0.84375452096839332</v>
      </c>
      <c r="F18307" t="str">
        <f t="shared" si="285"/>
        <v>Out</v>
      </c>
      <c r="G18307" s="57"/>
    </row>
    <row r="18308" spans="1:7" x14ac:dyDescent="0.25">
      <c r="A18308" s="38">
        <v>1516865004</v>
      </c>
      <c r="B18308" s="38">
        <v>1</v>
      </c>
      <c r="C18308" s="38">
        <v>2895</v>
      </c>
      <c r="D18308" s="36" t="s">
        <v>361</v>
      </c>
      <c r="E18308" s="36">
        <v>0.84375727141640766</v>
      </c>
      <c r="F18308" t="str">
        <f t="shared" si="285"/>
        <v>Out</v>
      </c>
      <c r="G18308" s="57"/>
    </row>
    <row r="18309" spans="1:7" x14ac:dyDescent="0.25">
      <c r="A18309" s="38">
        <v>1514243678</v>
      </c>
      <c r="B18309" s="38">
        <v>1</v>
      </c>
      <c r="C18309" s="38">
        <v>2729</v>
      </c>
      <c r="D18309" s="36" t="s">
        <v>360</v>
      </c>
      <c r="E18309" s="36">
        <v>0.84381968835637633</v>
      </c>
      <c r="F18309" t="str">
        <f t="shared" si="285"/>
        <v>Out</v>
      </c>
      <c r="G18309" s="57"/>
    </row>
    <row r="18310" spans="1:7" x14ac:dyDescent="0.25">
      <c r="A18310" s="38">
        <v>1514016017</v>
      </c>
      <c r="B18310" s="38">
        <v>1</v>
      </c>
      <c r="C18310" s="38">
        <v>2208</v>
      </c>
      <c r="D18310" s="36" t="s">
        <v>359</v>
      </c>
      <c r="E18310" s="36">
        <v>0.84388185712475638</v>
      </c>
      <c r="F18310" t="str">
        <f t="shared" si="285"/>
        <v>Out</v>
      </c>
      <c r="G18310" s="57"/>
    </row>
    <row r="18311" spans="1:7" x14ac:dyDescent="0.25">
      <c r="A18311" s="38">
        <v>1512598773</v>
      </c>
      <c r="B18311" s="38">
        <v>1</v>
      </c>
      <c r="C18311" s="38">
        <v>2729</v>
      </c>
      <c r="D18311" s="36" t="s">
        <v>360</v>
      </c>
      <c r="E18311" s="36">
        <v>0.84395674240155405</v>
      </c>
      <c r="F18311" t="str">
        <f t="shared" si="285"/>
        <v>Out</v>
      </c>
      <c r="G18311" s="57"/>
    </row>
    <row r="18312" spans="1:7" x14ac:dyDescent="0.25">
      <c r="A18312" s="38">
        <v>1519113429</v>
      </c>
      <c r="B18312" s="38">
        <v>1</v>
      </c>
      <c r="C18312" s="38">
        <v>1768</v>
      </c>
      <c r="D18312" s="36" t="s">
        <v>359</v>
      </c>
      <c r="E18312" s="36">
        <v>0.84397863229322401</v>
      </c>
      <c r="F18312" t="str">
        <f t="shared" si="285"/>
        <v>Out</v>
      </c>
      <c r="G18312" s="57"/>
    </row>
    <row r="18313" spans="1:7" x14ac:dyDescent="0.25">
      <c r="A18313" s="38">
        <v>1516680155</v>
      </c>
      <c r="B18313" s="38">
        <v>1</v>
      </c>
      <c r="C18313" s="38">
        <v>743</v>
      </c>
      <c r="D18313" s="36" t="s">
        <v>361</v>
      </c>
      <c r="E18313" s="36">
        <v>0.84399056317164078</v>
      </c>
      <c r="F18313" t="str">
        <f t="shared" si="285"/>
        <v>Out</v>
      </c>
      <c r="G18313" s="57"/>
    </row>
    <row r="18314" spans="1:7" x14ac:dyDescent="0.25">
      <c r="A18314" s="38">
        <v>1514058595</v>
      </c>
      <c r="B18314" s="38">
        <v>1</v>
      </c>
      <c r="C18314" s="38">
        <v>2420</v>
      </c>
      <c r="D18314" s="36" t="s">
        <v>360</v>
      </c>
      <c r="E18314" s="36">
        <v>0.84402754087833232</v>
      </c>
      <c r="F18314" t="str">
        <f t="shared" si="285"/>
        <v>Out</v>
      </c>
      <c r="G18314" s="57"/>
    </row>
    <row r="18315" spans="1:7" x14ac:dyDescent="0.25">
      <c r="A18315" s="38">
        <v>1518091338</v>
      </c>
      <c r="B18315" s="38">
        <v>1</v>
      </c>
      <c r="C18315" s="38">
        <v>3459</v>
      </c>
      <c r="D18315" s="36" t="s">
        <v>360</v>
      </c>
      <c r="E18315" s="36">
        <v>0.8440446738266667</v>
      </c>
      <c r="F18315" t="str">
        <f t="shared" ref="F18315:F18378" si="286">IF(ROW(A18315)&lt;=3000, "Test", IF(ROW(A18315)&lt;=6000, "Control", "Out"))</f>
        <v>Out</v>
      </c>
      <c r="G18315" s="57"/>
    </row>
    <row r="18316" spans="1:7" x14ac:dyDescent="0.25">
      <c r="A18316" s="38">
        <v>1512628562</v>
      </c>
      <c r="B18316" s="38">
        <v>0</v>
      </c>
      <c r="C18316" s="38">
        <v>656</v>
      </c>
      <c r="D18316" s="36" t="s">
        <v>361</v>
      </c>
      <c r="E18316" s="36">
        <v>0.84410231785060119</v>
      </c>
      <c r="F18316" t="str">
        <f t="shared" si="286"/>
        <v>Out</v>
      </c>
      <c r="G18316" s="57"/>
    </row>
    <row r="18317" spans="1:7" x14ac:dyDescent="0.25">
      <c r="A18317" s="38">
        <v>1512962451</v>
      </c>
      <c r="B18317" s="38">
        <v>0</v>
      </c>
      <c r="C18317" s="38">
        <v>1331</v>
      </c>
      <c r="D18317" s="36" t="s">
        <v>362</v>
      </c>
      <c r="E18317" s="36">
        <v>0.84410239199036563</v>
      </c>
      <c r="F18317" t="str">
        <f t="shared" si="286"/>
        <v>Out</v>
      </c>
      <c r="G18317" s="57"/>
    </row>
    <row r="18318" spans="1:7" x14ac:dyDescent="0.25">
      <c r="A18318" s="38">
        <v>1517545812</v>
      </c>
      <c r="B18318" s="38">
        <v>0</v>
      </c>
      <c r="C18318" s="38">
        <v>977</v>
      </c>
      <c r="D18318" s="36" t="s">
        <v>360</v>
      </c>
      <c r="E18318" s="36">
        <v>0.84411853403083303</v>
      </c>
      <c r="F18318" t="str">
        <f t="shared" si="286"/>
        <v>Out</v>
      </c>
      <c r="G18318" s="57"/>
    </row>
    <row r="18319" spans="1:7" x14ac:dyDescent="0.25">
      <c r="A18319" s="38">
        <v>1519717566</v>
      </c>
      <c r="B18319" s="38">
        <v>1</v>
      </c>
      <c r="C18319" s="38">
        <v>952</v>
      </c>
      <c r="D18319" s="36" t="s">
        <v>360</v>
      </c>
      <c r="E18319" s="36">
        <v>0.84414672741080521</v>
      </c>
      <c r="F18319" t="str">
        <f t="shared" si="286"/>
        <v>Out</v>
      </c>
      <c r="G18319" s="57"/>
    </row>
    <row r="18320" spans="1:7" x14ac:dyDescent="0.25">
      <c r="A18320" s="38">
        <v>1512639265</v>
      </c>
      <c r="B18320" s="38">
        <v>1</v>
      </c>
      <c r="C18320" s="38">
        <v>607</v>
      </c>
      <c r="D18320" s="36" t="s">
        <v>361</v>
      </c>
      <c r="E18320" s="36">
        <v>0.84421610282937976</v>
      </c>
      <c r="F18320" t="str">
        <f t="shared" si="286"/>
        <v>Out</v>
      </c>
      <c r="G18320" s="57"/>
    </row>
    <row r="18321" spans="1:7" x14ac:dyDescent="0.25">
      <c r="A18321" s="38">
        <v>1516625789</v>
      </c>
      <c r="B18321" s="38">
        <v>1</v>
      </c>
      <c r="C18321" s="38">
        <v>828</v>
      </c>
      <c r="D18321" s="36" t="s">
        <v>360</v>
      </c>
      <c r="E18321" s="36">
        <v>0.84445219982660025</v>
      </c>
      <c r="F18321" t="str">
        <f t="shared" si="286"/>
        <v>Out</v>
      </c>
      <c r="G18321" s="57"/>
    </row>
    <row r="18322" spans="1:7" x14ac:dyDescent="0.25">
      <c r="A18322" s="38">
        <v>1514766770</v>
      </c>
      <c r="B18322" s="38">
        <v>0</v>
      </c>
      <c r="C18322" s="38">
        <v>345</v>
      </c>
      <c r="D18322" s="36" t="s">
        <v>362</v>
      </c>
      <c r="E18322" s="36">
        <v>0.84450590594121755</v>
      </c>
      <c r="F18322" t="str">
        <f t="shared" si="286"/>
        <v>Out</v>
      </c>
      <c r="G18322" s="57"/>
    </row>
    <row r="18323" spans="1:7" x14ac:dyDescent="0.25">
      <c r="A18323" s="38">
        <v>1515480811</v>
      </c>
      <c r="B18323" s="38">
        <v>0</v>
      </c>
      <c r="C18323" s="38">
        <v>1840</v>
      </c>
      <c r="D18323" s="36" t="s">
        <v>361</v>
      </c>
      <c r="E18323" s="36">
        <v>0.8445224296754843</v>
      </c>
      <c r="F18323" t="str">
        <f t="shared" si="286"/>
        <v>Out</v>
      </c>
      <c r="G18323" s="57"/>
    </row>
    <row r="18324" spans="1:7" x14ac:dyDescent="0.25">
      <c r="A18324" s="38">
        <v>1518407558</v>
      </c>
      <c r="B18324" s="38">
        <v>1</v>
      </c>
      <c r="C18324" s="38">
        <v>4080</v>
      </c>
      <c r="D18324" s="36" t="s">
        <v>359</v>
      </c>
      <c r="E18324" s="36">
        <v>0.84456824377890438</v>
      </c>
      <c r="F18324" t="str">
        <f t="shared" si="286"/>
        <v>Out</v>
      </c>
      <c r="G18324" s="57"/>
    </row>
    <row r="18325" spans="1:7" x14ac:dyDescent="0.25">
      <c r="A18325" s="38">
        <v>1513709108</v>
      </c>
      <c r="B18325" s="38">
        <v>1</v>
      </c>
      <c r="C18325" s="38">
        <v>3102</v>
      </c>
      <c r="D18325" s="36" t="s">
        <v>361</v>
      </c>
      <c r="E18325" s="36">
        <v>0.84458116719641174</v>
      </c>
      <c r="F18325" t="str">
        <f t="shared" si="286"/>
        <v>Out</v>
      </c>
      <c r="G18325" s="57"/>
    </row>
    <row r="18326" spans="1:7" x14ac:dyDescent="0.25">
      <c r="A18326" s="38">
        <v>1512315582</v>
      </c>
      <c r="B18326" s="38">
        <v>0</v>
      </c>
      <c r="C18326" s="38">
        <v>512</v>
      </c>
      <c r="D18326" s="36" t="s">
        <v>361</v>
      </c>
      <c r="E18326" s="36">
        <v>0.84459553712967339</v>
      </c>
      <c r="F18326" t="str">
        <f t="shared" si="286"/>
        <v>Out</v>
      </c>
      <c r="G18326" s="57"/>
    </row>
    <row r="18327" spans="1:7" x14ac:dyDescent="0.25">
      <c r="A18327" s="38">
        <v>1516899182</v>
      </c>
      <c r="B18327" s="38">
        <v>0</v>
      </c>
      <c r="C18327" s="38">
        <v>349</v>
      </c>
      <c r="D18327" s="36" t="s">
        <v>359</v>
      </c>
      <c r="E18327" s="36">
        <v>0.84460612026848292</v>
      </c>
      <c r="F18327" t="str">
        <f t="shared" si="286"/>
        <v>Out</v>
      </c>
      <c r="G18327" s="57"/>
    </row>
    <row r="18328" spans="1:7" x14ac:dyDescent="0.25">
      <c r="A18328" s="38">
        <v>1511794984</v>
      </c>
      <c r="B18328" s="38">
        <v>1</v>
      </c>
      <c r="C18328" s="38">
        <v>2373</v>
      </c>
      <c r="D18328" s="36" t="s">
        <v>359</v>
      </c>
      <c r="E18328" s="36">
        <v>0.84464970200751865</v>
      </c>
      <c r="F18328" t="str">
        <f t="shared" si="286"/>
        <v>Out</v>
      </c>
      <c r="G18328" s="57"/>
    </row>
    <row r="18329" spans="1:7" x14ac:dyDescent="0.25">
      <c r="A18329" s="38">
        <v>1516145237</v>
      </c>
      <c r="B18329" s="38">
        <v>1</v>
      </c>
      <c r="C18329" s="38">
        <v>3510</v>
      </c>
      <c r="D18329" s="36" t="s">
        <v>360</v>
      </c>
      <c r="E18329" s="36">
        <v>0.84470814369123459</v>
      </c>
      <c r="F18329" t="str">
        <f t="shared" si="286"/>
        <v>Out</v>
      </c>
      <c r="G18329" s="57"/>
    </row>
    <row r="18330" spans="1:7" x14ac:dyDescent="0.25">
      <c r="A18330" s="38">
        <v>1513943913</v>
      </c>
      <c r="B18330" s="38">
        <v>1</v>
      </c>
      <c r="C18330" s="38">
        <v>998</v>
      </c>
      <c r="D18330" s="36" t="s">
        <v>359</v>
      </c>
      <c r="E18330" s="36">
        <v>0.84472439714869707</v>
      </c>
      <c r="F18330" t="str">
        <f t="shared" si="286"/>
        <v>Out</v>
      </c>
      <c r="G18330" s="57"/>
    </row>
    <row r="18331" spans="1:7" x14ac:dyDescent="0.25">
      <c r="A18331" s="38">
        <v>1513137845</v>
      </c>
      <c r="B18331" s="38">
        <v>1</v>
      </c>
      <c r="C18331" s="38">
        <v>826</v>
      </c>
      <c r="D18331" s="36" t="s">
        <v>359</v>
      </c>
      <c r="E18331" s="36">
        <v>0.84478641124222564</v>
      </c>
      <c r="F18331" t="str">
        <f t="shared" si="286"/>
        <v>Out</v>
      </c>
      <c r="G18331" s="57"/>
    </row>
    <row r="18332" spans="1:7" x14ac:dyDescent="0.25">
      <c r="A18332" s="38">
        <v>1511899790</v>
      </c>
      <c r="B18332" s="38">
        <v>0</v>
      </c>
      <c r="C18332" s="38">
        <v>960</v>
      </c>
      <c r="D18332" s="36" t="s">
        <v>360</v>
      </c>
      <c r="E18332" s="36">
        <v>0.84479589181134196</v>
      </c>
      <c r="F18332" t="str">
        <f t="shared" si="286"/>
        <v>Out</v>
      </c>
      <c r="G18332" s="57"/>
    </row>
    <row r="18333" spans="1:7" x14ac:dyDescent="0.25">
      <c r="A18333" s="38">
        <v>1517627152</v>
      </c>
      <c r="B18333" s="38">
        <v>0</v>
      </c>
      <c r="C18333" s="38">
        <v>4047</v>
      </c>
      <c r="D18333" s="36" t="s">
        <v>362</v>
      </c>
      <c r="E18333" s="36">
        <v>0.84486738494000602</v>
      </c>
      <c r="F18333" t="str">
        <f t="shared" si="286"/>
        <v>Out</v>
      </c>
      <c r="G18333" s="57"/>
    </row>
    <row r="18334" spans="1:7" x14ac:dyDescent="0.25">
      <c r="A18334" s="38">
        <v>1515392224</v>
      </c>
      <c r="B18334" s="38">
        <v>1</v>
      </c>
      <c r="C18334" s="38">
        <v>3419</v>
      </c>
      <c r="D18334" s="36" t="s">
        <v>359</v>
      </c>
      <c r="E18334" s="36">
        <v>0.84489661344555655</v>
      </c>
      <c r="F18334" t="str">
        <f t="shared" si="286"/>
        <v>Out</v>
      </c>
      <c r="G18334" s="57"/>
    </row>
    <row r="18335" spans="1:7" x14ac:dyDescent="0.25">
      <c r="A18335" s="38">
        <v>1513378034</v>
      </c>
      <c r="B18335" s="38">
        <v>1</v>
      </c>
      <c r="C18335" s="38">
        <v>1789</v>
      </c>
      <c r="D18335" s="36" t="s">
        <v>360</v>
      </c>
      <c r="E18335" s="36">
        <v>0.8449198864445614</v>
      </c>
      <c r="F18335" t="str">
        <f t="shared" si="286"/>
        <v>Out</v>
      </c>
      <c r="G18335" s="57"/>
    </row>
    <row r="18336" spans="1:7" x14ac:dyDescent="0.25">
      <c r="A18336" s="38">
        <v>1511329462</v>
      </c>
      <c r="B18336" s="38">
        <v>0</v>
      </c>
      <c r="C18336" s="38">
        <v>816</v>
      </c>
      <c r="D18336" s="36" t="s">
        <v>361</v>
      </c>
      <c r="E18336" s="36">
        <v>0.84499557059518493</v>
      </c>
      <c r="F18336" t="str">
        <f t="shared" si="286"/>
        <v>Out</v>
      </c>
      <c r="G18336" s="57"/>
    </row>
    <row r="18337" spans="1:7" x14ac:dyDescent="0.25">
      <c r="A18337" s="38">
        <v>1513787218</v>
      </c>
      <c r="B18337" s="38">
        <v>1</v>
      </c>
      <c r="C18337" s="38">
        <v>1278</v>
      </c>
      <c r="D18337" s="36" t="s">
        <v>360</v>
      </c>
      <c r="E18337" s="36">
        <v>0.84505015649315374</v>
      </c>
      <c r="F18337" t="str">
        <f t="shared" si="286"/>
        <v>Out</v>
      </c>
      <c r="G18337" s="57"/>
    </row>
    <row r="18338" spans="1:7" x14ac:dyDescent="0.25">
      <c r="A18338" s="38">
        <v>1511260111</v>
      </c>
      <c r="B18338" s="38">
        <v>0</v>
      </c>
      <c r="C18338" s="38">
        <v>947</v>
      </c>
      <c r="D18338" s="36" t="s">
        <v>362</v>
      </c>
      <c r="E18338" s="36">
        <v>0.84510605034902619</v>
      </c>
      <c r="F18338" t="str">
        <f t="shared" si="286"/>
        <v>Out</v>
      </c>
      <c r="G18338" s="57"/>
    </row>
    <row r="18339" spans="1:7" x14ac:dyDescent="0.25">
      <c r="A18339" s="38">
        <v>1518583351</v>
      </c>
      <c r="B18339" s="38">
        <v>0</v>
      </c>
      <c r="C18339" s="38">
        <v>3024</v>
      </c>
      <c r="D18339" s="36" t="s">
        <v>360</v>
      </c>
      <c r="E18339" s="36">
        <v>0.84511434915702444</v>
      </c>
      <c r="F18339" t="str">
        <f t="shared" si="286"/>
        <v>Out</v>
      </c>
      <c r="G18339" s="57"/>
    </row>
    <row r="18340" spans="1:7" x14ac:dyDescent="0.25">
      <c r="A18340" s="38">
        <v>1513976981</v>
      </c>
      <c r="B18340" s="38">
        <v>0</v>
      </c>
      <c r="C18340" s="38">
        <v>238</v>
      </c>
      <c r="D18340" s="36" t="s">
        <v>362</v>
      </c>
      <c r="E18340" s="36">
        <v>0.84511682334727267</v>
      </c>
      <c r="F18340" t="str">
        <f t="shared" si="286"/>
        <v>Out</v>
      </c>
      <c r="G18340" s="57"/>
    </row>
    <row r="18341" spans="1:7" x14ac:dyDescent="0.25">
      <c r="A18341" s="38">
        <v>1515329755</v>
      </c>
      <c r="B18341" s="38">
        <v>1</v>
      </c>
      <c r="C18341" s="38">
        <v>1586</v>
      </c>
      <c r="D18341" s="36" t="s">
        <v>361</v>
      </c>
      <c r="E18341" s="36">
        <v>0.84517820310389524</v>
      </c>
      <c r="F18341" t="str">
        <f t="shared" si="286"/>
        <v>Out</v>
      </c>
      <c r="G18341" s="57"/>
    </row>
    <row r="18342" spans="1:7" x14ac:dyDescent="0.25">
      <c r="A18342" s="38">
        <v>1519005247</v>
      </c>
      <c r="B18342" s="38">
        <v>1</v>
      </c>
      <c r="C18342" s="38">
        <v>991</v>
      </c>
      <c r="D18342" s="36" t="s">
        <v>361</v>
      </c>
      <c r="E18342" s="36">
        <v>0.84524617701989546</v>
      </c>
      <c r="F18342" t="str">
        <f t="shared" si="286"/>
        <v>Out</v>
      </c>
      <c r="G18342" s="57"/>
    </row>
    <row r="18343" spans="1:7" x14ac:dyDescent="0.25">
      <c r="A18343" s="38">
        <v>1514299904</v>
      </c>
      <c r="B18343" s="38">
        <v>1</v>
      </c>
      <c r="C18343" s="38">
        <v>500</v>
      </c>
      <c r="D18343" s="36" t="s">
        <v>361</v>
      </c>
      <c r="E18343" s="36">
        <v>0.84524802724589121</v>
      </c>
      <c r="F18343" t="str">
        <f t="shared" si="286"/>
        <v>Out</v>
      </c>
      <c r="G18343" s="57"/>
    </row>
    <row r="18344" spans="1:7" x14ac:dyDescent="0.25">
      <c r="A18344" s="38">
        <v>1511706867</v>
      </c>
      <c r="B18344" s="38">
        <v>1</v>
      </c>
      <c r="C18344" s="38">
        <v>1177</v>
      </c>
      <c r="D18344" s="36" t="s">
        <v>360</v>
      </c>
      <c r="E18344" s="36">
        <v>0.84528744003820144</v>
      </c>
      <c r="F18344" t="str">
        <f t="shared" si="286"/>
        <v>Out</v>
      </c>
      <c r="G18344" s="57"/>
    </row>
    <row r="18345" spans="1:7" x14ac:dyDescent="0.25">
      <c r="A18345" s="38">
        <v>1516963491</v>
      </c>
      <c r="B18345" s="38">
        <v>0</v>
      </c>
      <c r="C18345" s="38">
        <v>956</v>
      </c>
      <c r="D18345" s="36" t="s">
        <v>361</v>
      </c>
      <c r="E18345" s="36">
        <v>0.84528798456482246</v>
      </c>
      <c r="F18345" t="str">
        <f t="shared" si="286"/>
        <v>Out</v>
      </c>
      <c r="G18345" s="57"/>
    </row>
    <row r="18346" spans="1:7" x14ac:dyDescent="0.25">
      <c r="A18346" s="38">
        <v>1518776159</v>
      </c>
      <c r="B18346" s="38">
        <v>1</v>
      </c>
      <c r="C18346" s="38">
        <v>2514</v>
      </c>
      <c r="D18346" s="36" t="s">
        <v>359</v>
      </c>
      <c r="E18346" s="36">
        <v>0.84530187210298324</v>
      </c>
      <c r="F18346" t="str">
        <f t="shared" si="286"/>
        <v>Out</v>
      </c>
      <c r="G18346" s="57"/>
    </row>
    <row r="18347" spans="1:7" x14ac:dyDescent="0.25">
      <c r="A18347" s="38">
        <v>1512122825</v>
      </c>
      <c r="B18347" s="38">
        <v>1</v>
      </c>
      <c r="C18347" s="38">
        <v>1282</v>
      </c>
      <c r="D18347" s="36" t="s">
        <v>361</v>
      </c>
      <c r="E18347" s="36">
        <v>0.84532124173401146</v>
      </c>
      <c r="F18347" t="str">
        <f t="shared" si="286"/>
        <v>Out</v>
      </c>
      <c r="G18347" s="57"/>
    </row>
    <row r="18348" spans="1:7" x14ac:dyDescent="0.25">
      <c r="A18348" s="38">
        <v>1514457033</v>
      </c>
      <c r="B18348" s="38">
        <v>1</v>
      </c>
      <c r="C18348" s="38">
        <v>1525</v>
      </c>
      <c r="D18348" s="36" t="s">
        <v>359</v>
      </c>
      <c r="E18348" s="36">
        <v>0.84539429501358287</v>
      </c>
      <c r="F18348" t="str">
        <f t="shared" si="286"/>
        <v>Out</v>
      </c>
      <c r="G18348" s="57"/>
    </row>
    <row r="18349" spans="1:7" x14ac:dyDescent="0.25">
      <c r="A18349" s="38">
        <v>1515490411</v>
      </c>
      <c r="B18349" s="38">
        <v>0</v>
      </c>
      <c r="C18349" s="38">
        <v>2111</v>
      </c>
      <c r="D18349" s="36" t="s">
        <v>360</v>
      </c>
      <c r="E18349" s="36">
        <v>0.84539534789199311</v>
      </c>
      <c r="F18349" t="str">
        <f t="shared" si="286"/>
        <v>Out</v>
      </c>
      <c r="G18349" s="57"/>
    </row>
    <row r="18350" spans="1:7" x14ac:dyDescent="0.25">
      <c r="A18350" s="38">
        <v>1515297668</v>
      </c>
      <c r="B18350" s="38">
        <v>1</v>
      </c>
      <c r="C18350" s="38">
        <v>1094</v>
      </c>
      <c r="D18350" s="36" t="s">
        <v>360</v>
      </c>
      <c r="E18350" s="36">
        <v>0.84544666887977915</v>
      </c>
      <c r="F18350" t="str">
        <f t="shared" si="286"/>
        <v>Out</v>
      </c>
      <c r="G18350" s="57"/>
    </row>
    <row r="18351" spans="1:7" x14ac:dyDescent="0.25">
      <c r="A18351" s="38">
        <v>1519080714</v>
      </c>
      <c r="B18351" s="38">
        <v>1</v>
      </c>
      <c r="C18351" s="38">
        <v>3317</v>
      </c>
      <c r="D18351" s="36" t="s">
        <v>361</v>
      </c>
      <c r="E18351" s="36">
        <v>0.84551029004562506</v>
      </c>
      <c r="F18351" t="str">
        <f t="shared" si="286"/>
        <v>Out</v>
      </c>
      <c r="G18351" s="57"/>
    </row>
    <row r="18352" spans="1:7" x14ac:dyDescent="0.25">
      <c r="A18352" s="38">
        <v>1511714017</v>
      </c>
      <c r="B18352" s="38">
        <v>1</v>
      </c>
      <c r="C18352" s="38">
        <v>428</v>
      </c>
      <c r="D18352" s="36" t="s">
        <v>360</v>
      </c>
      <c r="E18352" s="36">
        <v>0.84563953628585131</v>
      </c>
      <c r="F18352" t="str">
        <f t="shared" si="286"/>
        <v>Out</v>
      </c>
      <c r="G18352" s="57"/>
    </row>
    <row r="18353" spans="1:7" x14ac:dyDescent="0.25">
      <c r="A18353" s="38">
        <v>1511608863</v>
      </c>
      <c r="B18353" s="38">
        <v>1</v>
      </c>
      <c r="C18353" s="38">
        <v>2162</v>
      </c>
      <c r="D18353" s="36" t="s">
        <v>359</v>
      </c>
      <c r="E18353" s="36">
        <v>0.84565872448421109</v>
      </c>
      <c r="F18353" t="str">
        <f t="shared" si="286"/>
        <v>Out</v>
      </c>
      <c r="G18353" s="57"/>
    </row>
    <row r="18354" spans="1:7" x14ac:dyDescent="0.25">
      <c r="A18354" s="38">
        <v>1518455791</v>
      </c>
      <c r="B18354" s="38">
        <v>0</v>
      </c>
      <c r="C18354" s="38">
        <v>3449</v>
      </c>
      <c r="D18354" s="36" t="s">
        <v>362</v>
      </c>
      <c r="E18354" s="36">
        <v>0.84571303355951366</v>
      </c>
      <c r="F18354" t="str">
        <f t="shared" si="286"/>
        <v>Out</v>
      </c>
      <c r="G18354" s="57"/>
    </row>
    <row r="18355" spans="1:7" x14ac:dyDescent="0.25">
      <c r="A18355" s="38">
        <v>1514801208</v>
      </c>
      <c r="B18355" s="38">
        <v>1</v>
      </c>
      <c r="C18355" s="38">
        <v>945</v>
      </c>
      <c r="D18355" s="36" t="s">
        <v>359</v>
      </c>
      <c r="E18355" s="36">
        <v>0.84575951189502729</v>
      </c>
      <c r="F18355" t="str">
        <f t="shared" si="286"/>
        <v>Out</v>
      </c>
      <c r="G18355" s="57"/>
    </row>
    <row r="18356" spans="1:7" x14ac:dyDescent="0.25">
      <c r="A18356" s="38">
        <v>1516382567</v>
      </c>
      <c r="B18356" s="38">
        <v>1</v>
      </c>
      <c r="C18356" s="38">
        <v>1036</v>
      </c>
      <c r="D18356" s="36" t="s">
        <v>359</v>
      </c>
      <c r="E18356" s="36">
        <v>0.84578216838995868</v>
      </c>
      <c r="F18356" t="str">
        <f t="shared" si="286"/>
        <v>Out</v>
      </c>
      <c r="G18356" s="57"/>
    </row>
    <row r="18357" spans="1:7" x14ac:dyDescent="0.25">
      <c r="A18357" s="38">
        <v>1516384206</v>
      </c>
      <c r="B18357" s="38">
        <v>1</v>
      </c>
      <c r="C18357" s="38">
        <v>1701</v>
      </c>
      <c r="D18357" s="36" t="s">
        <v>361</v>
      </c>
      <c r="E18357" s="36">
        <v>0.84579615833441169</v>
      </c>
      <c r="F18357" t="str">
        <f t="shared" si="286"/>
        <v>Out</v>
      </c>
      <c r="G18357" s="57"/>
    </row>
    <row r="18358" spans="1:7" x14ac:dyDescent="0.25">
      <c r="A18358" s="38">
        <v>1514932862</v>
      </c>
      <c r="B18358" s="38">
        <v>0</v>
      </c>
      <c r="C18358" s="38">
        <v>1330</v>
      </c>
      <c r="D18358" s="36" t="s">
        <v>360</v>
      </c>
      <c r="E18358" s="36">
        <v>0.84580292015823855</v>
      </c>
      <c r="F18358" t="str">
        <f t="shared" si="286"/>
        <v>Out</v>
      </c>
      <c r="G18358" s="57"/>
    </row>
    <row r="18359" spans="1:7" x14ac:dyDescent="0.25">
      <c r="A18359" s="38">
        <v>1519125760</v>
      </c>
      <c r="B18359" s="38">
        <v>0</v>
      </c>
      <c r="C18359" s="38">
        <v>2071</v>
      </c>
      <c r="D18359" s="36" t="s">
        <v>362</v>
      </c>
      <c r="E18359" s="36">
        <v>0.84588537506157502</v>
      </c>
      <c r="F18359" t="str">
        <f t="shared" si="286"/>
        <v>Out</v>
      </c>
      <c r="G18359" s="57"/>
    </row>
    <row r="18360" spans="1:7" x14ac:dyDescent="0.25">
      <c r="A18360" s="38">
        <v>1513005281</v>
      </c>
      <c r="B18360" s="38">
        <v>0</v>
      </c>
      <c r="C18360" s="38">
        <v>2634</v>
      </c>
      <c r="D18360" s="36" t="s">
        <v>362</v>
      </c>
      <c r="E18360" s="36">
        <v>0.84588947017163463</v>
      </c>
      <c r="F18360" t="str">
        <f t="shared" si="286"/>
        <v>Out</v>
      </c>
      <c r="G18360" s="57"/>
    </row>
    <row r="18361" spans="1:7" x14ac:dyDescent="0.25">
      <c r="A18361" s="38">
        <v>1518321494</v>
      </c>
      <c r="B18361" s="38">
        <v>1</v>
      </c>
      <c r="C18361" s="38">
        <v>991</v>
      </c>
      <c r="D18361" s="36" t="s">
        <v>361</v>
      </c>
      <c r="E18361" s="36">
        <v>0.84598083113049549</v>
      </c>
      <c r="F18361" t="str">
        <f t="shared" si="286"/>
        <v>Out</v>
      </c>
      <c r="G18361" s="57"/>
    </row>
    <row r="18362" spans="1:7" x14ac:dyDescent="0.25">
      <c r="A18362" s="38">
        <v>1519962219</v>
      </c>
      <c r="B18362" s="38">
        <v>1</v>
      </c>
      <c r="C18362" s="38">
        <v>2938</v>
      </c>
      <c r="D18362" s="36" t="s">
        <v>360</v>
      </c>
      <c r="E18362" s="36">
        <v>0.84619936618144997</v>
      </c>
      <c r="F18362" t="str">
        <f t="shared" si="286"/>
        <v>Out</v>
      </c>
      <c r="G18362" s="57"/>
    </row>
    <row r="18363" spans="1:7" x14ac:dyDescent="0.25">
      <c r="A18363" s="38">
        <v>1514065929</v>
      </c>
      <c r="B18363" s="38">
        <v>1</v>
      </c>
      <c r="C18363" s="38">
        <v>1284</v>
      </c>
      <c r="D18363" s="36" t="s">
        <v>361</v>
      </c>
      <c r="E18363" s="36">
        <v>0.84620356910017525</v>
      </c>
      <c r="F18363" t="str">
        <f t="shared" si="286"/>
        <v>Out</v>
      </c>
      <c r="G18363" s="57"/>
    </row>
    <row r="18364" spans="1:7" x14ac:dyDescent="0.25">
      <c r="A18364" s="38">
        <v>1514359732</v>
      </c>
      <c r="B18364" s="38">
        <v>0</v>
      </c>
      <c r="C18364" s="38">
        <v>2420</v>
      </c>
      <c r="D18364" s="36" t="s">
        <v>359</v>
      </c>
      <c r="E18364" s="36">
        <v>0.84626893357591981</v>
      </c>
      <c r="F18364" t="str">
        <f t="shared" si="286"/>
        <v>Out</v>
      </c>
      <c r="G18364" s="57"/>
    </row>
    <row r="18365" spans="1:7" x14ac:dyDescent="0.25">
      <c r="A18365" s="38">
        <v>1519229613</v>
      </c>
      <c r="B18365" s="38">
        <v>1</v>
      </c>
      <c r="C18365" s="38">
        <v>3927</v>
      </c>
      <c r="D18365" s="36" t="s">
        <v>359</v>
      </c>
      <c r="E18365" s="36">
        <v>0.84632405200982685</v>
      </c>
      <c r="F18365" t="str">
        <f t="shared" si="286"/>
        <v>Out</v>
      </c>
      <c r="G18365" s="57"/>
    </row>
    <row r="18366" spans="1:7" x14ac:dyDescent="0.25">
      <c r="A18366" s="38">
        <v>1516355355</v>
      </c>
      <c r="B18366" s="38">
        <v>1</v>
      </c>
      <c r="C18366" s="38">
        <v>1867</v>
      </c>
      <c r="D18366" s="36" t="s">
        <v>360</v>
      </c>
      <c r="E18366" s="36">
        <v>0.84632634991748035</v>
      </c>
      <c r="F18366" t="str">
        <f t="shared" si="286"/>
        <v>Out</v>
      </c>
      <c r="G18366" s="57"/>
    </row>
    <row r="18367" spans="1:7" x14ac:dyDescent="0.25">
      <c r="A18367" s="38">
        <v>1511679936</v>
      </c>
      <c r="B18367" s="38">
        <v>1</v>
      </c>
      <c r="C18367" s="38">
        <v>556</v>
      </c>
      <c r="D18367" s="36" t="s">
        <v>362</v>
      </c>
      <c r="E18367" s="36">
        <v>0.84641637210072318</v>
      </c>
      <c r="F18367" t="str">
        <f t="shared" si="286"/>
        <v>Out</v>
      </c>
      <c r="G18367" s="57"/>
    </row>
    <row r="18368" spans="1:7" x14ac:dyDescent="0.25">
      <c r="A18368" s="38">
        <v>1517780626</v>
      </c>
      <c r="B18368" s="38">
        <v>1</v>
      </c>
      <c r="C18368" s="38">
        <v>1392</v>
      </c>
      <c r="D18368" s="36" t="s">
        <v>359</v>
      </c>
      <c r="E18368" s="36">
        <v>0.84649061223959043</v>
      </c>
      <c r="F18368" t="str">
        <f t="shared" si="286"/>
        <v>Out</v>
      </c>
      <c r="G18368" s="57"/>
    </row>
    <row r="18369" spans="1:7" x14ac:dyDescent="0.25">
      <c r="A18369" s="38">
        <v>1512028292</v>
      </c>
      <c r="B18369" s="38">
        <v>0</v>
      </c>
      <c r="C18369" s="38">
        <v>1292</v>
      </c>
      <c r="D18369" s="36" t="s">
        <v>359</v>
      </c>
      <c r="E18369" s="36">
        <v>0.84651882099546916</v>
      </c>
      <c r="F18369" t="str">
        <f t="shared" si="286"/>
        <v>Out</v>
      </c>
      <c r="G18369" s="57"/>
    </row>
    <row r="18370" spans="1:7" x14ac:dyDescent="0.25">
      <c r="A18370" s="38">
        <v>1514195770</v>
      </c>
      <c r="B18370" s="38">
        <v>0</v>
      </c>
      <c r="C18370" s="38">
        <v>203</v>
      </c>
      <c r="D18370" s="36" t="s">
        <v>360</v>
      </c>
      <c r="E18370" s="36">
        <v>0.84652303231061243</v>
      </c>
      <c r="F18370" t="str">
        <f t="shared" si="286"/>
        <v>Out</v>
      </c>
      <c r="G18370" s="57"/>
    </row>
    <row r="18371" spans="1:7" x14ac:dyDescent="0.25">
      <c r="A18371" s="38">
        <v>1512767675</v>
      </c>
      <c r="B18371" s="38">
        <v>1</v>
      </c>
      <c r="C18371" s="38">
        <v>1186</v>
      </c>
      <c r="D18371" s="36" t="s">
        <v>360</v>
      </c>
      <c r="E18371" s="36">
        <v>0.84656337278273686</v>
      </c>
      <c r="F18371" t="str">
        <f t="shared" si="286"/>
        <v>Out</v>
      </c>
      <c r="G18371" s="57"/>
    </row>
    <row r="18372" spans="1:7" x14ac:dyDescent="0.25">
      <c r="A18372" s="38">
        <v>1516815079</v>
      </c>
      <c r="B18372" s="38">
        <v>1</v>
      </c>
      <c r="C18372" s="38">
        <v>549</v>
      </c>
      <c r="D18372" s="36" t="s">
        <v>359</v>
      </c>
      <c r="E18372" s="36">
        <v>0.84657949314195013</v>
      </c>
      <c r="F18372" t="str">
        <f t="shared" si="286"/>
        <v>Out</v>
      </c>
      <c r="G18372" s="57"/>
    </row>
    <row r="18373" spans="1:7" x14ac:dyDescent="0.25">
      <c r="A18373" s="38">
        <v>1518400538</v>
      </c>
      <c r="B18373" s="38">
        <v>1</v>
      </c>
      <c r="C18373" s="38">
        <v>1432</v>
      </c>
      <c r="D18373" s="36" t="s">
        <v>361</v>
      </c>
      <c r="E18373" s="36">
        <v>0.84660046524015597</v>
      </c>
      <c r="F18373" t="str">
        <f t="shared" si="286"/>
        <v>Out</v>
      </c>
      <c r="G18373" s="57"/>
    </row>
    <row r="18374" spans="1:7" x14ac:dyDescent="0.25">
      <c r="A18374" s="38">
        <v>1512818408</v>
      </c>
      <c r="B18374" s="38">
        <v>1</v>
      </c>
      <c r="C18374" s="38">
        <v>2533</v>
      </c>
      <c r="D18374" s="36" t="s">
        <v>361</v>
      </c>
      <c r="E18374" s="36">
        <v>0.84668430304056352</v>
      </c>
      <c r="F18374" t="str">
        <f t="shared" si="286"/>
        <v>Out</v>
      </c>
      <c r="G18374" s="57"/>
    </row>
    <row r="18375" spans="1:7" x14ac:dyDescent="0.25">
      <c r="A18375" s="38">
        <v>1516813764</v>
      </c>
      <c r="B18375" s="38">
        <v>1</v>
      </c>
      <c r="C18375" s="38">
        <v>1654</v>
      </c>
      <c r="D18375" s="36" t="s">
        <v>360</v>
      </c>
      <c r="E18375" s="36">
        <v>0.84678343683871338</v>
      </c>
      <c r="F18375" t="str">
        <f t="shared" si="286"/>
        <v>Out</v>
      </c>
      <c r="G18375" s="57"/>
    </row>
    <row r="18376" spans="1:7" x14ac:dyDescent="0.25">
      <c r="A18376" s="38">
        <v>1519448943</v>
      </c>
      <c r="B18376" s="38">
        <v>1</v>
      </c>
      <c r="C18376" s="38">
        <v>1951</v>
      </c>
      <c r="D18376" s="36" t="s">
        <v>361</v>
      </c>
      <c r="E18376" s="36">
        <v>0.84678735618499246</v>
      </c>
      <c r="F18376" t="str">
        <f t="shared" si="286"/>
        <v>Out</v>
      </c>
      <c r="G18376" s="57"/>
    </row>
    <row r="18377" spans="1:7" x14ac:dyDescent="0.25">
      <c r="A18377" s="38">
        <v>1517981182</v>
      </c>
      <c r="B18377" s="38">
        <v>0</v>
      </c>
      <c r="C18377" s="38">
        <v>1928</v>
      </c>
      <c r="D18377" s="36" t="s">
        <v>362</v>
      </c>
      <c r="E18377" s="36">
        <v>0.84681376079630821</v>
      </c>
      <c r="F18377" t="str">
        <f t="shared" si="286"/>
        <v>Out</v>
      </c>
      <c r="G18377" s="57"/>
    </row>
    <row r="18378" spans="1:7" x14ac:dyDescent="0.25">
      <c r="A18378" s="38">
        <v>1517635353</v>
      </c>
      <c r="B18378" s="38">
        <v>1</v>
      </c>
      <c r="C18378" s="38">
        <v>2310</v>
      </c>
      <c r="D18378" s="36" t="s">
        <v>361</v>
      </c>
      <c r="E18378" s="36">
        <v>0.84683155561041501</v>
      </c>
      <c r="F18378" t="str">
        <f t="shared" si="286"/>
        <v>Out</v>
      </c>
      <c r="G18378" s="57"/>
    </row>
    <row r="18379" spans="1:7" x14ac:dyDescent="0.25">
      <c r="A18379" s="38">
        <v>1515186084</v>
      </c>
      <c r="B18379" s="38">
        <v>1</v>
      </c>
      <c r="C18379" s="38">
        <v>3210</v>
      </c>
      <c r="D18379" s="36" t="s">
        <v>362</v>
      </c>
      <c r="E18379" s="36">
        <v>0.84683885050568286</v>
      </c>
      <c r="F18379" t="str">
        <f t="shared" ref="F18379:F18442" si="287">IF(ROW(A18379)&lt;=3000, "Test", IF(ROW(A18379)&lt;=6000, "Control", "Out"))</f>
        <v>Out</v>
      </c>
      <c r="G18379" s="57"/>
    </row>
    <row r="18380" spans="1:7" x14ac:dyDescent="0.25">
      <c r="A18380" s="38">
        <v>1514635975</v>
      </c>
      <c r="B18380" s="38">
        <v>1</v>
      </c>
      <c r="C18380" s="38">
        <v>1790</v>
      </c>
      <c r="D18380" s="36" t="s">
        <v>360</v>
      </c>
      <c r="E18380" s="36">
        <v>0.84687717900819659</v>
      </c>
      <c r="F18380" t="str">
        <f t="shared" si="287"/>
        <v>Out</v>
      </c>
      <c r="G18380" s="57"/>
    </row>
    <row r="18381" spans="1:7" x14ac:dyDescent="0.25">
      <c r="A18381" s="38">
        <v>1519303331</v>
      </c>
      <c r="B18381" s="38">
        <v>0</v>
      </c>
      <c r="C18381" s="38">
        <v>1720</v>
      </c>
      <c r="D18381" s="36" t="s">
        <v>361</v>
      </c>
      <c r="E18381" s="36">
        <v>0.84688269876007949</v>
      </c>
      <c r="F18381" t="str">
        <f t="shared" si="287"/>
        <v>Out</v>
      </c>
      <c r="G18381" s="57"/>
    </row>
    <row r="18382" spans="1:7" x14ac:dyDescent="0.25">
      <c r="A18382" s="38">
        <v>1519027602</v>
      </c>
      <c r="B18382" s="38">
        <v>0</v>
      </c>
      <c r="C18382" s="38">
        <v>1164</v>
      </c>
      <c r="D18382" s="36" t="s">
        <v>360</v>
      </c>
      <c r="E18382" s="36">
        <v>0.8468843166207497</v>
      </c>
      <c r="F18382" t="str">
        <f t="shared" si="287"/>
        <v>Out</v>
      </c>
      <c r="G18382" s="57"/>
    </row>
    <row r="18383" spans="1:7" x14ac:dyDescent="0.25">
      <c r="A18383" s="38">
        <v>1513204419</v>
      </c>
      <c r="B18383" s="38">
        <v>1</v>
      </c>
      <c r="C18383" s="38">
        <v>1303</v>
      </c>
      <c r="D18383" s="36" t="s">
        <v>362</v>
      </c>
      <c r="E18383" s="36">
        <v>0.84689093448409403</v>
      </c>
      <c r="F18383" t="str">
        <f t="shared" si="287"/>
        <v>Out</v>
      </c>
      <c r="G18383" s="57"/>
    </row>
    <row r="18384" spans="1:7" x14ac:dyDescent="0.25">
      <c r="A18384" s="38">
        <v>1519142988</v>
      </c>
      <c r="B18384" s="38">
        <v>1</v>
      </c>
      <c r="C18384" s="38">
        <v>1081</v>
      </c>
      <c r="D18384" s="36" t="s">
        <v>361</v>
      </c>
      <c r="E18384" s="36">
        <v>0.8469094368373149</v>
      </c>
      <c r="F18384" t="str">
        <f t="shared" si="287"/>
        <v>Out</v>
      </c>
      <c r="G18384" s="57"/>
    </row>
    <row r="18385" spans="1:7" x14ac:dyDescent="0.25">
      <c r="A18385" s="38">
        <v>1513922608</v>
      </c>
      <c r="B18385" s="38">
        <v>1</v>
      </c>
      <c r="C18385" s="38">
        <v>2301</v>
      </c>
      <c r="D18385" s="36" t="s">
        <v>359</v>
      </c>
      <c r="E18385" s="36">
        <v>0.84691673752020091</v>
      </c>
      <c r="F18385" t="str">
        <f t="shared" si="287"/>
        <v>Out</v>
      </c>
      <c r="G18385" s="57"/>
    </row>
    <row r="18386" spans="1:7" x14ac:dyDescent="0.25">
      <c r="A18386" s="38">
        <v>1514519733</v>
      </c>
      <c r="B18386" s="38">
        <v>1</v>
      </c>
      <c r="C18386" s="38">
        <v>3557</v>
      </c>
      <c r="D18386" s="36" t="s">
        <v>362</v>
      </c>
      <c r="E18386" s="36">
        <v>0.84705254648038497</v>
      </c>
      <c r="F18386" t="str">
        <f t="shared" si="287"/>
        <v>Out</v>
      </c>
      <c r="G18386" s="57"/>
    </row>
    <row r="18387" spans="1:7" x14ac:dyDescent="0.25">
      <c r="A18387" s="38">
        <v>1519452241</v>
      </c>
      <c r="B18387" s="38">
        <v>0</v>
      </c>
      <c r="C18387" s="38">
        <v>1079</v>
      </c>
      <c r="D18387" s="36" t="s">
        <v>362</v>
      </c>
      <c r="E18387" s="36">
        <v>0.84706606339296231</v>
      </c>
      <c r="F18387" t="str">
        <f t="shared" si="287"/>
        <v>Out</v>
      </c>
      <c r="G18387" s="57"/>
    </row>
    <row r="18388" spans="1:7" x14ac:dyDescent="0.25">
      <c r="A18388" s="38">
        <v>1518377941</v>
      </c>
      <c r="B18388" s="38">
        <v>0</v>
      </c>
      <c r="C18388" s="38">
        <v>113</v>
      </c>
      <c r="D18388" s="36" t="s">
        <v>361</v>
      </c>
      <c r="E18388" s="36">
        <v>0.84713051517211724</v>
      </c>
      <c r="F18388" t="str">
        <f t="shared" si="287"/>
        <v>Out</v>
      </c>
      <c r="G18388" s="57"/>
    </row>
    <row r="18389" spans="1:7" x14ac:dyDescent="0.25">
      <c r="A18389" s="38">
        <v>1514230100</v>
      </c>
      <c r="B18389" s="38">
        <v>0</v>
      </c>
      <c r="C18389" s="38">
        <v>1736</v>
      </c>
      <c r="D18389" s="36" t="s">
        <v>361</v>
      </c>
      <c r="E18389" s="36">
        <v>0.84714430615359171</v>
      </c>
      <c r="F18389" t="str">
        <f t="shared" si="287"/>
        <v>Out</v>
      </c>
      <c r="G18389" s="57"/>
    </row>
    <row r="18390" spans="1:7" x14ac:dyDescent="0.25">
      <c r="A18390" s="38">
        <v>1511758906</v>
      </c>
      <c r="B18390" s="38">
        <v>1</v>
      </c>
      <c r="C18390" s="38">
        <v>2019</v>
      </c>
      <c r="D18390" s="36" t="s">
        <v>360</v>
      </c>
      <c r="E18390" s="36">
        <v>0.84716511752199375</v>
      </c>
      <c r="F18390" t="str">
        <f t="shared" si="287"/>
        <v>Out</v>
      </c>
      <c r="G18390" s="57"/>
    </row>
    <row r="18391" spans="1:7" x14ac:dyDescent="0.25">
      <c r="A18391" s="38">
        <v>1517370802</v>
      </c>
      <c r="B18391" s="38">
        <v>0</v>
      </c>
      <c r="C18391" s="38">
        <v>2102</v>
      </c>
      <c r="D18391" s="36" t="s">
        <v>361</v>
      </c>
      <c r="E18391" s="36">
        <v>0.84719907293661201</v>
      </c>
      <c r="F18391" t="str">
        <f t="shared" si="287"/>
        <v>Out</v>
      </c>
      <c r="G18391" s="57"/>
    </row>
    <row r="18392" spans="1:7" x14ac:dyDescent="0.25">
      <c r="A18392" s="38">
        <v>1514018755</v>
      </c>
      <c r="B18392" s="38">
        <v>1</v>
      </c>
      <c r="C18392" s="38">
        <v>855</v>
      </c>
      <c r="D18392" s="36" t="s">
        <v>359</v>
      </c>
      <c r="E18392" s="36">
        <v>0.84722217156628865</v>
      </c>
      <c r="F18392" t="str">
        <f t="shared" si="287"/>
        <v>Out</v>
      </c>
      <c r="G18392" s="57"/>
    </row>
    <row r="18393" spans="1:7" x14ac:dyDescent="0.25">
      <c r="A18393" s="38">
        <v>1518442768</v>
      </c>
      <c r="B18393" s="38">
        <v>1</v>
      </c>
      <c r="C18393" s="38">
        <v>1319</v>
      </c>
      <c r="D18393" s="36" t="s">
        <v>359</v>
      </c>
      <c r="E18393" s="36">
        <v>0.84722855135305686</v>
      </c>
      <c r="F18393" t="str">
        <f t="shared" si="287"/>
        <v>Out</v>
      </c>
      <c r="G18393" s="57"/>
    </row>
    <row r="18394" spans="1:7" x14ac:dyDescent="0.25">
      <c r="A18394" s="38">
        <v>1519075441</v>
      </c>
      <c r="B18394" s="38">
        <v>0</v>
      </c>
      <c r="C18394" s="38">
        <v>86</v>
      </c>
      <c r="D18394" s="36" t="s">
        <v>359</v>
      </c>
      <c r="E18394" s="36">
        <v>0.84735085491744588</v>
      </c>
      <c r="F18394" t="str">
        <f t="shared" si="287"/>
        <v>Out</v>
      </c>
      <c r="G18394" s="57"/>
    </row>
    <row r="18395" spans="1:7" x14ac:dyDescent="0.25">
      <c r="A18395" s="38">
        <v>1511511153</v>
      </c>
      <c r="B18395" s="38">
        <v>1</v>
      </c>
      <c r="C18395" s="38">
        <v>628</v>
      </c>
      <c r="D18395" s="36" t="s">
        <v>361</v>
      </c>
      <c r="E18395" s="36">
        <v>0.84752112097810273</v>
      </c>
      <c r="F18395" t="str">
        <f t="shared" si="287"/>
        <v>Out</v>
      </c>
      <c r="G18395" s="57"/>
    </row>
    <row r="18396" spans="1:7" x14ac:dyDescent="0.25">
      <c r="A18396" s="38">
        <v>1515227432</v>
      </c>
      <c r="B18396" s="38">
        <v>0</v>
      </c>
      <c r="C18396" s="38">
        <v>626</v>
      </c>
      <c r="D18396" s="36" t="s">
        <v>360</v>
      </c>
      <c r="E18396" s="36">
        <v>0.84753647431039469</v>
      </c>
      <c r="F18396" t="str">
        <f t="shared" si="287"/>
        <v>Out</v>
      </c>
      <c r="G18396" s="57"/>
    </row>
    <row r="18397" spans="1:7" x14ac:dyDescent="0.25">
      <c r="A18397" s="38">
        <v>1511571495</v>
      </c>
      <c r="B18397" s="38">
        <v>1</v>
      </c>
      <c r="C18397" s="38">
        <v>371</v>
      </c>
      <c r="D18397" s="36" t="s">
        <v>360</v>
      </c>
      <c r="E18397" s="36">
        <v>0.84755420338439447</v>
      </c>
      <c r="F18397" t="str">
        <f t="shared" si="287"/>
        <v>Out</v>
      </c>
      <c r="G18397" s="57"/>
    </row>
    <row r="18398" spans="1:7" x14ac:dyDescent="0.25">
      <c r="A18398" s="38">
        <v>1512825637</v>
      </c>
      <c r="B18398" s="38">
        <v>1</v>
      </c>
      <c r="C18398" s="38">
        <v>540</v>
      </c>
      <c r="D18398" s="36" t="s">
        <v>362</v>
      </c>
      <c r="E18398" s="36">
        <v>0.84756873671133881</v>
      </c>
      <c r="F18398" t="str">
        <f t="shared" si="287"/>
        <v>Out</v>
      </c>
      <c r="G18398" s="57"/>
    </row>
    <row r="18399" spans="1:7" x14ac:dyDescent="0.25">
      <c r="A18399" s="38">
        <v>1513115963</v>
      </c>
      <c r="B18399" s="38">
        <v>1</v>
      </c>
      <c r="C18399" s="38">
        <v>2734</v>
      </c>
      <c r="D18399" s="36" t="s">
        <v>360</v>
      </c>
      <c r="E18399" s="36">
        <v>0.84758317316859255</v>
      </c>
      <c r="F18399" t="str">
        <f t="shared" si="287"/>
        <v>Out</v>
      </c>
      <c r="G18399" s="57"/>
    </row>
    <row r="18400" spans="1:7" x14ac:dyDescent="0.25">
      <c r="A18400" s="38">
        <v>1518155236</v>
      </c>
      <c r="B18400" s="38">
        <v>1</v>
      </c>
      <c r="C18400" s="38">
        <v>3065</v>
      </c>
      <c r="D18400" s="36" t="s">
        <v>360</v>
      </c>
      <c r="E18400" s="36">
        <v>0.84760483311080226</v>
      </c>
      <c r="F18400" t="str">
        <f t="shared" si="287"/>
        <v>Out</v>
      </c>
      <c r="G18400" s="57"/>
    </row>
    <row r="18401" spans="1:7" x14ac:dyDescent="0.25">
      <c r="A18401" s="38">
        <v>1516457758</v>
      </c>
      <c r="B18401" s="38">
        <v>1</v>
      </c>
      <c r="C18401" s="38">
        <v>218</v>
      </c>
      <c r="D18401" s="36" t="s">
        <v>362</v>
      </c>
      <c r="E18401" s="36">
        <v>0.84764573534774679</v>
      </c>
      <c r="F18401" t="str">
        <f t="shared" si="287"/>
        <v>Out</v>
      </c>
      <c r="G18401" s="57"/>
    </row>
    <row r="18402" spans="1:7" x14ac:dyDescent="0.25">
      <c r="A18402" s="38">
        <v>1514680190</v>
      </c>
      <c r="B18402" s="38">
        <v>0</v>
      </c>
      <c r="C18402" s="38">
        <v>2962</v>
      </c>
      <c r="D18402" s="36" t="s">
        <v>359</v>
      </c>
      <c r="E18402" s="36">
        <v>0.84764912717112806</v>
      </c>
      <c r="F18402" t="str">
        <f t="shared" si="287"/>
        <v>Out</v>
      </c>
      <c r="G18402" s="57"/>
    </row>
    <row r="18403" spans="1:7" x14ac:dyDescent="0.25">
      <c r="A18403" s="38">
        <v>1514749701</v>
      </c>
      <c r="B18403" s="38">
        <v>0</v>
      </c>
      <c r="C18403" s="38">
        <v>2621</v>
      </c>
      <c r="D18403" s="36" t="s">
        <v>360</v>
      </c>
      <c r="E18403" s="36">
        <v>0.8476773695113895</v>
      </c>
      <c r="F18403" t="str">
        <f t="shared" si="287"/>
        <v>Out</v>
      </c>
      <c r="G18403" s="57"/>
    </row>
    <row r="18404" spans="1:7" x14ac:dyDescent="0.25">
      <c r="A18404" s="38">
        <v>1516458099</v>
      </c>
      <c r="B18404" s="38">
        <v>1</v>
      </c>
      <c r="C18404" s="38">
        <v>2006</v>
      </c>
      <c r="D18404" s="36" t="s">
        <v>361</v>
      </c>
      <c r="E18404" s="36">
        <v>0.847748700176154</v>
      </c>
      <c r="F18404" t="str">
        <f t="shared" si="287"/>
        <v>Out</v>
      </c>
      <c r="G18404" s="57"/>
    </row>
    <row r="18405" spans="1:7" x14ac:dyDescent="0.25">
      <c r="A18405" s="38">
        <v>1517813940</v>
      </c>
      <c r="B18405" s="38">
        <v>0</v>
      </c>
      <c r="C18405" s="38">
        <v>34</v>
      </c>
      <c r="D18405" s="36" t="s">
        <v>362</v>
      </c>
      <c r="E18405" s="36">
        <v>0.84777441965119438</v>
      </c>
      <c r="F18405" t="str">
        <f t="shared" si="287"/>
        <v>Out</v>
      </c>
      <c r="G18405" s="57"/>
    </row>
    <row r="18406" spans="1:7" x14ac:dyDescent="0.25">
      <c r="A18406" s="38">
        <v>1518652461</v>
      </c>
      <c r="B18406" s="38">
        <v>0</v>
      </c>
      <c r="C18406" s="38">
        <v>2500</v>
      </c>
      <c r="D18406" s="36" t="s">
        <v>361</v>
      </c>
      <c r="E18406" s="36">
        <v>0.84779388184612203</v>
      </c>
      <c r="F18406" t="str">
        <f t="shared" si="287"/>
        <v>Out</v>
      </c>
      <c r="G18406" s="57"/>
    </row>
    <row r="18407" spans="1:7" x14ac:dyDescent="0.25">
      <c r="A18407" s="38">
        <v>1514282176</v>
      </c>
      <c r="B18407" s="38">
        <v>1</v>
      </c>
      <c r="C18407" s="38">
        <v>1552</v>
      </c>
      <c r="D18407" s="36" t="s">
        <v>359</v>
      </c>
      <c r="E18407" s="36">
        <v>0.84781282168523153</v>
      </c>
      <c r="F18407" t="str">
        <f t="shared" si="287"/>
        <v>Out</v>
      </c>
      <c r="G18407" s="57"/>
    </row>
    <row r="18408" spans="1:7" x14ac:dyDescent="0.25">
      <c r="A18408" s="38">
        <v>1517833073</v>
      </c>
      <c r="B18408" s="38">
        <v>1</v>
      </c>
      <c r="C18408" s="38">
        <v>1129</v>
      </c>
      <c r="D18408" s="36" t="s">
        <v>361</v>
      </c>
      <c r="E18408" s="36">
        <v>0.84788586063819693</v>
      </c>
      <c r="F18408" t="str">
        <f t="shared" si="287"/>
        <v>Out</v>
      </c>
      <c r="G18408" s="57"/>
    </row>
    <row r="18409" spans="1:7" x14ac:dyDescent="0.25">
      <c r="A18409" s="38">
        <v>1518052325</v>
      </c>
      <c r="B18409" s="38">
        <v>1</v>
      </c>
      <c r="C18409" s="38">
        <v>809</v>
      </c>
      <c r="D18409" s="36" t="s">
        <v>359</v>
      </c>
      <c r="E18409" s="36">
        <v>0.84789288018008524</v>
      </c>
      <c r="F18409" t="str">
        <f t="shared" si="287"/>
        <v>Out</v>
      </c>
      <c r="G18409" s="57"/>
    </row>
    <row r="18410" spans="1:7" x14ac:dyDescent="0.25">
      <c r="A18410" s="38">
        <v>1513887628</v>
      </c>
      <c r="B18410" s="38">
        <v>1</v>
      </c>
      <c r="C18410" s="38">
        <v>754</v>
      </c>
      <c r="D18410" s="36" t="s">
        <v>361</v>
      </c>
      <c r="E18410" s="36">
        <v>0.84793668835747937</v>
      </c>
      <c r="F18410" t="str">
        <f t="shared" si="287"/>
        <v>Out</v>
      </c>
      <c r="G18410" s="57"/>
    </row>
    <row r="18411" spans="1:7" x14ac:dyDescent="0.25">
      <c r="A18411" s="38">
        <v>1517827490</v>
      </c>
      <c r="B18411" s="38">
        <v>0</v>
      </c>
      <c r="C18411" s="38">
        <v>1899</v>
      </c>
      <c r="D18411" s="36" t="s">
        <v>360</v>
      </c>
      <c r="E18411" s="36">
        <v>0.8479809824597524</v>
      </c>
      <c r="F18411" t="str">
        <f t="shared" si="287"/>
        <v>Out</v>
      </c>
      <c r="G18411" s="57"/>
    </row>
    <row r="18412" spans="1:7" x14ac:dyDescent="0.25">
      <c r="A18412" s="38">
        <v>1512868625</v>
      </c>
      <c r="B18412" s="38">
        <v>1</v>
      </c>
      <c r="C18412" s="38">
        <v>230</v>
      </c>
      <c r="D18412" s="36" t="s">
        <v>360</v>
      </c>
      <c r="E18412" s="36">
        <v>0.84800515000798304</v>
      </c>
      <c r="F18412" t="str">
        <f t="shared" si="287"/>
        <v>Out</v>
      </c>
      <c r="G18412" s="57"/>
    </row>
    <row r="18413" spans="1:7" x14ac:dyDescent="0.25">
      <c r="A18413" s="38">
        <v>1515945672</v>
      </c>
      <c r="B18413" s="38">
        <v>0</v>
      </c>
      <c r="C18413" s="38">
        <v>1634</v>
      </c>
      <c r="D18413" s="36" t="s">
        <v>359</v>
      </c>
      <c r="E18413" s="36">
        <v>0.84800888102656435</v>
      </c>
      <c r="F18413" t="str">
        <f t="shared" si="287"/>
        <v>Out</v>
      </c>
      <c r="G18413" s="57"/>
    </row>
    <row r="18414" spans="1:7" x14ac:dyDescent="0.25">
      <c r="A18414" s="38">
        <v>1514389604</v>
      </c>
      <c r="B18414" s="38">
        <v>1</v>
      </c>
      <c r="C18414" s="38">
        <v>4997</v>
      </c>
      <c r="D18414" s="36" t="s">
        <v>361</v>
      </c>
      <c r="E18414" s="36">
        <v>0.84804709044834203</v>
      </c>
      <c r="F18414" t="str">
        <f t="shared" si="287"/>
        <v>Out</v>
      </c>
      <c r="G18414" s="57"/>
    </row>
    <row r="18415" spans="1:7" x14ac:dyDescent="0.25">
      <c r="A18415" s="38">
        <v>1515116713</v>
      </c>
      <c r="B18415" s="38">
        <v>1</v>
      </c>
      <c r="C18415" s="38">
        <v>236</v>
      </c>
      <c r="D18415" s="36" t="s">
        <v>360</v>
      </c>
      <c r="E18415" s="36">
        <v>0.84806274494475331</v>
      </c>
      <c r="F18415" t="str">
        <f t="shared" si="287"/>
        <v>Out</v>
      </c>
      <c r="G18415" s="57"/>
    </row>
    <row r="18416" spans="1:7" x14ac:dyDescent="0.25">
      <c r="A18416" s="38">
        <v>1519350493</v>
      </c>
      <c r="B18416" s="38">
        <v>1</v>
      </c>
      <c r="C18416" s="38">
        <v>571</v>
      </c>
      <c r="D18416" s="36" t="s">
        <v>360</v>
      </c>
      <c r="E18416" s="36">
        <v>0.84806701363185577</v>
      </c>
      <c r="F18416" t="str">
        <f t="shared" si="287"/>
        <v>Out</v>
      </c>
      <c r="G18416" s="57"/>
    </row>
    <row r="18417" spans="1:7" x14ac:dyDescent="0.25">
      <c r="A18417" s="38">
        <v>1517115501</v>
      </c>
      <c r="B18417" s="38">
        <v>0</v>
      </c>
      <c r="C18417" s="38">
        <v>398</v>
      </c>
      <c r="D18417" s="36" t="s">
        <v>361</v>
      </c>
      <c r="E18417" s="36">
        <v>0.84810064536849405</v>
      </c>
      <c r="F18417" t="str">
        <f t="shared" si="287"/>
        <v>Out</v>
      </c>
      <c r="G18417" s="57"/>
    </row>
    <row r="18418" spans="1:7" x14ac:dyDescent="0.25">
      <c r="A18418" s="38">
        <v>1511553824</v>
      </c>
      <c r="B18418" s="38">
        <v>1</v>
      </c>
      <c r="C18418" s="38">
        <v>2231</v>
      </c>
      <c r="D18418" s="36" t="s">
        <v>361</v>
      </c>
      <c r="E18418" s="36">
        <v>0.84817842083562001</v>
      </c>
      <c r="F18418" t="str">
        <f t="shared" si="287"/>
        <v>Out</v>
      </c>
      <c r="G18418" s="57"/>
    </row>
    <row r="18419" spans="1:7" x14ac:dyDescent="0.25">
      <c r="A18419" s="38">
        <v>1513493748</v>
      </c>
      <c r="B18419" s="38">
        <v>1</v>
      </c>
      <c r="C18419" s="38">
        <v>29</v>
      </c>
      <c r="D18419" s="36" t="s">
        <v>359</v>
      </c>
      <c r="E18419" s="36">
        <v>0.84818253180504766</v>
      </c>
      <c r="F18419" t="str">
        <f t="shared" si="287"/>
        <v>Out</v>
      </c>
      <c r="G18419" s="57"/>
    </row>
    <row r="18420" spans="1:7" x14ac:dyDescent="0.25">
      <c r="A18420" s="38">
        <v>1516455155</v>
      </c>
      <c r="B18420" s="38">
        <v>1</v>
      </c>
      <c r="C18420" s="38">
        <v>966</v>
      </c>
      <c r="D18420" s="36" t="s">
        <v>361</v>
      </c>
      <c r="E18420" s="36">
        <v>0.84820143983917251</v>
      </c>
      <c r="F18420" t="str">
        <f t="shared" si="287"/>
        <v>Out</v>
      </c>
      <c r="G18420" s="57"/>
    </row>
    <row r="18421" spans="1:7" x14ac:dyDescent="0.25">
      <c r="A18421" s="38">
        <v>1517248359</v>
      </c>
      <c r="B18421" s="38">
        <v>1</v>
      </c>
      <c r="C18421" s="38">
        <v>898</v>
      </c>
      <c r="D18421" s="36" t="s">
        <v>360</v>
      </c>
      <c r="E18421" s="36">
        <v>0.84820511425919731</v>
      </c>
      <c r="F18421" t="str">
        <f t="shared" si="287"/>
        <v>Out</v>
      </c>
      <c r="G18421" s="57"/>
    </row>
    <row r="18422" spans="1:7" x14ac:dyDescent="0.25">
      <c r="A18422" s="38">
        <v>1515571802</v>
      </c>
      <c r="B18422" s="38">
        <v>0</v>
      </c>
      <c r="C18422" s="38">
        <v>663</v>
      </c>
      <c r="D18422" s="36" t="s">
        <v>361</v>
      </c>
      <c r="E18422" s="36">
        <v>0.84822215283652214</v>
      </c>
      <c r="F18422" t="str">
        <f t="shared" si="287"/>
        <v>Out</v>
      </c>
      <c r="G18422" s="57"/>
    </row>
    <row r="18423" spans="1:7" x14ac:dyDescent="0.25">
      <c r="A18423" s="38">
        <v>1516096176</v>
      </c>
      <c r="B18423" s="38">
        <v>1</v>
      </c>
      <c r="C18423" s="38">
        <v>2419</v>
      </c>
      <c r="D18423" s="36" t="s">
        <v>359</v>
      </c>
      <c r="E18423" s="36">
        <v>0.84830214683246097</v>
      </c>
      <c r="F18423" t="str">
        <f t="shared" si="287"/>
        <v>Out</v>
      </c>
      <c r="G18423" s="57"/>
    </row>
    <row r="18424" spans="1:7" x14ac:dyDescent="0.25">
      <c r="A18424" s="38">
        <v>1517380590</v>
      </c>
      <c r="B18424" s="38">
        <v>0</v>
      </c>
      <c r="C18424" s="38">
        <v>30</v>
      </c>
      <c r="D18424" s="36" t="s">
        <v>361</v>
      </c>
      <c r="E18424" s="36">
        <v>0.84830533815310838</v>
      </c>
      <c r="F18424" t="str">
        <f t="shared" si="287"/>
        <v>Out</v>
      </c>
      <c r="G18424" s="57"/>
    </row>
    <row r="18425" spans="1:7" x14ac:dyDescent="0.25">
      <c r="A18425" s="38">
        <v>1513384922</v>
      </c>
      <c r="B18425" s="38">
        <v>0</v>
      </c>
      <c r="C18425" s="38">
        <v>2234</v>
      </c>
      <c r="D18425" s="36" t="s">
        <v>359</v>
      </c>
      <c r="E18425" s="36">
        <v>0.84841080384420975</v>
      </c>
      <c r="F18425" t="str">
        <f t="shared" si="287"/>
        <v>Out</v>
      </c>
      <c r="G18425" s="57"/>
    </row>
    <row r="18426" spans="1:7" x14ac:dyDescent="0.25">
      <c r="A18426" s="38">
        <v>1519895547</v>
      </c>
      <c r="B18426" s="38">
        <v>1</v>
      </c>
      <c r="C18426" s="38">
        <v>2126</v>
      </c>
      <c r="D18426" s="36" t="s">
        <v>359</v>
      </c>
      <c r="E18426" s="36">
        <v>0.84846032085697054</v>
      </c>
      <c r="F18426" t="str">
        <f t="shared" si="287"/>
        <v>Out</v>
      </c>
      <c r="G18426" s="57"/>
    </row>
    <row r="18427" spans="1:7" x14ac:dyDescent="0.25">
      <c r="A18427" s="38">
        <v>1512181970</v>
      </c>
      <c r="B18427" s="38">
        <v>0</v>
      </c>
      <c r="C18427" s="38">
        <v>421</v>
      </c>
      <c r="D18427" s="36" t="s">
        <v>360</v>
      </c>
      <c r="E18427" s="36">
        <v>0.8485228198199547</v>
      </c>
      <c r="F18427" t="str">
        <f t="shared" si="287"/>
        <v>Out</v>
      </c>
      <c r="G18427" s="57"/>
    </row>
    <row r="18428" spans="1:7" x14ac:dyDescent="0.25">
      <c r="A18428" s="38">
        <v>1515659655</v>
      </c>
      <c r="B18428" s="38">
        <v>1</v>
      </c>
      <c r="C18428" s="38">
        <v>2487</v>
      </c>
      <c r="D18428" s="36" t="s">
        <v>361</v>
      </c>
      <c r="E18428" s="36">
        <v>0.84855704126952214</v>
      </c>
      <c r="F18428" t="str">
        <f t="shared" si="287"/>
        <v>Out</v>
      </c>
      <c r="G18428" s="57"/>
    </row>
    <row r="18429" spans="1:7" x14ac:dyDescent="0.25">
      <c r="A18429" s="38">
        <v>1516529455</v>
      </c>
      <c r="B18429" s="38">
        <v>1</v>
      </c>
      <c r="C18429" s="38">
        <v>1320</v>
      </c>
      <c r="D18429" s="36" t="s">
        <v>360</v>
      </c>
      <c r="E18429" s="36">
        <v>0.8485629283240661</v>
      </c>
      <c r="F18429" t="str">
        <f t="shared" si="287"/>
        <v>Out</v>
      </c>
      <c r="G18429" s="57"/>
    </row>
    <row r="18430" spans="1:7" x14ac:dyDescent="0.25">
      <c r="A18430" s="38">
        <v>1517050017</v>
      </c>
      <c r="B18430" s="38">
        <v>1</v>
      </c>
      <c r="C18430" s="38">
        <v>1941</v>
      </c>
      <c r="D18430" s="36" t="s">
        <v>360</v>
      </c>
      <c r="E18430" s="36">
        <v>0.84858652420752168</v>
      </c>
      <c r="F18430" t="str">
        <f t="shared" si="287"/>
        <v>Out</v>
      </c>
      <c r="G18430" s="57"/>
    </row>
    <row r="18431" spans="1:7" x14ac:dyDescent="0.25">
      <c r="A18431" s="38">
        <v>1512596014</v>
      </c>
      <c r="B18431" s="38">
        <v>1</v>
      </c>
      <c r="C18431" s="38">
        <v>1671</v>
      </c>
      <c r="D18431" s="36" t="s">
        <v>360</v>
      </c>
      <c r="E18431" s="36">
        <v>0.84863041716506749</v>
      </c>
      <c r="F18431" t="str">
        <f t="shared" si="287"/>
        <v>Out</v>
      </c>
      <c r="G18431" s="57"/>
    </row>
    <row r="18432" spans="1:7" x14ac:dyDescent="0.25">
      <c r="A18432" s="38">
        <v>1513668241</v>
      </c>
      <c r="B18432" s="38">
        <v>0</v>
      </c>
      <c r="C18432" s="38">
        <v>3305</v>
      </c>
      <c r="D18432" s="36" t="s">
        <v>361</v>
      </c>
      <c r="E18432" s="36">
        <v>0.84879616266532787</v>
      </c>
      <c r="F18432" t="str">
        <f t="shared" si="287"/>
        <v>Out</v>
      </c>
      <c r="G18432" s="57"/>
    </row>
    <row r="18433" spans="1:7" x14ac:dyDescent="0.25">
      <c r="A18433" s="38">
        <v>1519332027</v>
      </c>
      <c r="B18433" s="38">
        <v>1</v>
      </c>
      <c r="C18433" s="38">
        <v>1587</v>
      </c>
      <c r="D18433" s="36" t="s">
        <v>360</v>
      </c>
      <c r="E18433" s="36">
        <v>0.84882559697236759</v>
      </c>
      <c r="F18433" t="str">
        <f t="shared" si="287"/>
        <v>Out</v>
      </c>
      <c r="G18433" s="57"/>
    </row>
    <row r="18434" spans="1:7" x14ac:dyDescent="0.25">
      <c r="A18434" s="38">
        <v>1519617651</v>
      </c>
      <c r="B18434" s="38">
        <v>0</v>
      </c>
      <c r="C18434" s="38">
        <v>2816</v>
      </c>
      <c r="D18434" s="36" t="s">
        <v>361</v>
      </c>
      <c r="E18434" s="36">
        <v>0.8489102150965574</v>
      </c>
      <c r="F18434" t="str">
        <f t="shared" si="287"/>
        <v>Out</v>
      </c>
      <c r="G18434" s="57"/>
    </row>
    <row r="18435" spans="1:7" x14ac:dyDescent="0.25">
      <c r="A18435" s="38">
        <v>1513070325</v>
      </c>
      <c r="B18435" s="38">
        <v>1</v>
      </c>
      <c r="C18435" s="38">
        <v>3798</v>
      </c>
      <c r="D18435" s="36" t="s">
        <v>360</v>
      </c>
      <c r="E18435" s="36">
        <v>0.84891097898462475</v>
      </c>
      <c r="F18435" t="str">
        <f t="shared" si="287"/>
        <v>Out</v>
      </c>
      <c r="G18435" s="57"/>
    </row>
    <row r="18436" spans="1:7" x14ac:dyDescent="0.25">
      <c r="A18436" s="38">
        <v>1516966677</v>
      </c>
      <c r="B18436" s="38">
        <v>1</v>
      </c>
      <c r="C18436" s="38">
        <v>1724</v>
      </c>
      <c r="D18436" s="36" t="s">
        <v>361</v>
      </c>
      <c r="E18436" s="36">
        <v>0.84894558967836342</v>
      </c>
      <c r="F18436" t="str">
        <f t="shared" si="287"/>
        <v>Out</v>
      </c>
      <c r="G18436" s="57"/>
    </row>
    <row r="18437" spans="1:7" x14ac:dyDescent="0.25">
      <c r="A18437" s="38">
        <v>1519237548</v>
      </c>
      <c r="B18437" s="38">
        <v>1</v>
      </c>
      <c r="C18437" s="38">
        <v>1297</v>
      </c>
      <c r="D18437" s="36" t="s">
        <v>359</v>
      </c>
      <c r="E18437" s="36">
        <v>0.84900261549206335</v>
      </c>
      <c r="F18437" t="str">
        <f t="shared" si="287"/>
        <v>Out</v>
      </c>
      <c r="G18437" s="57"/>
    </row>
    <row r="18438" spans="1:7" x14ac:dyDescent="0.25">
      <c r="A18438" s="38">
        <v>1511257252</v>
      </c>
      <c r="B18438" s="38">
        <v>0</v>
      </c>
      <c r="C18438" s="38">
        <v>4294</v>
      </c>
      <c r="D18438" s="36" t="s">
        <v>361</v>
      </c>
      <c r="E18438" s="36">
        <v>0.84901730571640943</v>
      </c>
      <c r="F18438" t="str">
        <f t="shared" si="287"/>
        <v>Out</v>
      </c>
      <c r="G18438" s="57"/>
    </row>
    <row r="18439" spans="1:7" x14ac:dyDescent="0.25">
      <c r="A18439" s="38">
        <v>1512755779</v>
      </c>
      <c r="B18439" s="38">
        <v>1</v>
      </c>
      <c r="C18439" s="38">
        <v>2181</v>
      </c>
      <c r="D18439" s="36" t="s">
        <v>361</v>
      </c>
      <c r="E18439" s="36">
        <v>0.84905522249069343</v>
      </c>
      <c r="F18439" t="str">
        <f t="shared" si="287"/>
        <v>Out</v>
      </c>
      <c r="G18439" s="57"/>
    </row>
    <row r="18440" spans="1:7" x14ac:dyDescent="0.25">
      <c r="A18440" s="38">
        <v>1514197816</v>
      </c>
      <c r="B18440" s="38">
        <v>1</v>
      </c>
      <c r="C18440" s="38">
        <v>3002</v>
      </c>
      <c r="D18440" s="36" t="s">
        <v>360</v>
      </c>
      <c r="E18440" s="36">
        <v>0.8491036297019301</v>
      </c>
      <c r="F18440" t="str">
        <f t="shared" si="287"/>
        <v>Out</v>
      </c>
      <c r="G18440" s="57"/>
    </row>
    <row r="18441" spans="1:7" x14ac:dyDescent="0.25">
      <c r="A18441" s="38">
        <v>1514405616</v>
      </c>
      <c r="B18441" s="38">
        <v>1</v>
      </c>
      <c r="C18441" s="38">
        <v>93</v>
      </c>
      <c r="D18441" s="36" t="s">
        <v>360</v>
      </c>
      <c r="E18441" s="36">
        <v>0.84916556928980258</v>
      </c>
      <c r="F18441" t="str">
        <f t="shared" si="287"/>
        <v>Out</v>
      </c>
      <c r="G18441" s="57"/>
    </row>
    <row r="18442" spans="1:7" x14ac:dyDescent="0.25">
      <c r="A18442" s="38">
        <v>1516603861</v>
      </c>
      <c r="B18442" s="38">
        <v>0</v>
      </c>
      <c r="C18442" s="38">
        <v>2267</v>
      </c>
      <c r="D18442" s="36" t="s">
        <v>359</v>
      </c>
      <c r="E18442" s="36">
        <v>0.84917580978577634</v>
      </c>
      <c r="F18442" t="str">
        <f t="shared" si="287"/>
        <v>Out</v>
      </c>
      <c r="G18442" s="57"/>
    </row>
    <row r="18443" spans="1:7" x14ac:dyDescent="0.25">
      <c r="A18443" s="38">
        <v>1517222911</v>
      </c>
      <c r="B18443" s="38">
        <v>0</v>
      </c>
      <c r="C18443" s="38">
        <v>3290</v>
      </c>
      <c r="D18443" s="36" t="s">
        <v>361</v>
      </c>
      <c r="E18443" s="36">
        <v>0.84926120093093704</v>
      </c>
      <c r="F18443" t="str">
        <f t="shared" ref="F18443:F18506" si="288">IF(ROW(A18443)&lt;=3000, "Test", IF(ROW(A18443)&lt;=6000, "Control", "Out"))</f>
        <v>Out</v>
      </c>
      <c r="G18443" s="57"/>
    </row>
    <row r="18444" spans="1:7" x14ac:dyDescent="0.25">
      <c r="A18444" s="38">
        <v>1511391214</v>
      </c>
      <c r="B18444" s="38">
        <v>1</v>
      </c>
      <c r="C18444" s="38">
        <v>982</v>
      </c>
      <c r="D18444" s="36" t="s">
        <v>361</v>
      </c>
      <c r="E18444" s="36">
        <v>0.84929313122226979</v>
      </c>
      <c r="F18444" t="str">
        <f t="shared" si="288"/>
        <v>Out</v>
      </c>
      <c r="G18444" s="57"/>
    </row>
    <row r="18445" spans="1:7" x14ac:dyDescent="0.25">
      <c r="A18445" s="38">
        <v>1516837635</v>
      </c>
      <c r="B18445" s="38">
        <v>1</v>
      </c>
      <c r="C18445" s="38">
        <v>4187</v>
      </c>
      <c r="D18445" s="36" t="s">
        <v>360</v>
      </c>
      <c r="E18445" s="36">
        <v>0.84933980131772568</v>
      </c>
      <c r="F18445" t="str">
        <f t="shared" si="288"/>
        <v>Out</v>
      </c>
      <c r="G18445" s="57"/>
    </row>
    <row r="18446" spans="1:7" x14ac:dyDescent="0.25">
      <c r="A18446" s="38">
        <v>1513844492</v>
      </c>
      <c r="B18446" s="38">
        <v>0</v>
      </c>
      <c r="C18446" s="38">
        <v>1050</v>
      </c>
      <c r="D18446" s="36" t="s">
        <v>360</v>
      </c>
      <c r="E18446" s="36">
        <v>0.84943608169083828</v>
      </c>
      <c r="F18446" t="str">
        <f t="shared" si="288"/>
        <v>Out</v>
      </c>
      <c r="G18446" s="57"/>
    </row>
    <row r="18447" spans="1:7" x14ac:dyDescent="0.25">
      <c r="A18447" s="38">
        <v>1514989182</v>
      </c>
      <c r="B18447" s="38">
        <v>0</v>
      </c>
      <c r="C18447" s="38">
        <v>626</v>
      </c>
      <c r="D18447" s="36" t="s">
        <v>360</v>
      </c>
      <c r="E18447" s="36">
        <v>0.84943674170237138</v>
      </c>
      <c r="F18447" t="str">
        <f t="shared" si="288"/>
        <v>Out</v>
      </c>
      <c r="G18447" s="57"/>
    </row>
    <row r="18448" spans="1:7" x14ac:dyDescent="0.25">
      <c r="A18448" s="38">
        <v>1512994425</v>
      </c>
      <c r="B18448" s="38">
        <v>1</v>
      </c>
      <c r="C18448" s="38">
        <v>505</v>
      </c>
      <c r="D18448" s="36" t="s">
        <v>361</v>
      </c>
      <c r="E18448" s="36">
        <v>0.84951647675581343</v>
      </c>
      <c r="F18448" t="str">
        <f t="shared" si="288"/>
        <v>Out</v>
      </c>
      <c r="G18448" s="57"/>
    </row>
    <row r="18449" spans="1:7" x14ac:dyDescent="0.25">
      <c r="A18449" s="38">
        <v>1514081891</v>
      </c>
      <c r="B18449" s="38">
        <v>0</v>
      </c>
      <c r="C18449" s="38">
        <v>3118</v>
      </c>
      <c r="D18449" s="36" t="s">
        <v>360</v>
      </c>
      <c r="E18449" s="36">
        <v>0.84953860176294305</v>
      </c>
      <c r="F18449" t="str">
        <f t="shared" si="288"/>
        <v>Out</v>
      </c>
      <c r="G18449" s="57"/>
    </row>
    <row r="18450" spans="1:7" x14ac:dyDescent="0.25">
      <c r="A18450" s="38">
        <v>1512889677</v>
      </c>
      <c r="B18450" s="38">
        <v>1</v>
      </c>
      <c r="C18450" s="38">
        <v>269</v>
      </c>
      <c r="D18450" s="36" t="s">
        <v>361</v>
      </c>
      <c r="E18450" s="36">
        <v>0.84957938239403696</v>
      </c>
      <c r="F18450" t="str">
        <f t="shared" si="288"/>
        <v>Out</v>
      </c>
      <c r="G18450" s="57"/>
    </row>
    <row r="18451" spans="1:7" x14ac:dyDescent="0.25">
      <c r="A18451" s="38">
        <v>1514959858</v>
      </c>
      <c r="B18451" s="38">
        <v>1</v>
      </c>
      <c r="C18451" s="38">
        <v>745</v>
      </c>
      <c r="D18451" s="36" t="s">
        <v>361</v>
      </c>
      <c r="E18451" s="36">
        <v>0.84958586058703789</v>
      </c>
      <c r="F18451" t="str">
        <f t="shared" si="288"/>
        <v>Out</v>
      </c>
      <c r="G18451" s="57"/>
    </row>
    <row r="18452" spans="1:7" x14ac:dyDescent="0.25">
      <c r="A18452" s="38">
        <v>1516108679</v>
      </c>
      <c r="B18452" s="38">
        <v>1</v>
      </c>
      <c r="C18452" s="38">
        <v>544</v>
      </c>
      <c r="D18452" s="36" t="s">
        <v>360</v>
      </c>
      <c r="E18452" s="36">
        <v>0.84960124766761358</v>
      </c>
      <c r="F18452" t="str">
        <f t="shared" si="288"/>
        <v>Out</v>
      </c>
      <c r="G18452" s="57"/>
    </row>
    <row r="18453" spans="1:7" x14ac:dyDescent="0.25">
      <c r="A18453" s="38">
        <v>1515084684</v>
      </c>
      <c r="B18453" s="38">
        <v>1</v>
      </c>
      <c r="C18453" s="38">
        <v>2023</v>
      </c>
      <c r="D18453" s="36" t="s">
        <v>361</v>
      </c>
      <c r="E18453" s="36">
        <v>0.84963055503380203</v>
      </c>
      <c r="F18453" t="str">
        <f t="shared" si="288"/>
        <v>Out</v>
      </c>
      <c r="G18453" s="57"/>
    </row>
    <row r="18454" spans="1:7" x14ac:dyDescent="0.25">
      <c r="A18454" s="38">
        <v>1519073568</v>
      </c>
      <c r="B18454" s="38">
        <v>1</v>
      </c>
      <c r="C18454" s="38">
        <v>6087</v>
      </c>
      <c r="D18454" s="36" t="s">
        <v>359</v>
      </c>
      <c r="E18454" s="36">
        <v>0.84965064268021251</v>
      </c>
      <c r="F18454" t="str">
        <f t="shared" si="288"/>
        <v>Out</v>
      </c>
      <c r="G18454" s="57"/>
    </row>
    <row r="18455" spans="1:7" x14ac:dyDescent="0.25">
      <c r="A18455" s="38">
        <v>1516526368</v>
      </c>
      <c r="B18455" s="38">
        <v>1</v>
      </c>
      <c r="C18455" s="38">
        <v>2293</v>
      </c>
      <c r="D18455" s="36" t="s">
        <v>360</v>
      </c>
      <c r="E18455" s="36">
        <v>0.84974589913168508</v>
      </c>
      <c r="F18455" t="str">
        <f t="shared" si="288"/>
        <v>Out</v>
      </c>
      <c r="G18455" s="57"/>
    </row>
    <row r="18456" spans="1:7" x14ac:dyDescent="0.25">
      <c r="A18456" s="38">
        <v>1515906405</v>
      </c>
      <c r="B18456" s="38">
        <v>1</v>
      </c>
      <c r="C18456" s="38">
        <v>232</v>
      </c>
      <c r="D18456" s="36" t="s">
        <v>360</v>
      </c>
      <c r="E18456" s="36">
        <v>0.84998368909664168</v>
      </c>
      <c r="F18456" t="str">
        <f t="shared" si="288"/>
        <v>Out</v>
      </c>
      <c r="G18456" s="57"/>
    </row>
    <row r="18457" spans="1:7" x14ac:dyDescent="0.25">
      <c r="A18457" s="38">
        <v>1517883367</v>
      </c>
      <c r="B18457" s="38">
        <v>1</v>
      </c>
      <c r="C18457" s="38">
        <v>2310</v>
      </c>
      <c r="D18457" s="36" t="s">
        <v>361</v>
      </c>
      <c r="E18457" s="36">
        <v>0.84999119189161787</v>
      </c>
      <c r="F18457" t="str">
        <f t="shared" si="288"/>
        <v>Out</v>
      </c>
      <c r="G18457" s="57"/>
    </row>
    <row r="18458" spans="1:7" x14ac:dyDescent="0.25">
      <c r="A18458" s="38">
        <v>1518580997</v>
      </c>
      <c r="B18458" s="38">
        <v>1</v>
      </c>
      <c r="C18458" s="38">
        <v>858</v>
      </c>
      <c r="D18458" s="36" t="s">
        <v>360</v>
      </c>
      <c r="E18458" s="36">
        <v>0.85004496985825806</v>
      </c>
      <c r="F18458" t="str">
        <f t="shared" si="288"/>
        <v>Out</v>
      </c>
      <c r="G18458" s="57"/>
    </row>
    <row r="18459" spans="1:7" x14ac:dyDescent="0.25">
      <c r="A18459" s="38">
        <v>1516094186</v>
      </c>
      <c r="B18459" s="38">
        <v>1</v>
      </c>
      <c r="C18459" s="38">
        <v>3035</v>
      </c>
      <c r="D18459" s="36" t="s">
        <v>361</v>
      </c>
      <c r="E18459" s="36">
        <v>0.85010051246888729</v>
      </c>
      <c r="F18459" t="str">
        <f t="shared" si="288"/>
        <v>Out</v>
      </c>
      <c r="G18459" s="57"/>
    </row>
    <row r="18460" spans="1:7" x14ac:dyDescent="0.25">
      <c r="A18460" s="38">
        <v>1518654996</v>
      </c>
      <c r="B18460" s="38">
        <v>1</v>
      </c>
      <c r="C18460" s="38">
        <v>1893</v>
      </c>
      <c r="D18460" s="36" t="s">
        <v>360</v>
      </c>
      <c r="E18460" s="36">
        <v>0.85011633412251364</v>
      </c>
      <c r="F18460" t="str">
        <f t="shared" si="288"/>
        <v>Out</v>
      </c>
      <c r="G18460" s="57"/>
    </row>
    <row r="18461" spans="1:7" x14ac:dyDescent="0.25">
      <c r="A18461" s="38">
        <v>1519983370</v>
      </c>
      <c r="B18461" s="38">
        <v>0</v>
      </c>
      <c r="C18461" s="38">
        <v>2129</v>
      </c>
      <c r="D18461" s="36" t="s">
        <v>359</v>
      </c>
      <c r="E18461" s="36">
        <v>0.85013855919468739</v>
      </c>
      <c r="F18461" t="str">
        <f t="shared" si="288"/>
        <v>Out</v>
      </c>
      <c r="G18461" s="57"/>
    </row>
    <row r="18462" spans="1:7" x14ac:dyDescent="0.25">
      <c r="A18462" s="38">
        <v>1514470284</v>
      </c>
      <c r="B18462" s="38">
        <v>1</v>
      </c>
      <c r="C18462" s="38">
        <v>1778</v>
      </c>
      <c r="D18462" s="36" t="s">
        <v>360</v>
      </c>
      <c r="E18462" s="36">
        <v>0.8503062488501042</v>
      </c>
      <c r="F18462" t="str">
        <f t="shared" si="288"/>
        <v>Out</v>
      </c>
      <c r="G18462" s="57"/>
    </row>
    <row r="18463" spans="1:7" x14ac:dyDescent="0.25">
      <c r="A18463" s="38">
        <v>1518750954</v>
      </c>
      <c r="B18463" s="38">
        <v>1</v>
      </c>
      <c r="C18463" s="38">
        <v>398</v>
      </c>
      <c r="D18463" s="36" t="s">
        <v>360</v>
      </c>
      <c r="E18463" s="36">
        <v>0.85031715181614997</v>
      </c>
      <c r="F18463" t="str">
        <f t="shared" si="288"/>
        <v>Out</v>
      </c>
      <c r="G18463" s="57"/>
    </row>
    <row r="18464" spans="1:7" x14ac:dyDescent="0.25">
      <c r="A18464" s="38">
        <v>1515007376</v>
      </c>
      <c r="B18464" s="38">
        <v>1</v>
      </c>
      <c r="C18464" s="38">
        <v>203</v>
      </c>
      <c r="D18464" s="36" t="s">
        <v>360</v>
      </c>
      <c r="E18464" s="36">
        <v>0.85032746003469128</v>
      </c>
      <c r="F18464" t="str">
        <f t="shared" si="288"/>
        <v>Out</v>
      </c>
      <c r="G18464" s="57"/>
    </row>
    <row r="18465" spans="1:7" x14ac:dyDescent="0.25">
      <c r="A18465" s="38">
        <v>1516646804</v>
      </c>
      <c r="B18465" s="38">
        <v>1</v>
      </c>
      <c r="C18465" s="38">
        <v>3715</v>
      </c>
      <c r="D18465" s="36" t="s">
        <v>360</v>
      </c>
      <c r="E18465" s="36">
        <v>0.8504155895927884</v>
      </c>
      <c r="F18465" t="str">
        <f t="shared" si="288"/>
        <v>Out</v>
      </c>
      <c r="G18465" s="57"/>
    </row>
    <row r="18466" spans="1:7" x14ac:dyDescent="0.25">
      <c r="A18466" s="38">
        <v>1518239660</v>
      </c>
      <c r="B18466" s="38">
        <v>0</v>
      </c>
      <c r="C18466" s="38">
        <v>2335</v>
      </c>
      <c r="D18466" s="36" t="s">
        <v>361</v>
      </c>
      <c r="E18466" s="36">
        <v>0.85046166315342342</v>
      </c>
      <c r="F18466" t="str">
        <f t="shared" si="288"/>
        <v>Out</v>
      </c>
      <c r="G18466" s="57"/>
    </row>
    <row r="18467" spans="1:7" x14ac:dyDescent="0.25">
      <c r="A18467" s="38">
        <v>1518862410</v>
      </c>
      <c r="B18467" s="38">
        <v>0</v>
      </c>
      <c r="C18467" s="38">
        <v>1324</v>
      </c>
      <c r="D18467" s="36" t="s">
        <v>360</v>
      </c>
      <c r="E18467" s="36">
        <v>0.85058031618713537</v>
      </c>
      <c r="F18467" t="str">
        <f t="shared" si="288"/>
        <v>Out</v>
      </c>
      <c r="G18467" s="57"/>
    </row>
    <row r="18468" spans="1:7" x14ac:dyDescent="0.25">
      <c r="A18468" s="38">
        <v>1515181641</v>
      </c>
      <c r="B18468" s="38">
        <v>0</v>
      </c>
      <c r="C18468" s="38">
        <v>2072</v>
      </c>
      <c r="D18468" s="36" t="s">
        <v>362</v>
      </c>
      <c r="E18468" s="36">
        <v>0.85058648698828898</v>
      </c>
      <c r="F18468" t="str">
        <f t="shared" si="288"/>
        <v>Out</v>
      </c>
      <c r="G18468" s="57"/>
    </row>
    <row r="18469" spans="1:7" x14ac:dyDescent="0.25">
      <c r="A18469" s="38">
        <v>1511812311</v>
      </c>
      <c r="B18469" s="38">
        <v>0</v>
      </c>
      <c r="C18469" s="38">
        <v>1509</v>
      </c>
      <c r="D18469" s="36" t="s">
        <v>360</v>
      </c>
      <c r="E18469" s="36">
        <v>0.85059803338431983</v>
      </c>
      <c r="F18469" t="str">
        <f t="shared" si="288"/>
        <v>Out</v>
      </c>
      <c r="G18469" s="57"/>
    </row>
    <row r="18470" spans="1:7" x14ac:dyDescent="0.25">
      <c r="A18470" s="38">
        <v>1517482394</v>
      </c>
      <c r="B18470" s="38">
        <v>1</v>
      </c>
      <c r="C18470" s="38">
        <v>1615</v>
      </c>
      <c r="D18470" s="36" t="s">
        <v>361</v>
      </c>
      <c r="E18470" s="36">
        <v>0.8506412086994376</v>
      </c>
      <c r="F18470" t="str">
        <f t="shared" si="288"/>
        <v>Out</v>
      </c>
      <c r="G18470" s="57"/>
    </row>
    <row r="18471" spans="1:7" x14ac:dyDescent="0.25">
      <c r="A18471" s="38">
        <v>1511615974</v>
      </c>
      <c r="B18471" s="38">
        <v>1</v>
      </c>
      <c r="C18471" s="38">
        <v>2468</v>
      </c>
      <c r="D18471" s="36" t="s">
        <v>360</v>
      </c>
      <c r="E18471" s="36">
        <v>0.8506415329648237</v>
      </c>
      <c r="F18471" t="str">
        <f t="shared" si="288"/>
        <v>Out</v>
      </c>
      <c r="G18471" s="57"/>
    </row>
    <row r="18472" spans="1:7" x14ac:dyDescent="0.25">
      <c r="A18472" s="38">
        <v>1515915102</v>
      </c>
      <c r="B18472" s="38">
        <v>0</v>
      </c>
      <c r="C18472" s="38">
        <v>674</v>
      </c>
      <c r="D18472" s="36" t="s">
        <v>360</v>
      </c>
      <c r="E18472" s="36">
        <v>0.85070333746936821</v>
      </c>
      <c r="F18472" t="str">
        <f t="shared" si="288"/>
        <v>Out</v>
      </c>
      <c r="G18472" s="57"/>
    </row>
    <row r="18473" spans="1:7" x14ac:dyDescent="0.25">
      <c r="A18473" s="38">
        <v>1516923359</v>
      </c>
      <c r="B18473" s="38">
        <v>1</v>
      </c>
      <c r="C18473" s="38">
        <v>4137</v>
      </c>
      <c r="D18473" s="36" t="s">
        <v>361</v>
      </c>
      <c r="E18473" s="36">
        <v>0.85070926837961836</v>
      </c>
      <c r="F18473" t="str">
        <f t="shared" si="288"/>
        <v>Out</v>
      </c>
      <c r="G18473" s="57"/>
    </row>
    <row r="18474" spans="1:7" x14ac:dyDescent="0.25">
      <c r="A18474" s="38">
        <v>1515439367</v>
      </c>
      <c r="B18474" s="38">
        <v>1</v>
      </c>
      <c r="C18474" s="38">
        <v>1377</v>
      </c>
      <c r="D18474" s="36" t="s">
        <v>360</v>
      </c>
      <c r="E18474" s="36">
        <v>0.85075795243022789</v>
      </c>
      <c r="F18474" t="str">
        <f t="shared" si="288"/>
        <v>Out</v>
      </c>
      <c r="G18474" s="57"/>
    </row>
    <row r="18475" spans="1:7" x14ac:dyDescent="0.25">
      <c r="A18475" s="38">
        <v>1511306078</v>
      </c>
      <c r="B18475" s="38">
        <v>1</v>
      </c>
      <c r="C18475" s="38">
        <v>1058</v>
      </c>
      <c r="D18475" s="36" t="s">
        <v>361</v>
      </c>
      <c r="E18475" s="36">
        <v>0.85080179990908289</v>
      </c>
      <c r="F18475" t="str">
        <f t="shared" si="288"/>
        <v>Out</v>
      </c>
      <c r="G18475" s="57"/>
    </row>
    <row r="18476" spans="1:7" x14ac:dyDescent="0.25">
      <c r="A18476" s="38">
        <v>1514881261</v>
      </c>
      <c r="B18476" s="38">
        <v>0</v>
      </c>
      <c r="C18476" s="38">
        <v>2749</v>
      </c>
      <c r="D18476" s="36" t="s">
        <v>361</v>
      </c>
      <c r="E18476" s="36">
        <v>0.85080560274541472</v>
      </c>
      <c r="F18476" t="str">
        <f t="shared" si="288"/>
        <v>Out</v>
      </c>
      <c r="G18476" s="57"/>
    </row>
    <row r="18477" spans="1:7" x14ac:dyDescent="0.25">
      <c r="A18477" s="38">
        <v>1511386392</v>
      </c>
      <c r="B18477" s="38">
        <v>0</v>
      </c>
      <c r="C18477" s="38">
        <v>1090</v>
      </c>
      <c r="D18477" s="36" t="s">
        <v>361</v>
      </c>
      <c r="E18477" s="36">
        <v>0.85091122797666707</v>
      </c>
      <c r="F18477" t="str">
        <f t="shared" si="288"/>
        <v>Out</v>
      </c>
      <c r="G18477" s="57"/>
    </row>
    <row r="18478" spans="1:7" x14ac:dyDescent="0.25">
      <c r="A18478" s="38">
        <v>1519692669</v>
      </c>
      <c r="B18478" s="38">
        <v>1</v>
      </c>
      <c r="C18478" s="38">
        <v>3048</v>
      </c>
      <c r="D18478" s="36" t="s">
        <v>359</v>
      </c>
      <c r="E18478" s="36">
        <v>0.85092463280367614</v>
      </c>
      <c r="F18478" t="str">
        <f t="shared" si="288"/>
        <v>Out</v>
      </c>
      <c r="G18478" s="57"/>
    </row>
    <row r="18479" spans="1:7" x14ac:dyDescent="0.25">
      <c r="A18479" s="38">
        <v>1515366065</v>
      </c>
      <c r="B18479" s="38">
        <v>1</v>
      </c>
      <c r="C18479" s="38">
        <v>597</v>
      </c>
      <c r="D18479" s="36" t="s">
        <v>360</v>
      </c>
      <c r="E18479" s="36">
        <v>0.85108331414832539</v>
      </c>
      <c r="F18479" t="str">
        <f t="shared" si="288"/>
        <v>Out</v>
      </c>
      <c r="G18479" s="57"/>
    </row>
    <row r="18480" spans="1:7" x14ac:dyDescent="0.25">
      <c r="A18480" s="38">
        <v>1512112458</v>
      </c>
      <c r="B18480" s="38">
        <v>1</v>
      </c>
      <c r="C18480" s="38">
        <v>2218</v>
      </c>
      <c r="D18480" s="36" t="s">
        <v>361</v>
      </c>
      <c r="E18480" s="36">
        <v>0.85110021978538941</v>
      </c>
      <c r="F18480" t="str">
        <f t="shared" si="288"/>
        <v>Out</v>
      </c>
      <c r="G18480" s="57"/>
    </row>
    <row r="18481" spans="1:7" x14ac:dyDescent="0.25">
      <c r="A18481" s="38">
        <v>1517412890</v>
      </c>
      <c r="B18481" s="38">
        <v>0</v>
      </c>
      <c r="C18481" s="38">
        <v>883</v>
      </c>
      <c r="D18481" s="36" t="s">
        <v>360</v>
      </c>
      <c r="E18481" s="36">
        <v>0.85117745260027855</v>
      </c>
      <c r="F18481" t="str">
        <f t="shared" si="288"/>
        <v>Out</v>
      </c>
      <c r="G18481" s="57"/>
    </row>
    <row r="18482" spans="1:7" x14ac:dyDescent="0.25">
      <c r="A18482" s="38">
        <v>1519188615</v>
      </c>
      <c r="B18482" s="38">
        <v>1</v>
      </c>
      <c r="C18482" s="38">
        <v>1161</v>
      </c>
      <c r="D18482" s="36" t="s">
        <v>360</v>
      </c>
      <c r="E18482" s="36">
        <v>0.85137488449776189</v>
      </c>
      <c r="F18482" t="str">
        <f t="shared" si="288"/>
        <v>Out</v>
      </c>
      <c r="G18482" s="57"/>
    </row>
    <row r="18483" spans="1:7" x14ac:dyDescent="0.25">
      <c r="A18483" s="38">
        <v>1516668485</v>
      </c>
      <c r="B18483" s="38">
        <v>1</v>
      </c>
      <c r="C18483" s="38">
        <v>2008</v>
      </c>
      <c r="D18483" s="36" t="s">
        <v>360</v>
      </c>
      <c r="E18483" s="36">
        <v>0.85137886465801815</v>
      </c>
      <c r="F18483" t="str">
        <f t="shared" si="288"/>
        <v>Out</v>
      </c>
      <c r="G18483" s="57"/>
    </row>
    <row r="18484" spans="1:7" x14ac:dyDescent="0.25">
      <c r="A18484" s="38">
        <v>1518166564</v>
      </c>
      <c r="B18484" s="38">
        <v>1</v>
      </c>
      <c r="C18484" s="38">
        <v>3941</v>
      </c>
      <c r="D18484" s="36" t="s">
        <v>359</v>
      </c>
      <c r="E18484" s="36">
        <v>0.8514077589641792</v>
      </c>
      <c r="F18484" t="str">
        <f t="shared" si="288"/>
        <v>Out</v>
      </c>
      <c r="G18484" s="57"/>
    </row>
    <row r="18485" spans="1:7" x14ac:dyDescent="0.25">
      <c r="A18485" s="38">
        <v>1519463746</v>
      </c>
      <c r="B18485" s="38">
        <v>1</v>
      </c>
      <c r="C18485" s="38">
        <v>575</v>
      </c>
      <c r="D18485" s="36" t="s">
        <v>360</v>
      </c>
      <c r="E18485" s="36">
        <v>0.85150664324310432</v>
      </c>
      <c r="F18485" t="str">
        <f t="shared" si="288"/>
        <v>Out</v>
      </c>
      <c r="G18485" s="57"/>
    </row>
    <row r="18486" spans="1:7" x14ac:dyDescent="0.25">
      <c r="A18486" s="38">
        <v>1513839931</v>
      </c>
      <c r="B18486" s="38">
        <v>0</v>
      </c>
      <c r="C18486" s="38">
        <v>2419</v>
      </c>
      <c r="D18486" s="36" t="s">
        <v>359</v>
      </c>
      <c r="E18486" s="36">
        <v>0.8515230432959553</v>
      </c>
      <c r="F18486" t="str">
        <f t="shared" si="288"/>
        <v>Out</v>
      </c>
      <c r="G18486" s="57"/>
    </row>
    <row r="18487" spans="1:7" x14ac:dyDescent="0.25">
      <c r="A18487" s="38">
        <v>1515996925</v>
      </c>
      <c r="B18487" s="38">
        <v>1</v>
      </c>
      <c r="C18487" s="38">
        <v>2082</v>
      </c>
      <c r="D18487" s="36" t="s">
        <v>360</v>
      </c>
      <c r="E18487" s="36">
        <v>0.85154155985150704</v>
      </c>
      <c r="F18487" t="str">
        <f t="shared" si="288"/>
        <v>Out</v>
      </c>
      <c r="G18487" s="57"/>
    </row>
    <row r="18488" spans="1:7" x14ac:dyDescent="0.25">
      <c r="A18488" s="38">
        <v>1518273024</v>
      </c>
      <c r="B18488" s="38">
        <v>1</v>
      </c>
      <c r="C18488" s="38">
        <v>1446</v>
      </c>
      <c r="D18488" s="36" t="s">
        <v>360</v>
      </c>
      <c r="E18488" s="36">
        <v>0.85154810110593693</v>
      </c>
      <c r="F18488" t="str">
        <f t="shared" si="288"/>
        <v>Out</v>
      </c>
      <c r="G18488" s="57"/>
    </row>
    <row r="18489" spans="1:7" x14ac:dyDescent="0.25">
      <c r="A18489" s="38">
        <v>1512443796</v>
      </c>
      <c r="B18489" s="38">
        <v>1</v>
      </c>
      <c r="C18489" s="38">
        <v>81</v>
      </c>
      <c r="D18489" s="36" t="s">
        <v>359</v>
      </c>
      <c r="E18489" s="36">
        <v>0.85157166703067722</v>
      </c>
      <c r="F18489" t="str">
        <f t="shared" si="288"/>
        <v>Out</v>
      </c>
      <c r="G18489" s="57"/>
    </row>
    <row r="18490" spans="1:7" x14ac:dyDescent="0.25">
      <c r="A18490" s="38">
        <v>1518356072</v>
      </c>
      <c r="B18490" s="38">
        <v>0</v>
      </c>
      <c r="C18490" s="38">
        <v>271</v>
      </c>
      <c r="D18490" s="36" t="s">
        <v>361</v>
      </c>
      <c r="E18490" s="36">
        <v>0.85171620312780616</v>
      </c>
      <c r="F18490" t="str">
        <f t="shared" si="288"/>
        <v>Out</v>
      </c>
      <c r="G18490" s="57"/>
    </row>
    <row r="18491" spans="1:7" x14ac:dyDescent="0.25">
      <c r="A18491" s="38">
        <v>1511328417</v>
      </c>
      <c r="B18491" s="38">
        <v>1</v>
      </c>
      <c r="C18491" s="38">
        <v>2172</v>
      </c>
      <c r="D18491" s="36" t="s">
        <v>362</v>
      </c>
      <c r="E18491" s="36">
        <v>0.85179703241942595</v>
      </c>
      <c r="F18491" t="str">
        <f t="shared" si="288"/>
        <v>Out</v>
      </c>
      <c r="G18491" s="57"/>
    </row>
    <row r="18492" spans="1:7" x14ac:dyDescent="0.25">
      <c r="A18492" s="38">
        <v>1512022121</v>
      </c>
      <c r="B18492" s="38">
        <v>0</v>
      </c>
      <c r="C18492" s="38">
        <v>198</v>
      </c>
      <c r="D18492" s="36" t="s">
        <v>361</v>
      </c>
      <c r="E18492" s="36">
        <v>0.85183205929074579</v>
      </c>
      <c r="F18492" t="str">
        <f t="shared" si="288"/>
        <v>Out</v>
      </c>
      <c r="G18492" s="57"/>
    </row>
    <row r="18493" spans="1:7" x14ac:dyDescent="0.25">
      <c r="A18493" s="38">
        <v>1519968527</v>
      </c>
      <c r="B18493" s="38">
        <v>1</v>
      </c>
      <c r="C18493" s="38">
        <v>46</v>
      </c>
      <c r="D18493" s="36" t="s">
        <v>359</v>
      </c>
      <c r="E18493" s="36">
        <v>0.8518540205676427</v>
      </c>
      <c r="F18493" t="str">
        <f t="shared" si="288"/>
        <v>Out</v>
      </c>
      <c r="G18493" s="57"/>
    </row>
    <row r="18494" spans="1:7" x14ac:dyDescent="0.25">
      <c r="A18494" s="38">
        <v>1515431387</v>
      </c>
      <c r="B18494" s="38">
        <v>1</v>
      </c>
      <c r="C18494" s="38">
        <v>329</v>
      </c>
      <c r="D18494" s="36" t="s">
        <v>361</v>
      </c>
      <c r="E18494" s="36">
        <v>0.85185641471295237</v>
      </c>
      <c r="F18494" t="str">
        <f t="shared" si="288"/>
        <v>Out</v>
      </c>
      <c r="G18494" s="57"/>
    </row>
    <row r="18495" spans="1:7" x14ac:dyDescent="0.25">
      <c r="A18495" s="38">
        <v>1511950632</v>
      </c>
      <c r="B18495" s="38">
        <v>0</v>
      </c>
      <c r="C18495" s="38">
        <v>24</v>
      </c>
      <c r="D18495" s="36" t="s">
        <v>359</v>
      </c>
      <c r="E18495" s="36">
        <v>0.85194027922081661</v>
      </c>
      <c r="F18495" t="str">
        <f t="shared" si="288"/>
        <v>Out</v>
      </c>
      <c r="G18495" s="57"/>
    </row>
    <row r="18496" spans="1:7" x14ac:dyDescent="0.25">
      <c r="A18496" s="38">
        <v>1511619799</v>
      </c>
      <c r="B18496" s="38">
        <v>1</v>
      </c>
      <c r="C18496" s="38">
        <v>1662</v>
      </c>
      <c r="D18496" s="36" t="s">
        <v>362</v>
      </c>
      <c r="E18496" s="36">
        <v>0.85194494769864415</v>
      </c>
      <c r="F18496" t="str">
        <f t="shared" si="288"/>
        <v>Out</v>
      </c>
      <c r="G18496" s="57"/>
    </row>
    <row r="18497" spans="1:7" x14ac:dyDescent="0.25">
      <c r="A18497" s="38">
        <v>1517556816</v>
      </c>
      <c r="B18497" s="38">
        <v>1</v>
      </c>
      <c r="C18497" s="38">
        <v>2014</v>
      </c>
      <c r="D18497" s="36" t="s">
        <v>361</v>
      </c>
      <c r="E18497" s="36">
        <v>0.85196054051387915</v>
      </c>
      <c r="F18497" t="str">
        <f t="shared" si="288"/>
        <v>Out</v>
      </c>
      <c r="G18497" s="57"/>
    </row>
    <row r="18498" spans="1:7" x14ac:dyDescent="0.25">
      <c r="A18498" s="38">
        <v>1514627692</v>
      </c>
      <c r="B18498" s="38">
        <v>0</v>
      </c>
      <c r="C18498" s="38">
        <v>2685</v>
      </c>
      <c r="D18498" s="36" t="s">
        <v>361</v>
      </c>
      <c r="E18498" s="36">
        <v>0.85196570711066044</v>
      </c>
      <c r="F18498" t="str">
        <f t="shared" si="288"/>
        <v>Out</v>
      </c>
      <c r="G18498" s="57"/>
    </row>
    <row r="18499" spans="1:7" x14ac:dyDescent="0.25">
      <c r="A18499" s="38">
        <v>1518589381</v>
      </c>
      <c r="B18499" s="38">
        <v>0</v>
      </c>
      <c r="C18499" s="38">
        <v>2044</v>
      </c>
      <c r="D18499" s="36" t="s">
        <v>360</v>
      </c>
      <c r="E18499" s="36">
        <v>0.851966099632811</v>
      </c>
      <c r="F18499" t="str">
        <f t="shared" si="288"/>
        <v>Out</v>
      </c>
      <c r="G18499" s="57"/>
    </row>
    <row r="18500" spans="1:7" x14ac:dyDescent="0.25">
      <c r="A18500" s="38">
        <v>1518917564</v>
      </c>
      <c r="B18500" s="38">
        <v>1</v>
      </c>
      <c r="C18500" s="38">
        <v>2647</v>
      </c>
      <c r="D18500" s="36" t="s">
        <v>362</v>
      </c>
      <c r="E18500" s="36">
        <v>0.85198316165567001</v>
      </c>
      <c r="F18500" t="str">
        <f t="shared" si="288"/>
        <v>Out</v>
      </c>
      <c r="G18500" s="57"/>
    </row>
    <row r="18501" spans="1:7" x14ac:dyDescent="0.25">
      <c r="A18501" s="38">
        <v>1515123228</v>
      </c>
      <c r="B18501" s="38">
        <v>1</v>
      </c>
      <c r="C18501" s="38">
        <v>3814</v>
      </c>
      <c r="D18501" s="36" t="s">
        <v>361</v>
      </c>
      <c r="E18501" s="36">
        <v>0.85201551656941077</v>
      </c>
      <c r="F18501" t="str">
        <f t="shared" si="288"/>
        <v>Out</v>
      </c>
      <c r="G18501" s="57"/>
    </row>
    <row r="18502" spans="1:7" x14ac:dyDescent="0.25">
      <c r="A18502" s="38">
        <v>1512144195</v>
      </c>
      <c r="B18502" s="38">
        <v>1</v>
      </c>
      <c r="C18502" s="38">
        <v>518</v>
      </c>
      <c r="D18502" s="36" t="s">
        <v>361</v>
      </c>
      <c r="E18502" s="36">
        <v>0.85216890047060834</v>
      </c>
      <c r="F18502" t="str">
        <f t="shared" si="288"/>
        <v>Out</v>
      </c>
      <c r="G18502" s="57"/>
    </row>
    <row r="18503" spans="1:7" x14ac:dyDescent="0.25">
      <c r="A18503" s="38">
        <v>1517548906</v>
      </c>
      <c r="B18503" s="38">
        <v>1</v>
      </c>
      <c r="C18503" s="38">
        <v>3390</v>
      </c>
      <c r="D18503" s="36" t="s">
        <v>360</v>
      </c>
      <c r="E18503" s="36">
        <v>0.85222154316578902</v>
      </c>
      <c r="F18503" t="str">
        <f t="shared" si="288"/>
        <v>Out</v>
      </c>
      <c r="G18503" s="57"/>
    </row>
    <row r="18504" spans="1:7" x14ac:dyDescent="0.25">
      <c r="A18504" s="38">
        <v>1519122309</v>
      </c>
      <c r="B18504" s="38">
        <v>1</v>
      </c>
      <c r="C18504" s="38">
        <v>3813</v>
      </c>
      <c r="D18504" s="36" t="s">
        <v>360</v>
      </c>
      <c r="E18504" s="36">
        <v>0.85227832080044086</v>
      </c>
      <c r="F18504" t="str">
        <f t="shared" si="288"/>
        <v>Out</v>
      </c>
      <c r="G18504" s="57"/>
    </row>
    <row r="18505" spans="1:7" x14ac:dyDescent="0.25">
      <c r="A18505" s="38">
        <v>1513933760</v>
      </c>
      <c r="B18505" s="38">
        <v>0</v>
      </c>
      <c r="C18505" s="38">
        <v>4214</v>
      </c>
      <c r="D18505" s="36" t="s">
        <v>362</v>
      </c>
      <c r="E18505" s="36">
        <v>0.85235171259218123</v>
      </c>
      <c r="F18505" t="str">
        <f t="shared" si="288"/>
        <v>Out</v>
      </c>
      <c r="G18505" s="57"/>
    </row>
    <row r="18506" spans="1:7" x14ac:dyDescent="0.25">
      <c r="A18506" s="38">
        <v>1512003705</v>
      </c>
      <c r="B18506" s="38">
        <v>1</v>
      </c>
      <c r="C18506" s="38">
        <v>316</v>
      </c>
      <c r="D18506" s="36" t="s">
        <v>360</v>
      </c>
      <c r="E18506" s="36">
        <v>0.8524772647790323</v>
      </c>
      <c r="F18506" t="str">
        <f t="shared" si="288"/>
        <v>Out</v>
      </c>
      <c r="G18506" s="57"/>
    </row>
    <row r="18507" spans="1:7" x14ac:dyDescent="0.25">
      <c r="A18507" s="38">
        <v>1512269045</v>
      </c>
      <c r="B18507" s="38">
        <v>1</v>
      </c>
      <c r="C18507" s="38">
        <v>3195</v>
      </c>
      <c r="D18507" s="36" t="s">
        <v>360</v>
      </c>
      <c r="E18507" s="36">
        <v>0.85252879127556969</v>
      </c>
      <c r="F18507" t="str">
        <f t="shared" ref="F18507:F18570" si="289">IF(ROW(A18507)&lt;=3000, "Test", IF(ROW(A18507)&lt;=6000, "Control", "Out"))</f>
        <v>Out</v>
      </c>
      <c r="G18507" s="57"/>
    </row>
    <row r="18508" spans="1:7" x14ac:dyDescent="0.25">
      <c r="A18508" s="38">
        <v>1517814450</v>
      </c>
      <c r="B18508" s="38">
        <v>0</v>
      </c>
      <c r="C18508" s="38">
        <v>1598</v>
      </c>
      <c r="D18508" s="36" t="s">
        <v>361</v>
      </c>
      <c r="E18508" s="36">
        <v>0.85264124493660209</v>
      </c>
      <c r="F18508" t="str">
        <f t="shared" si="289"/>
        <v>Out</v>
      </c>
      <c r="G18508" s="57"/>
    </row>
    <row r="18509" spans="1:7" x14ac:dyDescent="0.25">
      <c r="A18509" s="38">
        <v>1513382114</v>
      </c>
      <c r="B18509" s="38">
        <v>1</v>
      </c>
      <c r="C18509" s="38">
        <v>842</v>
      </c>
      <c r="D18509" s="36" t="s">
        <v>359</v>
      </c>
      <c r="E18509" s="36">
        <v>0.85267255386742025</v>
      </c>
      <c r="F18509" t="str">
        <f t="shared" si="289"/>
        <v>Out</v>
      </c>
      <c r="G18509" s="57"/>
    </row>
    <row r="18510" spans="1:7" x14ac:dyDescent="0.25">
      <c r="A18510" s="38">
        <v>1519526948</v>
      </c>
      <c r="B18510" s="38">
        <v>1</v>
      </c>
      <c r="C18510" s="38">
        <v>4114</v>
      </c>
      <c r="D18510" s="36" t="s">
        <v>359</v>
      </c>
      <c r="E18510" s="36">
        <v>0.85271433753621584</v>
      </c>
      <c r="F18510" t="str">
        <f t="shared" si="289"/>
        <v>Out</v>
      </c>
      <c r="G18510" s="57"/>
    </row>
    <row r="18511" spans="1:7" x14ac:dyDescent="0.25">
      <c r="A18511" s="38">
        <v>1517554612</v>
      </c>
      <c r="B18511" s="38">
        <v>0</v>
      </c>
      <c r="C18511" s="38">
        <v>2675</v>
      </c>
      <c r="D18511" s="36" t="s">
        <v>362</v>
      </c>
      <c r="E18511" s="36">
        <v>0.85278674238159358</v>
      </c>
      <c r="F18511" t="str">
        <f t="shared" si="289"/>
        <v>Out</v>
      </c>
      <c r="G18511" s="57"/>
    </row>
    <row r="18512" spans="1:7" x14ac:dyDescent="0.25">
      <c r="A18512" s="38">
        <v>1512080341</v>
      </c>
      <c r="B18512" s="38">
        <v>0</v>
      </c>
      <c r="C18512" s="38">
        <v>2252</v>
      </c>
      <c r="D18512" s="36" t="s">
        <v>361</v>
      </c>
      <c r="E18512" s="36">
        <v>0.85279383996614588</v>
      </c>
      <c r="F18512" t="str">
        <f t="shared" si="289"/>
        <v>Out</v>
      </c>
      <c r="G18512" s="57"/>
    </row>
    <row r="18513" spans="1:7" x14ac:dyDescent="0.25">
      <c r="A18513" s="38">
        <v>1519037294</v>
      </c>
      <c r="B18513" s="38">
        <v>1</v>
      </c>
      <c r="C18513" s="38">
        <v>2935</v>
      </c>
      <c r="D18513" s="36" t="s">
        <v>361</v>
      </c>
      <c r="E18513" s="36">
        <v>0.85279443357725382</v>
      </c>
      <c r="F18513" t="str">
        <f t="shared" si="289"/>
        <v>Out</v>
      </c>
      <c r="G18513" s="57"/>
    </row>
    <row r="18514" spans="1:7" x14ac:dyDescent="0.25">
      <c r="A18514" s="38">
        <v>1517588930</v>
      </c>
      <c r="B18514" s="38">
        <v>0</v>
      </c>
      <c r="C18514" s="38">
        <v>781</v>
      </c>
      <c r="D18514" s="36" t="s">
        <v>360</v>
      </c>
      <c r="E18514" s="36">
        <v>0.85291108984253705</v>
      </c>
      <c r="F18514" t="str">
        <f t="shared" si="289"/>
        <v>Out</v>
      </c>
      <c r="G18514" s="57"/>
    </row>
    <row r="18515" spans="1:7" x14ac:dyDescent="0.25">
      <c r="A18515" s="38">
        <v>1512211260</v>
      </c>
      <c r="B18515" s="38">
        <v>0</v>
      </c>
      <c r="C18515" s="38">
        <v>3131</v>
      </c>
      <c r="D18515" s="36" t="s">
        <v>361</v>
      </c>
      <c r="E18515" s="36">
        <v>0.85291465857887616</v>
      </c>
      <c r="F18515" t="str">
        <f t="shared" si="289"/>
        <v>Out</v>
      </c>
      <c r="G18515" s="57"/>
    </row>
    <row r="18516" spans="1:7" x14ac:dyDescent="0.25">
      <c r="A18516" s="38">
        <v>1516051641</v>
      </c>
      <c r="B18516" s="38">
        <v>0</v>
      </c>
      <c r="C18516" s="38">
        <v>1084</v>
      </c>
      <c r="D18516" s="36" t="s">
        <v>360</v>
      </c>
      <c r="E18516" s="36">
        <v>0.85297269507455364</v>
      </c>
      <c r="F18516" t="str">
        <f t="shared" si="289"/>
        <v>Out</v>
      </c>
      <c r="G18516" s="57"/>
    </row>
    <row r="18517" spans="1:7" x14ac:dyDescent="0.25">
      <c r="A18517" s="38">
        <v>1514837648</v>
      </c>
      <c r="B18517" s="38">
        <v>1</v>
      </c>
      <c r="C18517" s="38">
        <v>1606</v>
      </c>
      <c r="D18517" s="36" t="s">
        <v>360</v>
      </c>
      <c r="E18517" s="36">
        <v>0.85306649859429706</v>
      </c>
      <c r="F18517" t="str">
        <f t="shared" si="289"/>
        <v>Out</v>
      </c>
      <c r="G18517" s="57"/>
    </row>
    <row r="18518" spans="1:7" x14ac:dyDescent="0.25">
      <c r="A18518" s="38">
        <v>1513348103</v>
      </c>
      <c r="B18518" s="38">
        <v>1</v>
      </c>
      <c r="C18518" s="38">
        <v>3780</v>
      </c>
      <c r="D18518" s="36" t="s">
        <v>361</v>
      </c>
      <c r="E18518" s="36">
        <v>0.85307789299527714</v>
      </c>
      <c r="F18518" t="str">
        <f t="shared" si="289"/>
        <v>Out</v>
      </c>
      <c r="G18518" s="57"/>
    </row>
    <row r="18519" spans="1:7" x14ac:dyDescent="0.25">
      <c r="A18519" s="38">
        <v>1517577787</v>
      </c>
      <c r="B18519" s="38">
        <v>1</v>
      </c>
      <c r="C18519" s="38">
        <v>3782</v>
      </c>
      <c r="D18519" s="36" t="s">
        <v>360</v>
      </c>
      <c r="E18519" s="36">
        <v>0.85309367394815361</v>
      </c>
      <c r="F18519" t="str">
        <f t="shared" si="289"/>
        <v>Out</v>
      </c>
      <c r="G18519" s="57"/>
    </row>
    <row r="18520" spans="1:7" x14ac:dyDescent="0.25">
      <c r="A18520" s="38">
        <v>1512746455</v>
      </c>
      <c r="B18520" s="38">
        <v>1</v>
      </c>
      <c r="C18520" s="38">
        <v>2642</v>
      </c>
      <c r="D18520" s="36" t="s">
        <v>360</v>
      </c>
      <c r="E18520" s="36">
        <v>0.85311333613591667</v>
      </c>
      <c r="F18520" t="str">
        <f t="shared" si="289"/>
        <v>Out</v>
      </c>
      <c r="G18520" s="57"/>
    </row>
    <row r="18521" spans="1:7" x14ac:dyDescent="0.25">
      <c r="A18521" s="38">
        <v>1512275306</v>
      </c>
      <c r="B18521" s="38">
        <v>1</v>
      </c>
      <c r="C18521" s="38">
        <v>1445</v>
      </c>
      <c r="D18521" s="36" t="s">
        <v>361</v>
      </c>
      <c r="E18521" s="36">
        <v>0.85317803871564912</v>
      </c>
      <c r="F18521" t="str">
        <f t="shared" si="289"/>
        <v>Out</v>
      </c>
      <c r="G18521" s="57"/>
    </row>
    <row r="18522" spans="1:7" x14ac:dyDescent="0.25">
      <c r="A18522" s="38">
        <v>1517461169</v>
      </c>
      <c r="B18522" s="38">
        <v>1</v>
      </c>
      <c r="C18522" s="38">
        <v>1064</v>
      </c>
      <c r="D18522" s="36" t="s">
        <v>360</v>
      </c>
      <c r="E18522" s="36">
        <v>0.85322831890090167</v>
      </c>
      <c r="F18522" t="str">
        <f t="shared" si="289"/>
        <v>Out</v>
      </c>
      <c r="G18522" s="57"/>
    </row>
    <row r="18523" spans="1:7" x14ac:dyDescent="0.25">
      <c r="A18523" s="38">
        <v>1513462527</v>
      </c>
      <c r="B18523" s="38">
        <v>1</v>
      </c>
      <c r="C18523" s="38">
        <v>1571</v>
      </c>
      <c r="D18523" s="36" t="s">
        <v>362</v>
      </c>
      <c r="E18523" s="36">
        <v>0.8532402824532167</v>
      </c>
      <c r="F18523" t="str">
        <f t="shared" si="289"/>
        <v>Out</v>
      </c>
      <c r="G18523" s="57"/>
    </row>
    <row r="18524" spans="1:7" x14ac:dyDescent="0.25">
      <c r="A18524" s="38">
        <v>1515647077</v>
      </c>
      <c r="B18524" s="38">
        <v>1</v>
      </c>
      <c r="C18524" s="38">
        <v>2182</v>
      </c>
      <c r="D18524" s="36" t="s">
        <v>361</v>
      </c>
      <c r="E18524" s="36">
        <v>0.85325986697283018</v>
      </c>
      <c r="F18524" t="str">
        <f t="shared" si="289"/>
        <v>Out</v>
      </c>
      <c r="G18524" s="57"/>
    </row>
    <row r="18525" spans="1:7" x14ac:dyDescent="0.25">
      <c r="A18525" s="38">
        <v>1511723167</v>
      </c>
      <c r="B18525" s="38">
        <v>1</v>
      </c>
      <c r="C18525" s="38">
        <v>2365</v>
      </c>
      <c r="D18525" s="36" t="s">
        <v>359</v>
      </c>
      <c r="E18525" s="36">
        <v>0.85333739782223028</v>
      </c>
      <c r="F18525" t="str">
        <f t="shared" si="289"/>
        <v>Out</v>
      </c>
      <c r="G18525" s="57"/>
    </row>
    <row r="18526" spans="1:7" x14ac:dyDescent="0.25">
      <c r="A18526" s="38">
        <v>1513932430</v>
      </c>
      <c r="B18526" s="38">
        <v>0</v>
      </c>
      <c r="C18526" s="38">
        <v>1996</v>
      </c>
      <c r="D18526" s="36" t="s">
        <v>360</v>
      </c>
      <c r="E18526" s="36">
        <v>0.85347405757688399</v>
      </c>
      <c r="F18526" t="str">
        <f t="shared" si="289"/>
        <v>Out</v>
      </c>
      <c r="G18526" s="57"/>
    </row>
    <row r="18527" spans="1:7" x14ac:dyDescent="0.25">
      <c r="A18527" s="38">
        <v>1516027025</v>
      </c>
      <c r="B18527" s="38">
        <v>1</v>
      </c>
      <c r="C18527" s="38">
        <v>970</v>
      </c>
      <c r="D18527" s="36" t="s">
        <v>360</v>
      </c>
      <c r="E18527" s="36">
        <v>0.85348325731064278</v>
      </c>
      <c r="F18527" t="str">
        <f t="shared" si="289"/>
        <v>Out</v>
      </c>
      <c r="G18527" s="57"/>
    </row>
    <row r="18528" spans="1:7" x14ac:dyDescent="0.25">
      <c r="A18528" s="38">
        <v>1516126022</v>
      </c>
      <c r="B18528" s="38">
        <v>0</v>
      </c>
      <c r="C18528" s="38">
        <v>448</v>
      </c>
      <c r="D18528" s="36" t="s">
        <v>360</v>
      </c>
      <c r="E18528" s="36">
        <v>0.85349323037179947</v>
      </c>
      <c r="F18528" t="str">
        <f t="shared" si="289"/>
        <v>Out</v>
      </c>
      <c r="G18528" s="57"/>
    </row>
    <row r="18529" spans="1:7" x14ac:dyDescent="0.25">
      <c r="A18529" s="38">
        <v>1512395720</v>
      </c>
      <c r="B18529" s="38">
        <v>0</v>
      </c>
      <c r="C18529" s="38">
        <v>1883</v>
      </c>
      <c r="D18529" s="36" t="s">
        <v>362</v>
      </c>
      <c r="E18529" s="36">
        <v>0.8535442206234064</v>
      </c>
      <c r="F18529" t="str">
        <f t="shared" si="289"/>
        <v>Out</v>
      </c>
      <c r="G18529" s="57"/>
    </row>
    <row r="18530" spans="1:7" x14ac:dyDescent="0.25">
      <c r="A18530" s="38">
        <v>1511433134</v>
      </c>
      <c r="B18530" s="38">
        <v>1</v>
      </c>
      <c r="C18530" s="38">
        <v>109</v>
      </c>
      <c r="D18530" s="36" t="s">
        <v>361</v>
      </c>
      <c r="E18530" s="36">
        <v>0.85355274710906814</v>
      </c>
      <c r="F18530" t="str">
        <f t="shared" si="289"/>
        <v>Out</v>
      </c>
      <c r="G18530" s="57"/>
    </row>
    <row r="18531" spans="1:7" x14ac:dyDescent="0.25">
      <c r="A18531" s="38">
        <v>1516450973</v>
      </c>
      <c r="B18531" s="38">
        <v>1</v>
      </c>
      <c r="C18531" s="38">
        <v>795</v>
      </c>
      <c r="D18531" s="36" t="s">
        <v>359</v>
      </c>
      <c r="E18531" s="36">
        <v>0.85356430009559014</v>
      </c>
      <c r="F18531" t="str">
        <f t="shared" si="289"/>
        <v>Out</v>
      </c>
      <c r="G18531" s="57"/>
    </row>
    <row r="18532" spans="1:7" x14ac:dyDescent="0.25">
      <c r="A18532" s="38">
        <v>1513903981</v>
      </c>
      <c r="B18532" s="38">
        <v>0</v>
      </c>
      <c r="C18532" s="38">
        <v>1298</v>
      </c>
      <c r="D18532" s="36" t="s">
        <v>359</v>
      </c>
      <c r="E18532" s="36">
        <v>0.85363505102502635</v>
      </c>
      <c r="F18532" t="str">
        <f t="shared" si="289"/>
        <v>Out</v>
      </c>
      <c r="G18532" s="57"/>
    </row>
    <row r="18533" spans="1:7" x14ac:dyDescent="0.25">
      <c r="A18533" s="38">
        <v>1518037313</v>
      </c>
      <c r="B18533" s="38">
        <v>1</v>
      </c>
      <c r="C18533" s="38">
        <v>75</v>
      </c>
      <c r="D18533" s="36" t="s">
        <v>360</v>
      </c>
      <c r="E18533" s="36">
        <v>0.85366292722041048</v>
      </c>
      <c r="F18533" t="str">
        <f t="shared" si="289"/>
        <v>Out</v>
      </c>
      <c r="G18533" s="57"/>
    </row>
    <row r="18534" spans="1:7" x14ac:dyDescent="0.25">
      <c r="A18534" s="38">
        <v>1516517094</v>
      </c>
      <c r="B18534" s="38">
        <v>1</v>
      </c>
      <c r="C18534" s="38">
        <v>164</v>
      </c>
      <c r="D18534" s="36" t="s">
        <v>360</v>
      </c>
      <c r="E18534" s="36">
        <v>0.85370985645861108</v>
      </c>
      <c r="F18534" t="str">
        <f t="shared" si="289"/>
        <v>Out</v>
      </c>
      <c r="G18534" s="57"/>
    </row>
    <row r="18535" spans="1:7" x14ac:dyDescent="0.25">
      <c r="A18535" s="38">
        <v>1516969063</v>
      </c>
      <c r="B18535" s="38">
        <v>1</v>
      </c>
      <c r="C18535" s="38">
        <v>3985</v>
      </c>
      <c r="D18535" s="36" t="s">
        <v>361</v>
      </c>
      <c r="E18535" s="36">
        <v>0.8537184881458193</v>
      </c>
      <c r="F18535" t="str">
        <f t="shared" si="289"/>
        <v>Out</v>
      </c>
      <c r="G18535" s="57"/>
    </row>
    <row r="18536" spans="1:7" x14ac:dyDescent="0.25">
      <c r="A18536" s="38">
        <v>1515286864</v>
      </c>
      <c r="B18536" s="38">
        <v>1</v>
      </c>
      <c r="C18536" s="38">
        <v>636</v>
      </c>
      <c r="D18536" s="36" t="s">
        <v>359</v>
      </c>
      <c r="E18536" s="36">
        <v>0.85386241772847915</v>
      </c>
      <c r="F18536" t="str">
        <f t="shared" si="289"/>
        <v>Out</v>
      </c>
      <c r="G18536" s="57"/>
    </row>
    <row r="18537" spans="1:7" x14ac:dyDescent="0.25">
      <c r="A18537" s="38">
        <v>1519027252</v>
      </c>
      <c r="B18537" s="38">
        <v>0</v>
      </c>
      <c r="C18537" s="38">
        <v>1992</v>
      </c>
      <c r="D18537" s="36" t="s">
        <v>362</v>
      </c>
      <c r="E18537" s="36">
        <v>0.85388577904473362</v>
      </c>
      <c r="F18537" t="str">
        <f t="shared" si="289"/>
        <v>Out</v>
      </c>
      <c r="G18537" s="57"/>
    </row>
    <row r="18538" spans="1:7" x14ac:dyDescent="0.25">
      <c r="A18538" s="38">
        <v>1517333468</v>
      </c>
      <c r="B18538" s="38">
        <v>1</v>
      </c>
      <c r="C18538" s="38">
        <v>1684</v>
      </c>
      <c r="D18538" s="36" t="s">
        <v>361</v>
      </c>
      <c r="E18538" s="36">
        <v>0.85388800226979011</v>
      </c>
      <c r="F18538" t="str">
        <f t="shared" si="289"/>
        <v>Out</v>
      </c>
      <c r="G18538" s="57"/>
    </row>
    <row r="18539" spans="1:7" x14ac:dyDescent="0.25">
      <c r="A18539" s="38">
        <v>1513976339</v>
      </c>
      <c r="B18539" s="38">
        <v>1</v>
      </c>
      <c r="C18539" s="38">
        <v>2773</v>
      </c>
      <c r="D18539" s="36" t="s">
        <v>361</v>
      </c>
      <c r="E18539" s="36">
        <v>0.85393801313035667</v>
      </c>
      <c r="F18539" t="str">
        <f t="shared" si="289"/>
        <v>Out</v>
      </c>
      <c r="G18539" s="57"/>
    </row>
    <row r="18540" spans="1:7" x14ac:dyDescent="0.25">
      <c r="A18540" s="38">
        <v>1515196782</v>
      </c>
      <c r="B18540" s="38">
        <v>0</v>
      </c>
      <c r="C18540" s="38">
        <v>951</v>
      </c>
      <c r="D18540" s="36" t="s">
        <v>359</v>
      </c>
      <c r="E18540" s="36">
        <v>0.85396398385736461</v>
      </c>
      <c r="F18540" t="str">
        <f t="shared" si="289"/>
        <v>Out</v>
      </c>
      <c r="G18540" s="57"/>
    </row>
    <row r="18541" spans="1:7" x14ac:dyDescent="0.25">
      <c r="A18541" s="38">
        <v>1519090905</v>
      </c>
      <c r="B18541" s="38">
        <v>1</v>
      </c>
      <c r="C18541" s="38">
        <v>2287</v>
      </c>
      <c r="D18541" s="36" t="s">
        <v>362</v>
      </c>
      <c r="E18541" s="36">
        <v>0.85399779325749892</v>
      </c>
      <c r="F18541" t="str">
        <f t="shared" si="289"/>
        <v>Out</v>
      </c>
      <c r="G18541" s="57"/>
    </row>
    <row r="18542" spans="1:7" x14ac:dyDescent="0.25">
      <c r="A18542" s="38">
        <v>1511542296</v>
      </c>
      <c r="B18542" s="38">
        <v>1</v>
      </c>
      <c r="C18542" s="38">
        <v>2598</v>
      </c>
      <c r="D18542" s="36" t="s">
        <v>360</v>
      </c>
      <c r="E18542" s="36">
        <v>0.85400148700719902</v>
      </c>
      <c r="F18542" t="str">
        <f t="shared" si="289"/>
        <v>Out</v>
      </c>
      <c r="G18542" s="57"/>
    </row>
    <row r="18543" spans="1:7" x14ac:dyDescent="0.25">
      <c r="A18543" s="38">
        <v>1519015337</v>
      </c>
      <c r="B18543" s="38">
        <v>1</v>
      </c>
      <c r="C18543" s="38">
        <v>3063</v>
      </c>
      <c r="D18543" s="36" t="s">
        <v>360</v>
      </c>
      <c r="E18543" s="36">
        <v>0.85402745063730745</v>
      </c>
      <c r="F18543" t="str">
        <f t="shared" si="289"/>
        <v>Out</v>
      </c>
      <c r="G18543" s="57"/>
    </row>
    <row r="18544" spans="1:7" x14ac:dyDescent="0.25">
      <c r="A18544" s="38">
        <v>1516600955</v>
      </c>
      <c r="B18544" s="38">
        <v>1</v>
      </c>
      <c r="C18544" s="38">
        <v>1114</v>
      </c>
      <c r="D18544" s="36" t="s">
        <v>359</v>
      </c>
      <c r="E18544" s="36">
        <v>0.85404240384171992</v>
      </c>
      <c r="F18544" t="str">
        <f t="shared" si="289"/>
        <v>Out</v>
      </c>
      <c r="G18544" s="57"/>
    </row>
    <row r="18545" spans="1:7" x14ac:dyDescent="0.25">
      <c r="A18545" s="38">
        <v>1512421200</v>
      </c>
      <c r="B18545" s="38">
        <v>0</v>
      </c>
      <c r="C18545" s="38">
        <v>2814</v>
      </c>
      <c r="D18545" s="36" t="s">
        <v>360</v>
      </c>
      <c r="E18545" s="36">
        <v>0.85406775782548561</v>
      </c>
      <c r="F18545" t="str">
        <f t="shared" si="289"/>
        <v>Out</v>
      </c>
      <c r="G18545" s="57"/>
    </row>
    <row r="18546" spans="1:7" x14ac:dyDescent="0.25">
      <c r="A18546" s="38">
        <v>1514371360</v>
      </c>
      <c r="B18546" s="38">
        <v>0</v>
      </c>
      <c r="C18546" s="38">
        <v>295</v>
      </c>
      <c r="D18546" s="36" t="s">
        <v>361</v>
      </c>
      <c r="E18546" s="36">
        <v>0.85409653188610368</v>
      </c>
      <c r="F18546" t="str">
        <f t="shared" si="289"/>
        <v>Out</v>
      </c>
      <c r="G18546" s="57"/>
    </row>
    <row r="18547" spans="1:7" x14ac:dyDescent="0.25">
      <c r="A18547" s="38">
        <v>1511902568</v>
      </c>
      <c r="B18547" s="38">
        <v>1</v>
      </c>
      <c r="C18547" s="38">
        <v>2197</v>
      </c>
      <c r="D18547" s="36" t="s">
        <v>359</v>
      </c>
      <c r="E18547" s="36">
        <v>0.85422487096673483</v>
      </c>
      <c r="F18547" t="str">
        <f t="shared" si="289"/>
        <v>Out</v>
      </c>
      <c r="G18547" s="57"/>
    </row>
    <row r="18548" spans="1:7" x14ac:dyDescent="0.25">
      <c r="A18548" s="38">
        <v>1518913161</v>
      </c>
      <c r="B18548" s="38">
        <v>0</v>
      </c>
      <c r="C18548" s="38">
        <v>1541</v>
      </c>
      <c r="D18548" s="36" t="s">
        <v>359</v>
      </c>
      <c r="E18548" s="36">
        <v>0.85429580276790029</v>
      </c>
      <c r="F18548" t="str">
        <f t="shared" si="289"/>
        <v>Out</v>
      </c>
      <c r="G18548" s="57"/>
    </row>
    <row r="18549" spans="1:7" x14ac:dyDescent="0.25">
      <c r="A18549" s="38">
        <v>1511464990</v>
      </c>
      <c r="B18549" s="38">
        <v>0</v>
      </c>
      <c r="C18549" s="38">
        <v>3646</v>
      </c>
      <c r="D18549" s="36" t="s">
        <v>361</v>
      </c>
      <c r="E18549" s="36">
        <v>0.85432515874798953</v>
      </c>
      <c r="F18549" t="str">
        <f t="shared" si="289"/>
        <v>Out</v>
      </c>
      <c r="G18549" s="57"/>
    </row>
    <row r="18550" spans="1:7" x14ac:dyDescent="0.25">
      <c r="A18550" s="38">
        <v>1519074862</v>
      </c>
      <c r="B18550" s="38">
        <v>0</v>
      </c>
      <c r="C18550" s="38">
        <v>4378</v>
      </c>
      <c r="D18550" s="36" t="s">
        <v>361</v>
      </c>
      <c r="E18550" s="36">
        <v>0.85443772389834538</v>
      </c>
      <c r="F18550" t="str">
        <f t="shared" si="289"/>
        <v>Out</v>
      </c>
      <c r="G18550" s="57"/>
    </row>
    <row r="18551" spans="1:7" x14ac:dyDescent="0.25">
      <c r="A18551" s="38">
        <v>1519254088</v>
      </c>
      <c r="B18551" s="38">
        <v>1</v>
      </c>
      <c r="C18551" s="38">
        <v>30</v>
      </c>
      <c r="D18551" s="36" t="s">
        <v>359</v>
      </c>
      <c r="E18551" s="36">
        <v>0.8544522312419327</v>
      </c>
      <c r="F18551" t="str">
        <f t="shared" si="289"/>
        <v>Out</v>
      </c>
      <c r="G18551" s="57"/>
    </row>
    <row r="18552" spans="1:7" x14ac:dyDescent="0.25">
      <c r="A18552" s="38">
        <v>1515436188</v>
      </c>
      <c r="B18552" s="38">
        <v>1</v>
      </c>
      <c r="C18552" s="38">
        <v>417</v>
      </c>
      <c r="D18552" s="36" t="s">
        <v>361</v>
      </c>
      <c r="E18552" s="36">
        <v>0.85448075459004524</v>
      </c>
      <c r="F18552" t="str">
        <f t="shared" si="289"/>
        <v>Out</v>
      </c>
      <c r="G18552" s="57"/>
    </row>
    <row r="18553" spans="1:7" x14ac:dyDescent="0.25">
      <c r="A18553" s="38">
        <v>1516078396</v>
      </c>
      <c r="B18553" s="38">
        <v>1</v>
      </c>
      <c r="C18553" s="38">
        <v>673</v>
      </c>
      <c r="D18553" s="36" t="s">
        <v>361</v>
      </c>
      <c r="E18553" s="36">
        <v>0.85448337922922846</v>
      </c>
      <c r="F18553" t="str">
        <f t="shared" si="289"/>
        <v>Out</v>
      </c>
      <c r="G18553" s="57"/>
    </row>
    <row r="18554" spans="1:7" x14ac:dyDescent="0.25">
      <c r="A18554" s="38">
        <v>1517092628</v>
      </c>
      <c r="B18554" s="38">
        <v>1</v>
      </c>
      <c r="C18554" s="38">
        <v>1525</v>
      </c>
      <c r="D18554" s="36" t="s">
        <v>359</v>
      </c>
      <c r="E18554" s="36">
        <v>0.85458598673125685</v>
      </c>
      <c r="F18554" t="str">
        <f t="shared" si="289"/>
        <v>Out</v>
      </c>
      <c r="G18554" s="57"/>
    </row>
    <row r="18555" spans="1:7" x14ac:dyDescent="0.25">
      <c r="A18555" s="38">
        <v>1518979896</v>
      </c>
      <c r="B18555" s="38">
        <v>1</v>
      </c>
      <c r="C18555" s="38">
        <v>2284</v>
      </c>
      <c r="D18555" s="36" t="s">
        <v>360</v>
      </c>
      <c r="E18555" s="36">
        <v>0.8546035411223375</v>
      </c>
      <c r="F18555" t="str">
        <f t="shared" si="289"/>
        <v>Out</v>
      </c>
      <c r="G18555" s="57"/>
    </row>
    <row r="18556" spans="1:7" x14ac:dyDescent="0.25">
      <c r="A18556" s="38">
        <v>1518280918</v>
      </c>
      <c r="B18556" s="38">
        <v>1</v>
      </c>
      <c r="C18556" s="38">
        <v>1404</v>
      </c>
      <c r="D18556" s="36" t="s">
        <v>361</v>
      </c>
      <c r="E18556" s="36">
        <v>0.8546814593432881</v>
      </c>
      <c r="F18556" t="str">
        <f t="shared" si="289"/>
        <v>Out</v>
      </c>
      <c r="G18556" s="57"/>
    </row>
    <row r="18557" spans="1:7" x14ac:dyDescent="0.25">
      <c r="A18557" s="38">
        <v>1516500690</v>
      </c>
      <c r="B18557" s="38">
        <v>0</v>
      </c>
      <c r="C18557" s="38">
        <v>2840</v>
      </c>
      <c r="D18557" s="36" t="s">
        <v>359</v>
      </c>
      <c r="E18557" s="36">
        <v>0.85485555184015261</v>
      </c>
      <c r="F18557" t="str">
        <f t="shared" si="289"/>
        <v>Out</v>
      </c>
      <c r="G18557" s="57"/>
    </row>
    <row r="18558" spans="1:7" x14ac:dyDescent="0.25">
      <c r="A18558" s="38">
        <v>1512083037</v>
      </c>
      <c r="B18558" s="38">
        <v>1</v>
      </c>
      <c r="C18558" s="38">
        <v>2400</v>
      </c>
      <c r="D18558" s="36" t="s">
        <v>362</v>
      </c>
      <c r="E18558" s="36">
        <v>0.85491899358682466</v>
      </c>
      <c r="F18558" t="str">
        <f t="shared" si="289"/>
        <v>Out</v>
      </c>
      <c r="G18558" s="57"/>
    </row>
    <row r="18559" spans="1:7" x14ac:dyDescent="0.25">
      <c r="A18559" s="38">
        <v>1519332383</v>
      </c>
      <c r="B18559" s="38">
        <v>1</v>
      </c>
      <c r="C18559" s="38">
        <v>1696</v>
      </c>
      <c r="D18559" s="36" t="s">
        <v>361</v>
      </c>
      <c r="E18559" s="36">
        <v>0.85493838682955603</v>
      </c>
      <c r="F18559" t="str">
        <f t="shared" si="289"/>
        <v>Out</v>
      </c>
      <c r="G18559" s="57"/>
    </row>
    <row r="18560" spans="1:7" x14ac:dyDescent="0.25">
      <c r="A18560" s="38">
        <v>1516666923</v>
      </c>
      <c r="B18560" s="38">
        <v>1</v>
      </c>
      <c r="C18560" s="38">
        <v>76</v>
      </c>
      <c r="D18560" s="36" t="s">
        <v>361</v>
      </c>
      <c r="E18560" s="36">
        <v>0.85508520701342561</v>
      </c>
      <c r="F18560" t="str">
        <f t="shared" si="289"/>
        <v>Out</v>
      </c>
      <c r="G18560" s="57"/>
    </row>
    <row r="18561" spans="1:7" x14ac:dyDescent="0.25">
      <c r="A18561" s="38">
        <v>1512385202</v>
      </c>
      <c r="B18561" s="38">
        <v>0</v>
      </c>
      <c r="C18561" s="38">
        <v>764</v>
      </c>
      <c r="D18561" s="36" t="s">
        <v>360</v>
      </c>
      <c r="E18561" s="36">
        <v>0.85511341837211485</v>
      </c>
      <c r="F18561" t="str">
        <f t="shared" si="289"/>
        <v>Out</v>
      </c>
      <c r="G18561" s="57"/>
    </row>
    <row r="18562" spans="1:7" x14ac:dyDescent="0.25">
      <c r="A18562" s="38">
        <v>1514634482</v>
      </c>
      <c r="B18562" s="38">
        <v>0</v>
      </c>
      <c r="C18562" s="38">
        <v>2345</v>
      </c>
      <c r="D18562" s="36" t="s">
        <v>359</v>
      </c>
      <c r="E18562" s="36">
        <v>0.85515900299201386</v>
      </c>
      <c r="F18562" t="str">
        <f t="shared" si="289"/>
        <v>Out</v>
      </c>
      <c r="G18562" s="57"/>
    </row>
    <row r="18563" spans="1:7" x14ac:dyDescent="0.25">
      <c r="A18563" s="38">
        <v>1512699686</v>
      </c>
      <c r="B18563" s="38">
        <v>1</v>
      </c>
      <c r="C18563" s="38">
        <v>2449</v>
      </c>
      <c r="D18563" s="36" t="s">
        <v>361</v>
      </c>
      <c r="E18563" s="36">
        <v>0.85516389660262437</v>
      </c>
      <c r="F18563" t="str">
        <f t="shared" si="289"/>
        <v>Out</v>
      </c>
      <c r="G18563" s="57"/>
    </row>
    <row r="18564" spans="1:7" x14ac:dyDescent="0.25">
      <c r="A18564" s="38">
        <v>1519993856</v>
      </c>
      <c r="B18564" s="38">
        <v>1</v>
      </c>
      <c r="C18564" s="38">
        <v>1221</v>
      </c>
      <c r="D18564" s="36" t="s">
        <v>362</v>
      </c>
      <c r="E18564" s="36">
        <v>0.85517482997650651</v>
      </c>
      <c r="F18564" t="str">
        <f t="shared" si="289"/>
        <v>Out</v>
      </c>
      <c r="G18564" s="57"/>
    </row>
    <row r="18565" spans="1:7" x14ac:dyDescent="0.25">
      <c r="A18565" s="38">
        <v>1519396896</v>
      </c>
      <c r="B18565" s="38">
        <v>1</v>
      </c>
      <c r="C18565" s="38">
        <v>2166</v>
      </c>
      <c r="D18565" s="36" t="s">
        <v>359</v>
      </c>
      <c r="E18565" s="36">
        <v>0.85524950159579194</v>
      </c>
      <c r="F18565" t="str">
        <f t="shared" si="289"/>
        <v>Out</v>
      </c>
      <c r="G18565" s="57"/>
    </row>
    <row r="18566" spans="1:7" x14ac:dyDescent="0.25">
      <c r="A18566" s="38">
        <v>1519099848</v>
      </c>
      <c r="B18566" s="38">
        <v>1</v>
      </c>
      <c r="C18566" s="38">
        <v>663</v>
      </c>
      <c r="D18566" s="36" t="s">
        <v>362</v>
      </c>
      <c r="E18566" s="36">
        <v>0.85542100532858656</v>
      </c>
      <c r="F18566" t="str">
        <f t="shared" si="289"/>
        <v>Out</v>
      </c>
      <c r="G18566" s="57"/>
    </row>
    <row r="18567" spans="1:7" x14ac:dyDescent="0.25">
      <c r="A18567" s="38">
        <v>1519381429</v>
      </c>
      <c r="B18567" s="38">
        <v>1</v>
      </c>
      <c r="C18567" s="38">
        <v>617</v>
      </c>
      <c r="D18567" s="36" t="s">
        <v>361</v>
      </c>
      <c r="E18567" s="36">
        <v>0.85542149891144537</v>
      </c>
      <c r="F18567" t="str">
        <f t="shared" si="289"/>
        <v>Out</v>
      </c>
      <c r="G18567" s="57"/>
    </row>
    <row r="18568" spans="1:7" x14ac:dyDescent="0.25">
      <c r="A18568" s="38">
        <v>1519085436</v>
      </c>
      <c r="B18568" s="38">
        <v>1</v>
      </c>
      <c r="C18568" s="38">
        <v>510</v>
      </c>
      <c r="D18568" s="36" t="s">
        <v>361</v>
      </c>
      <c r="E18568" s="36">
        <v>0.85556565360434589</v>
      </c>
      <c r="F18568" t="str">
        <f t="shared" si="289"/>
        <v>Out</v>
      </c>
      <c r="G18568" s="57"/>
    </row>
    <row r="18569" spans="1:7" x14ac:dyDescent="0.25">
      <c r="A18569" s="38">
        <v>1512582467</v>
      </c>
      <c r="B18569" s="38">
        <v>1</v>
      </c>
      <c r="C18569" s="38">
        <v>2518</v>
      </c>
      <c r="D18569" s="36" t="s">
        <v>360</v>
      </c>
      <c r="E18569" s="36">
        <v>0.85561188041938274</v>
      </c>
      <c r="F18569" t="str">
        <f t="shared" si="289"/>
        <v>Out</v>
      </c>
      <c r="G18569" s="57"/>
    </row>
    <row r="18570" spans="1:7" x14ac:dyDescent="0.25">
      <c r="A18570" s="38">
        <v>1516150297</v>
      </c>
      <c r="B18570" s="38">
        <v>1</v>
      </c>
      <c r="C18570" s="38">
        <v>11</v>
      </c>
      <c r="D18570" s="36" t="s">
        <v>362</v>
      </c>
      <c r="E18570" s="36">
        <v>0.85567129264629938</v>
      </c>
      <c r="F18570" t="str">
        <f t="shared" si="289"/>
        <v>Out</v>
      </c>
      <c r="G18570" s="57"/>
    </row>
    <row r="18571" spans="1:7" x14ac:dyDescent="0.25">
      <c r="A18571" s="38">
        <v>1518837993</v>
      </c>
      <c r="B18571" s="38">
        <v>1</v>
      </c>
      <c r="C18571" s="38">
        <v>3363</v>
      </c>
      <c r="D18571" s="36" t="s">
        <v>361</v>
      </c>
      <c r="E18571" s="36">
        <v>0.85568059926148032</v>
      </c>
      <c r="F18571" t="str">
        <f t="shared" ref="F18571:F18634" si="290">IF(ROW(A18571)&lt;=3000, "Test", IF(ROW(A18571)&lt;=6000, "Control", "Out"))</f>
        <v>Out</v>
      </c>
      <c r="G18571" s="57"/>
    </row>
    <row r="18572" spans="1:7" x14ac:dyDescent="0.25">
      <c r="A18572" s="38">
        <v>1513124299</v>
      </c>
      <c r="B18572" s="38">
        <v>1</v>
      </c>
      <c r="C18572" s="38">
        <v>2501</v>
      </c>
      <c r="D18572" s="36" t="s">
        <v>359</v>
      </c>
      <c r="E18572" s="36">
        <v>0.85575956954365451</v>
      </c>
      <c r="F18572" t="str">
        <f t="shared" si="290"/>
        <v>Out</v>
      </c>
      <c r="G18572" s="57"/>
    </row>
    <row r="18573" spans="1:7" x14ac:dyDescent="0.25">
      <c r="A18573" s="38">
        <v>1512625526</v>
      </c>
      <c r="B18573" s="38">
        <v>1</v>
      </c>
      <c r="C18573" s="38">
        <v>776</v>
      </c>
      <c r="D18573" s="36" t="s">
        <v>360</v>
      </c>
      <c r="E18573" s="36">
        <v>0.85580254684090196</v>
      </c>
      <c r="F18573" t="str">
        <f t="shared" si="290"/>
        <v>Out</v>
      </c>
      <c r="G18573" s="57"/>
    </row>
    <row r="18574" spans="1:7" x14ac:dyDescent="0.25">
      <c r="A18574" s="38">
        <v>1512874110</v>
      </c>
      <c r="B18574" s="38">
        <v>0</v>
      </c>
      <c r="C18574" s="38">
        <v>433</v>
      </c>
      <c r="D18574" s="36" t="s">
        <v>359</v>
      </c>
      <c r="E18574" s="36">
        <v>0.85587720511326404</v>
      </c>
      <c r="F18574" t="str">
        <f t="shared" si="290"/>
        <v>Out</v>
      </c>
      <c r="G18574" s="57"/>
    </row>
    <row r="18575" spans="1:7" x14ac:dyDescent="0.25">
      <c r="A18575" s="38">
        <v>1517232533</v>
      </c>
      <c r="B18575" s="38">
        <v>1</v>
      </c>
      <c r="C18575" s="38">
        <v>1461</v>
      </c>
      <c r="D18575" s="36" t="s">
        <v>361</v>
      </c>
      <c r="E18575" s="36">
        <v>0.8558915517551613</v>
      </c>
      <c r="F18575" t="str">
        <f t="shared" si="290"/>
        <v>Out</v>
      </c>
      <c r="G18575" s="57"/>
    </row>
    <row r="18576" spans="1:7" x14ac:dyDescent="0.25">
      <c r="A18576" s="38">
        <v>1518266890</v>
      </c>
      <c r="B18576" s="38">
        <v>0</v>
      </c>
      <c r="C18576" s="38">
        <v>2163</v>
      </c>
      <c r="D18576" s="36" t="s">
        <v>362</v>
      </c>
      <c r="E18576" s="36">
        <v>0.85589401983252333</v>
      </c>
      <c r="F18576" t="str">
        <f t="shared" si="290"/>
        <v>Out</v>
      </c>
      <c r="G18576" s="57"/>
    </row>
    <row r="18577" spans="1:7" x14ac:dyDescent="0.25">
      <c r="A18577" s="38">
        <v>1517850709</v>
      </c>
      <c r="B18577" s="38">
        <v>1</v>
      </c>
      <c r="C18577" s="38">
        <v>366</v>
      </c>
      <c r="D18577" s="36" t="s">
        <v>361</v>
      </c>
      <c r="E18577" s="36">
        <v>0.8559770850471935</v>
      </c>
      <c r="F18577" t="str">
        <f t="shared" si="290"/>
        <v>Out</v>
      </c>
      <c r="G18577" s="57"/>
    </row>
    <row r="18578" spans="1:7" x14ac:dyDescent="0.25">
      <c r="A18578" s="38">
        <v>1515752445</v>
      </c>
      <c r="B18578" s="38">
        <v>1</v>
      </c>
      <c r="C18578" s="38">
        <v>3625</v>
      </c>
      <c r="D18578" s="36" t="s">
        <v>359</v>
      </c>
      <c r="E18578" s="36">
        <v>0.85599505188592517</v>
      </c>
      <c r="F18578" t="str">
        <f t="shared" si="290"/>
        <v>Out</v>
      </c>
      <c r="G18578" s="57"/>
    </row>
    <row r="18579" spans="1:7" x14ac:dyDescent="0.25">
      <c r="A18579" s="38">
        <v>1518872011</v>
      </c>
      <c r="B18579" s="38">
        <v>0</v>
      </c>
      <c r="C18579" s="38">
        <v>1472</v>
      </c>
      <c r="D18579" s="36" t="s">
        <v>359</v>
      </c>
      <c r="E18579" s="36">
        <v>0.85603730588258853</v>
      </c>
      <c r="F18579" t="str">
        <f t="shared" si="290"/>
        <v>Out</v>
      </c>
      <c r="G18579" s="57"/>
    </row>
    <row r="18580" spans="1:7" x14ac:dyDescent="0.25">
      <c r="A18580" s="38">
        <v>1518571142</v>
      </c>
      <c r="B18580" s="38">
        <v>0</v>
      </c>
      <c r="C18580" s="38">
        <v>354</v>
      </c>
      <c r="D18580" s="36" t="s">
        <v>360</v>
      </c>
      <c r="E18580" s="36">
        <v>0.85605224791149048</v>
      </c>
      <c r="F18580" t="str">
        <f t="shared" si="290"/>
        <v>Out</v>
      </c>
      <c r="G18580" s="57"/>
    </row>
    <row r="18581" spans="1:7" x14ac:dyDescent="0.25">
      <c r="A18581" s="38">
        <v>1519984869</v>
      </c>
      <c r="B18581" s="38">
        <v>1</v>
      </c>
      <c r="C18581" s="38">
        <v>1298</v>
      </c>
      <c r="D18581" s="36" t="s">
        <v>361</v>
      </c>
      <c r="E18581" s="36">
        <v>0.85605302772839187</v>
      </c>
      <c r="F18581" t="str">
        <f t="shared" si="290"/>
        <v>Out</v>
      </c>
      <c r="G18581" s="57"/>
    </row>
    <row r="18582" spans="1:7" x14ac:dyDescent="0.25">
      <c r="A18582" s="38">
        <v>1517731702</v>
      </c>
      <c r="B18582" s="38">
        <v>0</v>
      </c>
      <c r="C18582" s="38">
        <v>1328</v>
      </c>
      <c r="D18582" s="36" t="s">
        <v>360</v>
      </c>
      <c r="E18582" s="36">
        <v>0.8561219952141631</v>
      </c>
      <c r="F18582" t="str">
        <f t="shared" si="290"/>
        <v>Out</v>
      </c>
      <c r="G18582" s="57"/>
    </row>
    <row r="18583" spans="1:7" x14ac:dyDescent="0.25">
      <c r="A18583" s="38">
        <v>1518205462</v>
      </c>
      <c r="B18583" s="38">
        <v>0</v>
      </c>
      <c r="C18583" s="38">
        <v>230</v>
      </c>
      <c r="D18583" s="36" t="s">
        <v>360</v>
      </c>
      <c r="E18583" s="36">
        <v>0.85633193948273567</v>
      </c>
      <c r="F18583" t="str">
        <f t="shared" si="290"/>
        <v>Out</v>
      </c>
      <c r="G18583" s="57"/>
    </row>
    <row r="18584" spans="1:7" x14ac:dyDescent="0.25">
      <c r="A18584" s="38">
        <v>1515408883</v>
      </c>
      <c r="B18584" s="38">
        <v>1</v>
      </c>
      <c r="C18584" s="38">
        <v>1631</v>
      </c>
      <c r="D18584" s="36" t="s">
        <v>359</v>
      </c>
      <c r="E18584" s="36">
        <v>0.85635052126993449</v>
      </c>
      <c r="F18584" t="str">
        <f t="shared" si="290"/>
        <v>Out</v>
      </c>
      <c r="G18584" s="57"/>
    </row>
    <row r="18585" spans="1:7" x14ac:dyDescent="0.25">
      <c r="A18585" s="38">
        <v>1515225762</v>
      </c>
      <c r="B18585" s="38">
        <v>0</v>
      </c>
      <c r="C18585" s="38">
        <v>954</v>
      </c>
      <c r="D18585" s="36" t="s">
        <v>360</v>
      </c>
      <c r="E18585" s="36">
        <v>0.85635478957715572</v>
      </c>
      <c r="F18585" t="str">
        <f t="shared" si="290"/>
        <v>Out</v>
      </c>
      <c r="G18585" s="57"/>
    </row>
    <row r="18586" spans="1:7" x14ac:dyDescent="0.25">
      <c r="A18586" s="38">
        <v>1511273849</v>
      </c>
      <c r="B18586" s="38">
        <v>1</v>
      </c>
      <c r="C18586" s="38">
        <v>1116</v>
      </c>
      <c r="D18586" s="36" t="s">
        <v>359</v>
      </c>
      <c r="E18586" s="36">
        <v>0.85636455014665491</v>
      </c>
      <c r="F18586" t="str">
        <f t="shared" si="290"/>
        <v>Out</v>
      </c>
      <c r="G18586" s="57"/>
    </row>
    <row r="18587" spans="1:7" x14ac:dyDescent="0.25">
      <c r="A18587" s="38">
        <v>1519511893</v>
      </c>
      <c r="B18587" s="38">
        <v>1</v>
      </c>
      <c r="C18587" s="38">
        <v>1702</v>
      </c>
      <c r="D18587" s="36" t="s">
        <v>360</v>
      </c>
      <c r="E18587" s="36">
        <v>0.85640236840642026</v>
      </c>
      <c r="F18587" t="str">
        <f t="shared" si="290"/>
        <v>Out</v>
      </c>
      <c r="G18587" s="57"/>
    </row>
    <row r="18588" spans="1:7" x14ac:dyDescent="0.25">
      <c r="A18588" s="38">
        <v>1514838159</v>
      </c>
      <c r="B18588" s="38">
        <v>1</v>
      </c>
      <c r="C18588" s="38">
        <v>1899</v>
      </c>
      <c r="D18588" s="36" t="s">
        <v>361</v>
      </c>
      <c r="E18588" s="36">
        <v>0.85646752842306684</v>
      </c>
      <c r="F18588" t="str">
        <f t="shared" si="290"/>
        <v>Out</v>
      </c>
      <c r="G18588" s="57"/>
    </row>
    <row r="18589" spans="1:7" x14ac:dyDescent="0.25">
      <c r="A18589" s="38">
        <v>1518789551</v>
      </c>
      <c r="B18589" s="38">
        <v>0</v>
      </c>
      <c r="C18589" s="38">
        <v>874</v>
      </c>
      <c r="D18589" s="36" t="s">
        <v>360</v>
      </c>
      <c r="E18589" s="36">
        <v>0.8565558778138046</v>
      </c>
      <c r="F18589" t="str">
        <f t="shared" si="290"/>
        <v>Out</v>
      </c>
      <c r="G18589" s="57"/>
    </row>
    <row r="18590" spans="1:7" x14ac:dyDescent="0.25">
      <c r="A18590" s="38">
        <v>1518968484</v>
      </c>
      <c r="B18590" s="38">
        <v>1</v>
      </c>
      <c r="C18590" s="38">
        <v>567</v>
      </c>
      <c r="D18590" s="36" t="s">
        <v>361</v>
      </c>
      <c r="E18590" s="36">
        <v>0.85670137520972534</v>
      </c>
      <c r="F18590" t="str">
        <f t="shared" si="290"/>
        <v>Out</v>
      </c>
      <c r="G18590" s="57"/>
    </row>
    <row r="18591" spans="1:7" x14ac:dyDescent="0.25">
      <c r="A18591" s="38">
        <v>1516394459</v>
      </c>
      <c r="B18591" s="38">
        <v>1</v>
      </c>
      <c r="C18591" s="38">
        <v>231</v>
      </c>
      <c r="D18591" s="36" t="s">
        <v>361</v>
      </c>
      <c r="E18591" s="36">
        <v>0.85676337751372056</v>
      </c>
      <c r="F18591" t="str">
        <f t="shared" si="290"/>
        <v>Out</v>
      </c>
      <c r="G18591" s="57"/>
    </row>
    <row r="18592" spans="1:7" x14ac:dyDescent="0.25">
      <c r="A18592" s="38">
        <v>1514994307</v>
      </c>
      <c r="B18592" s="38">
        <v>1</v>
      </c>
      <c r="C18592" s="38">
        <v>4971</v>
      </c>
      <c r="D18592" s="36" t="s">
        <v>360</v>
      </c>
      <c r="E18592" s="36">
        <v>0.8567721605217834</v>
      </c>
      <c r="F18592" t="str">
        <f t="shared" si="290"/>
        <v>Out</v>
      </c>
      <c r="G18592" s="57"/>
    </row>
    <row r="18593" spans="1:7" x14ac:dyDescent="0.25">
      <c r="A18593" s="38">
        <v>1517254682</v>
      </c>
      <c r="B18593" s="38">
        <v>0</v>
      </c>
      <c r="C18593" s="38">
        <v>1812</v>
      </c>
      <c r="D18593" s="36" t="s">
        <v>361</v>
      </c>
      <c r="E18593" s="36">
        <v>0.85681225579120579</v>
      </c>
      <c r="F18593" t="str">
        <f t="shared" si="290"/>
        <v>Out</v>
      </c>
      <c r="G18593" s="57"/>
    </row>
    <row r="18594" spans="1:7" x14ac:dyDescent="0.25">
      <c r="A18594" s="38">
        <v>1517265586</v>
      </c>
      <c r="B18594" s="38">
        <v>1</v>
      </c>
      <c r="C18594" s="38">
        <v>387</v>
      </c>
      <c r="D18594" s="36" t="s">
        <v>362</v>
      </c>
      <c r="E18594" s="36">
        <v>0.85691330265771415</v>
      </c>
      <c r="F18594" t="str">
        <f t="shared" si="290"/>
        <v>Out</v>
      </c>
      <c r="G18594" s="57"/>
    </row>
    <row r="18595" spans="1:7" x14ac:dyDescent="0.25">
      <c r="A18595" s="38">
        <v>1514510521</v>
      </c>
      <c r="B18595" s="38">
        <v>0</v>
      </c>
      <c r="C18595" s="38">
        <v>2392</v>
      </c>
      <c r="D18595" s="36" t="s">
        <v>361</v>
      </c>
      <c r="E18595" s="36">
        <v>0.85692464801912549</v>
      </c>
      <c r="F18595" t="str">
        <f t="shared" si="290"/>
        <v>Out</v>
      </c>
      <c r="G18595" s="57"/>
    </row>
    <row r="18596" spans="1:7" x14ac:dyDescent="0.25">
      <c r="A18596" s="38">
        <v>1518671722</v>
      </c>
      <c r="B18596" s="38">
        <v>0</v>
      </c>
      <c r="C18596" s="38">
        <v>1951</v>
      </c>
      <c r="D18596" s="36" t="s">
        <v>361</v>
      </c>
      <c r="E18596" s="36">
        <v>0.85694755965382308</v>
      </c>
      <c r="F18596" t="str">
        <f t="shared" si="290"/>
        <v>Out</v>
      </c>
      <c r="G18596" s="57"/>
    </row>
    <row r="18597" spans="1:7" x14ac:dyDescent="0.25">
      <c r="A18597" s="38">
        <v>1516653365</v>
      </c>
      <c r="B18597" s="38">
        <v>1</v>
      </c>
      <c r="C18597" s="38">
        <v>2530</v>
      </c>
      <c r="D18597" s="36" t="s">
        <v>362</v>
      </c>
      <c r="E18597" s="36">
        <v>0.8570206008066541</v>
      </c>
      <c r="F18597" t="str">
        <f t="shared" si="290"/>
        <v>Out</v>
      </c>
      <c r="G18597" s="57"/>
    </row>
    <row r="18598" spans="1:7" x14ac:dyDescent="0.25">
      <c r="A18598" s="38">
        <v>1511789046</v>
      </c>
      <c r="B18598" s="38">
        <v>1</v>
      </c>
      <c r="C18598" s="38">
        <v>246</v>
      </c>
      <c r="D18598" s="36" t="s">
        <v>360</v>
      </c>
      <c r="E18598" s="36">
        <v>0.85704466307663207</v>
      </c>
      <c r="F18598" t="str">
        <f t="shared" si="290"/>
        <v>Out</v>
      </c>
      <c r="G18598" s="57"/>
    </row>
    <row r="18599" spans="1:7" x14ac:dyDescent="0.25">
      <c r="A18599" s="38">
        <v>1518712320</v>
      </c>
      <c r="B18599" s="38">
        <v>0</v>
      </c>
      <c r="C18599" s="38">
        <v>310</v>
      </c>
      <c r="D18599" s="36" t="s">
        <v>359</v>
      </c>
      <c r="E18599" s="36">
        <v>0.85711219712106179</v>
      </c>
      <c r="F18599" t="str">
        <f t="shared" si="290"/>
        <v>Out</v>
      </c>
      <c r="G18599" s="57"/>
    </row>
    <row r="18600" spans="1:7" x14ac:dyDescent="0.25">
      <c r="A18600" s="38">
        <v>1515954600</v>
      </c>
      <c r="B18600" s="38">
        <v>0</v>
      </c>
      <c r="C18600" s="38">
        <v>840</v>
      </c>
      <c r="D18600" s="36" t="s">
        <v>359</v>
      </c>
      <c r="E18600" s="36">
        <v>0.85712582837740248</v>
      </c>
      <c r="F18600" t="str">
        <f t="shared" si="290"/>
        <v>Out</v>
      </c>
      <c r="G18600" s="57"/>
    </row>
    <row r="18601" spans="1:7" x14ac:dyDescent="0.25">
      <c r="A18601" s="38">
        <v>1512685756</v>
      </c>
      <c r="B18601" s="38">
        <v>1</v>
      </c>
      <c r="C18601" s="38">
        <v>2001</v>
      </c>
      <c r="D18601" s="36" t="s">
        <v>361</v>
      </c>
      <c r="E18601" s="36">
        <v>0.85714901159885193</v>
      </c>
      <c r="F18601" t="str">
        <f t="shared" si="290"/>
        <v>Out</v>
      </c>
      <c r="G18601" s="57"/>
    </row>
    <row r="18602" spans="1:7" x14ac:dyDescent="0.25">
      <c r="A18602" s="38">
        <v>1519440827</v>
      </c>
      <c r="B18602" s="38">
        <v>1</v>
      </c>
      <c r="C18602" s="38">
        <v>191</v>
      </c>
      <c r="D18602" s="36" t="s">
        <v>361</v>
      </c>
      <c r="E18602" s="36">
        <v>0.85718272148984431</v>
      </c>
      <c r="F18602" t="str">
        <f t="shared" si="290"/>
        <v>Out</v>
      </c>
      <c r="G18602" s="57"/>
    </row>
    <row r="18603" spans="1:7" x14ac:dyDescent="0.25">
      <c r="A18603" s="38">
        <v>1516750534</v>
      </c>
      <c r="B18603" s="38">
        <v>1</v>
      </c>
      <c r="C18603" s="38">
        <v>3377</v>
      </c>
      <c r="D18603" s="36" t="s">
        <v>360</v>
      </c>
      <c r="E18603" s="36">
        <v>0.85718765713828415</v>
      </c>
      <c r="F18603" t="str">
        <f t="shared" si="290"/>
        <v>Out</v>
      </c>
      <c r="G18603" s="57"/>
    </row>
    <row r="18604" spans="1:7" x14ac:dyDescent="0.25">
      <c r="A18604" s="38">
        <v>1515142015</v>
      </c>
      <c r="B18604" s="38">
        <v>1</v>
      </c>
      <c r="C18604" s="38">
        <v>1311</v>
      </c>
      <c r="D18604" s="36" t="s">
        <v>361</v>
      </c>
      <c r="E18604" s="36">
        <v>0.85722393643215622</v>
      </c>
      <c r="F18604" t="str">
        <f t="shared" si="290"/>
        <v>Out</v>
      </c>
      <c r="G18604" s="57"/>
    </row>
    <row r="18605" spans="1:7" x14ac:dyDescent="0.25">
      <c r="A18605" s="38">
        <v>1511817807</v>
      </c>
      <c r="B18605" s="38">
        <v>1</v>
      </c>
      <c r="C18605" s="38">
        <v>2996</v>
      </c>
      <c r="D18605" s="36" t="s">
        <v>359</v>
      </c>
      <c r="E18605" s="36">
        <v>0.85724294901741382</v>
      </c>
      <c r="F18605" t="str">
        <f t="shared" si="290"/>
        <v>Out</v>
      </c>
      <c r="G18605" s="57"/>
    </row>
    <row r="18606" spans="1:7" x14ac:dyDescent="0.25">
      <c r="A18606" s="38">
        <v>1511593173</v>
      </c>
      <c r="B18606" s="38">
        <v>1</v>
      </c>
      <c r="C18606" s="38">
        <v>356</v>
      </c>
      <c r="D18606" s="36" t="s">
        <v>359</v>
      </c>
      <c r="E18606" s="36">
        <v>0.8572839377422915</v>
      </c>
      <c r="F18606" t="str">
        <f t="shared" si="290"/>
        <v>Out</v>
      </c>
      <c r="G18606" s="57"/>
    </row>
    <row r="18607" spans="1:7" x14ac:dyDescent="0.25">
      <c r="A18607" s="38">
        <v>1511712685</v>
      </c>
      <c r="B18607" s="38">
        <v>1</v>
      </c>
      <c r="C18607" s="38">
        <v>1460</v>
      </c>
      <c r="D18607" s="36" t="s">
        <v>361</v>
      </c>
      <c r="E18607" s="36">
        <v>0.85737169634334354</v>
      </c>
      <c r="F18607" t="str">
        <f t="shared" si="290"/>
        <v>Out</v>
      </c>
      <c r="G18607" s="57"/>
    </row>
    <row r="18608" spans="1:7" x14ac:dyDescent="0.25">
      <c r="A18608" s="38">
        <v>1514065679</v>
      </c>
      <c r="B18608" s="38">
        <v>1</v>
      </c>
      <c r="C18608" s="38">
        <v>1916</v>
      </c>
      <c r="D18608" s="36" t="s">
        <v>360</v>
      </c>
      <c r="E18608" s="36">
        <v>0.85738477693470216</v>
      </c>
      <c r="F18608" t="str">
        <f t="shared" si="290"/>
        <v>Out</v>
      </c>
      <c r="G18608" s="57"/>
    </row>
    <row r="18609" spans="1:7" x14ac:dyDescent="0.25">
      <c r="A18609" s="38">
        <v>1518760601</v>
      </c>
      <c r="B18609" s="38">
        <v>0</v>
      </c>
      <c r="C18609" s="38">
        <v>2593</v>
      </c>
      <c r="D18609" s="36" t="s">
        <v>361</v>
      </c>
      <c r="E18609" s="36">
        <v>0.85745131095991145</v>
      </c>
      <c r="F18609" t="str">
        <f t="shared" si="290"/>
        <v>Out</v>
      </c>
      <c r="G18609" s="57"/>
    </row>
    <row r="18610" spans="1:7" x14ac:dyDescent="0.25">
      <c r="A18610" s="38">
        <v>1516672268</v>
      </c>
      <c r="B18610" s="38">
        <v>1</v>
      </c>
      <c r="C18610" s="38">
        <v>1444</v>
      </c>
      <c r="D18610" s="36" t="s">
        <v>360</v>
      </c>
      <c r="E18610" s="36">
        <v>0.85747336844999211</v>
      </c>
      <c r="F18610" t="str">
        <f t="shared" si="290"/>
        <v>Out</v>
      </c>
      <c r="G18610" s="57"/>
    </row>
    <row r="18611" spans="1:7" x14ac:dyDescent="0.25">
      <c r="A18611" s="38">
        <v>1515588168</v>
      </c>
      <c r="B18611" s="38">
        <v>1</v>
      </c>
      <c r="C18611" s="38">
        <v>3314</v>
      </c>
      <c r="D18611" s="36" t="s">
        <v>360</v>
      </c>
      <c r="E18611" s="36">
        <v>0.85750400065834698</v>
      </c>
      <c r="F18611" t="str">
        <f t="shared" si="290"/>
        <v>Out</v>
      </c>
      <c r="G18611" s="57"/>
    </row>
    <row r="18612" spans="1:7" x14ac:dyDescent="0.25">
      <c r="A18612" s="38">
        <v>1519010756</v>
      </c>
      <c r="B18612" s="38">
        <v>1</v>
      </c>
      <c r="C18612" s="38">
        <v>2017</v>
      </c>
      <c r="D18612" s="36" t="s">
        <v>360</v>
      </c>
      <c r="E18612" s="36">
        <v>0.85750895406536165</v>
      </c>
      <c r="F18612" t="str">
        <f t="shared" si="290"/>
        <v>Out</v>
      </c>
      <c r="G18612" s="57"/>
    </row>
    <row r="18613" spans="1:7" x14ac:dyDescent="0.25">
      <c r="A18613" s="38">
        <v>1513289722</v>
      </c>
      <c r="B18613" s="38">
        <v>0</v>
      </c>
      <c r="C18613" s="38">
        <v>1129</v>
      </c>
      <c r="D18613" s="36" t="s">
        <v>362</v>
      </c>
      <c r="E18613" s="36">
        <v>0.85761446894186144</v>
      </c>
      <c r="F18613" t="str">
        <f t="shared" si="290"/>
        <v>Out</v>
      </c>
      <c r="G18613" s="57"/>
    </row>
    <row r="18614" spans="1:7" x14ac:dyDescent="0.25">
      <c r="A18614" s="38">
        <v>1511440396</v>
      </c>
      <c r="B18614" s="38">
        <v>1</v>
      </c>
      <c r="C18614" s="38">
        <v>2041</v>
      </c>
      <c r="D18614" s="36" t="s">
        <v>361</v>
      </c>
      <c r="E18614" s="36">
        <v>0.85762428327761053</v>
      </c>
      <c r="F18614" t="str">
        <f t="shared" si="290"/>
        <v>Out</v>
      </c>
      <c r="G18614" s="57"/>
    </row>
    <row r="18615" spans="1:7" x14ac:dyDescent="0.25">
      <c r="A18615" s="38">
        <v>1511496892</v>
      </c>
      <c r="B18615" s="38">
        <v>0</v>
      </c>
      <c r="C18615" s="38">
        <v>1363</v>
      </c>
      <c r="D18615" s="36" t="s">
        <v>361</v>
      </c>
      <c r="E18615" s="36">
        <v>0.85763309042608504</v>
      </c>
      <c r="F18615" t="str">
        <f t="shared" si="290"/>
        <v>Out</v>
      </c>
      <c r="G18615" s="57"/>
    </row>
    <row r="18616" spans="1:7" x14ac:dyDescent="0.25">
      <c r="A18616" s="38">
        <v>1511652746</v>
      </c>
      <c r="B18616" s="38">
        <v>1</v>
      </c>
      <c r="C18616" s="38">
        <v>2031</v>
      </c>
      <c r="D18616" s="36" t="s">
        <v>361</v>
      </c>
      <c r="E18616" s="36">
        <v>0.85765742628027819</v>
      </c>
      <c r="F18616" t="str">
        <f t="shared" si="290"/>
        <v>Out</v>
      </c>
      <c r="G18616" s="57"/>
    </row>
    <row r="18617" spans="1:7" x14ac:dyDescent="0.25">
      <c r="A18617" s="38">
        <v>1516444721</v>
      </c>
      <c r="B18617" s="38">
        <v>0</v>
      </c>
      <c r="C18617" s="38">
        <v>286</v>
      </c>
      <c r="D18617" s="36" t="s">
        <v>360</v>
      </c>
      <c r="E18617" s="36">
        <v>0.85768248275420589</v>
      </c>
      <c r="F18617" t="str">
        <f t="shared" si="290"/>
        <v>Out</v>
      </c>
      <c r="G18617" s="57"/>
    </row>
    <row r="18618" spans="1:7" x14ac:dyDescent="0.25">
      <c r="A18618" s="38">
        <v>1517776093</v>
      </c>
      <c r="B18618" s="38">
        <v>1</v>
      </c>
      <c r="C18618" s="38">
        <v>1778</v>
      </c>
      <c r="D18618" s="36" t="s">
        <v>360</v>
      </c>
      <c r="E18618" s="36">
        <v>0.85772638489788122</v>
      </c>
      <c r="F18618" t="str">
        <f t="shared" si="290"/>
        <v>Out</v>
      </c>
      <c r="G18618" s="57"/>
    </row>
    <row r="18619" spans="1:7" x14ac:dyDescent="0.25">
      <c r="A18619" s="38">
        <v>1516035256</v>
      </c>
      <c r="B18619" s="38">
        <v>1</v>
      </c>
      <c r="C18619" s="38">
        <v>968</v>
      </c>
      <c r="D18619" s="36" t="s">
        <v>360</v>
      </c>
      <c r="E18619" s="36">
        <v>0.85775434952889495</v>
      </c>
      <c r="F18619" t="str">
        <f t="shared" si="290"/>
        <v>Out</v>
      </c>
      <c r="G18619" s="57"/>
    </row>
    <row r="18620" spans="1:7" x14ac:dyDescent="0.25">
      <c r="A18620" s="38">
        <v>1517370562</v>
      </c>
      <c r="B18620" s="38">
        <v>0</v>
      </c>
      <c r="C18620" s="38">
        <v>3192</v>
      </c>
      <c r="D18620" s="36" t="s">
        <v>361</v>
      </c>
      <c r="E18620" s="36">
        <v>0.85777923754852115</v>
      </c>
      <c r="F18620" t="str">
        <f t="shared" si="290"/>
        <v>Out</v>
      </c>
      <c r="G18620" s="57"/>
    </row>
    <row r="18621" spans="1:7" x14ac:dyDescent="0.25">
      <c r="A18621" s="38">
        <v>1518347833</v>
      </c>
      <c r="B18621" s="38">
        <v>1</v>
      </c>
      <c r="C18621" s="38">
        <v>1624</v>
      </c>
      <c r="D18621" s="36" t="s">
        <v>360</v>
      </c>
      <c r="E18621" s="36">
        <v>0.85778467338437692</v>
      </c>
      <c r="F18621" t="str">
        <f t="shared" si="290"/>
        <v>Out</v>
      </c>
      <c r="G18621" s="57"/>
    </row>
    <row r="18622" spans="1:7" x14ac:dyDescent="0.25">
      <c r="A18622" s="38">
        <v>1515302917</v>
      </c>
      <c r="B18622" s="38">
        <v>1</v>
      </c>
      <c r="C18622" s="38">
        <v>2213</v>
      </c>
      <c r="D18622" s="36" t="s">
        <v>359</v>
      </c>
      <c r="E18622" s="36">
        <v>0.85778611241217639</v>
      </c>
      <c r="F18622" t="str">
        <f t="shared" si="290"/>
        <v>Out</v>
      </c>
      <c r="G18622" s="57"/>
    </row>
    <row r="18623" spans="1:7" x14ac:dyDescent="0.25">
      <c r="A18623" s="38">
        <v>1516189985</v>
      </c>
      <c r="B18623" s="38">
        <v>1</v>
      </c>
      <c r="C18623" s="38">
        <v>2059</v>
      </c>
      <c r="D18623" s="36" t="s">
        <v>361</v>
      </c>
      <c r="E18623" s="36">
        <v>0.8578089581302466</v>
      </c>
      <c r="F18623" t="str">
        <f t="shared" si="290"/>
        <v>Out</v>
      </c>
      <c r="G18623" s="57"/>
    </row>
    <row r="18624" spans="1:7" x14ac:dyDescent="0.25">
      <c r="A18624" s="38">
        <v>1516978256</v>
      </c>
      <c r="B18624" s="38">
        <v>1</v>
      </c>
      <c r="C18624" s="38">
        <v>4535</v>
      </c>
      <c r="D18624" s="36" t="s">
        <v>361</v>
      </c>
      <c r="E18624" s="36">
        <v>0.85782107975528321</v>
      </c>
      <c r="F18624" t="str">
        <f t="shared" si="290"/>
        <v>Out</v>
      </c>
      <c r="G18624" s="57"/>
    </row>
    <row r="18625" spans="1:7" x14ac:dyDescent="0.25">
      <c r="A18625" s="38">
        <v>1513891006</v>
      </c>
      <c r="B18625" s="38">
        <v>1</v>
      </c>
      <c r="C18625" s="38">
        <v>710</v>
      </c>
      <c r="D18625" s="36" t="s">
        <v>361</v>
      </c>
      <c r="E18625" s="36">
        <v>0.85782443080920501</v>
      </c>
      <c r="F18625" t="str">
        <f t="shared" si="290"/>
        <v>Out</v>
      </c>
      <c r="G18625" s="57"/>
    </row>
    <row r="18626" spans="1:7" x14ac:dyDescent="0.25">
      <c r="A18626" s="38">
        <v>1514237475</v>
      </c>
      <c r="B18626" s="38">
        <v>1</v>
      </c>
      <c r="C18626" s="38">
        <v>3549</v>
      </c>
      <c r="D18626" s="36" t="s">
        <v>359</v>
      </c>
      <c r="E18626" s="36">
        <v>0.85791355285498749</v>
      </c>
      <c r="F18626" t="str">
        <f t="shared" si="290"/>
        <v>Out</v>
      </c>
      <c r="G18626" s="57"/>
    </row>
    <row r="18627" spans="1:7" x14ac:dyDescent="0.25">
      <c r="A18627" s="38">
        <v>1513753193</v>
      </c>
      <c r="B18627" s="38">
        <v>1</v>
      </c>
      <c r="C18627" s="38">
        <v>3163</v>
      </c>
      <c r="D18627" s="36" t="s">
        <v>362</v>
      </c>
      <c r="E18627" s="36">
        <v>0.85800498645010492</v>
      </c>
      <c r="F18627" t="str">
        <f t="shared" si="290"/>
        <v>Out</v>
      </c>
      <c r="G18627" s="57"/>
    </row>
    <row r="18628" spans="1:7" x14ac:dyDescent="0.25">
      <c r="A18628" s="38">
        <v>1514524789</v>
      </c>
      <c r="B18628" s="38">
        <v>1</v>
      </c>
      <c r="C18628" s="38">
        <v>1835</v>
      </c>
      <c r="D18628" s="36" t="s">
        <v>361</v>
      </c>
      <c r="E18628" s="36">
        <v>0.85804613008514441</v>
      </c>
      <c r="F18628" t="str">
        <f t="shared" si="290"/>
        <v>Out</v>
      </c>
      <c r="G18628" s="57"/>
    </row>
    <row r="18629" spans="1:7" x14ac:dyDescent="0.25">
      <c r="A18629" s="38">
        <v>1518577625</v>
      </c>
      <c r="B18629" s="38">
        <v>1</v>
      </c>
      <c r="C18629" s="38">
        <v>2246</v>
      </c>
      <c r="D18629" s="36" t="s">
        <v>359</v>
      </c>
      <c r="E18629" s="36">
        <v>0.85830542858146097</v>
      </c>
      <c r="F18629" t="str">
        <f t="shared" si="290"/>
        <v>Out</v>
      </c>
      <c r="G18629" s="57"/>
    </row>
    <row r="18630" spans="1:7" x14ac:dyDescent="0.25">
      <c r="A18630" s="38">
        <v>1512037287</v>
      </c>
      <c r="B18630" s="38">
        <v>1</v>
      </c>
      <c r="C18630" s="38">
        <v>1169</v>
      </c>
      <c r="D18630" s="36" t="s">
        <v>361</v>
      </c>
      <c r="E18630" s="36">
        <v>0.85834457846490664</v>
      </c>
      <c r="F18630" t="str">
        <f t="shared" si="290"/>
        <v>Out</v>
      </c>
      <c r="G18630" s="57"/>
    </row>
    <row r="18631" spans="1:7" x14ac:dyDescent="0.25">
      <c r="A18631" s="38">
        <v>1515793605</v>
      </c>
      <c r="B18631" s="38">
        <v>1</v>
      </c>
      <c r="C18631" s="38">
        <v>1619</v>
      </c>
      <c r="D18631" s="36" t="s">
        <v>360</v>
      </c>
      <c r="E18631" s="36">
        <v>0.85843920749722835</v>
      </c>
      <c r="F18631" t="str">
        <f t="shared" si="290"/>
        <v>Out</v>
      </c>
      <c r="G18631" s="57"/>
    </row>
    <row r="18632" spans="1:7" x14ac:dyDescent="0.25">
      <c r="A18632" s="38">
        <v>1514365661</v>
      </c>
      <c r="B18632" s="38">
        <v>0</v>
      </c>
      <c r="C18632" s="38">
        <v>1752</v>
      </c>
      <c r="D18632" s="36" t="s">
        <v>360</v>
      </c>
      <c r="E18632" s="36">
        <v>0.85849509583224315</v>
      </c>
      <c r="F18632" t="str">
        <f t="shared" si="290"/>
        <v>Out</v>
      </c>
      <c r="G18632" s="57"/>
    </row>
    <row r="18633" spans="1:7" x14ac:dyDescent="0.25">
      <c r="A18633" s="38">
        <v>1519670102</v>
      </c>
      <c r="B18633" s="38">
        <v>0</v>
      </c>
      <c r="C18633" s="38">
        <v>2116</v>
      </c>
      <c r="D18633" s="36" t="s">
        <v>362</v>
      </c>
      <c r="E18633" s="36">
        <v>0.85852095119970961</v>
      </c>
      <c r="F18633" t="str">
        <f t="shared" si="290"/>
        <v>Out</v>
      </c>
      <c r="G18633" s="57"/>
    </row>
    <row r="18634" spans="1:7" x14ac:dyDescent="0.25">
      <c r="A18634" s="38">
        <v>1511857967</v>
      </c>
      <c r="B18634" s="38">
        <v>1</v>
      </c>
      <c r="C18634" s="38">
        <v>80</v>
      </c>
      <c r="D18634" s="36" t="s">
        <v>359</v>
      </c>
      <c r="E18634" s="36">
        <v>0.85854811414188448</v>
      </c>
      <c r="F18634" t="str">
        <f t="shared" si="290"/>
        <v>Out</v>
      </c>
      <c r="G18634" s="57"/>
    </row>
    <row r="18635" spans="1:7" x14ac:dyDescent="0.25">
      <c r="A18635" s="38">
        <v>1511831506</v>
      </c>
      <c r="B18635" s="38">
        <v>1</v>
      </c>
      <c r="C18635" s="38">
        <v>1132</v>
      </c>
      <c r="D18635" s="36" t="s">
        <v>362</v>
      </c>
      <c r="E18635" s="36">
        <v>0.85854917554180399</v>
      </c>
      <c r="F18635" t="str">
        <f t="shared" ref="F18635:F18698" si="291">IF(ROW(A18635)&lt;=3000, "Test", IF(ROW(A18635)&lt;=6000, "Control", "Out"))</f>
        <v>Out</v>
      </c>
      <c r="G18635" s="57"/>
    </row>
    <row r="18636" spans="1:7" x14ac:dyDescent="0.25">
      <c r="A18636" s="38">
        <v>1514543791</v>
      </c>
      <c r="B18636" s="38">
        <v>0</v>
      </c>
      <c r="C18636" s="38">
        <v>3856</v>
      </c>
      <c r="D18636" s="36" t="s">
        <v>361</v>
      </c>
      <c r="E18636" s="36">
        <v>0.85859737624557098</v>
      </c>
      <c r="F18636" t="str">
        <f t="shared" si="291"/>
        <v>Out</v>
      </c>
      <c r="G18636" s="57"/>
    </row>
    <row r="18637" spans="1:7" x14ac:dyDescent="0.25">
      <c r="A18637" s="38">
        <v>1514543750</v>
      </c>
      <c r="B18637" s="38">
        <v>0</v>
      </c>
      <c r="C18637" s="38">
        <v>808</v>
      </c>
      <c r="D18637" s="36" t="s">
        <v>361</v>
      </c>
      <c r="E18637" s="36">
        <v>0.85878320386248475</v>
      </c>
      <c r="F18637" t="str">
        <f t="shared" si="291"/>
        <v>Out</v>
      </c>
      <c r="G18637" s="57"/>
    </row>
    <row r="18638" spans="1:7" x14ac:dyDescent="0.25">
      <c r="A18638" s="38">
        <v>1513788480</v>
      </c>
      <c r="B18638" s="38">
        <v>0</v>
      </c>
      <c r="C18638" s="38">
        <v>1713</v>
      </c>
      <c r="D18638" s="36" t="s">
        <v>361</v>
      </c>
      <c r="E18638" s="36">
        <v>0.85882961690585069</v>
      </c>
      <c r="F18638" t="str">
        <f t="shared" si="291"/>
        <v>Out</v>
      </c>
      <c r="G18638" s="57"/>
    </row>
    <row r="18639" spans="1:7" x14ac:dyDescent="0.25">
      <c r="A18639" s="38">
        <v>1516302091</v>
      </c>
      <c r="B18639" s="38">
        <v>0</v>
      </c>
      <c r="C18639" s="38">
        <v>1360</v>
      </c>
      <c r="D18639" s="36" t="s">
        <v>361</v>
      </c>
      <c r="E18639" s="36">
        <v>0.85889092514678245</v>
      </c>
      <c r="F18639" t="str">
        <f t="shared" si="291"/>
        <v>Out</v>
      </c>
      <c r="G18639" s="57"/>
    </row>
    <row r="18640" spans="1:7" x14ac:dyDescent="0.25">
      <c r="A18640" s="38">
        <v>1517551027</v>
      </c>
      <c r="B18640" s="38">
        <v>1</v>
      </c>
      <c r="C18640" s="38">
        <v>1455</v>
      </c>
      <c r="D18640" s="36" t="s">
        <v>361</v>
      </c>
      <c r="E18640" s="36">
        <v>0.85891428954947291</v>
      </c>
      <c r="F18640" t="str">
        <f t="shared" si="291"/>
        <v>Out</v>
      </c>
      <c r="G18640" s="57"/>
    </row>
    <row r="18641" spans="1:7" x14ac:dyDescent="0.25">
      <c r="A18641" s="38">
        <v>1515070585</v>
      </c>
      <c r="B18641" s="38">
        <v>1</v>
      </c>
      <c r="C18641" s="38">
        <v>3605</v>
      </c>
      <c r="D18641" s="36" t="s">
        <v>361</v>
      </c>
      <c r="E18641" s="36">
        <v>0.85891841143663727</v>
      </c>
      <c r="F18641" t="str">
        <f t="shared" si="291"/>
        <v>Out</v>
      </c>
      <c r="G18641" s="57"/>
    </row>
    <row r="18642" spans="1:7" x14ac:dyDescent="0.25">
      <c r="A18642" s="38">
        <v>1518242276</v>
      </c>
      <c r="B18642" s="38">
        <v>1</v>
      </c>
      <c r="C18642" s="38">
        <v>995</v>
      </c>
      <c r="D18642" s="36" t="s">
        <v>359</v>
      </c>
      <c r="E18642" s="36">
        <v>0.85896743322169244</v>
      </c>
      <c r="F18642" t="str">
        <f t="shared" si="291"/>
        <v>Out</v>
      </c>
      <c r="G18642" s="57"/>
    </row>
    <row r="18643" spans="1:7" x14ac:dyDescent="0.25">
      <c r="A18643" s="38">
        <v>1514332078</v>
      </c>
      <c r="B18643" s="38">
        <v>1</v>
      </c>
      <c r="C18643" s="38">
        <v>354</v>
      </c>
      <c r="D18643" s="36" t="s">
        <v>359</v>
      </c>
      <c r="E18643" s="36">
        <v>0.8590346013664808</v>
      </c>
      <c r="F18643" t="str">
        <f t="shared" si="291"/>
        <v>Out</v>
      </c>
      <c r="G18643" s="57"/>
    </row>
    <row r="18644" spans="1:7" x14ac:dyDescent="0.25">
      <c r="A18644" s="38">
        <v>1513958129</v>
      </c>
      <c r="B18644" s="38">
        <v>1</v>
      </c>
      <c r="C18644" s="38">
        <v>2859</v>
      </c>
      <c r="D18644" s="36" t="s">
        <v>362</v>
      </c>
      <c r="E18644" s="36">
        <v>0.85909174642005648</v>
      </c>
      <c r="F18644" t="str">
        <f t="shared" si="291"/>
        <v>Out</v>
      </c>
      <c r="G18644" s="57"/>
    </row>
    <row r="18645" spans="1:7" x14ac:dyDescent="0.25">
      <c r="A18645" s="38">
        <v>1519345166</v>
      </c>
      <c r="B18645" s="38">
        <v>1</v>
      </c>
      <c r="C18645" s="38">
        <v>2051</v>
      </c>
      <c r="D18645" s="36" t="s">
        <v>360</v>
      </c>
      <c r="E18645" s="36">
        <v>0.8591102374284546</v>
      </c>
      <c r="F18645" t="str">
        <f t="shared" si="291"/>
        <v>Out</v>
      </c>
      <c r="G18645" s="57"/>
    </row>
    <row r="18646" spans="1:7" x14ac:dyDescent="0.25">
      <c r="A18646" s="38">
        <v>1513951846</v>
      </c>
      <c r="B18646" s="38">
        <v>1</v>
      </c>
      <c r="C18646" s="38">
        <v>2183</v>
      </c>
      <c r="D18646" s="36" t="s">
        <v>360</v>
      </c>
      <c r="E18646" s="36">
        <v>0.85912685757815999</v>
      </c>
      <c r="F18646" t="str">
        <f t="shared" si="291"/>
        <v>Out</v>
      </c>
      <c r="G18646" s="57"/>
    </row>
    <row r="18647" spans="1:7" x14ac:dyDescent="0.25">
      <c r="A18647" s="38">
        <v>1517416922</v>
      </c>
      <c r="B18647" s="38">
        <v>0</v>
      </c>
      <c r="C18647" s="38">
        <v>1526</v>
      </c>
      <c r="D18647" s="36" t="s">
        <v>360</v>
      </c>
      <c r="E18647" s="36">
        <v>0.85916612567813</v>
      </c>
      <c r="F18647" t="str">
        <f t="shared" si="291"/>
        <v>Out</v>
      </c>
      <c r="G18647" s="57"/>
    </row>
    <row r="18648" spans="1:7" x14ac:dyDescent="0.25">
      <c r="A18648" s="38">
        <v>1515401186</v>
      </c>
      <c r="B18648" s="38">
        <v>1</v>
      </c>
      <c r="C18648" s="38">
        <v>960</v>
      </c>
      <c r="D18648" s="36" t="s">
        <v>360</v>
      </c>
      <c r="E18648" s="36">
        <v>0.85917014830679983</v>
      </c>
      <c r="F18648" t="str">
        <f t="shared" si="291"/>
        <v>Out</v>
      </c>
      <c r="G18648" s="57"/>
    </row>
    <row r="18649" spans="1:7" x14ac:dyDescent="0.25">
      <c r="A18649" s="38">
        <v>1518067631</v>
      </c>
      <c r="B18649" s="38">
        <v>0</v>
      </c>
      <c r="C18649" s="38">
        <v>1023</v>
      </c>
      <c r="D18649" s="36" t="s">
        <v>361</v>
      </c>
      <c r="E18649" s="36">
        <v>0.85921776928571858</v>
      </c>
      <c r="F18649" t="str">
        <f t="shared" si="291"/>
        <v>Out</v>
      </c>
      <c r="G18649" s="57"/>
    </row>
    <row r="18650" spans="1:7" x14ac:dyDescent="0.25">
      <c r="A18650" s="38">
        <v>1512337953</v>
      </c>
      <c r="B18650" s="38">
        <v>1</v>
      </c>
      <c r="C18650" s="38">
        <v>3605</v>
      </c>
      <c r="D18650" s="36" t="s">
        <v>362</v>
      </c>
      <c r="E18650" s="36">
        <v>0.85932201155452093</v>
      </c>
      <c r="F18650" t="str">
        <f t="shared" si="291"/>
        <v>Out</v>
      </c>
      <c r="G18650" s="57"/>
    </row>
    <row r="18651" spans="1:7" x14ac:dyDescent="0.25">
      <c r="A18651" s="38">
        <v>1519656210</v>
      </c>
      <c r="B18651" s="38">
        <v>0</v>
      </c>
      <c r="C18651" s="38">
        <v>1577</v>
      </c>
      <c r="D18651" s="36" t="s">
        <v>361</v>
      </c>
      <c r="E18651" s="36">
        <v>0.85935712380739226</v>
      </c>
      <c r="F18651" t="str">
        <f t="shared" si="291"/>
        <v>Out</v>
      </c>
      <c r="G18651" s="57"/>
    </row>
    <row r="18652" spans="1:7" x14ac:dyDescent="0.25">
      <c r="A18652" s="38">
        <v>1511892387</v>
      </c>
      <c r="B18652" s="38">
        <v>1</v>
      </c>
      <c r="C18652" s="38">
        <v>499</v>
      </c>
      <c r="D18652" s="36" t="s">
        <v>360</v>
      </c>
      <c r="E18652" s="36">
        <v>0.85942300324138787</v>
      </c>
      <c r="F18652" t="str">
        <f t="shared" si="291"/>
        <v>Out</v>
      </c>
      <c r="G18652" s="57"/>
    </row>
    <row r="18653" spans="1:7" x14ac:dyDescent="0.25">
      <c r="A18653" s="38">
        <v>1516854164</v>
      </c>
      <c r="B18653" s="38">
        <v>1</v>
      </c>
      <c r="C18653" s="38">
        <v>3289</v>
      </c>
      <c r="D18653" s="36" t="s">
        <v>359</v>
      </c>
      <c r="E18653" s="36">
        <v>0.85947811529352613</v>
      </c>
      <c r="F18653" t="str">
        <f t="shared" si="291"/>
        <v>Out</v>
      </c>
      <c r="G18653" s="57"/>
    </row>
    <row r="18654" spans="1:7" x14ac:dyDescent="0.25">
      <c r="A18654" s="38">
        <v>1512820384</v>
      </c>
      <c r="B18654" s="38">
        <v>1</v>
      </c>
      <c r="C18654" s="38">
        <v>1225</v>
      </c>
      <c r="D18654" s="36" t="s">
        <v>360</v>
      </c>
      <c r="E18654" s="36">
        <v>0.85952764377811353</v>
      </c>
      <c r="F18654" t="str">
        <f t="shared" si="291"/>
        <v>Out</v>
      </c>
      <c r="G18654" s="57"/>
    </row>
    <row r="18655" spans="1:7" x14ac:dyDescent="0.25">
      <c r="A18655" s="38">
        <v>1511324357</v>
      </c>
      <c r="B18655" s="38">
        <v>1</v>
      </c>
      <c r="C18655" s="38">
        <v>2405</v>
      </c>
      <c r="D18655" s="36" t="s">
        <v>362</v>
      </c>
      <c r="E18655" s="36">
        <v>0.85956122823062575</v>
      </c>
      <c r="F18655" t="str">
        <f t="shared" si="291"/>
        <v>Out</v>
      </c>
      <c r="G18655" s="57"/>
    </row>
    <row r="18656" spans="1:7" x14ac:dyDescent="0.25">
      <c r="A18656" s="38">
        <v>1515201905</v>
      </c>
      <c r="B18656" s="38">
        <v>1</v>
      </c>
      <c r="C18656" s="38">
        <v>4887</v>
      </c>
      <c r="D18656" s="36" t="s">
        <v>360</v>
      </c>
      <c r="E18656" s="36">
        <v>0.8596156480857341</v>
      </c>
      <c r="F18656" t="str">
        <f t="shared" si="291"/>
        <v>Out</v>
      </c>
      <c r="G18656" s="57"/>
    </row>
    <row r="18657" spans="1:7" x14ac:dyDescent="0.25">
      <c r="A18657" s="38">
        <v>1513656493</v>
      </c>
      <c r="B18657" s="38">
        <v>1</v>
      </c>
      <c r="C18657" s="38">
        <v>3441</v>
      </c>
      <c r="D18657" s="36" t="s">
        <v>360</v>
      </c>
      <c r="E18657" s="36">
        <v>0.85971120374956411</v>
      </c>
      <c r="F18657" t="str">
        <f t="shared" si="291"/>
        <v>Out</v>
      </c>
      <c r="G18657" s="57"/>
    </row>
    <row r="18658" spans="1:7" x14ac:dyDescent="0.25">
      <c r="A18658" s="38">
        <v>1519115602</v>
      </c>
      <c r="B18658" s="38">
        <v>0</v>
      </c>
      <c r="C18658" s="38">
        <v>184</v>
      </c>
      <c r="D18658" s="36" t="s">
        <v>361</v>
      </c>
      <c r="E18658" s="36">
        <v>0.85972501428805004</v>
      </c>
      <c r="F18658" t="str">
        <f t="shared" si="291"/>
        <v>Out</v>
      </c>
      <c r="G18658" s="57"/>
    </row>
    <row r="18659" spans="1:7" x14ac:dyDescent="0.25">
      <c r="A18659" s="38">
        <v>1514920780</v>
      </c>
      <c r="B18659" s="38">
        <v>0</v>
      </c>
      <c r="C18659" s="38">
        <v>2171</v>
      </c>
      <c r="D18659" s="36" t="s">
        <v>360</v>
      </c>
      <c r="E18659" s="36">
        <v>0.85974745812174258</v>
      </c>
      <c r="F18659" t="str">
        <f t="shared" si="291"/>
        <v>Out</v>
      </c>
      <c r="G18659" s="57"/>
    </row>
    <row r="18660" spans="1:7" x14ac:dyDescent="0.25">
      <c r="A18660" s="38">
        <v>1513841427</v>
      </c>
      <c r="B18660" s="38">
        <v>1</v>
      </c>
      <c r="C18660" s="38">
        <v>1222</v>
      </c>
      <c r="D18660" s="36" t="s">
        <v>362</v>
      </c>
      <c r="E18660" s="36">
        <v>0.85975292318200836</v>
      </c>
      <c r="F18660" t="str">
        <f t="shared" si="291"/>
        <v>Out</v>
      </c>
      <c r="G18660" s="57"/>
    </row>
    <row r="18661" spans="1:7" x14ac:dyDescent="0.25">
      <c r="A18661" s="38">
        <v>1518642763</v>
      </c>
      <c r="B18661" s="38">
        <v>1</v>
      </c>
      <c r="C18661" s="38">
        <v>2910</v>
      </c>
      <c r="D18661" s="36" t="s">
        <v>361</v>
      </c>
      <c r="E18661" s="36">
        <v>0.85979430861496786</v>
      </c>
      <c r="F18661" t="str">
        <f t="shared" si="291"/>
        <v>Out</v>
      </c>
      <c r="G18661" s="57"/>
    </row>
    <row r="18662" spans="1:7" x14ac:dyDescent="0.25">
      <c r="A18662" s="38">
        <v>1513198679</v>
      </c>
      <c r="B18662" s="38">
        <v>1</v>
      </c>
      <c r="C18662" s="38">
        <v>1350</v>
      </c>
      <c r="D18662" s="36" t="s">
        <v>359</v>
      </c>
      <c r="E18662" s="36">
        <v>0.85984942915267915</v>
      </c>
      <c r="F18662" t="str">
        <f t="shared" si="291"/>
        <v>Out</v>
      </c>
      <c r="G18662" s="57"/>
    </row>
    <row r="18663" spans="1:7" x14ac:dyDescent="0.25">
      <c r="A18663" s="38">
        <v>1519464502</v>
      </c>
      <c r="B18663" s="38">
        <v>0</v>
      </c>
      <c r="C18663" s="38">
        <v>98</v>
      </c>
      <c r="D18663" s="36" t="s">
        <v>360</v>
      </c>
      <c r="E18663" s="36">
        <v>0.85986265316907717</v>
      </c>
      <c r="F18663" t="str">
        <f t="shared" si="291"/>
        <v>Out</v>
      </c>
      <c r="G18663" s="57"/>
    </row>
    <row r="18664" spans="1:7" x14ac:dyDescent="0.25">
      <c r="A18664" s="38">
        <v>1519265968</v>
      </c>
      <c r="B18664" s="38">
        <v>1</v>
      </c>
      <c r="C18664" s="38">
        <v>3179</v>
      </c>
      <c r="D18664" s="36" t="s">
        <v>360</v>
      </c>
      <c r="E18664" s="36">
        <v>0.85996087739425386</v>
      </c>
      <c r="F18664" t="str">
        <f t="shared" si="291"/>
        <v>Out</v>
      </c>
      <c r="G18664" s="57"/>
    </row>
    <row r="18665" spans="1:7" x14ac:dyDescent="0.25">
      <c r="A18665" s="38">
        <v>1513582341</v>
      </c>
      <c r="B18665" s="38">
        <v>0</v>
      </c>
      <c r="C18665" s="38">
        <v>3271</v>
      </c>
      <c r="D18665" s="36" t="s">
        <v>361</v>
      </c>
      <c r="E18665" s="36">
        <v>0.86005123858141486</v>
      </c>
      <c r="F18665" t="str">
        <f t="shared" si="291"/>
        <v>Out</v>
      </c>
      <c r="G18665" s="57"/>
    </row>
    <row r="18666" spans="1:7" x14ac:dyDescent="0.25">
      <c r="A18666" s="38">
        <v>1518143772</v>
      </c>
      <c r="B18666" s="38">
        <v>0</v>
      </c>
      <c r="C18666" s="38">
        <v>279</v>
      </c>
      <c r="D18666" s="36" t="s">
        <v>362</v>
      </c>
      <c r="E18666" s="36">
        <v>0.86009261486358535</v>
      </c>
      <c r="F18666" t="str">
        <f t="shared" si="291"/>
        <v>Out</v>
      </c>
      <c r="G18666" s="57"/>
    </row>
    <row r="18667" spans="1:7" x14ac:dyDescent="0.25">
      <c r="A18667" s="38">
        <v>1511904584</v>
      </c>
      <c r="B18667" s="38">
        <v>1</v>
      </c>
      <c r="C18667" s="38">
        <v>983</v>
      </c>
      <c r="D18667" s="36" t="s">
        <v>359</v>
      </c>
      <c r="E18667" s="36">
        <v>0.86018273407425339</v>
      </c>
      <c r="F18667" t="str">
        <f t="shared" si="291"/>
        <v>Out</v>
      </c>
      <c r="G18667" s="57"/>
    </row>
    <row r="18668" spans="1:7" x14ac:dyDescent="0.25">
      <c r="A18668" s="38">
        <v>1518529525</v>
      </c>
      <c r="B18668" s="38">
        <v>1</v>
      </c>
      <c r="C18668" s="38">
        <v>2124</v>
      </c>
      <c r="D18668" s="36" t="s">
        <v>362</v>
      </c>
      <c r="E18668" s="36">
        <v>0.86021817336289508</v>
      </c>
      <c r="F18668" t="str">
        <f t="shared" si="291"/>
        <v>Out</v>
      </c>
      <c r="G18668" s="57"/>
    </row>
    <row r="18669" spans="1:7" x14ac:dyDescent="0.25">
      <c r="A18669" s="38">
        <v>1518695046</v>
      </c>
      <c r="B18669" s="38">
        <v>1</v>
      </c>
      <c r="C18669" s="38">
        <v>1430</v>
      </c>
      <c r="D18669" s="36" t="s">
        <v>361</v>
      </c>
      <c r="E18669" s="36">
        <v>0.86021934118304189</v>
      </c>
      <c r="F18669" t="str">
        <f t="shared" si="291"/>
        <v>Out</v>
      </c>
      <c r="G18669" s="57"/>
    </row>
    <row r="18670" spans="1:7" x14ac:dyDescent="0.25">
      <c r="A18670" s="38">
        <v>1518177979</v>
      </c>
      <c r="B18670" s="38">
        <v>1</v>
      </c>
      <c r="C18670" s="38">
        <v>4100</v>
      </c>
      <c r="D18670" s="36" t="s">
        <v>361</v>
      </c>
      <c r="E18670" s="36">
        <v>0.86027431578670976</v>
      </c>
      <c r="F18670" t="str">
        <f t="shared" si="291"/>
        <v>Out</v>
      </c>
      <c r="G18670" s="57"/>
    </row>
    <row r="18671" spans="1:7" x14ac:dyDescent="0.25">
      <c r="A18671" s="38">
        <v>1512851783</v>
      </c>
      <c r="B18671" s="38">
        <v>1</v>
      </c>
      <c r="C18671" s="38">
        <v>963</v>
      </c>
      <c r="D18671" s="36" t="s">
        <v>361</v>
      </c>
      <c r="E18671" s="36">
        <v>0.86028087051979585</v>
      </c>
      <c r="F18671" t="str">
        <f t="shared" si="291"/>
        <v>Out</v>
      </c>
      <c r="G18671" s="57"/>
    </row>
    <row r="18672" spans="1:7" x14ac:dyDescent="0.25">
      <c r="A18672" s="38">
        <v>1518484505</v>
      </c>
      <c r="B18672" s="38">
        <v>1</v>
      </c>
      <c r="C18672" s="38">
        <v>2737</v>
      </c>
      <c r="D18672" s="36" t="s">
        <v>361</v>
      </c>
      <c r="E18672" s="36">
        <v>0.8603695006556068</v>
      </c>
      <c r="F18672" t="str">
        <f t="shared" si="291"/>
        <v>Out</v>
      </c>
      <c r="G18672" s="57"/>
    </row>
    <row r="18673" spans="1:7" x14ac:dyDescent="0.25">
      <c r="A18673" s="38">
        <v>1516916838</v>
      </c>
      <c r="B18673" s="38">
        <v>1</v>
      </c>
      <c r="C18673" s="38">
        <v>2300</v>
      </c>
      <c r="D18673" s="36" t="s">
        <v>361</v>
      </c>
      <c r="E18673" s="36">
        <v>0.86037806238848458</v>
      </c>
      <c r="F18673" t="str">
        <f t="shared" si="291"/>
        <v>Out</v>
      </c>
      <c r="G18673" s="57"/>
    </row>
    <row r="18674" spans="1:7" x14ac:dyDescent="0.25">
      <c r="A18674" s="38">
        <v>1513751905</v>
      </c>
      <c r="B18674" s="38">
        <v>1</v>
      </c>
      <c r="C18674" s="38">
        <v>741</v>
      </c>
      <c r="D18674" s="36" t="s">
        <v>361</v>
      </c>
      <c r="E18674" s="36">
        <v>0.86041375548374444</v>
      </c>
      <c r="F18674" t="str">
        <f t="shared" si="291"/>
        <v>Out</v>
      </c>
      <c r="G18674" s="57"/>
    </row>
    <row r="18675" spans="1:7" x14ac:dyDescent="0.25">
      <c r="A18675" s="38">
        <v>1515102189</v>
      </c>
      <c r="B18675" s="38">
        <v>1</v>
      </c>
      <c r="C18675" s="38">
        <v>1345</v>
      </c>
      <c r="D18675" s="36" t="s">
        <v>361</v>
      </c>
      <c r="E18675" s="36">
        <v>0.86043657868009793</v>
      </c>
      <c r="F18675" t="str">
        <f t="shared" si="291"/>
        <v>Out</v>
      </c>
      <c r="G18675" s="57"/>
    </row>
    <row r="18676" spans="1:7" x14ac:dyDescent="0.25">
      <c r="A18676" s="38">
        <v>1519881497</v>
      </c>
      <c r="B18676" s="38">
        <v>1</v>
      </c>
      <c r="C18676" s="38">
        <v>2365</v>
      </c>
      <c r="D18676" s="36" t="s">
        <v>361</v>
      </c>
      <c r="E18676" s="36">
        <v>0.86044565477479007</v>
      </c>
      <c r="F18676" t="str">
        <f t="shared" si="291"/>
        <v>Out</v>
      </c>
      <c r="G18676" s="57"/>
    </row>
    <row r="18677" spans="1:7" x14ac:dyDescent="0.25">
      <c r="A18677" s="38">
        <v>1513826785</v>
      </c>
      <c r="B18677" s="38">
        <v>1</v>
      </c>
      <c r="C18677" s="38">
        <v>2849</v>
      </c>
      <c r="D18677" s="36" t="s">
        <v>361</v>
      </c>
      <c r="E18677" s="36">
        <v>0.86045341292876265</v>
      </c>
      <c r="F18677" t="str">
        <f t="shared" si="291"/>
        <v>Out</v>
      </c>
      <c r="G18677" s="57"/>
    </row>
    <row r="18678" spans="1:7" x14ac:dyDescent="0.25">
      <c r="A18678" s="38">
        <v>1514304153</v>
      </c>
      <c r="B18678" s="38">
        <v>1</v>
      </c>
      <c r="C18678" s="38">
        <v>1568</v>
      </c>
      <c r="D18678" s="36" t="s">
        <v>361</v>
      </c>
      <c r="E18678" s="36">
        <v>0.86048650264072968</v>
      </c>
      <c r="F18678" t="str">
        <f t="shared" si="291"/>
        <v>Out</v>
      </c>
      <c r="G18678" s="57"/>
    </row>
    <row r="18679" spans="1:7" x14ac:dyDescent="0.25">
      <c r="A18679" s="38">
        <v>1518035303</v>
      </c>
      <c r="B18679" s="38">
        <v>1</v>
      </c>
      <c r="C18679" s="38">
        <v>289</v>
      </c>
      <c r="D18679" s="36" t="s">
        <v>361</v>
      </c>
      <c r="E18679" s="36">
        <v>0.86051073574628978</v>
      </c>
      <c r="F18679" t="str">
        <f t="shared" si="291"/>
        <v>Out</v>
      </c>
      <c r="G18679" s="57"/>
    </row>
    <row r="18680" spans="1:7" x14ac:dyDescent="0.25">
      <c r="A18680" s="38">
        <v>1515503027</v>
      </c>
      <c r="B18680" s="38">
        <v>1</v>
      </c>
      <c r="C18680" s="38">
        <v>456</v>
      </c>
      <c r="D18680" s="36" t="s">
        <v>359</v>
      </c>
      <c r="E18680" s="36">
        <v>0.86052891669410914</v>
      </c>
      <c r="F18680" t="str">
        <f t="shared" si="291"/>
        <v>Out</v>
      </c>
      <c r="G18680" s="57"/>
    </row>
    <row r="18681" spans="1:7" x14ac:dyDescent="0.25">
      <c r="A18681" s="38">
        <v>1518474389</v>
      </c>
      <c r="B18681" s="38">
        <v>1</v>
      </c>
      <c r="C18681" s="38">
        <v>1487</v>
      </c>
      <c r="D18681" s="36" t="s">
        <v>361</v>
      </c>
      <c r="E18681" s="36">
        <v>0.86064170390650641</v>
      </c>
      <c r="F18681" t="str">
        <f t="shared" si="291"/>
        <v>Out</v>
      </c>
      <c r="G18681" s="57"/>
    </row>
    <row r="18682" spans="1:7" x14ac:dyDescent="0.25">
      <c r="A18682" s="38">
        <v>1517966776</v>
      </c>
      <c r="B18682" s="38">
        <v>1</v>
      </c>
      <c r="C18682" s="38">
        <v>11</v>
      </c>
      <c r="D18682" s="36" t="s">
        <v>359</v>
      </c>
      <c r="E18682" s="36">
        <v>0.86077873617111866</v>
      </c>
      <c r="F18682" t="str">
        <f t="shared" si="291"/>
        <v>Out</v>
      </c>
      <c r="G18682" s="57"/>
    </row>
    <row r="18683" spans="1:7" x14ac:dyDescent="0.25">
      <c r="A18683" s="38">
        <v>1511336009</v>
      </c>
      <c r="B18683" s="38">
        <v>1</v>
      </c>
      <c r="C18683" s="38">
        <v>2390</v>
      </c>
      <c r="D18683" s="36" t="s">
        <v>360</v>
      </c>
      <c r="E18683" s="36">
        <v>0.86082881825154822</v>
      </c>
      <c r="F18683" t="str">
        <f t="shared" si="291"/>
        <v>Out</v>
      </c>
      <c r="G18683" s="57"/>
    </row>
    <row r="18684" spans="1:7" x14ac:dyDescent="0.25">
      <c r="A18684" s="38">
        <v>1514302893</v>
      </c>
      <c r="B18684" s="38">
        <v>1</v>
      </c>
      <c r="C18684" s="38">
        <v>1739</v>
      </c>
      <c r="D18684" s="36" t="s">
        <v>360</v>
      </c>
      <c r="E18684" s="36">
        <v>0.86089604257439267</v>
      </c>
      <c r="F18684" t="str">
        <f t="shared" si="291"/>
        <v>Out</v>
      </c>
      <c r="G18684" s="57"/>
    </row>
    <row r="18685" spans="1:7" x14ac:dyDescent="0.25">
      <c r="A18685" s="38">
        <v>1516977783</v>
      </c>
      <c r="B18685" s="38">
        <v>1</v>
      </c>
      <c r="C18685" s="38">
        <v>1022</v>
      </c>
      <c r="D18685" s="36" t="s">
        <v>361</v>
      </c>
      <c r="E18685" s="36">
        <v>0.860910812375422</v>
      </c>
      <c r="F18685" t="str">
        <f t="shared" si="291"/>
        <v>Out</v>
      </c>
      <c r="G18685" s="57"/>
    </row>
    <row r="18686" spans="1:7" x14ac:dyDescent="0.25">
      <c r="A18686" s="38">
        <v>1514103800</v>
      </c>
      <c r="B18686" s="38">
        <v>0</v>
      </c>
      <c r="C18686" s="38">
        <v>806</v>
      </c>
      <c r="D18686" s="36" t="s">
        <v>361</v>
      </c>
      <c r="E18686" s="36">
        <v>0.86095198437713405</v>
      </c>
      <c r="F18686" t="str">
        <f t="shared" si="291"/>
        <v>Out</v>
      </c>
      <c r="G18686" s="57"/>
    </row>
    <row r="18687" spans="1:7" x14ac:dyDescent="0.25">
      <c r="A18687" s="38">
        <v>1519071998</v>
      </c>
      <c r="B18687" s="38">
        <v>1</v>
      </c>
      <c r="C18687" s="38">
        <v>414</v>
      </c>
      <c r="D18687" s="36" t="s">
        <v>359</v>
      </c>
      <c r="E18687" s="36">
        <v>0.8609815453178149</v>
      </c>
      <c r="F18687" t="str">
        <f t="shared" si="291"/>
        <v>Out</v>
      </c>
      <c r="G18687" s="57"/>
    </row>
    <row r="18688" spans="1:7" x14ac:dyDescent="0.25">
      <c r="A18688" s="38">
        <v>1511647654</v>
      </c>
      <c r="B18688" s="38">
        <v>1</v>
      </c>
      <c r="C18688" s="38">
        <v>1520</v>
      </c>
      <c r="D18688" s="36" t="s">
        <v>360</v>
      </c>
      <c r="E18688" s="36">
        <v>0.86099207644964382</v>
      </c>
      <c r="F18688" t="str">
        <f t="shared" si="291"/>
        <v>Out</v>
      </c>
      <c r="G18688" s="57"/>
    </row>
    <row r="18689" spans="1:7" x14ac:dyDescent="0.25">
      <c r="A18689" s="38">
        <v>1516008382</v>
      </c>
      <c r="B18689" s="38">
        <v>0</v>
      </c>
      <c r="C18689" s="38">
        <v>1440</v>
      </c>
      <c r="D18689" s="36" t="s">
        <v>361</v>
      </c>
      <c r="E18689" s="36">
        <v>0.86103502990764857</v>
      </c>
      <c r="F18689" t="str">
        <f t="shared" si="291"/>
        <v>Out</v>
      </c>
      <c r="G18689" s="57"/>
    </row>
    <row r="18690" spans="1:7" x14ac:dyDescent="0.25">
      <c r="A18690" s="38">
        <v>1511611542</v>
      </c>
      <c r="B18690" s="38">
        <v>0</v>
      </c>
      <c r="C18690" s="38">
        <v>1248</v>
      </c>
      <c r="D18690" s="36" t="s">
        <v>360</v>
      </c>
      <c r="E18690" s="36">
        <v>0.86107900499129553</v>
      </c>
      <c r="F18690" t="str">
        <f t="shared" si="291"/>
        <v>Out</v>
      </c>
      <c r="G18690" s="57"/>
    </row>
    <row r="18691" spans="1:7" x14ac:dyDescent="0.25">
      <c r="A18691" s="38">
        <v>1512764834</v>
      </c>
      <c r="B18691" s="38">
        <v>1</v>
      </c>
      <c r="C18691" s="38">
        <v>702</v>
      </c>
      <c r="D18691" s="36" t="s">
        <v>361</v>
      </c>
      <c r="E18691" s="36">
        <v>0.86109450728906278</v>
      </c>
      <c r="F18691" t="str">
        <f t="shared" si="291"/>
        <v>Out</v>
      </c>
      <c r="G18691" s="57"/>
    </row>
    <row r="18692" spans="1:7" x14ac:dyDescent="0.25">
      <c r="A18692" s="38">
        <v>1517404322</v>
      </c>
      <c r="B18692" s="38">
        <v>0</v>
      </c>
      <c r="C18692" s="38">
        <v>58</v>
      </c>
      <c r="D18692" s="36" t="s">
        <v>360</v>
      </c>
      <c r="E18692" s="36">
        <v>0.86115566630355</v>
      </c>
      <c r="F18692" t="str">
        <f t="shared" si="291"/>
        <v>Out</v>
      </c>
      <c r="G18692" s="57"/>
    </row>
    <row r="18693" spans="1:7" x14ac:dyDescent="0.25">
      <c r="A18693" s="38">
        <v>1512293366</v>
      </c>
      <c r="B18693" s="38">
        <v>1</v>
      </c>
      <c r="C18693" s="38">
        <v>2521</v>
      </c>
      <c r="D18693" s="36" t="s">
        <v>360</v>
      </c>
      <c r="E18693" s="36">
        <v>0.86118350463288895</v>
      </c>
      <c r="F18693" t="str">
        <f t="shared" si="291"/>
        <v>Out</v>
      </c>
      <c r="G18693" s="57"/>
    </row>
    <row r="18694" spans="1:7" x14ac:dyDescent="0.25">
      <c r="A18694" s="38">
        <v>1515467456</v>
      </c>
      <c r="B18694" s="38">
        <v>1</v>
      </c>
      <c r="C18694" s="38">
        <v>2251</v>
      </c>
      <c r="D18694" s="36" t="s">
        <v>362</v>
      </c>
      <c r="E18694" s="36">
        <v>0.8612105088327231</v>
      </c>
      <c r="F18694" t="str">
        <f t="shared" si="291"/>
        <v>Out</v>
      </c>
      <c r="G18694" s="57"/>
    </row>
    <row r="18695" spans="1:7" x14ac:dyDescent="0.25">
      <c r="A18695" s="38">
        <v>1513024036</v>
      </c>
      <c r="B18695" s="38">
        <v>1</v>
      </c>
      <c r="C18695" s="38">
        <v>1033</v>
      </c>
      <c r="D18695" s="36" t="s">
        <v>361</v>
      </c>
      <c r="E18695" s="36">
        <v>0.86121190868068354</v>
      </c>
      <c r="F18695" t="str">
        <f t="shared" si="291"/>
        <v>Out</v>
      </c>
      <c r="G18695" s="57"/>
    </row>
    <row r="18696" spans="1:7" x14ac:dyDescent="0.25">
      <c r="A18696" s="38">
        <v>1518154579</v>
      </c>
      <c r="B18696" s="38">
        <v>1</v>
      </c>
      <c r="C18696" s="38">
        <v>716</v>
      </c>
      <c r="D18696" s="36" t="s">
        <v>359</v>
      </c>
      <c r="E18696" s="36">
        <v>0.86132585761858904</v>
      </c>
      <c r="F18696" t="str">
        <f t="shared" si="291"/>
        <v>Out</v>
      </c>
      <c r="G18696" s="57"/>
    </row>
    <row r="18697" spans="1:7" x14ac:dyDescent="0.25">
      <c r="A18697" s="38">
        <v>1518268296</v>
      </c>
      <c r="B18697" s="38">
        <v>1</v>
      </c>
      <c r="C18697" s="38">
        <v>4423</v>
      </c>
      <c r="D18697" s="36" t="s">
        <v>360</v>
      </c>
      <c r="E18697" s="36">
        <v>0.86132994416781361</v>
      </c>
      <c r="F18697" t="str">
        <f t="shared" si="291"/>
        <v>Out</v>
      </c>
      <c r="G18697" s="57"/>
    </row>
    <row r="18698" spans="1:7" x14ac:dyDescent="0.25">
      <c r="A18698" s="38">
        <v>1513551544</v>
      </c>
      <c r="B18698" s="38">
        <v>1</v>
      </c>
      <c r="C18698" s="38">
        <v>823</v>
      </c>
      <c r="D18698" s="36" t="s">
        <v>359</v>
      </c>
      <c r="E18698" s="36">
        <v>0.86137475454639256</v>
      </c>
      <c r="F18698" t="str">
        <f t="shared" si="291"/>
        <v>Out</v>
      </c>
      <c r="G18698" s="57"/>
    </row>
    <row r="18699" spans="1:7" x14ac:dyDescent="0.25">
      <c r="A18699" s="38">
        <v>1518893191</v>
      </c>
      <c r="B18699" s="38">
        <v>0</v>
      </c>
      <c r="C18699" s="38">
        <v>16</v>
      </c>
      <c r="D18699" s="36" t="s">
        <v>360</v>
      </c>
      <c r="E18699" s="36">
        <v>0.86141025194792864</v>
      </c>
      <c r="F18699" t="str">
        <f t="shared" ref="F18699:F18762" si="292">IF(ROW(A18699)&lt;=3000, "Test", IF(ROW(A18699)&lt;=6000, "Control", "Out"))</f>
        <v>Out</v>
      </c>
      <c r="G18699" s="57"/>
    </row>
    <row r="18700" spans="1:7" x14ac:dyDescent="0.25">
      <c r="A18700" s="38">
        <v>1512509194</v>
      </c>
      <c r="B18700" s="38">
        <v>1</v>
      </c>
      <c r="C18700" s="38">
        <v>1760</v>
      </c>
      <c r="D18700" s="36" t="s">
        <v>360</v>
      </c>
      <c r="E18700" s="36">
        <v>0.86141812181652311</v>
      </c>
      <c r="F18700" t="str">
        <f t="shared" si="292"/>
        <v>Out</v>
      </c>
      <c r="G18700" s="57"/>
    </row>
    <row r="18701" spans="1:7" x14ac:dyDescent="0.25">
      <c r="A18701" s="38">
        <v>1512159508</v>
      </c>
      <c r="B18701" s="38">
        <v>1</v>
      </c>
      <c r="C18701" s="38">
        <v>3620</v>
      </c>
      <c r="D18701" s="36" t="s">
        <v>360</v>
      </c>
      <c r="E18701" s="36">
        <v>0.86142692222041806</v>
      </c>
      <c r="F18701" t="str">
        <f t="shared" si="292"/>
        <v>Out</v>
      </c>
      <c r="G18701" s="57"/>
    </row>
    <row r="18702" spans="1:7" x14ac:dyDescent="0.25">
      <c r="A18702" s="38">
        <v>1512136908</v>
      </c>
      <c r="B18702" s="38">
        <v>1</v>
      </c>
      <c r="C18702" s="38">
        <v>3676</v>
      </c>
      <c r="D18702" s="36" t="s">
        <v>360</v>
      </c>
      <c r="E18702" s="36">
        <v>0.86142696774245842</v>
      </c>
      <c r="F18702" t="str">
        <f t="shared" si="292"/>
        <v>Out</v>
      </c>
      <c r="G18702" s="57"/>
    </row>
    <row r="18703" spans="1:7" x14ac:dyDescent="0.25">
      <c r="A18703" s="38">
        <v>1517278609</v>
      </c>
      <c r="B18703" s="38">
        <v>1</v>
      </c>
      <c r="C18703" s="38">
        <v>2188</v>
      </c>
      <c r="D18703" s="36" t="s">
        <v>361</v>
      </c>
      <c r="E18703" s="36">
        <v>0.86146739717016618</v>
      </c>
      <c r="F18703" t="str">
        <f t="shared" si="292"/>
        <v>Out</v>
      </c>
      <c r="G18703" s="57"/>
    </row>
    <row r="18704" spans="1:7" x14ac:dyDescent="0.25">
      <c r="A18704" s="38">
        <v>1515000445</v>
      </c>
      <c r="B18704" s="38">
        <v>1</v>
      </c>
      <c r="C18704" s="38">
        <v>691</v>
      </c>
      <c r="D18704" s="36" t="s">
        <v>361</v>
      </c>
      <c r="E18704" s="36">
        <v>0.86162720256513869</v>
      </c>
      <c r="F18704" t="str">
        <f t="shared" si="292"/>
        <v>Out</v>
      </c>
      <c r="G18704" s="57"/>
    </row>
    <row r="18705" spans="1:7" x14ac:dyDescent="0.25">
      <c r="A18705" s="38">
        <v>1516532518</v>
      </c>
      <c r="B18705" s="38">
        <v>1</v>
      </c>
      <c r="C18705" s="38">
        <v>3642</v>
      </c>
      <c r="D18705" s="36" t="s">
        <v>360</v>
      </c>
      <c r="E18705" s="36">
        <v>0.86175623456901596</v>
      </c>
      <c r="F18705" t="str">
        <f t="shared" si="292"/>
        <v>Out</v>
      </c>
      <c r="G18705" s="57"/>
    </row>
    <row r="18706" spans="1:7" x14ac:dyDescent="0.25">
      <c r="A18706" s="38">
        <v>1513466319</v>
      </c>
      <c r="B18706" s="38">
        <v>1</v>
      </c>
      <c r="C18706" s="38">
        <v>458</v>
      </c>
      <c r="D18706" s="36" t="s">
        <v>360</v>
      </c>
      <c r="E18706" s="36">
        <v>0.86180974544470035</v>
      </c>
      <c r="F18706" t="str">
        <f t="shared" si="292"/>
        <v>Out</v>
      </c>
      <c r="G18706" s="57"/>
    </row>
    <row r="18707" spans="1:7" x14ac:dyDescent="0.25">
      <c r="A18707" s="38">
        <v>1512793194</v>
      </c>
      <c r="B18707" s="38">
        <v>1</v>
      </c>
      <c r="C18707" s="38">
        <v>4926</v>
      </c>
      <c r="D18707" s="36" t="s">
        <v>361</v>
      </c>
      <c r="E18707" s="36">
        <v>0.8619168776939713</v>
      </c>
      <c r="F18707" t="str">
        <f t="shared" si="292"/>
        <v>Out</v>
      </c>
      <c r="G18707" s="57"/>
    </row>
    <row r="18708" spans="1:7" x14ac:dyDescent="0.25">
      <c r="A18708" s="38">
        <v>1512986386</v>
      </c>
      <c r="B18708" s="38">
        <v>1</v>
      </c>
      <c r="C18708" s="38">
        <v>12</v>
      </c>
      <c r="D18708" s="36" t="s">
        <v>359</v>
      </c>
      <c r="E18708" s="36">
        <v>0.86200196061735546</v>
      </c>
      <c r="F18708" t="str">
        <f t="shared" si="292"/>
        <v>Out</v>
      </c>
      <c r="G18708" s="57"/>
    </row>
    <row r="18709" spans="1:7" x14ac:dyDescent="0.25">
      <c r="A18709" s="38">
        <v>1519962685</v>
      </c>
      <c r="B18709" s="38">
        <v>1</v>
      </c>
      <c r="C18709" s="38">
        <v>730</v>
      </c>
      <c r="D18709" s="36" t="s">
        <v>360</v>
      </c>
      <c r="E18709" s="36">
        <v>0.86200962705709838</v>
      </c>
      <c r="F18709" t="str">
        <f t="shared" si="292"/>
        <v>Out</v>
      </c>
      <c r="G18709" s="57"/>
    </row>
    <row r="18710" spans="1:7" x14ac:dyDescent="0.25">
      <c r="A18710" s="38">
        <v>1511581439</v>
      </c>
      <c r="B18710" s="38">
        <v>1</v>
      </c>
      <c r="C18710" s="38">
        <v>3846</v>
      </c>
      <c r="D18710" s="36" t="s">
        <v>360</v>
      </c>
      <c r="E18710" s="36">
        <v>0.86205809426292879</v>
      </c>
      <c r="F18710" t="str">
        <f t="shared" si="292"/>
        <v>Out</v>
      </c>
      <c r="G18710" s="57"/>
    </row>
    <row r="18711" spans="1:7" x14ac:dyDescent="0.25">
      <c r="A18711" s="38">
        <v>1512321901</v>
      </c>
      <c r="B18711" s="38">
        <v>0</v>
      </c>
      <c r="C18711" s="38">
        <v>714</v>
      </c>
      <c r="D18711" s="36" t="s">
        <v>361</v>
      </c>
      <c r="E18711" s="36">
        <v>0.86211396739369506</v>
      </c>
      <c r="F18711" t="str">
        <f t="shared" si="292"/>
        <v>Out</v>
      </c>
      <c r="G18711" s="57"/>
    </row>
    <row r="18712" spans="1:7" x14ac:dyDescent="0.25">
      <c r="A18712" s="38">
        <v>1512079923</v>
      </c>
      <c r="B18712" s="38">
        <v>1</v>
      </c>
      <c r="C18712" s="38">
        <v>3144</v>
      </c>
      <c r="D18712" s="36" t="s">
        <v>361</v>
      </c>
      <c r="E18712" s="36">
        <v>0.86212449270389035</v>
      </c>
      <c r="F18712" t="str">
        <f t="shared" si="292"/>
        <v>Out</v>
      </c>
      <c r="G18712" s="57"/>
    </row>
    <row r="18713" spans="1:7" x14ac:dyDescent="0.25">
      <c r="A18713" s="38">
        <v>1515284524</v>
      </c>
      <c r="B18713" s="38">
        <v>1</v>
      </c>
      <c r="C18713" s="38">
        <v>1346</v>
      </c>
      <c r="D18713" s="36" t="s">
        <v>362</v>
      </c>
      <c r="E18713" s="36">
        <v>0.86218630138392338</v>
      </c>
      <c r="F18713" t="str">
        <f t="shared" si="292"/>
        <v>Out</v>
      </c>
      <c r="G18713" s="57"/>
    </row>
    <row r="18714" spans="1:7" x14ac:dyDescent="0.25">
      <c r="A18714" s="38">
        <v>1513140104</v>
      </c>
      <c r="B18714" s="38">
        <v>1</v>
      </c>
      <c r="C18714" s="38">
        <v>1111</v>
      </c>
      <c r="D18714" s="36" t="s">
        <v>362</v>
      </c>
      <c r="E18714" s="36">
        <v>0.86229711103969098</v>
      </c>
      <c r="F18714" t="str">
        <f t="shared" si="292"/>
        <v>Out</v>
      </c>
      <c r="G18714" s="57"/>
    </row>
    <row r="18715" spans="1:7" x14ac:dyDescent="0.25">
      <c r="A18715" s="38">
        <v>1515455473</v>
      </c>
      <c r="B18715" s="38">
        <v>1</v>
      </c>
      <c r="C18715" s="38">
        <v>573</v>
      </c>
      <c r="D18715" s="36" t="s">
        <v>360</v>
      </c>
      <c r="E18715" s="36">
        <v>0.86235499183313702</v>
      </c>
      <c r="F18715" t="str">
        <f t="shared" si="292"/>
        <v>Out</v>
      </c>
      <c r="G18715" s="57"/>
    </row>
    <row r="18716" spans="1:7" x14ac:dyDescent="0.25">
      <c r="A18716" s="38">
        <v>1511334332</v>
      </c>
      <c r="B18716" s="38">
        <v>0</v>
      </c>
      <c r="C18716" s="38">
        <v>140</v>
      </c>
      <c r="D18716" s="36" t="s">
        <v>359</v>
      </c>
      <c r="E18716" s="36">
        <v>0.86240593010859312</v>
      </c>
      <c r="F18716" t="str">
        <f t="shared" si="292"/>
        <v>Out</v>
      </c>
      <c r="G18716" s="57"/>
    </row>
    <row r="18717" spans="1:7" x14ac:dyDescent="0.25">
      <c r="A18717" s="38">
        <v>1511318708</v>
      </c>
      <c r="B18717" s="38">
        <v>1</v>
      </c>
      <c r="C18717" s="38">
        <v>221</v>
      </c>
      <c r="D18717" s="36" t="s">
        <v>359</v>
      </c>
      <c r="E18717" s="36">
        <v>0.862421456747135</v>
      </c>
      <c r="F18717" t="str">
        <f t="shared" si="292"/>
        <v>Out</v>
      </c>
      <c r="G18717" s="57"/>
    </row>
    <row r="18718" spans="1:7" x14ac:dyDescent="0.25">
      <c r="A18718" s="38">
        <v>1513067872</v>
      </c>
      <c r="B18718" s="38">
        <v>0</v>
      </c>
      <c r="C18718" s="38">
        <v>1573</v>
      </c>
      <c r="D18718" s="36" t="s">
        <v>361</v>
      </c>
      <c r="E18718" s="36">
        <v>0.86244990008647171</v>
      </c>
      <c r="F18718" t="str">
        <f t="shared" si="292"/>
        <v>Out</v>
      </c>
      <c r="G18718" s="57"/>
    </row>
    <row r="18719" spans="1:7" x14ac:dyDescent="0.25">
      <c r="A18719" s="38">
        <v>1518445979</v>
      </c>
      <c r="B18719" s="38">
        <v>1</v>
      </c>
      <c r="C18719" s="38">
        <v>663</v>
      </c>
      <c r="D18719" s="36" t="s">
        <v>361</v>
      </c>
      <c r="E18719" s="36">
        <v>0.8624666544481332</v>
      </c>
      <c r="F18719" t="str">
        <f t="shared" si="292"/>
        <v>Out</v>
      </c>
      <c r="G18719" s="57"/>
    </row>
    <row r="18720" spans="1:7" x14ac:dyDescent="0.25">
      <c r="A18720" s="38">
        <v>1516983077</v>
      </c>
      <c r="B18720" s="38">
        <v>1</v>
      </c>
      <c r="C18720" s="38">
        <v>921</v>
      </c>
      <c r="D18720" s="36" t="s">
        <v>359</v>
      </c>
      <c r="E18720" s="36">
        <v>0.86248937228386569</v>
      </c>
      <c r="F18720" t="str">
        <f t="shared" si="292"/>
        <v>Out</v>
      </c>
      <c r="G18720" s="57"/>
    </row>
    <row r="18721" spans="1:7" x14ac:dyDescent="0.25">
      <c r="A18721" s="38">
        <v>1512276157</v>
      </c>
      <c r="B18721" s="38">
        <v>1</v>
      </c>
      <c r="C18721" s="38">
        <v>3790</v>
      </c>
      <c r="D18721" s="36" t="s">
        <v>359</v>
      </c>
      <c r="E18721" s="36">
        <v>0.86249849799068257</v>
      </c>
      <c r="F18721" t="str">
        <f t="shared" si="292"/>
        <v>Out</v>
      </c>
      <c r="G18721" s="57"/>
    </row>
    <row r="18722" spans="1:7" x14ac:dyDescent="0.25">
      <c r="A18722" s="38">
        <v>1515864879</v>
      </c>
      <c r="B18722" s="38">
        <v>1</v>
      </c>
      <c r="C18722" s="38">
        <v>492</v>
      </c>
      <c r="D18722" s="36" t="s">
        <v>360</v>
      </c>
      <c r="E18722" s="36">
        <v>0.86251750085511647</v>
      </c>
      <c r="F18722" t="str">
        <f t="shared" si="292"/>
        <v>Out</v>
      </c>
      <c r="G18722" s="57"/>
    </row>
    <row r="18723" spans="1:7" x14ac:dyDescent="0.25">
      <c r="A18723" s="38">
        <v>1516141515</v>
      </c>
      <c r="B18723" s="38">
        <v>1</v>
      </c>
      <c r="C18723" s="38">
        <v>758</v>
      </c>
      <c r="D18723" s="36" t="s">
        <v>361</v>
      </c>
      <c r="E18723" s="36">
        <v>0.86251935557980264</v>
      </c>
      <c r="F18723" t="str">
        <f t="shared" si="292"/>
        <v>Out</v>
      </c>
      <c r="G18723" s="57"/>
    </row>
    <row r="18724" spans="1:7" x14ac:dyDescent="0.25">
      <c r="A18724" s="38">
        <v>1518347068</v>
      </c>
      <c r="B18724" s="38">
        <v>1</v>
      </c>
      <c r="C18724" s="38">
        <v>2558</v>
      </c>
      <c r="D18724" s="36" t="s">
        <v>361</v>
      </c>
      <c r="E18724" s="36">
        <v>0.8625236978613634</v>
      </c>
      <c r="F18724" t="str">
        <f t="shared" si="292"/>
        <v>Out</v>
      </c>
      <c r="G18724" s="57"/>
    </row>
    <row r="18725" spans="1:7" x14ac:dyDescent="0.25">
      <c r="A18725" s="38">
        <v>1518450783</v>
      </c>
      <c r="B18725" s="38">
        <v>1</v>
      </c>
      <c r="C18725" s="38">
        <v>1002</v>
      </c>
      <c r="D18725" s="36" t="s">
        <v>361</v>
      </c>
      <c r="E18725" s="36">
        <v>0.86263104053469652</v>
      </c>
      <c r="F18725" t="str">
        <f t="shared" si="292"/>
        <v>Out</v>
      </c>
      <c r="G18725" s="57"/>
    </row>
    <row r="18726" spans="1:7" x14ac:dyDescent="0.25">
      <c r="A18726" s="38">
        <v>1514512093</v>
      </c>
      <c r="B18726" s="38">
        <v>1</v>
      </c>
      <c r="C18726" s="38">
        <v>995</v>
      </c>
      <c r="D18726" s="36" t="s">
        <v>359</v>
      </c>
      <c r="E18726" s="36">
        <v>0.86272680132514035</v>
      </c>
      <c r="F18726" t="str">
        <f t="shared" si="292"/>
        <v>Out</v>
      </c>
      <c r="G18726" s="57"/>
    </row>
    <row r="18727" spans="1:7" x14ac:dyDescent="0.25">
      <c r="A18727" s="38">
        <v>1518090647</v>
      </c>
      <c r="B18727" s="38">
        <v>1</v>
      </c>
      <c r="C18727" s="38">
        <v>1420</v>
      </c>
      <c r="D18727" s="36" t="s">
        <v>360</v>
      </c>
      <c r="E18727" s="36">
        <v>0.86277578622055151</v>
      </c>
      <c r="F18727" t="str">
        <f t="shared" si="292"/>
        <v>Out</v>
      </c>
      <c r="G18727" s="57"/>
    </row>
    <row r="18728" spans="1:7" x14ac:dyDescent="0.25">
      <c r="A18728" s="38">
        <v>1519032377</v>
      </c>
      <c r="B18728" s="38">
        <v>1</v>
      </c>
      <c r="C18728" s="38">
        <v>40</v>
      </c>
      <c r="D18728" s="36" t="s">
        <v>360</v>
      </c>
      <c r="E18728" s="36">
        <v>0.86280750190126765</v>
      </c>
      <c r="F18728" t="str">
        <f t="shared" si="292"/>
        <v>Out</v>
      </c>
      <c r="G18728" s="57"/>
    </row>
    <row r="18729" spans="1:7" x14ac:dyDescent="0.25">
      <c r="A18729" s="38">
        <v>1515944868</v>
      </c>
      <c r="B18729" s="38">
        <v>1</v>
      </c>
      <c r="C18729" s="38">
        <v>2143</v>
      </c>
      <c r="D18729" s="36" t="s">
        <v>362</v>
      </c>
      <c r="E18729" s="36">
        <v>0.86284242075661999</v>
      </c>
      <c r="F18729" t="str">
        <f t="shared" si="292"/>
        <v>Out</v>
      </c>
      <c r="G18729" s="57"/>
    </row>
    <row r="18730" spans="1:7" x14ac:dyDescent="0.25">
      <c r="A18730" s="38">
        <v>1513703150</v>
      </c>
      <c r="B18730" s="38">
        <v>0</v>
      </c>
      <c r="C18730" s="38">
        <v>397</v>
      </c>
      <c r="D18730" s="36" t="s">
        <v>360</v>
      </c>
      <c r="E18730" s="36">
        <v>0.86292185106635433</v>
      </c>
      <c r="F18730" t="str">
        <f t="shared" si="292"/>
        <v>Out</v>
      </c>
      <c r="G18730" s="57"/>
    </row>
    <row r="18731" spans="1:7" x14ac:dyDescent="0.25">
      <c r="A18731" s="38">
        <v>1514847756</v>
      </c>
      <c r="B18731" s="38">
        <v>1</v>
      </c>
      <c r="C18731" s="38">
        <v>1494</v>
      </c>
      <c r="D18731" s="36" t="s">
        <v>360</v>
      </c>
      <c r="E18731" s="36">
        <v>0.86305848872887714</v>
      </c>
      <c r="F18731" t="str">
        <f t="shared" si="292"/>
        <v>Out</v>
      </c>
      <c r="G18731" s="57"/>
    </row>
    <row r="18732" spans="1:7" x14ac:dyDescent="0.25">
      <c r="A18732" s="38">
        <v>1518291826</v>
      </c>
      <c r="B18732" s="38">
        <v>1</v>
      </c>
      <c r="C18732" s="38">
        <v>621</v>
      </c>
      <c r="D18732" s="36" t="s">
        <v>362</v>
      </c>
      <c r="E18732" s="36">
        <v>0.8630807179458837</v>
      </c>
      <c r="F18732" t="str">
        <f t="shared" si="292"/>
        <v>Out</v>
      </c>
      <c r="G18732" s="57"/>
    </row>
    <row r="18733" spans="1:7" x14ac:dyDescent="0.25">
      <c r="A18733" s="38">
        <v>1516856028</v>
      </c>
      <c r="B18733" s="38">
        <v>1</v>
      </c>
      <c r="C18733" s="38">
        <v>1759</v>
      </c>
      <c r="D18733" s="36" t="s">
        <v>359</v>
      </c>
      <c r="E18733" s="36">
        <v>0.86312420627066022</v>
      </c>
      <c r="F18733" t="str">
        <f t="shared" si="292"/>
        <v>Out</v>
      </c>
      <c r="G18733" s="57"/>
    </row>
    <row r="18734" spans="1:7" x14ac:dyDescent="0.25">
      <c r="A18734" s="38">
        <v>1512178699</v>
      </c>
      <c r="B18734" s="38">
        <v>1</v>
      </c>
      <c r="C18734" s="38">
        <v>3205</v>
      </c>
      <c r="D18734" s="36" t="s">
        <v>360</v>
      </c>
      <c r="E18734" s="36">
        <v>0.86319572407665401</v>
      </c>
      <c r="F18734" t="str">
        <f t="shared" si="292"/>
        <v>Out</v>
      </c>
      <c r="G18734" s="57"/>
    </row>
    <row r="18735" spans="1:7" x14ac:dyDescent="0.25">
      <c r="A18735" s="38">
        <v>1518657079</v>
      </c>
      <c r="B18735" s="38">
        <v>1</v>
      </c>
      <c r="C18735" s="38">
        <v>4933</v>
      </c>
      <c r="D18735" s="36" t="s">
        <v>360</v>
      </c>
      <c r="E18735" s="36">
        <v>0.86320751101943316</v>
      </c>
      <c r="F18735" t="str">
        <f t="shared" si="292"/>
        <v>Out</v>
      </c>
      <c r="G18735" s="57"/>
    </row>
    <row r="18736" spans="1:7" x14ac:dyDescent="0.25">
      <c r="A18736" s="38">
        <v>1519431080</v>
      </c>
      <c r="B18736" s="38">
        <v>0</v>
      </c>
      <c r="C18736" s="38">
        <v>3668</v>
      </c>
      <c r="D18736" s="36" t="s">
        <v>360</v>
      </c>
      <c r="E18736" s="36">
        <v>0.86326381788469397</v>
      </c>
      <c r="F18736" t="str">
        <f t="shared" si="292"/>
        <v>Out</v>
      </c>
      <c r="G18736" s="57"/>
    </row>
    <row r="18737" spans="1:7" x14ac:dyDescent="0.25">
      <c r="A18737" s="38">
        <v>1511432168</v>
      </c>
      <c r="B18737" s="38">
        <v>1</v>
      </c>
      <c r="C18737" s="38">
        <v>2421</v>
      </c>
      <c r="D18737" s="36" t="s">
        <v>361</v>
      </c>
      <c r="E18737" s="36">
        <v>0.86329586230046007</v>
      </c>
      <c r="F18737" t="str">
        <f t="shared" si="292"/>
        <v>Out</v>
      </c>
      <c r="G18737" s="57"/>
    </row>
    <row r="18738" spans="1:7" x14ac:dyDescent="0.25">
      <c r="A18738" s="38">
        <v>1518170805</v>
      </c>
      <c r="B18738" s="38">
        <v>1</v>
      </c>
      <c r="C18738" s="38">
        <v>755</v>
      </c>
      <c r="D18738" s="36" t="s">
        <v>361</v>
      </c>
      <c r="E18738" s="36">
        <v>0.86329970772196962</v>
      </c>
      <c r="F18738" t="str">
        <f t="shared" si="292"/>
        <v>Out</v>
      </c>
      <c r="G18738" s="57"/>
    </row>
    <row r="18739" spans="1:7" x14ac:dyDescent="0.25">
      <c r="A18739" s="38">
        <v>1516092389</v>
      </c>
      <c r="B18739" s="38">
        <v>1</v>
      </c>
      <c r="C18739" s="38">
        <v>1644</v>
      </c>
      <c r="D18739" s="36" t="s">
        <v>359</v>
      </c>
      <c r="E18739" s="36">
        <v>0.86333726709437197</v>
      </c>
      <c r="F18739" t="str">
        <f t="shared" si="292"/>
        <v>Out</v>
      </c>
      <c r="G18739" s="57"/>
    </row>
    <row r="18740" spans="1:7" x14ac:dyDescent="0.25">
      <c r="A18740" s="38">
        <v>1514501667</v>
      </c>
      <c r="B18740" s="38">
        <v>1</v>
      </c>
      <c r="C18740" s="38">
        <v>195</v>
      </c>
      <c r="D18740" s="36" t="s">
        <v>361</v>
      </c>
      <c r="E18740" s="36">
        <v>0.86336050604391834</v>
      </c>
      <c r="F18740" t="str">
        <f t="shared" si="292"/>
        <v>Out</v>
      </c>
      <c r="G18740" s="57"/>
    </row>
    <row r="18741" spans="1:7" x14ac:dyDescent="0.25">
      <c r="A18741" s="38">
        <v>1519657361</v>
      </c>
      <c r="B18741" s="38">
        <v>0</v>
      </c>
      <c r="C18741" s="38">
        <v>1327</v>
      </c>
      <c r="D18741" s="36" t="s">
        <v>360</v>
      </c>
      <c r="E18741" s="36">
        <v>0.86341854850405908</v>
      </c>
      <c r="F18741" t="str">
        <f t="shared" si="292"/>
        <v>Out</v>
      </c>
      <c r="G18741" s="57"/>
    </row>
    <row r="18742" spans="1:7" x14ac:dyDescent="0.25">
      <c r="A18742" s="38">
        <v>1518130425</v>
      </c>
      <c r="B18742" s="38">
        <v>1</v>
      </c>
      <c r="C18742" s="38">
        <v>260</v>
      </c>
      <c r="D18742" s="36" t="s">
        <v>360</v>
      </c>
      <c r="E18742" s="36">
        <v>0.86347130088424751</v>
      </c>
      <c r="F18742" t="str">
        <f t="shared" si="292"/>
        <v>Out</v>
      </c>
      <c r="G18742" s="57"/>
    </row>
    <row r="18743" spans="1:7" x14ac:dyDescent="0.25">
      <c r="A18743" s="38">
        <v>1518537392</v>
      </c>
      <c r="B18743" s="38">
        <v>0</v>
      </c>
      <c r="C18743" s="38">
        <v>767</v>
      </c>
      <c r="D18743" s="36" t="s">
        <v>360</v>
      </c>
      <c r="E18743" s="36">
        <v>0.86348581533917568</v>
      </c>
      <c r="F18743" t="str">
        <f t="shared" si="292"/>
        <v>Out</v>
      </c>
      <c r="G18743" s="57"/>
    </row>
    <row r="18744" spans="1:7" x14ac:dyDescent="0.25">
      <c r="A18744" s="38">
        <v>1517979260</v>
      </c>
      <c r="B18744" s="38">
        <v>0</v>
      </c>
      <c r="C18744" s="38">
        <v>322</v>
      </c>
      <c r="D18744" s="36" t="s">
        <v>360</v>
      </c>
      <c r="E18744" s="36">
        <v>0.86349078559648573</v>
      </c>
      <c r="F18744" t="str">
        <f t="shared" si="292"/>
        <v>Out</v>
      </c>
      <c r="G18744" s="57"/>
    </row>
    <row r="18745" spans="1:7" x14ac:dyDescent="0.25">
      <c r="A18745" s="38">
        <v>1512962046</v>
      </c>
      <c r="B18745" s="38">
        <v>1</v>
      </c>
      <c r="C18745" s="38">
        <v>641</v>
      </c>
      <c r="D18745" s="36" t="s">
        <v>362</v>
      </c>
      <c r="E18745" s="36">
        <v>0.86355120941895502</v>
      </c>
      <c r="F18745" t="str">
        <f t="shared" si="292"/>
        <v>Out</v>
      </c>
      <c r="G18745" s="57"/>
    </row>
    <row r="18746" spans="1:7" x14ac:dyDescent="0.25">
      <c r="A18746" s="38">
        <v>1516855847</v>
      </c>
      <c r="B18746" s="38">
        <v>1</v>
      </c>
      <c r="C18746" s="38">
        <v>897</v>
      </c>
      <c r="D18746" s="36" t="s">
        <v>359</v>
      </c>
      <c r="E18746" s="36">
        <v>0.86359761525913936</v>
      </c>
      <c r="F18746" t="str">
        <f t="shared" si="292"/>
        <v>Out</v>
      </c>
      <c r="G18746" s="57"/>
    </row>
    <row r="18747" spans="1:7" x14ac:dyDescent="0.25">
      <c r="A18747" s="38">
        <v>1512532970</v>
      </c>
      <c r="B18747" s="38">
        <v>0</v>
      </c>
      <c r="C18747" s="38">
        <v>704</v>
      </c>
      <c r="D18747" s="36" t="s">
        <v>361</v>
      </c>
      <c r="E18747" s="36">
        <v>0.86376830299268181</v>
      </c>
      <c r="F18747" t="str">
        <f t="shared" si="292"/>
        <v>Out</v>
      </c>
      <c r="G18747" s="57"/>
    </row>
    <row r="18748" spans="1:7" x14ac:dyDescent="0.25">
      <c r="A18748" s="38">
        <v>1511652170</v>
      </c>
      <c r="B18748" s="38">
        <v>0</v>
      </c>
      <c r="C18748" s="38">
        <v>617</v>
      </c>
      <c r="D18748" s="36" t="s">
        <v>360</v>
      </c>
      <c r="E18748" s="36">
        <v>0.86378262984897902</v>
      </c>
      <c r="F18748" t="str">
        <f t="shared" si="292"/>
        <v>Out</v>
      </c>
      <c r="G18748" s="57"/>
    </row>
    <row r="18749" spans="1:7" x14ac:dyDescent="0.25">
      <c r="A18749" s="38">
        <v>1514601323</v>
      </c>
      <c r="B18749" s="38">
        <v>1</v>
      </c>
      <c r="C18749" s="38">
        <v>3712</v>
      </c>
      <c r="D18749" s="36" t="s">
        <v>360</v>
      </c>
      <c r="E18749" s="36">
        <v>0.86383837626676252</v>
      </c>
      <c r="F18749" t="str">
        <f t="shared" si="292"/>
        <v>Out</v>
      </c>
      <c r="G18749" s="57"/>
    </row>
    <row r="18750" spans="1:7" x14ac:dyDescent="0.25">
      <c r="A18750" s="38">
        <v>1511444402</v>
      </c>
      <c r="B18750" s="38">
        <v>0</v>
      </c>
      <c r="C18750" s="38">
        <v>456</v>
      </c>
      <c r="D18750" s="36" t="s">
        <v>360</v>
      </c>
      <c r="E18750" s="36">
        <v>0.86386709030980036</v>
      </c>
      <c r="F18750" t="str">
        <f t="shared" si="292"/>
        <v>Out</v>
      </c>
      <c r="G18750" s="57"/>
    </row>
    <row r="18751" spans="1:7" x14ac:dyDescent="0.25">
      <c r="A18751" s="38">
        <v>1516239878</v>
      </c>
      <c r="B18751" s="38">
        <v>1</v>
      </c>
      <c r="C18751" s="38">
        <v>1378</v>
      </c>
      <c r="D18751" s="36" t="s">
        <v>362</v>
      </c>
      <c r="E18751" s="36">
        <v>0.86399445376080064</v>
      </c>
      <c r="F18751" t="str">
        <f t="shared" si="292"/>
        <v>Out</v>
      </c>
      <c r="G18751" s="57"/>
    </row>
    <row r="18752" spans="1:7" x14ac:dyDescent="0.25">
      <c r="A18752" s="38">
        <v>1511479403</v>
      </c>
      <c r="B18752" s="38">
        <v>1</v>
      </c>
      <c r="C18752" s="38">
        <v>941</v>
      </c>
      <c r="D18752" s="36" t="s">
        <v>359</v>
      </c>
      <c r="E18752" s="36">
        <v>0.8640035100191551</v>
      </c>
      <c r="F18752" t="str">
        <f t="shared" si="292"/>
        <v>Out</v>
      </c>
      <c r="G18752" s="57"/>
    </row>
    <row r="18753" spans="1:7" x14ac:dyDescent="0.25">
      <c r="A18753" s="38">
        <v>1516209063</v>
      </c>
      <c r="B18753" s="38">
        <v>1</v>
      </c>
      <c r="C18753" s="38">
        <v>727</v>
      </c>
      <c r="D18753" s="36" t="s">
        <v>359</v>
      </c>
      <c r="E18753" s="36">
        <v>0.86408416402685939</v>
      </c>
      <c r="F18753" t="str">
        <f t="shared" si="292"/>
        <v>Out</v>
      </c>
      <c r="G18753" s="57"/>
    </row>
    <row r="18754" spans="1:7" x14ac:dyDescent="0.25">
      <c r="A18754" s="38">
        <v>1517892502</v>
      </c>
      <c r="B18754" s="38">
        <v>0</v>
      </c>
      <c r="C18754" s="38">
        <v>3566</v>
      </c>
      <c r="D18754" s="36" t="s">
        <v>362</v>
      </c>
      <c r="E18754" s="36">
        <v>0.86415571185633899</v>
      </c>
      <c r="F18754" t="str">
        <f t="shared" si="292"/>
        <v>Out</v>
      </c>
      <c r="G18754" s="57"/>
    </row>
    <row r="18755" spans="1:7" x14ac:dyDescent="0.25">
      <c r="A18755" s="38">
        <v>1517225161</v>
      </c>
      <c r="B18755" s="38">
        <v>0</v>
      </c>
      <c r="C18755" s="38">
        <v>510</v>
      </c>
      <c r="D18755" s="36" t="s">
        <v>361</v>
      </c>
      <c r="E18755" s="36">
        <v>0.86424875877780982</v>
      </c>
      <c r="F18755" t="str">
        <f t="shared" si="292"/>
        <v>Out</v>
      </c>
      <c r="G18755" s="57"/>
    </row>
    <row r="18756" spans="1:7" x14ac:dyDescent="0.25">
      <c r="A18756" s="38">
        <v>1517482054</v>
      </c>
      <c r="B18756" s="38">
        <v>1</v>
      </c>
      <c r="C18756" s="38">
        <v>1733</v>
      </c>
      <c r="D18756" s="36" t="s">
        <v>360</v>
      </c>
      <c r="E18756" s="36">
        <v>0.86430243882583568</v>
      </c>
      <c r="F18756" t="str">
        <f t="shared" si="292"/>
        <v>Out</v>
      </c>
      <c r="G18756" s="57"/>
    </row>
    <row r="18757" spans="1:7" x14ac:dyDescent="0.25">
      <c r="A18757" s="38">
        <v>1514504719</v>
      </c>
      <c r="B18757" s="38">
        <v>1</v>
      </c>
      <c r="C18757" s="38">
        <v>678</v>
      </c>
      <c r="D18757" s="36" t="s">
        <v>362</v>
      </c>
      <c r="E18757" s="36">
        <v>0.86439713383526218</v>
      </c>
      <c r="F18757" t="str">
        <f t="shared" si="292"/>
        <v>Out</v>
      </c>
      <c r="G18757" s="57"/>
    </row>
    <row r="18758" spans="1:7" x14ac:dyDescent="0.25">
      <c r="A18758" s="38">
        <v>1519550150</v>
      </c>
      <c r="B18758" s="38">
        <v>0</v>
      </c>
      <c r="C18758" s="38">
        <v>1050</v>
      </c>
      <c r="D18758" s="36" t="s">
        <v>361</v>
      </c>
      <c r="E18758" s="36">
        <v>0.86440832982279847</v>
      </c>
      <c r="F18758" t="str">
        <f t="shared" si="292"/>
        <v>Out</v>
      </c>
      <c r="G18758" s="57"/>
    </row>
    <row r="18759" spans="1:7" x14ac:dyDescent="0.25">
      <c r="A18759" s="38">
        <v>1519154241</v>
      </c>
      <c r="B18759" s="38">
        <v>0</v>
      </c>
      <c r="C18759" s="38">
        <v>3929</v>
      </c>
      <c r="D18759" s="36" t="s">
        <v>362</v>
      </c>
      <c r="E18759" s="36">
        <v>0.86447368775626665</v>
      </c>
      <c r="F18759" t="str">
        <f t="shared" si="292"/>
        <v>Out</v>
      </c>
      <c r="G18759" s="57"/>
    </row>
    <row r="18760" spans="1:7" x14ac:dyDescent="0.25">
      <c r="A18760" s="38">
        <v>1514082440</v>
      </c>
      <c r="B18760" s="38">
        <v>0</v>
      </c>
      <c r="C18760" s="38">
        <v>2532</v>
      </c>
      <c r="D18760" s="36" t="s">
        <v>359</v>
      </c>
      <c r="E18760" s="36">
        <v>0.86447968412120813</v>
      </c>
      <c r="F18760" t="str">
        <f t="shared" si="292"/>
        <v>Out</v>
      </c>
      <c r="G18760" s="57"/>
    </row>
    <row r="18761" spans="1:7" x14ac:dyDescent="0.25">
      <c r="A18761" s="38">
        <v>1513322849</v>
      </c>
      <c r="B18761" s="38">
        <v>1</v>
      </c>
      <c r="C18761" s="38">
        <v>840</v>
      </c>
      <c r="D18761" s="36" t="s">
        <v>361</v>
      </c>
      <c r="E18761" s="36">
        <v>0.8645737382415607</v>
      </c>
      <c r="F18761" t="str">
        <f t="shared" si="292"/>
        <v>Out</v>
      </c>
      <c r="G18761" s="57"/>
    </row>
    <row r="18762" spans="1:7" x14ac:dyDescent="0.25">
      <c r="A18762" s="38">
        <v>1513707978</v>
      </c>
      <c r="B18762" s="38">
        <v>1</v>
      </c>
      <c r="C18762" s="38">
        <v>3258</v>
      </c>
      <c r="D18762" s="36" t="s">
        <v>360</v>
      </c>
      <c r="E18762" s="36">
        <v>0.8646021082774169</v>
      </c>
      <c r="F18762" t="str">
        <f t="shared" si="292"/>
        <v>Out</v>
      </c>
      <c r="G18762" s="57"/>
    </row>
    <row r="18763" spans="1:7" x14ac:dyDescent="0.25">
      <c r="A18763" s="38">
        <v>1514577443</v>
      </c>
      <c r="B18763" s="38">
        <v>1</v>
      </c>
      <c r="C18763" s="38">
        <v>113</v>
      </c>
      <c r="D18763" s="36" t="s">
        <v>359</v>
      </c>
      <c r="E18763" s="36">
        <v>0.86461861459298994</v>
      </c>
      <c r="F18763" t="str">
        <f t="shared" ref="F18763:F18826" si="293">IF(ROW(A18763)&lt;=3000, "Test", IF(ROW(A18763)&lt;=6000, "Control", "Out"))</f>
        <v>Out</v>
      </c>
      <c r="G18763" s="57"/>
    </row>
    <row r="18764" spans="1:7" x14ac:dyDescent="0.25">
      <c r="A18764" s="38">
        <v>1512258340</v>
      </c>
      <c r="B18764" s="38">
        <v>0</v>
      </c>
      <c r="C18764" s="38">
        <v>1090</v>
      </c>
      <c r="D18764" s="36" t="s">
        <v>360</v>
      </c>
      <c r="E18764" s="36">
        <v>0.86466455295673827</v>
      </c>
      <c r="F18764" t="str">
        <f t="shared" si="293"/>
        <v>Out</v>
      </c>
      <c r="G18764" s="57"/>
    </row>
    <row r="18765" spans="1:7" x14ac:dyDescent="0.25">
      <c r="A18765" s="38">
        <v>1511587408</v>
      </c>
      <c r="B18765" s="38">
        <v>1</v>
      </c>
      <c r="C18765" s="38">
        <v>420</v>
      </c>
      <c r="D18765" s="36" t="s">
        <v>360</v>
      </c>
      <c r="E18765" s="36">
        <v>0.86473375361807003</v>
      </c>
      <c r="F18765" t="str">
        <f t="shared" si="293"/>
        <v>Out</v>
      </c>
      <c r="G18765" s="57"/>
    </row>
    <row r="18766" spans="1:7" x14ac:dyDescent="0.25">
      <c r="A18766" s="38">
        <v>1518907016</v>
      </c>
      <c r="B18766" s="38">
        <v>1</v>
      </c>
      <c r="C18766" s="38">
        <v>519</v>
      </c>
      <c r="D18766" s="36" t="s">
        <v>361</v>
      </c>
      <c r="E18766" s="36">
        <v>0.86476944978643433</v>
      </c>
      <c r="F18766" t="str">
        <f t="shared" si="293"/>
        <v>Out</v>
      </c>
      <c r="G18766" s="57"/>
    </row>
    <row r="18767" spans="1:7" x14ac:dyDescent="0.25">
      <c r="A18767" s="38">
        <v>1518856452</v>
      </c>
      <c r="B18767" s="38">
        <v>0</v>
      </c>
      <c r="C18767" s="38">
        <v>1002</v>
      </c>
      <c r="D18767" s="36" t="s">
        <v>360</v>
      </c>
      <c r="E18767" s="36">
        <v>0.86477711146454694</v>
      </c>
      <c r="F18767" t="str">
        <f t="shared" si="293"/>
        <v>Out</v>
      </c>
      <c r="G18767" s="57"/>
    </row>
    <row r="18768" spans="1:7" x14ac:dyDescent="0.25">
      <c r="A18768" s="38">
        <v>1513528539</v>
      </c>
      <c r="B18768" s="38">
        <v>1</v>
      </c>
      <c r="C18768" s="38">
        <v>3491</v>
      </c>
      <c r="D18768" s="36" t="s">
        <v>360</v>
      </c>
      <c r="E18768" s="36">
        <v>0.86478826744625159</v>
      </c>
      <c r="F18768" t="str">
        <f t="shared" si="293"/>
        <v>Out</v>
      </c>
      <c r="G18768" s="57"/>
    </row>
    <row r="18769" spans="1:7" x14ac:dyDescent="0.25">
      <c r="A18769" s="38">
        <v>1514874255</v>
      </c>
      <c r="B18769" s="38">
        <v>1</v>
      </c>
      <c r="C18769" s="38">
        <v>109</v>
      </c>
      <c r="D18769" s="36" t="s">
        <v>359</v>
      </c>
      <c r="E18769" s="36">
        <v>0.86485530889655415</v>
      </c>
      <c r="F18769" t="str">
        <f t="shared" si="293"/>
        <v>Out</v>
      </c>
      <c r="G18769" s="57"/>
    </row>
    <row r="18770" spans="1:7" x14ac:dyDescent="0.25">
      <c r="A18770" s="38">
        <v>1516504689</v>
      </c>
      <c r="B18770" s="38">
        <v>1</v>
      </c>
      <c r="C18770" s="38">
        <v>2760</v>
      </c>
      <c r="D18770" s="36" t="s">
        <v>362</v>
      </c>
      <c r="E18770" s="36">
        <v>0.86504126405489346</v>
      </c>
      <c r="F18770" t="str">
        <f t="shared" si="293"/>
        <v>Out</v>
      </c>
      <c r="G18770" s="57"/>
    </row>
    <row r="18771" spans="1:7" x14ac:dyDescent="0.25">
      <c r="A18771" s="38">
        <v>1515608871</v>
      </c>
      <c r="B18771" s="38">
        <v>0</v>
      </c>
      <c r="C18771" s="38">
        <v>1031</v>
      </c>
      <c r="D18771" s="36" t="s">
        <v>362</v>
      </c>
      <c r="E18771" s="36">
        <v>0.86505411400129895</v>
      </c>
      <c r="F18771" t="str">
        <f t="shared" si="293"/>
        <v>Out</v>
      </c>
      <c r="G18771" s="57"/>
    </row>
    <row r="18772" spans="1:7" x14ac:dyDescent="0.25">
      <c r="A18772" s="38">
        <v>1511483917</v>
      </c>
      <c r="B18772" s="38">
        <v>1</v>
      </c>
      <c r="C18772" s="38">
        <v>2526</v>
      </c>
      <c r="D18772" s="36" t="s">
        <v>362</v>
      </c>
      <c r="E18772" s="36">
        <v>0.86506114705275994</v>
      </c>
      <c r="F18772" t="str">
        <f t="shared" si="293"/>
        <v>Out</v>
      </c>
      <c r="G18772" s="57"/>
    </row>
    <row r="18773" spans="1:7" x14ac:dyDescent="0.25">
      <c r="A18773" s="38">
        <v>1514402569</v>
      </c>
      <c r="B18773" s="38">
        <v>1</v>
      </c>
      <c r="C18773" s="38">
        <v>507</v>
      </c>
      <c r="D18773" s="36" t="s">
        <v>361</v>
      </c>
      <c r="E18773" s="36">
        <v>0.86508871899896433</v>
      </c>
      <c r="F18773" t="str">
        <f t="shared" si="293"/>
        <v>Out</v>
      </c>
      <c r="G18773" s="57"/>
    </row>
    <row r="18774" spans="1:7" x14ac:dyDescent="0.25">
      <c r="A18774" s="38">
        <v>1515723354</v>
      </c>
      <c r="B18774" s="38">
        <v>1</v>
      </c>
      <c r="C18774" s="38">
        <v>1346</v>
      </c>
      <c r="D18774" s="36" t="s">
        <v>360</v>
      </c>
      <c r="E18774" s="36">
        <v>0.8651302801409364</v>
      </c>
      <c r="F18774" t="str">
        <f t="shared" si="293"/>
        <v>Out</v>
      </c>
      <c r="G18774" s="57"/>
    </row>
    <row r="18775" spans="1:7" x14ac:dyDescent="0.25">
      <c r="A18775" s="38">
        <v>1514165296</v>
      </c>
      <c r="B18775" s="38">
        <v>1</v>
      </c>
      <c r="C18775" s="38">
        <v>63</v>
      </c>
      <c r="D18775" s="36" t="s">
        <v>360</v>
      </c>
      <c r="E18775" s="36">
        <v>0.86519158946729435</v>
      </c>
      <c r="F18775" t="str">
        <f t="shared" si="293"/>
        <v>Out</v>
      </c>
      <c r="G18775" s="57"/>
    </row>
    <row r="18776" spans="1:7" x14ac:dyDescent="0.25">
      <c r="A18776" s="38">
        <v>1511607922</v>
      </c>
      <c r="B18776" s="38">
        <v>0</v>
      </c>
      <c r="C18776" s="38">
        <v>546</v>
      </c>
      <c r="D18776" s="36" t="s">
        <v>360</v>
      </c>
      <c r="E18776" s="36">
        <v>0.86519600625004267</v>
      </c>
      <c r="F18776" t="str">
        <f t="shared" si="293"/>
        <v>Out</v>
      </c>
      <c r="G18776" s="57"/>
    </row>
    <row r="18777" spans="1:7" x14ac:dyDescent="0.25">
      <c r="A18777" s="38">
        <v>1515551610</v>
      </c>
      <c r="B18777" s="38">
        <v>0</v>
      </c>
      <c r="C18777" s="38">
        <v>2949</v>
      </c>
      <c r="D18777" s="36" t="s">
        <v>361</v>
      </c>
      <c r="E18777" s="36">
        <v>0.86521395498917997</v>
      </c>
      <c r="F18777" t="str">
        <f t="shared" si="293"/>
        <v>Out</v>
      </c>
      <c r="G18777" s="57"/>
    </row>
    <row r="18778" spans="1:7" x14ac:dyDescent="0.25">
      <c r="A18778" s="38">
        <v>1512834127</v>
      </c>
      <c r="B18778" s="38">
        <v>1</v>
      </c>
      <c r="C18778" s="38">
        <v>1049</v>
      </c>
      <c r="D18778" s="36" t="s">
        <v>361</v>
      </c>
      <c r="E18778" s="36">
        <v>0.86523342840509054</v>
      </c>
      <c r="F18778" t="str">
        <f t="shared" si="293"/>
        <v>Out</v>
      </c>
      <c r="G18778" s="57"/>
    </row>
    <row r="18779" spans="1:7" x14ac:dyDescent="0.25">
      <c r="A18779" s="38">
        <v>1514273623</v>
      </c>
      <c r="B18779" s="38">
        <v>1</v>
      </c>
      <c r="C18779" s="38">
        <v>4533</v>
      </c>
      <c r="D18779" s="36" t="s">
        <v>361</v>
      </c>
      <c r="E18779" s="36">
        <v>0.86532947526451842</v>
      </c>
      <c r="F18779" t="str">
        <f t="shared" si="293"/>
        <v>Out</v>
      </c>
      <c r="G18779" s="57"/>
    </row>
    <row r="18780" spans="1:7" x14ac:dyDescent="0.25">
      <c r="A18780" s="38">
        <v>1519469228</v>
      </c>
      <c r="B18780" s="38">
        <v>1</v>
      </c>
      <c r="C18780" s="38">
        <v>657</v>
      </c>
      <c r="D18780" s="36" t="s">
        <v>361</v>
      </c>
      <c r="E18780" s="36">
        <v>0.86537842844267832</v>
      </c>
      <c r="F18780" t="str">
        <f t="shared" si="293"/>
        <v>Out</v>
      </c>
      <c r="G18780" s="57"/>
    </row>
    <row r="18781" spans="1:7" x14ac:dyDescent="0.25">
      <c r="A18781" s="38">
        <v>1517138855</v>
      </c>
      <c r="B18781" s="38">
        <v>1</v>
      </c>
      <c r="C18781" s="38">
        <v>818</v>
      </c>
      <c r="D18781" s="36" t="s">
        <v>361</v>
      </c>
      <c r="E18781" s="36">
        <v>0.86539876752189238</v>
      </c>
      <c r="F18781" t="str">
        <f t="shared" si="293"/>
        <v>Out</v>
      </c>
      <c r="G18781" s="57"/>
    </row>
    <row r="18782" spans="1:7" x14ac:dyDescent="0.25">
      <c r="A18782" s="38">
        <v>1514976595</v>
      </c>
      <c r="B18782" s="38">
        <v>1</v>
      </c>
      <c r="C18782" s="38">
        <v>1747</v>
      </c>
      <c r="D18782" s="36" t="s">
        <v>361</v>
      </c>
      <c r="E18782" s="36">
        <v>0.86540400960743147</v>
      </c>
      <c r="F18782" t="str">
        <f t="shared" si="293"/>
        <v>Out</v>
      </c>
      <c r="G18782" s="57"/>
    </row>
    <row r="18783" spans="1:7" x14ac:dyDescent="0.25">
      <c r="A18783" s="38">
        <v>1518511479</v>
      </c>
      <c r="B18783" s="38">
        <v>1</v>
      </c>
      <c r="C18783" s="38">
        <v>2797</v>
      </c>
      <c r="D18783" s="36" t="s">
        <v>361</v>
      </c>
      <c r="E18783" s="36">
        <v>0.8655812144007099</v>
      </c>
      <c r="F18783" t="str">
        <f t="shared" si="293"/>
        <v>Out</v>
      </c>
      <c r="G18783" s="57"/>
    </row>
    <row r="18784" spans="1:7" x14ac:dyDescent="0.25">
      <c r="A18784" s="38">
        <v>1511459552</v>
      </c>
      <c r="B18784" s="38">
        <v>0</v>
      </c>
      <c r="C18784" s="38">
        <v>125</v>
      </c>
      <c r="D18784" s="36" t="s">
        <v>360</v>
      </c>
      <c r="E18784" s="36">
        <v>0.86560266297871913</v>
      </c>
      <c r="F18784" t="str">
        <f t="shared" si="293"/>
        <v>Out</v>
      </c>
      <c r="G18784" s="57"/>
    </row>
    <row r="18785" spans="1:7" x14ac:dyDescent="0.25">
      <c r="A18785" s="38">
        <v>1518479029</v>
      </c>
      <c r="B18785" s="38">
        <v>1</v>
      </c>
      <c r="C18785" s="38">
        <v>2457</v>
      </c>
      <c r="D18785" s="36" t="s">
        <v>359</v>
      </c>
      <c r="E18785" s="36">
        <v>0.86563751656133026</v>
      </c>
      <c r="F18785" t="str">
        <f t="shared" si="293"/>
        <v>Out</v>
      </c>
      <c r="G18785" s="57"/>
    </row>
    <row r="18786" spans="1:7" x14ac:dyDescent="0.25">
      <c r="A18786" s="38">
        <v>1516818087</v>
      </c>
      <c r="B18786" s="38">
        <v>1</v>
      </c>
      <c r="C18786" s="38">
        <v>1712</v>
      </c>
      <c r="D18786" s="36" t="s">
        <v>361</v>
      </c>
      <c r="E18786" s="36">
        <v>0.86565179355628841</v>
      </c>
      <c r="F18786" t="str">
        <f t="shared" si="293"/>
        <v>Out</v>
      </c>
      <c r="G18786" s="57"/>
    </row>
    <row r="18787" spans="1:7" x14ac:dyDescent="0.25">
      <c r="A18787" s="38">
        <v>1512789083</v>
      </c>
      <c r="B18787" s="38">
        <v>1</v>
      </c>
      <c r="C18787" s="38">
        <v>1936</v>
      </c>
      <c r="D18787" s="36" t="s">
        <v>361</v>
      </c>
      <c r="E18787" s="36">
        <v>0.86574208654484808</v>
      </c>
      <c r="F18787" t="str">
        <f t="shared" si="293"/>
        <v>Out</v>
      </c>
      <c r="G18787" s="57"/>
    </row>
    <row r="18788" spans="1:7" x14ac:dyDescent="0.25">
      <c r="A18788" s="38">
        <v>1512663184</v>
      </c>
      <c r="B18788" s="38">
        <v>1</v>
      </c>
      <c r="C18788" s="38">
        <v>895</v>
      </c>
      <c r="D18788" s="36" t="s">
        <v>359</v>
      </c>
      <c r="E18788" s="36">
        <v>0.86576286066343699</v>
      </c>
      <c r="F18788" t="str">
        <f t="shared" si="293"/>
        <v>Out</v>
      </c>
      <c r="G18788" s="57"/>
    </row>
    <row r="18789" spans="1:7" x14ac:dyDescent="0.25">
      <c r="A18789" s="38">
        <v>1512697907</v>
      </c>
      <c r="B18789" s="38">
        <v>1</v>
      </c>
      <c r="C18789" s="38">
        <v>2071</v>
      </c>
      <c r="D18789" s="36" t="s">
        <v>360</v>
      </c>
      <c r="E18789" s="36">
        <v>0.86597641979393358</v>
      </c>
      <c r="F18789" t="str">
        <f t="shared" si="293"/>
        <v>Out</v>
      </c>
      <c r="G18789" s="57"/>
    </row>
    <row r="18790" spans="1:7" x14ac:dyDescent="0.25">
      <c r="A18790" s="38">
        <v>1514301702</v>
      </c>
      <c r="B18790" s="38">
        <v>0</v>
      </c>
      <c r="C18790" s="38">
        <v>2659</v>
      </c>
      <c r="D18790" s="36" t="s">
        <v>362</v>
      </c>
      <c r="E18790" s="36">
        <v>0.86604831909193647</v>
      </c>
      <c r="F18790" t="str">
        <f t="shared" si="293"/>
        <v>Out</v>
      </c>
      <c r="G18790" s="57"/>
    </row>
    <row r="18791" spans="1:7" x14ac:dyDescent="0.25">
      <c r="A18791" s="38">
        <v>1518605678</v>
      </c>
      <c r="B18791" s="38">
        <v>1</v>
      </c>
      <c r="C18791" s="38">
        <v>3785</v>
      </c>
      <c r="D18791" s="36" t="s">
        <v>360</v>
      </c>
      <c r="E18791" s="36">
        <v>0.86609441249197716</v>
      </c>
      <c r="F18791" t="str">
        <f t="shared" si="293"/>
        <v>Out</v>
      </c>
      <c r="G18791" s="57"/>
    </row>
    <row r="18792" spans="1:7" x14ac:dyDescent="0.25">
      <c r="A18792" s="38">
        <v>1516437118</v>
      </c>
      <c r="B18792" s="38">
        <v>1</v>
      </c>
      <c r="C18792" s="38">
        <v>1570</v>
      </c>
      <c r="D18792" s="36" t="s">
        <v>361</v>
      </c>
      <c r="E18792" s="36">
        <v>0.86619657465078703</v>
      </c>
      <c r="F18792" t="str">
        <f t="shared" si="293"/>
        <v>Out</v>
      </c>
      <c r="G18792" s="57"/>
    </row>
    <row r="18793" spans="1:7" x14ac:dyDescent="0.25">
      <c r="A18793" s="38">
        <v>1514509511</v>
      </c>
      <c r="B18793" s="38">
        <v>0</v>
      </c>
      <c r="C18793" s="38">
        <v>2180</v>
      </c>
      <c r="D18793" s="36" t="s">
        <v>362</v>
      </c>
      <c r="E18793" s="36">
        <v>0.86622899631729566</v>
      </c>
      <c r="F18793" t="str">
        <f t="shared" si="293"/>
        <v>Out</v>
      </c>
      <c r="G18793" s="57"/>
    </row>
    <row r="18794" spans="1:7" x14ac:dyDescent="0.25">
      <c r="A18794" s="38">
        <v>1511278929</v>
      </c>
      <c r="B18794" s="38">
        <v>1</v>
      </c>
      <c r="C18794" s="38">
        <v>2126</v>
      </c>
      <c r="D18794" s="36" t="s">
        <v>360</v>
      </c>
      <c r="E18794" s="36">
        <v>0.86628301376781214</v>
      </c>
      <c r="F18794" t="str">
        <f t="shared" si="293"/>
        <v>Out</v>
      </c>
      <c r="G18794" s="57"/>
    </row>
    <row r="18795" spans="1:7" x14ac:dyDescent="0.25">
      <c r="A18795" s="38">
        <v>1513097133</v>
      </c>
      <c r="B18795" s="38">
        <v>1</v>
      </c>
      <c r="C18795" s="38">
        <v>2238</v>
      </c>
      <c r="D18795" s="36" t="s">
        <v>361</v>
      </c>
      <c r="E18795" s="36">
        <v>0.86632665282585108</v>
      </c>
      <c r="F18795" t="str">
        <f t="shared" si="293"/>
        <v>Out</v>
      </c>
      <c r="G18795" s="57"/>
    </row>
    <row r="18796" spans="1:7" x14ac:dyDescent="0.25">
      <c r="A18796" s="38">
        <v>1517307073</v>
      </c>
      <c r="B18796" s="38">
        <v>1</v>
      </c>
      <c r="C18796" s="38">
        <v>725</v>
      </c>
      <c r="D18796" s="36" t="s">
        <v>362</v>
      </c>
      <c r="E18796" s="36">
        <v>0.86635081549090265</v>
      </c>
      <c r="F18796" t="str">
        <f t="shared" si="293"/>
        <v>Out</v>
      </c>
      <c r="G18796" s="57"/>
    </row>
    <row r="18797" spans="1:7" x14ac:dyDescent="0.25">
      <c r="A18797" s="38">
        <v>1512191703</v>
      </c>
      <c r="B18797" s="38">
        <v>1</v>
      </c>
      <c r="C18797" s="38">
        <v>1639</v>
      </c>
      <c r="D18797" s="36" t="s">
        <v>361</v>
      </c>
      <c r="E18797" s="36">
        <v>0.8664971405892653</v>
      </c>
      <c r="F18797" t="str">
        <f t="shared" si="293"/>
        <v>Out</v>
      </c>
      <c r="G18797" s="57"/>
    </row>
    <row r="18798" spans="1:7" x14ac:dyDescent="0.25">
      <c r="A18798" s="38">
        <v>1518941472</v>
      </c>
      <c r="B18798" s="38">
        <v>0</v>
      </c>
      <c r="C18798" s="38">
        <v>589</v>
      </c>
      <c r="D18798" s="36" t="s">
        <v>362</v>
      </c>
      <c r="E18798" s="36">
        <v>0.86649929193019815</v>
      </c>
      <c r="F18798" t="str">
        <f t="shared" si="293"/>
        <v>Out</v>
      </c>
      <c r="G18798" s="57"/>
    </row>
    <row r="18799" spans="1:7" x14ac:dyDescent="0.25">
      <c r="A18799" s="38">
        <v>1514102687</v>
      </c>
      <c r="B18799" s="38">
        <v>1</v>
      </c>
      <c r="C18799" s="38">
        <v>1572</v>
      </c>
      <c r="D18799" s="36" t="s">
        <v>359</v>
      </c>
      <c r="E18799" s="36">
        <v>0.86652072511832978</v>
      </c>
      <c r="F18799" t="str">
        <f t="shared" si="293"/>
        <v>Out</v>
      </c>
      <c r="G18799" s="57"/>
    </row>
    <row r="18800" spans="1:7" x14ac:dyDescent="0.25">
      <c r="A18800" s="38">
        <v>1519290847</v>
      </c>
      <c r="B18800" s="38">
        <v>1</v>
      </c>
      <c r="C18800" s="38">
        <v>1279</v>
      </c>
      <c r="D18800" s="36" t="s">
        <v>360</v>
      </c>
      <c r="E18800" s="36">
        <v>0.86660063036645651</v>
      </c>
      <c r="F18800" t="str">
        <f t="shared" si="293"/>
        <v>Out</v>
      </c>
      <c r="G18800" s="57"/>
    </row>
    <row r="18801" spans="1:7" x14ac:dyDescent="0.25">
      <c r="A18801" s="38">
        <v>1511315673</v>
      </c>
      <c r="B18801" s="38">
        <v>1</v>
      </c>
      <c r="C18801" s="38">
        <v>1857</v>
      </c>
      <c r="D18801" s="36" t="s">
        <v>361</v>
      </c>
      <c r="E18801" s="36">
        <v>0.86660109473907576</v>
      </c>
      <c r="F18801" t="str">
        <f t="shared" si="293"/>
        <v>Out</v>
      </c>
      <c r="G18801" s="57"/>
    </row>
    <row r="18802" spans="1:7" x14ac:dyDescent="0.25">
      <c r="A18802" s="38">
        <v>1511394434</v>
      </c>
      <c r="B18802" s="38">
        <v>1</v>
      </c>
      <c r="C18802" s="38">
        <v>1027</v>
      </c>
      <c r="D18802" s="36" t="s">
        <v>362</v>
      </c>
      <c r="E18802" s="36">
        <v>0.86663667166926883</v>
      </c>
      <c r="F18802" t="str">
        <f t="shared" si="293"/>
        <v>Out</v>
      </c>
      <c r="G18802" s="57"/>
    </row>
    <row r="18803" spans="1:7" x14ac:dyDescent="0.25">
      <c r="A18803" s="38">
        <v>1516351424</v>
      </c>
      <c r="B18803" s="38">
        <v>1</v>
      </c>
      <c r="C18803" s="38">
        <v>747</v>
      </c>
      <c r="D18803" s="36" t="s">
        <v>361</v>
      </c>
      <c r="E18803" s="36">
        <v>0.86677720765271671</v>
      </c>
      <c r="F18803" t="str">
        <f t="shared" si="293"/>
        <v>Out</v>
      </c>
      <c r="G18803" s="57"/>
    </row>
    <row r="18804" spans="1:7" x14ac:dyDescent="0.25">
      <c r="A18804" s="38">
        <v>1518863262</v>
      </c>
      <c r="B18804" s="38">
        <v>0</v>
      </c>
      <c r="C18804" s="38">
        <v>434</v>
      </c>
      <c r="D18804" s="36" t="s">
        <v>362</v>
      </c>
      <c r="E18804" s="36">
        <v>0.86685425903368196</v>
      </c>
      <c r="F18804" t="str">
        <f t="shared" si="293"/>
        <v>Out</v>
      </c>
      <c r="G18804" s="57"/>
    </row>
    <row r="18805" spans="1:7" x14ac:dyDescent="0.25">
      <c r="A18805" s="38">
        <v>1513264770</v>
      </c>
      <c r="B18805" s="38">
        <v>0</v>
      </c>
      <c r="C18805" s="38">
        <v>3178</v>
      </c>
      <c r="D18805" s="36" t="s">
        <v>360</v>
      </c>
      <c r="E18805" s="36">
        <v>0.86688212154045985</v>
      </c>
      <c r="F18805" t="str">
        <f t="shared" si="293"/>
        <v>Out</v>
      </c>
      <c r="G18805" s="57"/>
    </row>
    <row r="18806" spans="1:7" x14ac:dyDescent="0.25">
      <c r="A18806" s="38">
        <v>1511411578</v>
      </c>
      <c r="B18806" s="38">
        <v>1</v>
      </c>
      <c r="C18806" s="38">
        <v>2405</v>
      </c>
      <c r="D18806" s="36" t="s">
        <v>360</v>
      </c>
      <c r="E18806" s="36">
        <v>0.8669372154494468</v>
      </c>
      <c r="F18806" t="str">
        <f t="shared" si="293"/>
        <v>Out</v>
      </c>
      <c r="G18806" s="57"/>
    </row>
    <row r="18807" spans="1:7" x14ac:dyDescent="0.25">
      <c r="A18807" s="38">
        <v>1514199668</v>
      </c>
      <c r="B18807" s="38">
        <v>1</v>
      </c>
      <c r="C18807" s="38">
        <v>20</v>
      </c>
      <c r="D18807" s="36" t="s">
        <v>361</v>
      </c>
      <c r="E18807" s="36">
        <v>0.86695651511761052</v>
      </c>
      <c r="F18807" t="str">
        <f t="shared" si="293"/>
        <v>Out</v>
      </c>
      <c r="G18807" s="57"/>
    </row>
    <row r="18808" spans="1:7" x14ac:dyDescent="0.25">
      <c r="A18808" s="38">
        <v>1515560628</v>
      </c>
      <c r="B18808" s="38">
        <v>1</v>
      </c>
      <c r="C18808" s="38">
        <v>976</v>
      </c>
      <c r="D18808" s="36" t="s">
        <v>360</v>
      </c>
      <c r="E18808" s="36">
        <v>0.86706933159512545</v>
      </c>
      <c r="F18808" t="str">
        <f t="shared" si="293"/>
        <v>Out</v>
      </c>
      <c r="G18808" s="57"/>
    </row>
    <row r="18809" spans="1:7" x14ac:dyDescent="0.25">
      <c r="A18809" s="38">
        <v>1519213830</v>
      </c>
      <c r="B18809" s="38">
        <v>0</v>
      </c>
      <c r="C18809" s="38">
        <v>396</v>
      </c>
      <c r="D18809" s="36" t="s">
        <v>361</v>
      </c>
      <c r="E18809" s="36">
        <v>0.86710256119963336</v>
      </c>
      <c r="F18809" t="str">
        <f t="shared" si="293"/>
        <v>Out</v>
      </c>
      <c r="G18809" s="57"/>
    </row>
    <row r="18810" spans="1:7" x14ac:dyDescent="0.25">
      <c r="A18810" s="38">
        <v>1518970760</v>
      </c>
      <c r="B18810" s="38">
        <v>0</v>
      </c>
      <c r="C18810" s="38">
        <v>827</v>
      </c>
      <c r="D18810" s="36" t="s">
        <v>361</v>
      </c>
      <c r="E18810" s="36">
        <v>0.86712138624457336</v>
      </c>
      <c r="F18810" t="str">
        <f t="shared" si="293"/>
        <v>Out</v>
      </c>
      <c r="G18810" s="57"/>
    </row>
    <row r="18811" spans="1:7" x14ac:dyDescent="0.25">
      <c r="A18811" s="38">
        <v>1512857335</v>
      </c>
      <c r="B18811" s="38">
        <v>1</v>
      </c>
      <c r="C18811" s="38">
        <v>1483</v>
      </c>
      <c r="D18811" s="36" t="s">
        <v>362</v>
      </c>
      <c r="E18811" s="36">
        <v>0.86714349492767462</v>
      </c>
      <c r="F18811" t="str">
        <f t="shared" si="293"/>
        <v>Out</v>
      </c>
      <c r="G18811" s="57"/>
    </row>
    <row r="18812" spans="1:7" x14ac:dyDescent="0.25">
      <c r="A18812" s="38">
        <v>1514442643</v>
      </c>
      <c r="B18812" s="38">
        <v>1</v>
      </c>
      <c r="C18812" s="38">
        <v>6334</v>
      </c>
      <c r="D18812" s="36" t="s">
        <v>362</v>
      </c>
      <c r="E18812" s="36">
        <v>0.86725375288299233</v>
      </c>
      <c r="F18812" t="str">
        <f t="shared" si="293"/>
        <v>Out</v>
      </c>
      <c r="G18812" s="57"/>
    </row>
    <row r="18813" spans="1:7" x14ac:dyDescent="0.25">
      <c r="A18813" s="38">
        <v>1515183868</v>
      </c>
      <c r="B18813" s="38">
        <v>1</v>
      </c>
      <c r="C18813" s="38">
        <v>848</v>
      </c>
      <c r="D18813" s="36" t="s">
        <v>361</v>
      </c>
      <c r="E18813" s="36">
        <v>0.86727940768111988</v>
      </c>
      <c r="F18813" t="str">
        <f t="shared" si="293"/>
        <v>Out</v>
      </c>
      <c r="G18813" s="57"/>
    </row>
    <row r="18814" spans="1:7" x14ac:dyDescent="0.25">
      <c r="A18814" s="38">
        <v>1518531196</v>
      </c>
      <c r="B18814" s="38">
        <v>1</v>
      </c>
      <c r="C18814" s="38">
        <v>86</v>
      </c>
      <c r="D18814" s="36" t="s">
        <v>361</v>
      </c>
      <c r="E18814" s="36">
        <v>0.86734154977530353</v>
      </c>
      <c r="F18814" t="str">
        <f t="shared" si="293"/>
        <v>Out</v>
      </c>
      <c r="G18814" s="57"/>
    </row>
    <row r="18815" spans="1:7" x14ac:dyDescent="0.25">
      <c r="A18815" s="38">
        <v>1518975352</v>
      </c>
      <c r="B18815" s="38">
        <v>0</v>
      </c>
      <c r="C18815" s="38">
        <v>2252</v>
      </c>
      <c r="D18815" s="36" t="s">
        <v>361</v>
      </c>
      <c r="E18815" s="36">
        <v>0.86736873233596501</v>
      </c>
      <c r="F18815" t="str">
        <f t="shared" si="293"/>
        <v>Out</v>
      </c>
      <c r="G18815" s="57"/>
    </row>
    <row r="18816" spans="1:7" x14ac:dyDescent="0.25">
      <c r="A18816" s="38">
        <v>1517634948</v>
      </c>
      <c r="B18816" s="38">
        <v>1</v>
      </c>
      <c r="C18816" s="38">
        <v>3666</v>
      </c>
      <c r="D18816" s="36" t="s">
        <v>360</v>
      </c>
      <c r="E18816" s="36">
        <v>0.86743747931439219</v>
      </c>
      <c r="F18816" t="str">
        <f t="shared" si="293"/>
        <v>Out</v>
      </c>
      <c r="G18816" s="57"/>
    </row>
    <row r="18817" spans="1:7" x14ac:dyDescent="0.25">
      <c r="A18817" s="38">
        <v>1518862489</v>
      </c>
      <c r="B18817" s="38">
        <v>1</v>
      </c>
      <c r="C18817" s="38">
        <v>3434</v>
      </c>
      <c r="D18817" s="36" t="s">
        <v>362</v>
      </c>
      <c r="E18817" s="36">
        <v>0.86745509405923349</v>
      </c>
      <c r="F18817" t="str">
        <f t="shared" si="293"/>
        <v>Out</v>
      </c>
      <c r="G18817" s="57"/>
    </row>
    <row r="18818" spans="1:7" x14ac:dyDescent="0.25">
      <c r="A18818" s="38">
        <v>1515656053</v>
      </c>
      <c r="B18818" s="38">
        <v>1</v>
      </c>
      <c r="C18818" s="38">
        <v>3539</v>
      </c>
      <c r="D18818" s="36" t="s">
        <v>361</v>
      </c>
      <c r="E18818" s="36">
        <v>0.86745843342538997</v>
      </c>
      <c r="F18818" t="str">
        <f t="shared" si="293"/>
        <v>Out</v>
      </c>
      <c r="G18818" s="57"/>
    </row>
    <row r="18819" spans="1:7" x14ac:dyDescent="0.25">
      <c r="A18819" s="38">
        <v>1511555439</v>
      </c>
      <c r="B18819" s="38">
        <v>1</v>
      </c>
      <c r="C18819" s="38">
        <v>1897</v>
      </c>
      <c r="D18819" s="36" t="s">
        <v>360</v>
      </c>
      <c r="E18819" s="36">
        <v>0.86748899839287019</v>
      </c>
      <c r="F18819" t="str">
        <f t="shared" si="293"/>
        <v>Out</v>
      </c>
      <c r="G18819" s="57"/>
    </row>
    <row r="18820" spans="1:7" x14ac:dyDescent="0.25">
      <c r="A18820" s="38">
        <v>1519603106</v>
      </c>
      <c r="B18820" s="38">
        <v>1</v>
      </c>
      <c r="C18820" s="38">
        <v>1312</v>
      </c>
      <c r="D18820" s="36" t="s">
        <v>361</v>
      </c>
      <c r="E18820" s="36">
        <v>0.86749329768739503</v>
      </c>
      <c r="F18820" t="str">
        <f t="shared" si="293"/>
        <v>Out</v>
      </c>
      <c r="G18820" s="57"/>
    </row>
    <row r="18821" spans="1:7" x14ac:dyDescent="0.25">
      <c r="A18821" s="38">
        <v>1519442472</v>
      </c>
      <c r="B18821" s="38">
        <v>0</v>
      </c>
      <c r="C18821" s="38">
        <v>2059</v>
      </c>
      <c r="D18821" s="36" t="s">
        <v>360</v>
      </c>
      <c r="E18821" s="36">
        <v>0.86751143074192005</v>
      </c>
      <c r="F18821" t="str">
        <f t="shared" si="293"/>
        <v>Out</v>
      </c>
      <c r="G18821" s="57"/>
    </row>
    <row r="18822" spans="1:7" x14ac:dyDescent="0.25">
      <c r="A18822" s="38">
        <v>1517397012</v>
      </c>
      <c r="B18822" s="38">
        <v>0</v>
      </c>
      <c r="C18822" s="38">
        <v>456</v>
      </c>
      <c r="D18822" s="36" t="s">
        <v>361</v>
      </c>
      <c r="E18822" s="36">
        <v>0.86753817816526324</v>
      </c>
      <c r="F18822" t="str">
        <f t="shared" si="293"/>
        <v>Out</v>
      </c>
      <c r="G18822" s="57"/>
    </row>
    <row r="18823" spans="1:7" x14ac:dyDescent="0.25">
      <c r="A18823" s="38">
        <v>1516262754</v>
      </c>
      <c r="B18823" s="38">
        <v>1</v>
      </c>
      <c r="C18823" s="38">
        <v>74</v>
      </c>
      <c r="D18823" s="36" t="s">
        <v>359</v>
      </c>
      <c r="E18823" s="36">
        <v>0.86757325268319574</v>
      </c>
      <c r="F18823" t="str">
        <f t="shared" si="293"/>
        <v>Out</v>
      </c>
      <c r="G18823" s="57"/>
    </row>
    <row r="18824" spans="1:7" x14ac:dyDescent="0.25">
      <c r="A18824" s="38">
        <v>1518982935</v>
      </c>
      <c r="B18824" s="38">
        <v>1</v>
      </c>
      <c r="C18824" s="38">
        <v>1210</v>
      </c>
      <c r="D18824" s="36" t="s">
        <v>360</v>
      </c>
      <c r="E18824" s="36">
        <v>0.86758640858702563</v>
      </c>
      <c r="F18824" t="str">
        <f t="shared" si="293"/>
        <v>Out</v>
      </c>
      <c r="G18824" s="57"/>
    </row>
    <row r="18825" spans="1:7" x14ac:dyDescent="0.25">
      <c r="A18825" s="38">
        <v>1513404625</v>
      </c>
      <c r="B18825" s="38">
        <v>1</v>
      </c>
      <c r="C18825" s="38">
        <v>2626</v>
      </c>
      <c r="D18825" s="36" t="s">
        <v>359</v>
      </c>
      <c r="E18825" s="36">
        <v>0.86762983208124478</v>
      </c>
      <c r="F18825" t="str">
        <f t="shared" si="293"/>
        <v>Out</v>
      </c>
      <c r="G18825" s="57"/>
    </row>
    <row r="18826" spans="1:7" x14ac:dyDescent="0.25">
      <c r="A18826" s="38">
        <v>1515832491</v>
      </c>
      <c r="B18826" s="38">
        <v>0</v>
      </c>
      <c r="C18826" s="38">
        <v>817</v>
      </c>
      <c r="D18826" s="36" t="s">
        <v>360</v>
      </c>
      <c r="E18826" s="36">
        <v>0.86767587236678811</v>
      </c>
      <c r="F18826" t="str">
        <f t="shared" si="293"/>
        <v>Out</v>
      </c>
      <c r="G18826" s="57"/>
    </row>
    <row r="18827" spans="1:7" x14ac:dyDescent="0.25">
      <c r="A18827" s="38">
        <v>1517581008</v>
      </c>
      <c r="B18827" s="38">
        <v>1</v>
      </c>
      <c r="C18827" s="38">
        <v>1</v>
      </c>
      <c r="D18827" s="36" t="s">
        <v>359</v>
      </c>
      <c r="E18827" s="36">
        <v>0.86767804116238001</v>
      </c>
      <c r="F18827" t="str">
        <f t="shared" ref="F18827:F18890" si="294">IF(ROW(A18827)&lt;=3000, "Test", IF(ROW(A18827)&lt;=6000, "Control", "Out"))</f>
        <v>Out</v>
      </c>
      <c r="G18827" s="57"/>
    </row>
    <row r="18828" spans="1:7" x14ac:dyDescent="0.25">
      <c r="A18828" s="38">
        <v>1515118427</v>
      </c>
      <c r="B18828" s="38">
        <v>1</v>
      </c>
      <c r="C18828" s="38">
        <v>3369</v>
      </c>
      <c r="D18828" s="36" t="s">
        <v>361</v>
      </c>
      <c r="E18828" s="36">
        <v>0.86775148715910255</v>
      </c>
      <c r="F18828" t="str">
        <f t="shared" si="294"/>
        <v>Out</v>
      </c>
      <c r="G18828" s="57"/>
    </row>
    <row r="18829" spans="1:7" x14ac:dyDescent="0.25">
      <c r="A18829" s="38">
        <v>1515370508</v>
      </c>
      <c r="B18829" s="38">
        <v>1</v>
      </c>
      <c r="C18829" s="38">
        <v>492</v>
      </c>
      <c r="D18829" s="36" t="s">
        <v>360</v>
      </c>
      <c r="E18829" s="36">
        <v>0.86775293838536682</v>
      </c>
      <c r="F18829" t="str">
        <f t="shared" si="294"/>
        <v>Out</v>
      </c>
      <c r="G18829" s="57"/>
    </row>
    <row r="18830" spans="1:7" x14ac:dyDescent="0.25">
      <c r="A18830" s="38">
        <v>1518472678</v>
      </c>
      <c r="B18830" s="38">
        <v>1</v>
      </c>
      <c r="C18830" s="38">
        <v>494</v>
      </c>
      <c r="D18830" s="36" t="s">
        <v>361</v>
      </c>
      <c r="E18830" s="36">
        <v>0.86779053358590519</v>
      </c>
      <c r="F18830" t="str">
        <f t="shared" si="294"/>
        <v>Out</v>
      </c>
      <c r="G18830" s="57"/>
    </row>
    <row r="18831" spans="1:7" x14ac:dyDescent="0.25">
      <c r="A18831" s="38">
        <v>1512049011</v>
      </c>
      <c r="B18831" s="38">
        <v>0</v>
      </c>
      <c r="C18831" s="38">
        <v>600</v>
      </c>
      <c r="D18831" s="36" t="s">
        <v>361</v>
      </c>
      <c r="E18831" s="36">
        <v>0.86790216363758632</v>
      </c>
      <c r="F18831" t="str">
        <f t="shared" si="294"/>
        <v>Out</v>
      </c>
      <c r="G18831" s="57"/>
    </row>
    <row r="18832" spans="1:7" x14ac:dyDescent="0.25">
      <c r="A18832" s="38">
        <v>1512806548</v>
      </c>
      <c r="B18832" s="38">
        <v>1</v>
      </c>
      <c r="C18832" s="38">
        <v>1424</v>
      </c>
      <c r="D18832" s="36" t="s">
        <v>361</v>
      </c>
      <c r="E18832" s="36">
        <v>0.8679497922429974</v>
      </c>
      <c r="F18832" t="str">
        <f t="shared" si="294"/>
        <v>Out</v>
      </c>
      <c r="G18832" s="57"/>
    </row>
    <row r="18833" spans="1:7" x14ac:dyDescent="0.25">
      <c r="A18833" s="38">
        <v>1517298492</v>
      </c>
      <c r="B18833" s="38">
        <v>0</v>
      </c>
      <c r="C18833" s="38">
        <v>2369</v>
      </c>
      <c r="D18833" s="36" t="s">
        <v>360</v>
      </c>
      <c r="E18833" s="36">
        <v>0.86800695786120796</v>
      </c>
      <c r="F18833" t="str">
        <f t="shared" si="294"/>
        <v>Out</v>
      </c>
      <c r="G18833" s="57"/>
    </row>
    <row r="18834" spans="1:7" x14ac:dyDescent="0.25">
      <c r="A18834" s="38">
        <v>1518348340</v>
      </c>
      <c r="B18834" s="38">
        <v>0</v>
      </c>
      <c r="C18834" s="38">
        <v>1627</v>
      </c>
      <c r="D18834" s="36" t="s">
        <v>361</v>
      </c>
      <c r="E18834" s="36">
        <v>0.86805840621571406</v>
      </c>
      <c r="F18834" t="str">
        <f t="shared" si="294"/>
        <v>Out</v>
      </c>
      <c r="G18834" s="57"/>
    </row>
    <row r="18835" spans="1:7" x14ac:dyDescent="0.25">
      <c r="A18835" s="38">
        <v>1513342790</v>
      </c>
      <c r="B18835" s="38">
        <v>0</v>
      </c>
      <c r="C18835" s="38">
        <v>1415</v>
      </c>
      <c r="D18835" s="36" t="s">
        <v>362</v>
      </c>
      <c r="E18835" s="36">
        <v>0.86809455790184653</v>
      </c>
      <c r="F18835" t="str">
        <f t="shared" si="294"/>
        <v>Out</v>
      </c>
      <c r="G18835" s="57"/>
    </row>
    <row r="18836" spans="1:7" x14ac:dyDescent="0.25">
      <c r="A18836" s="38">
        <v>1514922137</v>
      </c>
      <c r="B18836" s="38">
        <v>1</v>
      </c>
      <c r="C18836" s="38">
        <v>388</v>
      </c>
      <c r="D18836" s="36" t="s">
        <v>361</v>
      </c>
      <c r="E18836" s="36">
        <v>0.86810500834117843</v>
      </c>
      <c r="F18836" t="str">
        <f t="shared" si="294"/>
        <v>Out</v>
      </c>
      <c r="G18836" s="57"/>
    </row>
    <row r="18837" spans="1:7" x14ac:dyDescent="0.25">
      <c r="A18837" s="38">
        <v>1511830722</v>
      </c>
      <c r="B18837" s="38">
        <v>0</v>
      </c>
      <c r="C18837" s="38">
        <v>3590</v>
      </c>
      <c r="D18837" s="36" t="s">
        <v>359</v>
      </c>
      <c r="E18837" s="36">
        <v>0.86813369750998781</v>
      </c>
      <c r="F18837" t="str">
        <f t="shared" si="294"/>
        <v>Out</v>
      </c>
      <c r="G18837" s="57"/>
    </row>
    <row r="18838" spans="1:7" x14ac:dyDescent="0.25">
      <c r="A18838" s="38">
        <v>1518009895</v>
      </c>
      <c r="B18838" s="38">
        <v>1</v>
      </c>
      <c r="C18838" s="38">
        <v>3113</v>
      </c>
      <c r="D18838" s="36" t="s">
        <v>359</v>
      </c>
      <c r="E18838" s="36">
        <v>0.86819999162714634</v>
      </c>
      <c r="F18838" t="str">
        <f t="shared" si="294"/>
        <v>Out</v>
      </c>
      <c r="G18838" s="57"/>
    </row>
    <row r="18839" spans="1:7" x14ac:dyDescent="0.25">
      <c r="A18839" s="38">
        <v>1517126618</v>
      </c>
      <c r="B18839" s="38">
        <v>1</v>
      </c>
      <c r="C18839" s="38">
        <v>1344</v>
      </c>
      <c r="D18839" s="36" t="s">
        <v>359</v>
      </c>
      <c r="E18839" s="36">
        <v>0.86822060936386547</v>
      </c>
      <c r="F18839" t="str">
        <f t="shared" si="294"/>
        <v>Out</v>
      </c>
      <c r="G18839" s="57"/>
    </row>
    <row r="18840" spans="1:7" x14ac:dyDescent="0.25">
      <c r="A18840" s="38">
        <v>1512121221</v>
      </c>
      <c r="B18840" s="38">
        <v>0</v>
      </c>
      <c r="C18840" s="38">
        <v>2576</v>
      </c>
      <c r="D18840" s="36" t="s">
        <v>361</v>
      </c>
      <c r="E18840" s="36">
        <v>0.86831302773624519</v>
      </c>
      <c r="F18840" t="str">
        <f t="shared" si="294"/>
        <v>Out</v>
      </c>
      <c r="G18840" s="57"/>
    </row>
    <row r="18841" spans="1:7" x14ac:dyDescent="0.25">
      <c r="A18841" s="38">
        <v>1515164467</v>
      </c>
      <c r="B18841" s="38">
        <v>1</v>
      </c>
      <c r="C18841" s="38">
        <v>1235</v>
      </c>
      <c r="D18841" s="36" t="s">
        <v>359</v>
      </c>
      <c r="E18841" s="36">
        <v>0.8683432333213964</v>
      </c>
      <c r="F18841" t="str">
        <f t="shared" si="294"/>
        <v>Out</v>
      </c>
      <c r="G18841" s="57"/>
    </row>
    <row r="18842" spans="1:7" x14ac:dyDescent="0.25">
      <c r="A18842" s="38">
        <v>1512770102</v>
      </c>
      <c r="B18842" s="38">
        <v>0</v>
      </c>
      <c r="C18842" s="38">
        <v>595</v>
      </c>
      <c r="D18842" s="36" t="s">
        <v>362</v>
      </c>
      <c r="E18842" s="36">
        <v>0.86834339957324846</v>
      </c>
      <c r="F18842" t="str">
        <f t="shared" si="294"/>
        <v>Out</v>
      </c>
      <c r="G18842" s="57"/>
    </row>
    <row r="18843" spans="1:7" x14ac:dyDescent="0.25">
      <c r="A18843" s="38">
        <v>1515026860</v>
      </c>
      <c r="B18843" s="38">
        <v>0</v>
      </c>
      <c r="C18843" s="38">
        <v>518</v>
      </c>
      <c r="D18843" s="36" t="s">
        <v>361</v>
      </c>
      <c r="E18843" s="36">
        <v>0.86836325551518967</v>
      </c>
      <c r="F18843" t="str">
        <f t="shared" si="294"/>
        <v>Out</v>
      </c>
      <c r="G18843" s="57"/>
    </row>
    <row r="18844" spans="1:7" x14ac:dyDescent="0.25">
      <c r="A18844" s="38">
        <v>1511388177</v>
      </c>
      <c r="B18844" s="38">
        <v>1</v>
      </c>
      <c r="C18844" s="38">
        <v>276</v>
      </c>
      <c r="D18844" s="36" t="s">
        <v>361</v>
      </c>
      <c r="E18844" s="36">
        <v>0.86837669008204099</v>
      </c>
      <c r="F18844" t="str">
        <f t="shared" si="294"/>
        <v>Out</v>
      </c>
      <c r="G18844" s="57"/>
    </row>
    <row r="18845" spans="1:7" x14ac:dyDescent="0.25">
      <c r="A18845" s="38">
        <v>1519156095</v>
      </c>
      <c r="B18845" s="38">
        <v>1</v>
      </c>
      <c r="C18845" s="38">
        <v>1421</v>
      </c>
      <c r="D18845" s="36" t="s">
        <v>359</v>
      </c>
      <c r="E18845" s="36">
        <v>0.86840363562883494</v>
      </c>
      <c r="F18845" t="str">
        <f t="shared" si="294"/>
        <v>Out</v>
      </c>
      <c r="G18845" s="57"/>
    </row>
    <row r="18846" spans="1:7" x14ac:dyDescent="0.25">
      <c r="A18846" s="38">
        <v>1517658463</v>
      </c>
      <c r="B18846" s="38">
        <v>1</v>
      </c>
      <c r="C18846" s="38">
        <v>3369</v>
      </c>
      <c r="D18846" s="36" t="s">
        <v>359</v>
      </c>
      <c r="E18846" s="36">
        <v>0.8685042701301664</v>
      </c>
      <c r="F18846" t="str">
        <f t="shared" si="294"/>
        <v>Out</v>
      </c>
      <c r="G18846" s="57"/>
    </row>
    <row r="18847" spans="1:7" x14ac:dyDescent="0.25">
      <c r="A18847" s="38">
        <v>1512217446</v>
      </c>
      <c r="B18847" s="38">
        <v>1</v>
      </c>
      <c r="C18847" s="38">
        <v>2254</v>
      </c>
      <c r="D18847" s="36" t="s">
        <v>359</v>
      </c>
      <c r="E18847" s="36">
        <v>0.86859923666570782</v>
      </c>
      <c r="F18847" t="str">
        <f t="shared" si="294"/>
        <v>Out</v>
      </c>
      <c r="G18847" s="57"/>
    </row>
    <row r="18848" spans="1:7" x14ac:dyDescent="0.25">
      <c r="A18848" s="38">
        <v>1514350181</v>
      </c>
      <c r="B18848" s="38">
        <v>0</v>
      </c>
      <c r="C18848" s="38">
        <v>2992</v>
      </c>
      <c r="D18848" s="36" t="s">
        <v>360</v>
      </c>
      <c r="E18848" s="36">
        <v>0.86860047695078813</v>
      </c>
      <c r="F18848" t="str">
        <f t="shared" si="294"/>
        <v>Out</v>
      </c>
      <c r="G18848" s="57"/>
    </row>
    <row r="18849" spans="1:7" x14ac:dyDescent="0.25">
      <c r="A18849" s="38">
        <v>1517366604</v>
      </c>
      <c r="B18849" s="38">
        <v>1</v>
      </c>
      <c r="C18849" s="38">
        <v>4635</v>
      </c>
      <c r="D18849" s="36" t="s">
        <v>361</v>
      </c>
      <c r="E18849" s="36">
        <v>0.86860747183955023</v>
      </c>
      <c r="F18849" t="str">
        <f t="shared" si="294"/>
        <v>Out</v>
      </c>
      <c r="G18849" s="57"/>
    </row>
    <row r="18850" spans="1:7" x14ac:dyDescent="0.25">
      <c r="A18850" s="38">
        <v>1519959154</v>
      </c>
      <c r="B18850" s="38">
        <v>1</v>
      </c>
      <c r="C18850" s="38">
        <v>304</v>
      </c>
      <c r="D18850" s="36" t="s">
        <v>359</v>
      </c>
      <c r="E18850" s="36">
        <v>0.86862929804473754</v>
      </c>
      <c r="F18850" t="str">
        <f t="shared" si="294"/>
        <v>Out</v>
      </c>
      <c r="G18850" s="57"/>
    </row>
    <row r="18851" spans="1:7" x14ac:dyDescent="0.25">
      <c r="A18851" s="38">
        <v>1511475340</v>
      </c>
      <c r="B18851" s="38">
        <v>0</v>
      </c>
      <c r="C18851" s="38">
        <v>895</v>
      </c>
      <c r="D18851" s="36" t="s">
        <v>361</v>
      </c>
      <c r="E18851" s="36">
        <v>0.86863979714748318</v>
      </c>
      <c r="F18851" t="str">
        <f t="shared" si="294"/>
        <v>Out</v>
      </c>
      <c r="G18851" s="57"/>
    </row>
    <row r="18852" spans="1:7" x14ac:dyDescent="0.25">
      <c r="A18852" s="38">
        <v>1514150525</v>
      </c>
      <c r="B18852" s="38">
        <v>1</v>
      </c>
      <c r="C18852" s="38">
        <v>1135</v>
      </c>
      <c r="D18852" s="36" t="s">
        <v>361</v>
      </c>
      <c r="E18852" s="36">
        <v>0.86864201509832595</v>
      </c>
      <c r="F18852" t="str">
        <f t="shared" si="294"/>
        <v>Out</v>
      </c>
      <c r="G18852" s="57"/>
    </row>
    <row r="18853" spans="1:7" x14ac:dyDescent="0.25">
      <c r="A18853" s="38">
        <v>1519231955</v>
      </c>
      <c r="B18853" s="38">
        <v>1</v>
      </c>
      <c r="C18853" s="38">
        <v>1725</v>
      </c>
      <c r="D18853" s="36" t="s">
        <v>360</v>
      </c>
      <c r="E18853" s="36">
        <v>0.8689013858930934</v>
      </c>
      <c r="F18853" t="str">
        <f t="shared" si="294"/>
        <v>Out</v>
      </c>
      <c r="G18853" s="57"/>
    </row>
    <row r="18854" spans="1:7" x14ac:dyDescent="0.25">
      <c r="A18854" s="38">
        <v>1515062029</v>
      </c>
      <c r="B18854" s="38">
        <v>1</v>
      </c>
      <c r="C18854" s="38">
        <v>149</v>
      </c>
      <c r="D18854" s="36" t="s">
        <v>360</v>
      </c>
      <c r="E18854" s="36">
        <v>0.86894579258666016</v>
      </c>
      <c r="F18854" t="str">
        <f t="shared" si="294"/>
        <v>Out</v>
      </c>
      <c r="G18854" s="57"/>
    </row>
    <row r="18855" spans="1:7" x14ac:dyDescent="0.25">
      <c r="A18855" s="38">
        <v>1512012228</v>
      </c>
      <c r="B18855" s="38">
        <v>1</v>
      </c>
      <c r="C18855" s="38">
        <v>4037</v>
      </c>
      <c r="D18855" s="36" t="s">
        <v>359</v>
      </c>
      <c r="E18855" s="36">
        <v>0.8689556486121699</v>
      </c>
      <c r="F18855" t="str">
        <f t="shared" si="294"/>
        <v>Out</v>
      </c>
      <c r="G18855" s="57"/>
    </row>
    <row r="18856" spans="1:7" x14ac:dyDescent="0.25">
      <c r="A18856" s="38">
        <v>1511812883</v>
      </c>
      <c r="B18856" s="38">
        <v>1</v>
      </c>
      <c r="C18856" s="38">
        <v>1066</v>
      </c>
      <c r="D18856" s="36" t="s">
        <v>362</v>
      </c>
      <c r="E18856" s="36">
        <v>0.86897484326612517</v>
      </c>
      <c r="F18856" t="str">
        <f t="shared" si="294"/>
        <v>Out</v>
      </c>
      <c r="G18856" s="57"/>
    </row>
    <row r="18857" spans="1:7" x14ac:dyDescent="0.25">
      <c r="A18857" s="38">
        <v>1515808927</v>
      </c>
      <c r="B18857" s="38">
        <v>1</v>
      </c>
      <c r="C18857" s="38">
        <v>3987</v>
      </c>
      <c r="D18857" s="36" t="s">
        <v>361</v>
      </c>
      <c r="E18857" s="36">
        <v>0.86908689021985819</v>
      </c>
      <c r="F18857" t="str">
        <f t="shared" si="294"/>
        <v>Out</v>
      </c>
      <c r="G18857" s="57"/>
    </row>
    <row r="18858" spans="1:7" x14ac:dyDescent="0.25">
      <c r="A18858" s="38">
        <v>1519641650</v>
      </c>
      <c r="B18858" s="38">
        <v>0</v>
      </c>
      <c r="C18858" s="38">
        <v>1523</v>
      </c>
      <c r="D18858" s="36" t="s">
        <v>360</v>
      </c>
      <c r="E18858" s="36">
        <v>0.86909227838931669</v>
      </c>
      <c r="F18858" t="str">
        <f t="shared" si="294"/>
        <v>Out</v>
      </c>
      <c r="G18858" s="57"/>
    </row>
    <row r="18859" spans="1:7" x14ac:dyDescent="0.25">
      <c r="A18859" s="38">
        <v>1517041069</v>
      </c>
      <c r="B18859" s="38">
        <v>1</v>
      </c>
      <c r="C18859" s="38">
        <v>1502</v>
      </c>
      <c r="D18859" s="36" t="s">
        <v>361</v>
      </c>
      <c r="E18859" s="36">
        <v>0.86916093626784607</v>
      </c>
      <c r="F18859" t="str">
        <f t="shared" si="294"/>
        <v>Out</v>
      </c>
      <c r="G18859" s="57"/>
    </row>
    <row r="18860" spans="1:7" x14ac:dyDescent="0.25">
      <c r="A18860" s="38">
        <v>1516486536</v>
      </c>
      <c r="B18860" s="38">
        <v>1</v>
      </c>
      <c r="C18860" s="38">
        <v>4527</v>
      </c>
      <c r="D18860" s="36" t="s">
        <v>360</v>
      </c>
      <c r="E18860" s="36">
        <v>0.86919930754312935</v>
      </c>
      <c r="F18860" t="str">
        <f t="shared" si="294"/>
        <v>Out</v>
      </c>
      <c r="G18860" s="57"/>
    </row>
    <row r="18861" spans="1:7" x14ac:dyDescent="0.25">
      <c r="A18861" s="38">
        <v>1513216927</v>
      </c>
      <c r="B18861" s="38">
        <v>1</v>
      </c>
      <c r="C18861" s="38">
        <v>1734</v>
      </c>
      <c r="D18861" s="36" t="s">
        <v>361</v>
      </c>
      <c r="E18861" s="36">
        <v>0.86921572738020181</v>
      </c>
      <c r="F18861" t="str">
        <f t="shared" si="294"/>
        <v>Out</v>
      </c>
      <c r="G18861" s="57"/>
    </row>
    <row r="18862" spans="1:7" x14ac:dyDescent="0.25">
      <c r="A18862" s="38">
        <v>1517458115</v>
      </c>
      <c r="B18862" s="38">
        <v>1</v>
      </c>
      <c r="C18862" s="38">
        <v>949</v>
      </c>
      <c r="D18862" s="36" t="s">
        <v>361</v>
      </c>
      <c r="E18862" s="36">
        <v>0.86922236636905004</v>
      </c>
      <c r="F18862" t="str">
        <f t="shared" si="294"/>
        <v>Out</v>
      </c>
      <c r="G18862" s="57"/>
    </row>
    <row r="18863" spans="1:7" x14ac:dyDescent="0.25">
      <c r="A18863" s="38">
        <v>1514172938</v>
      </c>
      <c r="B18863" s="38">
        <v>1</v>
      </c>
      <c r="C18863" s="38">
        <v>4462</v>
      </c>
      <c r="D18863" s="36" t="s">
        <v>361</v>
      </c>
      <c r="E18863" s="36">
        <v>0.86922267312056323</v>
      </c>
      <c r="F18863" t="str">
        <f t="shared" si="294"/>
        <v>Out</v>
      </c>
      <c r="G18863" s="57"/>
    </row>
    <row r="18864" spans="1:7" x14ac:dyDescent="0.25">
      <c r="A18864" s="38">
        <v>1512177572</v>
      </c>
      <c r="B18864" s="38">
        <v>0</v>
      </c>
      <c r="C18864" s="38">
        <v>2256</v>
      </c>
      <c r="D18864" s="36" t="s">
        <v>359</v>
      </c>
      <c r="E18864" s="36">
        <v>0.86927646881739107</v>
      </c>
      <c r="F18864" t="str">
        <f t="shared" si="294"/>
        <v>Out</v>
      </c>
      <c r="G18864" s="57"/>
    </row>
    <row r="18865" spans="1:7" x14ac:dyDescent="0.25">
      <c r="A18865" s="38">
        <v>1518482844</v>
      </c>
      <c r="B18865" s="38">
        <v>1</v>
      </c>
      <c r="C18865" s="38">
        <v>54</v>
      </c>
      <c r="D18865" s="36" t="s">
        <v>360</v>
      </c>
      <c r="E18865" s="36">
        <v>0.86930217541103316</v>
      </c>
      <c r="F18865" t="str">
        <f t="shared" si="294"/>
        <v>Out</v>
      </c>
      <c r="G18865" s="57"/>
    </row>
    <row r="18866" spans="1:7" x14ac:dyDescent="0.25">
      <c r="A18866" s="38">
        <v>1515130514</v>
      </c>
      <c r="B18866" s="38">
        <v>1</v>
      </c>
      <c r="C18866" s="38">
        <v>679</v>
      </c>
      <c r="D18866" s="36" t="s">
        <v>360</v>
      </c>
      <c r="E18866" s="36">
        <v>0.86932382982188239</v>
      </c>
      <c r="F18866" t="str">
        <f t="shared" si="294"/>
        <v>Out</v>
      </c>
      <c r="G18866" s="57"/>
    </row>
    <row r="18867" spans="1:7" x14ac:dyDescent="0.25">
      <c r="A18867" s="38">
        <v>1514999046</v>
      </c>
      <c r="B18867" s="38">
        <v>1</v>
      </c>
      <c r="C18867" s="38">
        <v>2037</v>
      </c>
      <c r="D18867" s="36" t="s">
        <v>359</v>
      </c>
      <c r="E18867" s="36">
        <v>0.86933178614882667</v>
      </c>
      <c r="F18867" t="str">
        <f t="shared" si="294"/>
        <v>Out</v>
      </c>
      <c r="G18867" s="57"/>
    </row>
    <row r="18868" spans="1:7" x14ac:dyDescent="0.25">
      <c r="A18868" s="38">
        <v>1519455043</v>
      </c>
      <c r="B18868" s="38">
        <v>1</v>
      </c>
      <c r="C18868" s="38">
        <v>408</v>
      </c>
      <c r="D18868" s="36" t="s">
        <v>361</v>
      </c>
      <c r="E18868" s="36">
        <v>0.86937638046928023</v>
      </c>
      <c r="F18868" t="str">
        <f t="shared" si="294"/>
        <v>Out</v>
      </c>
      <c r="G18868" s="57"/>
    </row>
    <row r="18869" spans="1:7" x14ac:dyDescent="0.25">
      <c r="A18869" s="38">
        <v>1511478242</v>
      </c>
      <c r="B18869" s="38">
        <v>0</v>
      </c>
      <c r="C18869" s="38">
        <v>1805</v>
      </c>
      <c r="D18869" s="36" t="s">
        <v>360</v>
      </c>
      <c r="E18869" s="36">
        <v>0.86942599706903001</v>
      </c>
      <c r="F18869" t="str">
        <f t="shared" si="294"/>
        <v>Out</v>
      </c>
      <c r="G18869" s="57"/>
    </row>
    <row r="18870" spans="1:7" x14ac:dyDescent="0.25">
      <c r="A18870" s="38">
        <v>1514373201</v>
      </c>
      <c r="B18870" s="38">
        <v>0</v>
      </c>
      <c r="C18870" s="38">
        <v>2617</v>
      </c>
      <c r="D18870" s="36" t="s">
        <v>360</v>
      </c>
      <c r="E18870" s="36">
        <v>0.86948230702985507</v>
      </c>
      <c r="F18870" t="str">
        <f t="shared" si="294"/>
        <v>Out</v>
      </c>
      <c r="G18870" s="57"/>
    </row>
    <row r="18871" spans="1:7" x14ac:dyDescent="0.25">
      <c r="A18871" s="38">
        <v>1513443285</v>
      </c>
      <c r="B18871" s="38">
        <v>1</v>
      </c>
      <c r="C18871" s="38">
        <v>3528</v>
      </c>
      <c r="D18871" s="36" t="s">
        <v>360</v>
      </c>
      <c r="E18871" s="36">
        <v>0.86956959970106662</v>
      </c>
      <c r="F18871" t="str">
        <f t="shared" si="294"/>
        <v>Out</v>
      </c>
      <c r="G18871" s="57"/>
    </row>
    <row r="18872" spans="1:7" x14ac:dyDescent="0.25">
      <c r="A18872" s="38">
        <v>1513465708</v>
      </c>
      <c r="B18872" s="38">
        <v>1</v>
      </c>
      <c r="C18872" s="38">
        <v>3530</v>
      </c>
      <c r="D18872" s="36" t="s">
        <v>361</v>
      </c>
      <c r="E18872" s="36">
        <v>0.86957312984165014</v>
      </c>
      <c r="F18872" t="str">
        <f t="shared" si="294"/>
        <v>Out</v>
      </c>
      <c r="G18872" s="57"/>
    </row>
    <row r="18873" spans="1:7" x14ac:dyDescent="0.25">
      <c r="A18873" s="38">
        <v>1516519989</v>
      </c>
      <c r="B18873" s="38">
        <v>1</v>
      </c>
      <c r="C18873" s="38">
        <v>1317</v>
      </c>
      <c r="D18873" s="36" t="s">
        <v>360</v>
      </c>
      <c r="E18873" s="36">
        <v>0.86967039826392589</v>
      </c>
      <c r="F18873" t="str">
        <f t="shared" si="294"/>
        <v>Out</v>
      </c>
      <c r="G18873" s="57"/>
    </row>
    <row r="18874" spans="1:7" x14ac:dyDescent="0.25">
      <c r="A18874" s="38">
        <v>1514242499</v>
      </c>
      <c r="B18874" s="38">
        <v>1</v>
      </c>
      <c r="C18874" s="38">
        <v>3033</v>
      </c>
      <c r="D18874" s="36" t="s">
        <v>360</v>
      </c>
      <c r="E18874" s="36">
        <v>0.86969864020249787</v>
      </c>
      <c r="F18874" t="str">
        <f t="shared" si="294"/>
        <v>Out</v>
      </c>
      <c r="G18874" s="57"/>
    </row>
    <row r="18875" spans="1:7" x14ac:dyDescent="0.25">
      <c r="A18875" s="38">
        <v>1518703227</v>
      </c>
      <c r="B18875" s="38">
        <v>1</v>
      </c>
      <c r="C18875" s="38">
        <v>749</v>
      </c>
      <c r="D18875" s="36" t="s">
        <v>359</v>
      </c>
      <c r="E18875" s="36">
        <v>0.86971300123134754</v>
      </c>
      <c r="F18875" t="str">
        <f t="shared" si="294"/>
        <v>Out</v>
      </c>
      <c r="G18875" s="57"/>
    </row>
    <row r="18876" spans="1:7" x14ac:dyDescent="0.25">
      <c r="A18876" s="38">
        <v>1512067282</v>
      </c>
      <c r="B18876" s="38">
        <v>0</v>
      </c>
      <c r="C18876" s="38">
        <v>335</v>
      </c>
      <c r="D18876" s="36" t="s">
        <v>361</v>
      </c>
      <c r="E18876" s="36">
        <v>0.86977312687081387</v>
      </c>
      <c r="F18876" t="str">
        <f t="shared" si="294"/>
        <v>Out</v>
      </c>
      <c r="G18876" s="57"/>
    </row>
    <row r="18877" spans="1:7" x14ac:dyDescent="0.25">
      <c r="A18877" s="38">
        <v>1512083965</v>
      </c>
      <c r="B18877" s="38">
        <v>1</v>
      </c>
      <c r="C18877" s="38">
        <v>2263</v>
      </c>
      <c r="D18877" s="36" t="s">
        <v>362</v>
      </c>
      <c r="E18877" s="36">
        <v>0.86978986437870509</v>
      </c>
      <c r="F18877" t="str">
        <f t="shared" si="294"/>
        <v>Out</v>
      </c>
      <c r="G18877" s="57"/>
    </row>
    <row r="18878" spans="1:7" x14ac:dyDescent="0.25">
      <c r="A18878" s="38">
        <v>1513253724</v>
      </c>
      <c r="B18878" s="38">
        <v>1</v>
      </c>
      <c r="C18878" s="38">
        <v>1751</v>
      </c>
      <c r="D18878" s="36" t="s">
        <v>362</v>
      </c>
      <c r="E18878" s="36">
        <v>0.8699716318241324</v>
      </c>
      <c r="F18878" t="str">
        <f t="shared" si="294"/>
        <v>Out</v>
      </c>
      <c r="G18878" s="57"/>
    </row>
    <row r="18879" spans="1:7" x14ac:dyDescent="0.25">
      <c r="A18879" s="38">
        <v>1519946156</v>
      </c>
      <c r="B18879" s="38">
        <v>1</v>
      </c>
      <c r="C18879" s="38">
        <v>981</v>
      </c>
      <c r="D18879" s="36" t="s">
        <v>359</v>
      </c>
      <c r="E18879" s="36">
        <v>0.87019132718611092</v>
      </c>
      <c r="F18879" t="str">
        <f t="shared" si="294"/>
        <v>Out</v>
      </c>
      <c r="G18879" s="57"/>
    </row>
    <row r="18880" spans="1:7" x14ac:dyDescent="0.25">
      <c r="A18880" s="38">
        <v>1518241522</v>
      </c>
      <c r="B18880" s="38">
        <v>0</v>
      </c>
      <c r="C18880" s="38">
        <v>1800</v>
      </c>
      <c r="D18880" s="36" t="s">
        <v>361</v>
      </c>
      <c r="E18880" s="36">
        <v>0.8702056668880247</v>
      </c>
      <c r="F18880" t="str">
        <f t="shared" si="294"/>
        <v>Out</v>
      </c>
      <c r="G18880" s="57"/>
    </row>
    <row r="18881" spans="1:7" x14ac:dyDescent="0.25">
      <c r="A18881" s="38">
        <v>1511729003</v>
      </c>
      <c r="B18881" s="38">
        <v>1</v>
      </c>
      <c r="C18881" s="38">
        <v>3090</v>
      </c>
      <c r="D18881" s="36" t="s">
        <v>360</v>
      </c>
      <c r="E18881" s="36">
        <v>0.87022393358061445</v>
      </c>
      <c r="F18881" t="str">
        <f t="shared" si="294"/>
        <v>Out</v>
      </c>
      <c r="G18881" s="57"/>
    </row>
    <row r="18882" spans="1:7" x14ac:dyDescent="0.25">
      <c r="A18882" s="38">
        <v>1517613575</v>
      </c>
      <c r="B18882" s="38">
        <v>1</v>
      </c>
      <c r="C18882" s="38">
        <v>2585</v>
      </c>
      <c r="D18882" s="36" t="s">
        <v>362</v>
      </c>
      <c r="E18882" s="36">
        <v>0.87024844469144724</v>
      </c>
      <c r="F18882" t="str">
        <f t="shared" si="294"/>
        <v>Out</v>
      </c>
      <c r="G18882" s="57"/>
    </row>
    <row r="18883" spans="1:7" x14ac:dyDescent="0.25">
      <c r="A18883" s="38">
        <v>1518444974</v>
      </c>
      <c r="B18883" s="38">
        <v>1</v>
      </c>
      <c r="C18883" s="38">
        <v>1565</v>
      </c>
      <c r="D18883" s="36" t="s">
        <v>360</v>
      </c>
      <c r="E18883" s="36">
        <v>0.87025616464403288</v>
      </c>
      <c r="F18883" t="str">
        <f t="shared" si="294"/>
        <v>Out</v>
      </c>
      <c r="G18883" s="57"/>
    </row>
    <row r="18884" spans="1:7" x14ac:dyDescent="0.25">
      <c r="A18884" s="38">
        <v>1512360011</v>
      </c>
      <c r="B18884" s="38">
        <v>0</v>
      </c>
      <c r="C18884" s="38">
        <v>1570</v>
      </c>
      <c r="D18884" s="36" t="s">
        <v>362</v>
      </c>
      <c r="E18884" s="36">
        <v>0.87033628880231106</v>
      </c>
      <c r="F18884" t="str">
        <f t="shared" si="294"/>
        <v>Out</v>
      </c>
      <c r="G18884" s="57"/>
    </row>
    <row r="18885" spans="1:7" x14ac:dyDescent="0.25">
      <c r="A18885" s="38">
        <v>1513858542</v>
      </c>
      <c r="B18885" s="38">
        <v>0</v>
      </c>
      <c r="C18885" s="38">
        <v>1293</v>
      </c>
      <c r="D18885" s="36" t="s">
        <v>360</v>
      </c>
      <c r="E18885" s="36">
        <v>0.870399130241163</v>
      </c>
      <c r="F18885" t="str">
        <f t="shared" si="294"/>
        <v>Out</v>
      </c>
      <c r="G18885" s="57"/>
    </row>
    <row r="18886" spans="1:7" x14ac:dyDescent="0.25">
      <c r="A18886" s="38">
        <v>1519259168</v>
      </c>
      <c r="B18886" s="38">
        <v>1</v>
      </c>
      <c r="C18886" s="38">
        <v>1019</v>
      </c>
      <c r="D18886" s="36" t="s">
        <v>359</v>
      </c>
      <c r="E18886" s="36">
        <v>0.87039919772010887</v>
      </c>
      <c r="F18886" t="str">
        <f t="shared" si="294"/>
        <v>Out</v>
      </c>
      <c r="G18886" s="57"/>
    </row>
    <row r="18887" spans="1:7" x14ac:dyDescent="0.25">
      <c r="A18887" s="38">
        <v>1518664118</v>
      </c>
      <c r="B18887" s="38">
        <v>1</v>
      </c>
      <c r="C18887" s="38">
        <v>1466</v>
      </c>
      <c r="D18887" s="36" t="s">
        <v>361</v>
      </c>
      <c r="E18887" s="36">
        <v>0.87050259834272359</v>
      </c>
      <c r="F18887" t="str">
        <f t="shared" si="294"/>
        <v>Out</v>
      </c>
      <c r="G18887" s="57"/>
    </row>
    <row r="18888" spans="1:7" x14ac:dyDescent="0.25">
      <c r="A18888" s="38">
        <v>1517828450</v>
      </c>
      <c r="B18888" s="38">
        <v>0</v>
      </c>
      <c r="C18888" s="38">
        <v>163</v>
      </c>
      <c r="D18888" s="36" t="s">
        <v>362</v>
      </c>
      <c r="E18888" s="36">
        <v>0.87064270057236115</v>
      </c>
      <c r="F18888" t="str">
        <f t="shared" si="294"/>
        <v>Out</v>
      </c>
      <c r="G18888" s="57"/>
    </row>
    <row r="18889" spans="1:7" x14ac:dyDescent="0.25">
      <c r="A18889" s="38">
        <v>1513409332</v>
      </c>
      <c r="B18889" s="38">
        <v>0</v>
      </c>
      <c r="C18889" s="38">
        <v>1001</v>
      </c>
      <c r="D18889" s="36" t="s">
        <v>361</v>
      </c>
      <c r="E18889" s="36">
        <v>0.87067318782448588</v>
      </c>
      <c r="F18889" t="str">
        <f t="shared" si="294"/>
        <v>Out</v>
      </c>
      <c r="G18889" s="57"/>
    </row>
    <row r="18890" spans="1:7" x14ac:dyDescent="0.25">
      <c r="A18890" s="38">
        <v>1516563280</v>
      </c>
      <c r="B18890" s="38">
        <v>0</v>
      </c>
      <c r="C18890" s="38">
        <v>2824</v>
      </c>
      <c r="D18890" s="36" t="s">
        <v>362</v>
      </c>
      <c r="E18890" s="36">
        <v>0.87079011143267659</v>
      </c>
      <c r="F18890" t="str">
        <f t="shared" si="294"/>
        <v>Out</v>
      </c>
      <c r="G18890" s="57"/>
    </row>
    <row r="18891" spans="1:7" x14ac:dyDescent="0.25">
      <c r="A18891" s="38">
        <v>1517023037</v>
      </c>
      <c r="B18891" s="38">
        <v>1</v>
      </c>
      <c r="C18891" s="38">
        <v>2729</v>
      </c>
      <c r="D18891" s="36" t="s">
        <v>360</v>
      </c>
      <c r="E18891" s="36">
        <v>0.87093293382092729</v>
      </c>
      <c r="F18891" t="str">
        <f t="shared" ref="F18891:F18954" si="295">IF(ROW(A18891)&lt;=3000, "Test", IF(ROW(A18891)&lt;=6000, "Control", "Out"))</f>
        <v>Out</v>
      </c>
      <c r="G18891" s="57"/>
    </row>
    <row r="18892" spans="1:7" x14ac:dyDescent="0.25">
      <c r="A18892" s="38">
        <v>1513919598</v>
      </c>
      <c r="B18892" s="38">
        <v>1</v>
      </c>
      <c r="C18892" s="38">
        <v>975</v>
      </c>
      <c r="D18892" s="36" t="s">
        <v>361</v>
      </c>
      <c r="E18892" s="36">
        <v>0.87098946299003166</v>
      </c>
      <c r="F18892" t="str">
        <f t="shared" si="295"/>
        <v>Out</v>
      </c>
      <c r="G18892" s="57"/>
    </row>
    <row r="18893" spans="1:7" x14ac:dyDescent="0.25">
      <c r="A18893" s="38">
        <v>1514163133</v>
      </c>
      <c r="B18893" s="38">
        <v>1</v>
      </c>
      <c r="C18893" s="38">
        <v>2778</v>
      </c>
      <c r="D18893" s="36" t="s">
        <v>360</v>
      </c>
      <c r="E18893" s="36">
        <v>0.8710751406123115</v>
      </c>
      <c r="F18893" t="str">
        <f t="shared" si="295"/>
        <v>Out</v>
      </c>
      <c r="G18893" s="57"/>
    </row>
    <row r="18894" spans="1:7" x14ac:dyDescent="0.25">
      <c r="A18894" s="38">
        <v>1515229545</v>
      </c>
      <c r="B18894" s="38">
        <v>1</v>
      </c>
      <c r="C18894" s="38">
        <v>3499</v>
      </c>
      <c r="D18894" s="36" t="s">
        <v>360</v>
      </c>
      <c r="E18894" s="36">
        <v>0.87107884695463023</v>
      </c>
      <c r="F18894" t="str">
        <f t="shared" si="295"/>
        <v>Out</v>
      </c>
      <c r="G18894" s="57"/>
    </row>
    <row r="18895" spans="1:7" x14ac:dyDescent="0.25">
      <c r="A18895" s="38">
        <v>1515809178</v>
      </c>
      <c r="B18895" s="38">
        <v>1</v>
      </c>
      <c r="C18895" s="38">
        <v>1756</v>
      </c>
      <c r="D18895" s="36" t="s">
        <v>361</v>
      </c>
      <c r="E18895" s="36">
        <v>0.87117386471200542</v>
      </c>
      <c r="F18895" t="str">
        <f t="shared" si="295"/>
        <v>Out</v>
      </c>
      <c r="G18895" s="57"/>
    </row>
    <row r="18896" spans="1:7" x14ac:dyDescent="0.25">
      <c r="A18896" s="38">
        <v>1516389951</v>
      </c>
      <c r="B18896" s="38">
        <v>0</v>
      </c>
      <c r="C18896" s="38">
        <v>1769</v>
      </c>
      <c r="D18896" s="36" t="s">
        <v>361</v>
      </c>
      <c r="E18896" s="36">
        <v>0.87118225699546659</v>
      </c>
      <c r="F18896" t="str">
        <f t="shared" si="295"/>
        <v>Out</v>
      </c>
      <c r="G18896" s="57"/>
    </row>
    <row r="18897" spans="1:7" x14ac:dyDescent="0.25">
      <c r="A18897" s="38">
        <v>1512662808</v>
      </c>
      <c r="B18897" s="38">
        <v>1</v>
      </c>
      <c r="C18897" s="38">
        <v>1836</v>
      </c>
      <c r="D18897" s="36" t="s">
        <v>360</v>
      </c>
      <c r="E18897" s="36">
        <v>0.87120720053407563</v>
      </c>
      <c r="F18897" t="str">
        <f t="shared" si="295"/>
        <v>Out</v>
      </c>
      <c r="G18897" s="57"/>
    </row>
    <row r="18898" spans="1:7" x14ac:dyDescent="0.25">
      <c r="A18898" s="38">
        <v>1519887867</v>
      </c>
      <c r="B18898" s="38">
        <v>1</v>
      </c>
      <c r="C18898" s="38">
        <v>1354</v>
      </c>
      <c r="D18898" s="36" t="s">
        <v>362</v>
      </c>
      <c r="E18898" s="36">
        <v>0.87126336008236849</v>
      </c>
      <c r="F18898" t="str">
        <f t="shared" si="295"/>
        <v>Out</v>
      </c>
      <c r="G18898" s="57"/>
    </row>
    <row r="18899" spans="1:7" x14ac:dyDescent="0.25">
      <c r="A18899" s="38">
        <v>1512188752</v>
      </c>
      <c r="B18899" s="38">
        <v>0</v>
      </c>
      <c r="C18899" s="38">
        <v>3946</v>
      </c>
      <c r="D18899" s="36" t="s">
        <v>359</v>
      </c>
      <c r="E18899" s="36">
        <v>0.8712927331944047</v>
      </c>
      <c r="F18899" t="str">
        <f t="shared" si="295"/>
        <v>Out</v>
      </c>
      <c r="G18899" s="57"/>
    </row>
    <row r="18900" spans="1:7" x14ac:dyDescent="0.25">
      <c r="A18900" s="38">
        <v>1519085108</v>
      </c>
      <c r="B18900" s="38">
        <v>1</v>
      </c>
      <c r="C18900" s="38">
        <v>1660</v>
      </c>
      <c r="D18900" s="36" t="s">
        <v>360</v>
      </c>
      <c r="E18900" s="36">
        <v>0.8713085430251849</v>
      </c>
      <c r="F18900" t="str">
        <f t="shared" si="295"/>
        <v>Out</v>
      </c>
      <c r="G18900" s="57"/>
    </row>
    <row r="18901" spans="1:7" x14ac:dyDescent="0.25">
      <c r="A18901" s="38">
        <v>1517377199</v>
      </c>
      <c r="B18901" s="38">
        <v>1</v>
      </c>
      <c r="C18901" s="38">
        <v>3241</v>
      </c>
      <c r="D18901" s="36" t="s">
        <v>361</v>
      </c>
      <c r="E18901" s="36">
        <v>0.8713413544698041</v>
      </c>
      <c r="F18901" t="str">
        <f t="shared" si="295"/>
        <v>Out</v>
      </c>
      <c r="G18901" s="57"/>
    </row>
    <row r="18902" spans="1:7" x14ac:dyDescent="0.25">
      <c r="A18902" s="38">
        <v>1512139677</v>
      </c>
      <c r="B18902" s="38">
        <v>1</v>
      </c>
      <c r="C18902" s="38">
        <v>2842</v>
      </c>
      <c r="D18902" s="36" t="s">
        <v>360</v>
      </c>
      <c r="E18902" s="36">
        <v>0.87134773009580879</v>
      </c>
      <c r="F18902" t="str">
        <f t="shared" si="295"/>
        <v>Out</v>
      </c>
      <c r="G18902" s="57"/>
    </row>
    <row r="18903" spans="1:7" x14ac:dyDescent="0.25">
      <c r="A18903" s="38">
        <v>1518757765</v>
      </c>
      <c r="B18903" s="38">
        <v>1</v>
      </c>
      <c r="C18903" s="38">
        <v>964</v>
      </c>
      <c r="D18903" s="36" t="s">
        <v>361</v>
      </c>
      <c r="E18903" s="36">
        <v>0.87135002825075325</v>
      </c>
      <c r="F18903" t="str">
        <f t="shared" si="295"/>
        <v>Out</v>
      </c>
      <c r="G18903" s="57"/>
    </row>
    <row r="18904" spans="1:7" x14ac:dyDescent="0.25">
      <c r="A18904" s="38">
        <v>1512713754</v>
      </c>
      <c r="B18904" s="38">
        <v>1</v>
      </c>
      <c r="C18904" s="38">
        <v>1633</v>
      </c>
      <c r="D18904" s="36" t="s">
        <v>361</v>
      </c>
      <c r="E18904" s="36">
        <v>0.87142641710621471</v>
      </c>
      <c r="F18904" t="str">
        <f t="shared" si="295"/>
        <v>Out</v>
      </c>
      <c r="G18904" s="57"/>
    </row>
    <row r="18905" spans="1:7" x14ac:dyDescent="0.25">
      <c r="A18905" s="38">
        <v>1516946704</v>
      </c>
      <c r="B18905" s="38">
        <v>1</v>
      </c>
      <c r="C18905" s="38">
        <v>1284</v>
      </c>
      <c r="D18905" s="36" t="s">
        <v>362</v>
      </c>
      <c r="E18905" s="36">
        <v>0.87144422791177956</v>
      </c>
      <c r="F18905" t="str">
        <f t="shared" si="295"/>
        <v>Out</v>
      </c>
      <c r="G18905" s="57"/>
    </row>
    <row r="18906" spans="1:7" x14ac:dyDescent="0.25">
      <c r="A18906" s="38">
        <v>1512924659</v>
      </c>
      <c r="B18906" s="38">
        <v>1</v>
      </c>
      <c r="C18906" s="38">
        <v>1368</v>
      </c>
      <c r="D18906" s="36" t="s">
        <v>361</v>
      </c>
      <c r="E18906" s="36">
        <v>0.87146303060959196</v>
      </c>
      <c r="F18906" t="str">
        <f t="shared" si="295"/>
        <v>Out</v>
      </c>
      <c r="G18906" s="57"/>
    </row>
    <row r="18907" spans="1:7" x14ac:dyDescent="0.25">
      <c r="A18907" s="38">
        <v>1514886930</v>
      </c>
      <c r="B18907" s="38">
        <v>0</v>
      </c>
      <c r="C18907" s="38">
        <v>1701</v>
      </c>
      <c r="D18907" s="36" t="s">
        <v>360</v>
      </c>
      <c r="E18907" s="36">
        <v>0.87151818210036491</v>
      </c>
      <c r="F18907" t="str">
        <f t="shared" si="295"/>
        <v>Out</v>
      </c>
      <c r="G18907" s="57"/>
    </row>
    <row r="18908" spans="1:7" x14ac:dyDescent="0.25">
      <c r="A18908" s="38">
        <v>1511510703</v>
      </c>
      <c r="B18908" s="38">
        <v>1</v>
      </c>
      <c r="C18908" s="38">
        <v>828</v>
      </c>
      <c r="D18908" s="36" t="s">
        <v>361</v>
      </c>
      <c r="E18908" s="36">
        <v>0.87151946846252626</v>
      </c>
      <c r="F18908" t="str">
        <f t="shared" si="295"/>
        <v>Out</v>
      </c>
      <c r="G18908" s="57"/>
    </row>
    <row r="18909" spans="1:7" x14ac:dyDescent="0.25">
      <c r="A18909" s="38">
        <v>1518323234</v>
      </c>
      <c r="B18909" s="38">
        <v>1</v>
      </c>
      <c r="C18909" s="38">
        <v>2873</v>
      </c>
      <c r="D18909" s="36" t="s">
        <v>361</v>
      </c>
      <c r="E18909" s="36">
        <v>0.87151967888822479</v>
      </c>
      <c r="F18909" t="str">
        <f t="shared" si="295"/>
        <v>Out</v>
      </c>
      <c r="G18909" s="57"/>
    </row>
    <row r="18910" spans="1:7" x14ac:dyDescent="0.25">
      <c r="A18910" s="38">
        <v>1519404148</v>
      </c>
      <c r="B18910" s="38">
        <v>1</v>
      </c>
      <c r="C18910" s="38">
        <v>4330</v>
      </c>
      <c r="D18910" s="36" t="s">
        <v>361</v>
      </c>
      <c r="E18910" s="36">
        <v>0.87152326180139339</v>
      </c>
      <c r="F18910" t="str">
        <f t="shared" si="295"/>
        <v>Out</v>
      </c>
      <c r="G18910" s="57"/>
    </row>
    <row r="18911" spans="1:7" x14ac:dyDescent="0.25">
      <c r="A18911" s="38">
        <v>1518951482</v>
      </c>
      <c r="B18911" s="38">
        <v>0</v>
      </c>
      <c r="C18911" s="38">
        <v>3029</v>
      </c>
      <c r="D18911" s="36" t="s">
        <v>360</v>
      </c>
      <c r="E18911" s="36">
        <v>0.87153837958928471</v>
      </c>
      <c r="F18911" t="str">
        <f t="shared" si="295"/>
        <v>Out</v>
      </c>
      <c r="G18911" s="57"/>
    </row>
    <row r="18912" spans="1:7" x14ac:dyDescent="0.25">
      <c r="A18912" s="38">
        <v>1518997525</v>
      </c>
      <c r="B18912" s="38">
        <v>1</v>
      </c>
      <c r="C18912" s="38">
        <v>3022</v>
      </c>
      <c r="D18912" s="36" t="s">
        <v>360</v>
      </c>
      <c r="E18912" s="36">
        <v>0.87166588501174824</v>
      </c>
      <c r="F18912" t="str">
        <f t="shared" si="295"/>
        <v>Out</v>
      </c>
      <c r="G18912" s="57"/>
    </row>
    <row r="18913" spans="1:7" x14ac:dyDescent="0.25">
      <c r="A18913" s="38">
        <v>1515846412</v>
      </c>
      <c r="B18913" s="38">
        <v>0</v>
      </c>
      <c r="C18913" s="38">
        <v>3538</v>
      </c>
      <c r="D18913" s="36" t="s">
        <v>360</v>
      </c>
      <c r="E18913" s="36">
        <v>0.87166590093551788</v>
      </c>
      <c r="F18913" t="str">
        <f t="shared" si="295"/>
        <v>Out</v>
      </c>
      <c r="G18913" s="57"/>
    </row>
    <row r="18914" spans="1:7" x14ac:dyDescent="0.25">
      <c r="A18914" s="38">
        <v>1512020076</v>
      </c>
      <c r="B18914" s="38">
        <v>1</v>
      </c>
      <c r="C18914" s="38">
        <v>3471</v>
      </c>
      <c r="D18914" s="36" t="s">
        <v>360</v>
      </c>
      <c r="E18914" s="36">
        <v>0.87168304221446091</v>
      </c>
      <c r="F18914" t="str">
        <f t="shared" si="295"/>
        <v>Out</v>
      </c>
      <c r="G18914" s="57"/>
    </row>
    <row r="18915" spans="1:7" x14ac:dyDescent="0.25">
      <c r="A18915" s="38">
        <v>1517125188</v>
      </c>
      <c r="B18915" s="38">
        <v>1</v>
      </c>
      <c r="C18915" s="38">
        <v>3307</v>
      </c>
      <c r="D18915" s="36" t="s">
        <v>359</v>
      </c>
      <c r="E18915" s="36">
        <v>0.8717025135440154</v>
      </c>
      <c r="F18915" t="str">
        <f t="shared" si="295"/>
        <v>Out</v>
      </c>
      <c r="G18915" s="57"/>
    </row>
    <row r="18916" spans="1:7" x14ac:dyDescent="0.25">
      <c r="A18916" s="38">
        <v>1512350440</v>
      </c>
      <c r="B18916" s="38">
        <v>0</v>
      </c>
      <c r="C18916" s="38">
        <v>1759</v>
      </c>
      <c r="D18916" s="36" t="s">
        <v>360</v>
      </c>
      <c r="E18916" s="36">
        <v>0.87171201582541336</v>
      </c>
      <c r="F18916" t="str">
        <f t="shared" si="295"/>
        <v>Out</v>
      </c>
      <c r="G18916" s="57"/>
    </row>
    <row r="18917" spans="1:7" x14ac:dyDescent="0.25">
      <c r="A18917" s="38">
        <v>1514603325</v>
      </c>
      <c r="B18917" s="38">
        <v>1</v>
      </c>
      <c r="C18917" s="38">
        <v>3186</v>
      </c>
      <c r="D18917" s="36" t="s">
        <v>360</v>
      </c>
      <c r="E18917" s="36">
        <v>0.87175173609232692</v>
      </c>
      <c r="F18917" t="str">
        <f t="shared" si="295"/>
        <v>Out</v>
      </c>
      <c r="G18917" s="57"/>
    </row>
    <row r="18918" spans="1:7" x14ac:dyDescent="0.25">
      <c r="A18918" s="38">
        <v>1519217447</v>
      </c>
      <c r="B18918" s="38">
        <v>1</v>
      </c>
      <c r="C18918" s="38">
        <v>1564</v>
      </c>
      <c r="D18918" s="36" t="s">
        <v>361</v>
      </c>
      <c r="E18918" s="36">
        <v>0.87181320517611405</v>
      </c>
      <c r="F18918" t="str">
        <f t="shared" si="295"/>
        <v>Out</v>
      </c>
      <c r="G18918" s="57"/>
    </row>
    <row r="18919" spans="1:7" x14ac:dyDescent="0.25">
      <c r="A18919" s="38">
        <v>1516020350</v>
      </c>
      <c r="B18919" s="38">
        <v>0</v>
      </c>
      <c r="C18919" s="38">
        <v>2129</v>
      </c>
      <c r="D18919" s="36" t="s">
        <v>361</v>
      </c>
      <c r="E18919" s="36">
        <v>0.87184026974276752</v>
      </c>
      <c r="F18919" t="str">
        <f t="shared" si="295"/>
        <v>Out</v>
      </c>
      <c r="G18919" s="57"/>
    </row>
    <row r="18920" spans="1:7" x14ac:dyDescent="0.25">
      <c r="A18920" s="38">
        <v>1518434883</v>
      </c>
      <c r="B18920" s="38">
        <v>1</v>
      </c>
      <c r="C18920" s="38">
        <v>5292</v>
      </c>
      <c r="D18920" s="36" t="s">
        <v>360</v>
      </c>
      <c r="E18920" s="36">
        <v>0.87185125262265717</v>
      </c>
      <c r="F18920" t="str">
        <f t="shared" si="295"/>
        <v>Out</v>
      </c>
      <c r="G18920" s="57"/>
    </row>
    <row r="18921" spans="1:7" x14ac:dyDescent="0.25">
      <c r="A18921" s="38">
        <v>1519652775</v>
      </c>
      <c r="B18921" s="38">
        <v>1</v>
      </c>
      <c r="C18921" s="38">
        <v>502</v>
      </c>
      <c r="D18921" s="36" t="s">
        <v>362</v>
      </c>
      <c r="E18921" s="36">
        <v>0.87189757921400934</v>
      </c>
      <c r="F18921" t="str">
        <f t="shared" si="295"/>
        <v>Out</v>
      </c>
      <c r="G18921" s="57"/>
    </row>
    <row r="18922" spans="1:7" x14ac:dyDescent="0.25">
      <c r="A18922" s="38">
        <v>1519628259</v>
      </c>
      <c r="B18922" s="38">
        <v>1</v>
      </c>
      <c r="C18922" s="38">
        <v>1525</v>
      </c>
      <c r="D18922" s="36" t="s">
        <v>360</v>
      </c>
      <c r="E18922" s="36">
        <v>0.87191485966260474</v>
      </c>
      <c r="F18922" t="str">
        <f t="shared" si="295"/>
        <v>Out</v>
      </c>
      <c r="G18922" s="57"/>
    </row>
    <row r="18923" spans="1:7" x14ac:dyDescent="0.25">
      <c r="A18923" s="38">
        <v>1514024899</v>
      </c>
      <c r="B18923" s="38">
        <v>1</v>
      </c>
      <c r="C18923" s="38">
        <v>1881</v>
      </c>
      <c r="D18923" s="36" t="s">
        <v>360</v>
      </c>
      <c r="E18923" s="36">
        <v>0.87193185985949828</v>
      </c>
      <c r="F18923" t="str">
        <f t="shared" si="295"/>
        <v>Out</v>
      </c>
      <c r="G18923" s="57"/>
    </row>
    <row r="18924" spans="1:7" x14ac:dyDescent="0.25">
      <c r="A18924" s="38">
        <v>1513279176</v>
      </c>
      <c r="B18924" s="38">
        <v>1</v>
      </c>
      <c r="C18924" s="38">
        <v>1166</v>
      </c>
      <c r="D18924" s="36" t="s">
        <v>361</v>
      </c>
      <c r="E18924" s="36">
        <v>0.87193550819594068</v>
      </c>
      <c r="F18924" t="str">
        <f t="shared" si="295"/>
        <v>Out</v>
      </c>
      <c r="G18924" s="57"/>
    </row>
    <row r="18925" spans="1:7" x14ac:dyDescent="0.25">
      <c r="A18925" s="38">
        <v>1519626043</v>
      </c>
      <c r="B18925" s="38">
        <v>1</v>
      </c>
      <c r="C18925" s="38">
        <v>3058</v>
      </c>
      <c r="D18925" s="36" t="s">
        <v>361</v>
      </c>
      <c r="E18925" s="36">
        <v>0.87198808211949874</v>
      </c>
      <c r="F18925" t="str">
        <f t="shared" si="295"/>
        <v>Out</v>
      </c>
      <c r="G18925" s="57"/>
    </row>
    <row r="18926" spans="1:7" x14ac:dyDescent="0.25">
      <c r="A18926" s="38">
        <v>1517252770</v>
      </c>
      <c r="B18926" s="38">
        <v>0</v>
      </c>
      <c r="C18926" s="38">
        <v>2157</v>
      </c>
      <c r="D18926" s="36" t="s">
        <v>362</v>
      </c>
      <c r="E18926" s="36">
        <v>0.87202262590029533</v>
      </c>
      <c r="F18926" t="str">
        <f t="shared" si="295"/>
        <v>Out</v>
      </c>
      <c r="G18926" s="57"/>
    </row>
    <row r="18927" spans="1:7" x14ac:dyDescent="0.25">
      <c r="A18927" s="38">
        <v>1511399316</v>
      </c>
      <c r="B18927" s="38">
        <v>1</v>
      </c>
      <c r="C18927" s="38">
        <v>565</v>
      </c>
      <c r="D18927" s="36" t="s">
        <v>360</v>
      </c>
      <c r="E18927" s="36">
        <v>0.87206940757707918</v>
      </c>
      <c r="F18927" t="str">
        <f t="shared" si="295"/>
        <v>Out</v>
      </c>
      <c r="G18927" s="57"/>
    </row>
    <row r="18928" spans="1:7" x14ac:dyDescent="0.25">
      <c r="A18928" s="38">
        <v>1511745968</v>
      </c>
      <c r="B18928" s="38">
        <v>1</v>
      </c>
      <c r="C18928" s="38">
        <v>2313</v>
      </c>
      <c r="D18928" s="36" t="s">
        <v>361</v>
      </c>
      <c r="E18928" s="36">
        <v>0.87224222559898612</v>
      </c>
      <c r="F18928" t="str">
        <f t="shared" si="295"/>
        <v>Out</v>
      </c>
      <c r="G18928" s="57"/>
    </row>
    <row r="18929" spans="1:7" x14ac:dyDescent="0.25">
      <c r="A18929" s="38">
        <v>1513709337</v>
      </c>
      <c r="B18929" s="38">
        <v>1</v>
      </c>
      <c r="C18929" s="38">
        <v>293</v>
      </c>
      <c r="D18929" s="36" t="s">
        <v>360</v>
      </c>
      <c r="E18929" s="36">
        <v>0.87226420461127141</v>
      </c>
      <c r="F18929" t="str">
        <f t="shared" si="295"/>
        <v>Out</v>
      </c>
      <c r="G18929" s="57"/>
    </row>
    <row r="18930" spans="1:7" x14ac:dyDescent="0.25">
      <c r="A18930" s="38">
        <v>1519748037</v>
      </c>
      <c r="B18930" s="38">
        <v>1</v>
      </c>
      <c r="C18930" s="38">
        <v>2278</v>
      </c>
      <c r="D18930" s="36" t="s">
        <v>360</v>
      </c>
      <c r="E18930" s="36">
        <v>0.87233408025836967</v>
      </c>
      <c r="F18930" t="str">
        <f t="shared" si="295"/>
        <v>Out</v>
      </c>
      <c r="G18930" s="57"/>
    </row>
    <row r="18931" spans="1:7" x14ac:dyDescent="0.25">
      <c r="A18931" s="38">
        <v>1515232300</v>
      </c>
      <c r="B18931" s="38">
        <v>0</v>
      </c>
      <c r="C18931" s="38">
        <v>783</v>
      </c>
      <c r="D18931" s="36" t="s">
        <v>361</v>
      </c>
      <c r="E18931" s="36">
        <v>0.87235212339562995</v>
      </c>
      <c r="F18931" t="str">
        <f t="shared" si="295"/>
        <v>Out</v>
      </c>
      <c r="G18931" s="57"/>
    </row>
    <row r="18932" spans="1:7" x14ac:dyDescent="0.25">
      <c r="A18932" s="38">
        <v>1514543369</v>
      </c>
      <c r="B18932" s="38">
        <v>1</v>
      </c>
      <c r="C18932" s="38">
        <v>1892</v>
      </c>
      <c r="D18932" s="36" t="s">
        <v>361</v>
      </c>
      <c r="E18932" s="36">
        <v>0.8723642411221999</v>
      </c>
      <c r="F18932" t="str">
        <f t="shared" si="295"/>
        <v>Out</v>
      </c>
      <c r="G18932" s="57"/>
    </row>
    <row r="18933" spans="1:7" x14ac:dyDescent="0.25">
      <c r="A18933" s="38">
        <v>1517001183</v>
      </c>
      <c r="B18933" s="38">
        <v>1</v>
      </c>
      <c r="C18933" s="38">
        <v>537</v>
      </c>
      <c r="D18933" s="36" t="s">
        <v>359</v>
      </c>
      <c r="E18933" s="36">
        <v>0.87239911630348099</v>
      </c>
      <c r="F18933" t="str">
        <f t="shared" si="295"/>
        <v>Out</v>
      </c>
      <c r="G18933" s="57"/>
    </row>
    <row r="18934" spans="1:7" x14ac:dyDescent="0.25">
      <c r="A18934" s="38">
        <v>1511377289</v>
      </c>
      <c r="B18934" s="38">
        <v>1</v>
      </c>
      <c r="C18934" s="38">
        <v>2361</v>
      </c>
      <c r="D18934" s="36" t="s">
        <v>361</v>
      </c>
      <c r="E18934" s="36">
        <v>0.87239959055915928</v>
      </c>
      <c r="F18934" t="str">
        <f t="shared" si="295"/>
        <v>Out</v>
      </c>
      <c r="G18934" s="57"/>
    </row>
    <row r="18935" spans="1:7" x14ac:dyDescent="0.25">
      <c r="A18935" s="38">
        <v>1512391274</v>
      </c>
      <c r="B18935" s="38">
        <v>1</v>
      </c>
      <c r="C18935" s="38">
        <v>1604</v>
      </c>
      <c r="D18935" s="36" t="s">
        <v>361</v>
      </c>
      <c r="E18935" s="36">
        <v>0.87240630409921915</v>
      </c>
      <c r="F18935" t="str">
        <f t="shared" si="295"/>
        <v>Out</v>
      </c>
      <c r="G18935" s="57"/>
    </row>
    <row r="18936" spans="1:7" x14ac:dyDescent="0.25">
      <c r="A18936" s="38">
        <v>1516246795</v>
      </c>
      <c r="B18936" s="38">
        <v>1</v>
      </c>
      <c r="C18936" s="38">
        <v>1399</v>
      </c>
      <c r="D18936" s="36" t="s">
        <v>361</v>
      </c>
      <c r="E18936" s="36">
        <v>0.8724154215652018</v>
      </c>
      <c r="F18936" t="str">
        <f t="shared" si="295"/>
        <v>Out</v>
      </c>
      <c r="G18936" s="57"/>
    </row>
    <row r="18937" spans="1:7" x14ac:dyDescent="0.25">
      <c r="A18937" s="38">
        <v>1514851895</v>
      </c>
      <c r="B18937" s="38">
        <v>1</v>
      </c>
      <c r="C18937" s="38">
        <v>165</v>
      </c>
      <c r="D18937" s="36" t="s">
        <v>360</v>
      </c>
      <c r="E18937" s="36">
        <v>0.87241559148867132</v>
      </c>
      <c r="F18937" t="str">
        <f t="shared" si="295"/>
        <v>Out</v>
      </c>
      <c r="G18937" s="57"/>
    </row>
    <row r="18938" spans="1:7" x14ac:dyDescent="0.25">
      <c r="A18938" s="38">
        <v>1518575418</v>
      </c>
      <c r="B18938" s="38">
        <v>1</v>
      </c>
      <c r="C18938" s="38">
        <v>709</v>
      </c>
      <c r="D18938" s="36" t="s">
        <v>361</v>
      </c>
      <c r="E18938" s="36">
        <v>0.87251006224896377</v>
      </c>
      <c r="F18938" t="str">
        <f t="shared" si="295"/>
        <v>Out</v>
      </c>
      <c r="G18938" s="57"/>
    </row>
    <row r="18939" spans="1:7" x14ac:dyDescent="0.25">
      <c r="A18939" s="38">
        <v>1511554550</v>
      </c>
      <c r="B18939" s="38">
        <v>0</v>
      </c>
      <c r="C18939" s="38">
        <v>1953</v>
      </c>
      <c r="D18939" s="36" t="s">
        <v>359</v>
      </c>
      <c r="E18939" s="36">
        <v>0.87251643033424187</v>
      </c>
      <c r="F18939" t="str">
        <f t="shared" si="295"/>
        <v>Out</v>
      </c>
      <c r="G18939" s="57"/>
    </row>
    <row r="18940" spans="1:7" x14ac:dyDescent="0.25">
      <c r="A18940" s="38">
        <v>1517477857</v>
      </c>
      <c r="B18940" s="38">
        <v>1</v>
      </c>
      <c r="C18940" s="38">
        <v>3205</v>
      </c>
      <c r="D18940" s="36" t="s">
        <v>361</v>
      </c>
      <c r="E18940" s="36">
        <v>0.87253075462595209</v>
      </c>
      <c r="F18940" t="str">
        <f t="shared" si="295"/>
        <v>Out</v>
      </c>
      <c r="G18940" s="57"/>
    </row>
    <row r="18941" spans="1:7" x14ac:dyDescent="0.25">
      <c r="A18941" s="38">
        <v>1512742863</v>
      </c>
      <c r="B18941" s="38">
        <v>1</v>
      </c>
      <c r="C18941" s="38">
        <v>453</v>
      </c>
      <c r="D18941" s="36" t="s">
        <v>359</v>
      </c>
      <c r="E18941" s="36">
        <v>0.87259469854084382</v>
      </c>
      <c r="F18941" t="str">
        <f t="shared" si="295"/>
        <v>Out</v>
      </c>
      <c r="G18941" s="57"/>
    </row>
    <row r="18942" spans="1:7" x14ac:dyDescent="0.25">
      <c r="A18942" s="38">
        <v>1512814651</v>
      </c>
      <c r="B18942" s="38">
        <v>0</v>
      </c>
      <c r="C18942" s="38">
        <v>2858</v>
      </c>
      <c r="D18942" s="36" t="s">
        <v>359</v>
      </c>
      <c r="E18942" s="36">
        <v>0.87259702442302245</v>
      </c>
      <c r="F18942" t="str">
        <f t="shared" si="295"/>
        <v>Out</v>
      </c>
      <c r="G18942" s="57"/>
    </row>
    <row r="18943" spans="1:7" x14ac:dyDescent="0.25">
      <c r="A18943" s="38">
        <v>1516703617</v>
      </c>
      <c r="B18943" s="38">
        <v>1</v>
      </c>
      <c r="C18943" s="38">
        <v>2057</v>
      </c>
      <c r="D18943" s="36" t="s">
        <v>362</v>
      </c>
      <c r="E18943" s="36">
        <v>0.87265570658904978</v>
      </c>
      <c r="F18943" t="str">
        <f t="shared" si="295"/>
        <v>Out</v>
      </c>
      <c r="G18943" s="57"/>
    </row>
    <row r="18944" spans="1:7" x14ac:dyDescent="0.25">
      <c r="A18944" s="38">
        <v>1512088498</v>
      </c>
      <c r="B18944" s="38">
        <v>1</v>
      </c>
      <c r="C18944" s="38">
        <v>2749</v>
      </c>
      <c r="D18944" s="36" t="s">
        <v>360</v>
      </c>
      <c r="E18944" s="36">
        <v>0.87267629621824971</v>
      </c>
      <c r="F18944" t="str">
        <f t="shared" si="295"/>
        <v>Out</v>
      </c>
      <c r="G18944" s="57"/>
    </row>
    <row r="18945" spans="1:7" x14ac:dyDescent="0.25">
      <c r="A18945" s="38">
        <v>1519847408</v>
      </c>
      <c r="B18945" s="38">
        <v>1</v>
      </c>
      <c r="C18945" s="38">
        <v>3022</v>
      </c>
      <c r="D18945" s="36" t="s">
        <v>362</v>
      </c>
      <c r="E18945" s="36">
        <v>0.87271756627090147</v>
      </c>
      <c r="F18945" t="str">
        <f t="shared" si="295"/>
        <v>Out</v>
      </c>
      <c r="G18945" s="57"/>
    </row>
    <row r="18946" spans="1:7" x14ac:dyDescent="0.25">
      <c r="A18946" s="38">
        <v>1518439870</v>
      </c>
      <c r="B18946" s="38">
        <v>0</v>
      </c>
      <c r="C18946" s="38">
        <v>2916</v>
      </c>
      <c r="D18946" s="36" t="s">
        <v>361</v>
      </c>
      <c r="E18946" s="36">
        <v>0.87275768894328121</v>
      </c>
      <c r="F18946" t="str">
        <f t="shared" si="295"/>
        <v>Out</v>
      </c>
      <c r="G18946" s="57"/>
    </row>
    <row r="18947" spans="1:7" x14ac:dyDescent="0.25">
      <c r="A18947" s="38">
        <v>1514948057</v>
      </c>
      <c r="B18947" s="38">
        <v>1</v>
      </c>
      <c r="C18947" s="38">
        <v>1134</v>
      </c>
      <c r="D18947" s="36" t="s">
        <v>361</v>
      </c>
      <c r="E18947" s="36">
        <v>0.87280915495938383</v>
      </c>
      <c r="F18947" t="str">
        <f t="shared" si="295"/>
        <v>Out</v>
      </c>
      <c r="G18947" s="57"/>
    </row>
    <row r="18948" spans="1:7" x14ac:dyDescent="0.25">
      <c r="A18948" s="38">
        <v>1514294990</v>
      </c>
      <c r="B18948" s="38">
        <v>0</v>
      </c>
      <c r="C18948" s="38">
        <v>1441</v>
      </c>
      <c r="D18948" s="36" t="s">
        <v>360</v>
      </c>
      <c r="E18948" s="36">
        <v>0.87288672053169092</v>
      </c>
      <c r="F18948" t="str">
        <f t="shared" si="295"/>
        <v>Out</v>
      </c>
      <c r="G18948" s="57"/>
    </row>
    <row r="18949" spans="1:7" x14ac:dyDescent="0.25">
      <c r="A18949" s="38">
        <v>1516139908</v>
      </c>
      <c r="B18949" s="38">
        <v>1</v>
      </c>
      <c r="C18949" s="38">
        <v>482</v>
      </c>
      <c r="D18949" s="36" t="s">
        <v>361</v>
      </c>
      <c r="E18949" s="36">
        <v>0.87290151961763862</v>
      </c>
      <c r="F18949" t="str">
        <f t="shared" si="295"/>
        <v>Out</v>
      </c>
      <c r="G18949" s="57"/>
    </row>
    <row r="18950" spans="1:7" x14ac:dyDescent="0.25">
      <c r="A18950" s="38">
        <v>1511337408</v>
      </c>
      <c r="B18950" s="38">
        <v>1</v>
      </c>
      <c r="C18950" s="38">
        <v>1181</v>
      </c>
      <c r="D18950" s="36" t="s">
        <v>360</v>
      </c>
      <c r="E18950" s="36">
        <v>0.87299551130347308</v>
      </c>
      <c r="F18950" t="str">
        <f t="shared" si="295"/>
        <v>Out</v>
      </c>
      <c r="G18950" s="57"/>
    </row>
    <row r="18951" spans="1:7" x14ac:dyDescent="0.25">
      <c r="A18951" s="38">
        <v>1516144682</v>
      </c>
      <c r="B18951" s="38">
        <v>0</v>
      </c>
      <c r="C18951" s="38">
        <v>2103</v>
      </c>
      <c r="D18951" s="36" t="s">
        <v>360</v>
      </c>
      <c r="E18951" s="36">
        <v>0.87304707628695133</v>
      </c>
      <c r="F18951" t="str">
        <f t="shared" si="295"/>
        <v>Out</v>
      </c>
      <c r="G18951" s="57"/>
    </row>
    <row r="18952" spans="1:7" x14ac:dyDescent="0.25">
      <c r="A18952" s="38">
        <v>1518196909</v>
      </c>
      <c r="B18952" s="38">
        <v>1</v>
      </c>
      <c r="C18952" s="38">
        <v>5112</v>
      </c>
      <c r="D18952" s="36" t="s">
        <v>360</v>
      </c>
      <c r="E18952" s="36">
        <v>0.8730708612440935</v>
      </c>
      <c r="F18952" t="str">
        <f t="shared" si="295"/>
        <v>Out</v>
      </c>
      <c r="G18952" s="57"/>
    </row>
    <row r="18953" spans="1:7" x14ac:dyDescent="0.25">
      <c r="A18953" s="38">
        <v>1512527080</v>
      </c>
      <c r="B18953" s="38">
        <v>0</v>
      </c>
      <c r="C18953" s="38">
        <v>1544</v>
      </c>
      <c r="D18953" s="36" t="s">
        <v>361</v>
      </c>
      <c r="E18953" s="36">
        <v>0.87317162456175457</v>
      </c>
      <c r="F18953" t="str">
        <f t="shared" si="295"/>
        <v>Out</v>
      </c>
      <c r="G18953" s="57"/>
    </row>
    <row r="18954" spans="1:7" x14ac:dyDescent="0.25">
      <c r="A18954" s="38">
        <v>1517166420</v>
      </c>
      <c r="B18954" s="38">
        <v>0</v>
      </c>
      <c r="C18954" s="38">
        <v>995</v>
      </c>
      <c r="D18954" s="36" t="s">
        <v>361</v>
      </c>
      <c r="E18954" s="36">
        <v>0.87317212846898085</v>
      </c>
      <c r="F18954" t="str">
        <f t="shared" si="295"/>
        <v>Out</v>
      </c>
      <c r="G18954" s="57"/>
    </row>
    <row r="18955" spans="1:7" x14ac:dyDescent="0.25">
      <c r="A18955" s="38">
        <v>1518750574</v>
      </c>
      <c r="B18955" s="38">
        <v>1</v>
      </c>
      <c r="C18955" s="38">
        <v>2665</v>
      </c>
      <c r="D18955" s="36" t="s">
        <v>361</v>
      </c>
      <c r="E18955" s="36">
        <v>0.87318901035243135</v>
      </c>
      <c r="F18955" t="str">
        <f t="shared" ref="F18955:F19018" si="296">IF(ROW(A18955)&lt;=3000, "Test", IF(ROW(A18955)&lt;=6000, "Control", "Out"))</f>
        <v>Out</v>
      </c>
      <c r="G18955" s="57"/>
    </row>
    <row r="18956" spans="1:7" x14ac:dyDescent="0.25">
      <c r="A18956" s="38">
        <v>1517424977</v>
      </c>
      <c r="B18956" s="38">
        <v>1</v>
      </c>
      <c r="C18956" s="38">
        <v>2903</v>
      </c>
      <c r="D18956" s="36" t="s">
        <v>362</v>
      </c>
      <c r="E18956" s="36">
        <v>0.87324309199028349</v>
      </c>
      <c r="F18956" t="str">
        <f t="shared" si="296"/>
        <v>Out</v>
      </c>
      <c r="G18956" s="57"/>
    </row>
    <row r="18957" spans="1:7" x14ac:dyDescent="0.25">
      <c r="A18957" s="38">
        <v>1514115490</v>
      </c>
      <c r="B18957" s="38">
        <v>0</v>
      </c>
      <c r="C18957" s="38">
        <v>1509</v>
      </c>
      <c r="D18957" s="36" t="s">
        <v>362</v>
      </c>
      <c r="E18957" s="36">
        <v>0.87325311652755044</v>
      </c>
      <c r="F18957" t="str">
        <f t="shared" si="296"/>
        <v>Out</v>
      </c>
      <c r="G18957" s="57"/>
    </row>
    <row r="18958" spans="1:7" x14ac:dyDescent="0.25">
      <c r="A18958" s="38">
        <v>1516525074</v>
      </c>
      <c r="B18958" s="38">
        <v>1</v>
      </c>
      <c r="C18958" s="38">
        <v>1483</v>
      </c>
      <c r="D18958" s="36" t="s">
        <v>360</v>
      </c>
      <c r="E18958" s="36">
        <v>0.87325561187314482</v>
      </c>
      <c r="F18958" t="str">
        <f t="shared" si="296"/>
        <v>Out</v>
      </c>
      <c r="G18958" s="57"/>
    </row>
    <row r="18959" spans="1:7" x14ac:dyDescent="0.25">
      <c r="A18959" s="38">
        <v>1516838840</v>
      </c>
      <c r="B18959" s="38">
        <v>0</v>
      </c>
      <c r="C18959" s="38">
        <v>2363</v>
      </c>
      <c r="D18959" s="36" t="s">
        <v>360</v>
      </c>
      <c r="E18959" s="36">
        <v>0.87327532617673131</v>
      </c>
      <c r="F18959" t="str">
        <f t="shared" si="296"/>
        <v>Out</v>
      </c>
      <c r="G18959" s="57"/>
    </row>
    <row r="18960" spans="1:7" x14ac:dyDescent="0.25">
      <c r="A18960" s="38">
        <v>1517759696</v>
      </c>
      <c r="B18960" s="38">
        <v>1</v>
      </c>
      <c r="C18960" s="38">
        <v>30</v>
      </c>
      <c r="D18960" s="36" t="s">
        <v>361</v>
      </c>
      <c r="E18960" s="36">
        <v>0.87329093692992965</v>
      </c>
      <c r="F18960" t="str">
        <f t="shared" si="296"/>
        <v>Out</v>
      </c>
      <c r="G18960" s="57"/>
    </row>
    <row r="18961" spans="1:7" x14ac:dyDescent="0.25">
      <c r="A18961" s="38">
        <v>1517617880</v>
      </c>
      <c r="B18961" s="38">
        <v>0</v>
      </c>
      <c r="C18961" s="38">
        <v>2531</v>
      </c>
      <c r="D18961" s="36" t="s">
        <v>361</v>
      </c>
      <c r="E18961" s="36">
        <v>0.87330165541872662</v>
      </c>
      <c r="F18961" t="str">
        <f t="shared" si="296"/>
        <v>Out</v>
      </c>
      <c r="G18961" s="57"/>
    </row>
    <row r="18962" spans="1:7" x14ac:dyDescent="0.25">
      <c r="A18962" s="38">
        <v>1517046958</v>
      </c>
      <c r="B18962" s="38">
        <v>1</v>
      </c>
      <c r="C18962" s="38">
        <v>20</v>
      </c>
      <c r="D18962" s="36" t="s">
        <v>360</v>
      </c>
      <c r="E18962" s="36">
        <v>0.87330183236199355</v>
      </c>
      <c r="F18962" t="str">
        <f t="shared" si="296"/>
        <v>Out</v>
      </c>
      <c r="G18962" s="57"/>
    </row>
    <row r="18963" spans="1:7" x14ac:dyDescent="0.25">
      <c r="A18963" s="38">
        <v>1514884989</v>
      </c>
      <c r="B18963" s="38">
        <v>1</v>
      </c>
      <c r="C18963" s="38">
        <v>961</v>
      </c>
      <c r="D18963" s="36" t="s">
        <v>361</v>
      </c>
      <c r="E18963" s="36">
        <v>0.87335033850135935</v>
      </c>
      <c r="F18963" t="str">
        <f t="shared" si="296"/>
        <v>Out</v>
      </c>
      <c r="G18963" s="57"/>
    </row>
    <row r="18964" spans="1:7" x14ac:dyDescent="0.25">
      <c r="A18964" s="38">
        <v>1512544915</v>
      </c>
      <c r="B18964" s="38">
        <v>1</v>
      </c>
      <c r="C18964" s="38">
        <v>1500</v>
      </c>
      <c r="D18964" s="36" t="s">
        <v>359</v>
      </c>
      <c r="E18964" s="36">
        <v>0.87336972071902208</v>
      </c>
      <c r="F18964" t="str">
        <f t="shared" si="296"/>
        <v>Out</v>
      </c>
      <c r="G18964" s="57"/>
    </row>
    <row r="18965" spans="1:7" x14ac:dyDescent="0.25">
      <c r="A18965" s="38">
        <v>1515208646</v>
      </c>
      <c r="B18965" s="38">
        <v>1</v>
      </c>
      <c r="C18965" s="38">
        <v>861</v>
      </c>
      <c r="D18965" s="36" t="s">
        <v>359</v>
      </c>
      <c r="E18965" s="36">
        <v>0.87343724498274133</v>
      </c>
      <c r="F18965" t="str">
        <f t="shared" si="296"/>
        <v>Out</v>
      </c>
      <c r="G18965" s="57"/>
    </row>
    <row r="18966" spans="1:7" x14ac:dyDescent="0.25">
      <c r="A18966" s="38">
        <v>1513667618</v>
      </c>
      <c r="B18966" s="38">
        <v>1</v>
      </c>
      <c r="C18966" s="38">
        <v>2622</v>
      </c>
      <c r="D18966" s="36" t="s">
        <v>360</v>
      </c>
      <c r="E18966" s="36">
        <v>0.87348363384586736</v>
      </c>
      <c r="F18966" t="str">
        <f t="shared" si="296"/>
        <v>Out</v>
      </c>
      <c r="G18966" s="57"/>
    </row>
    <row r="18967" spans="1:7" x14ac:dyDescent="0.25">
      <c r="A18967" s="38">
        <v>1511622767</v>
      </c>
      <c r="B18967" s="38">
        <v>1</v>
      </c>
      <c r="C18967" s="38">
        <v>1950</v>
      </c>
      <c r="D18967" s="36" t="s">
        <v>362</v>
      </c>
      <c r="E18967" s="36">
        <v>0.87351862356049614</v>
      </c>
      <c r="F18967" t="str">
        <f t="shared" si="296"/>
        <v>Out</v>
      </c>
      <c r="G18967" s="57"/>
    </row>
    <row r="18968" spans="1:7" x14ac:dyDescent="0.25">
      <c r="A18968" s="38">
        <v>1513312207</v>
      </c>
      <c r="B18968" s="38">
        <v>1</v>
      </c>
      <c r="C18968" s="38">
        <v>3808</v>
      </c>
      <c r="D18968" s="36" t="s">
        <v>361</v>
      </c>
      <c r="E18968" s="36">
        <v>0.87354182376848644</v>
      </c>
      <c r="F18968" t="str">
        <f t="shared" si="296"/>
        <v>Out</v>
      </c>
      <c r="G18968" s="57"/>
    </row>
    <row r="18969" spans="1:7" x14ac:dyDescent="0.25">
      <c r="A18969" s="38">
        <v>1513600829</v>
      </c>
      <c r="B18969" s="38">
        <v>1</v>
      </c>
      <c r="C18969" s="38">
        <v>2459</v>
      </c>
      <c r="D18969" s="36" t="s">
        <v>360</v>
      </c>
      <c r="E18969" s="36">
        <v>0.87361757150855013</v>
      </c>
      <c r="F18969" t="str">
        <f t="shared" si="296"/>
        <v>Out</v>
      </c>
      <c r="G18969" s="57"/>
    </row>
    <row r="18970" spans="1:7" x14ac:dyDescent="0.25">
      <c r="A18970" s="38">
        <v>1515159267</v>
      </c>
      <c r="B18970" s="38">
        <v>1</v>
      </c>
      <c r="C18970" s="38">
        <v>1189</v>
      </c>
      <c r="D18970" s="36" t="s">
        <v>360</v>
      </c>
      <c r="E18970" s="36">
        <v>0.87365112368934705</v>
      </c>
      <c r="F18970" t="str">
        <f t="shared" si="296"/>
        <v>Out</v>
      </c>
      <c r="G18970" s="57"/>
    </row>
    <row r="18971" spans="1:7" x14ac:dyDescent="0.25">
      <c r="A18971" s="38">
        <v>1519706545</v>
      </c>
      <c r="B18971" s="38">
        <v>1</v>
      </c>
      <c r="C18971" s="38">
        <v>3654</v>
      </c>
      <c r="D18971" s="36" t="s">
        <v>362</v>
      </c>
      <c r="E18971" s="36">
        <v>0.87367549578875769</v>
      </c>
      <c r="F18971" t="str">
        <f t="shared" si="296"/>
        <v>Out</v>
      </c>
      <c r="G18971" s="57"/>
    </row>
    <row r="18972" spans="1:7" x14ac:dyDescent="0.25">
      <c r="A18972" s="38">
        <v>1513021522</v>
      </c>
      <c r="B18972" s="38">
        <v>0</v>
      </c>
      <c r="C18972" s="38">
        <v>2310</v>
      </c>
      <c r="D18972" s="36" t="s">
        <v>361</v>
      </c>
      <c r="E18972" s="36">
        <v>0.87371281185722771</v>
      </c>
      <c r="F18972" t="str">
        <f t="shared" si="296"/>
        <v>Out</v>
      </c>
      <c r="G18972" s="57"/>
    </row>
    <row r="18973" spans="1:7" x14ac:dyDescent="0.25">
      <c r="A18973" s="38">
        <v>1514741103</v>
      </c>
      <c r="B18973" s="38">
        <v>1</v>
      </c>
      <c r="C18973" s="38">
        <v>679</v>
      </c>
      <c r="D18973" s="36" t="s">
        <v>360</v>
      </c>
      <c r="E18973" s="36">
        <v>0.87383305142387857</v>
      </c>
      <c r="F18973" t="str">
        <f t="shared" si="296"/>
        <v>Out</v>
      </c>
      <c r="G18973" s="57"/>
    </row>
    <row r="18974" spans="1:7" x14ac:dyDescent="0.25">
      <c r="A18974" s="38">
        <v>1514261913</v>
      </c>
      <c r="B18974" s="38">
        <v>1</v>
      </c>
      <c r="C18974" s="38">
        <v>1183</v>
      </c>
      <c r="D18974" s="36" t="s">
        <v>360</v>
      </c>
      <c r="E18974" s="36">
        <v>0.87386461344780542</v>
      </c>
      <c r="F18974" t="str">
        <f t="shared" si="296"/>
        <v>Out</v>
      </c>
      <c r="G18974" s="57"/>
    </row>
    <row r="18975" spans="1:7" x14ac:dyDescent="0.25">
      <c r="A18975" s="38">
        <v>1517727281</v>
      </c>
      <c r="B18975" s="38">
        <v>0</v>
      </c>
      <c r="C18975" s="38">
        <v>2039</v>
      </c>
      <c r="D18975" s="36" t="s">
        <v>359</v>
      </c>
      <c r="E18975" s="36">
        <v>0.87387785098338155</v>
      </c>
      <c r="F18975" t="str">
        <f t="shared" si="296"/>
        <v>Out</v>
      </c>
      <c r="G18975" s="57"/>
    </row>
    <row r="18976" spans="1:7" x14ac:dyDescent="0.25">
      <c r="A18976" s="38">
        <v>1517936591</v>
      </c>
      <c r="B18976" s="38">
        <v>0</v>
      </c>
      <c r="C18976" s="38">
        <v>3099</v>
      </c>
      <c r="D18976" s="36" t="s">
        <v>360</v>
      </c>
      <c r="E18976" s="36">
        <v>0.87388501854833356</v>
      </c>
      <c r="F18976" t="str">
        <f t="shared" si="296"/>
        <v>Out</v>
      </c>
      <c r="G18976" s="57"/>
    </row>
    <row r="18977" spans="1:7" x14ac:dyDescent="0.25">
      <c r="A18977" s="38">
        <v>1515560721</v>
      </c>
      <c r="B18977" s="38">
        <v>0</v>
      </c>
      <c r="C18977" s="38">
        <v>595</v>
      </c>
      <c r="D18977" s="36" t="s">
        <v>360</v>
      </c>
      <c r="E18977" s="36">
        <v>0.87388665552995148</v>
      </c>
      <c r="F18977" t="str">
        <f t="shared" si="296"/>
        <v>Out</v>
      </c>
      <c r="G18977" s="57"/>
    </row>
    <row r="18978" spans="1:7" x14ac:dyDescent="0.25">
      <c r="A18978" s="38">
        <v>1511880068</v>
      </c>
      <c r="B18978" s="38">
        <v>1</v>
      </c>
      <c r="C18978" s="38">
        <v>190</v>
      </c>
      <c r="D18978" s="36" t="s">
        <v>361</v>
      </c>
      <c r="E18978" s="36">
        <v>0.873891911094276</v>
      </c>
      <c r="F18978" t="str">
        <f t="shared" si="296"/>
        <v>Out</v>
      </c>
      <c r="G18978" s="57"/>
    </row>
    <row r="18979" spans="1:7" x14ac:dyDescent="0.25">
      <c r="A18979" s="38">
        <v>1516760661</v>
      </c>
      <c r="B18979" s="38">
        <v>0</v>
      </c>
      <c r="C18979" s="38">
        <v>748</v>
      </c>
      <c r="D18979" s="36" t="s">
        <v>361</v>
      </c>
      <c r="E18979" s="36">
        <v>0.87393609006944251</v>
      </c>
      <c r="F18979" t="str">
        <f t="shared" si="296"/>
        <v>Out</v>
      </c>
      <c r="G18979" s="57"/>
    </row>
    <row r="18980" spans="1:7" x14ac:dyDescent="0.25">
      <c r="A18980" s="38">
        <v>1512131987</v>
      </c>
      <c r="B18980" s="38">
        <v>1</v>
      </c>
      <c r="C18980" s="38">
        <v>1078</v>
      </c>
      <c r="D18980" s="36" t="s">
        <v>362</v>
      </c>
      <c r="E18980" s="36">
        <v>0.87394997039769207</v>
      </c>
      <c r="F18980" t="str">
        <f t="shared" si="296"/>
        <v>Out</v>
      </c>
      <c r="G18980" s="57"/>
    </row>
    <row r="18981" spans="1:7" x14ac:dyDescent="0.25">
      <c r="A18981" s="38">
        <v>1518740591</v>
      </c>
      <c r="B18981" s="38">
        <v>0</v>
      </c>
      <c r="C18981" s="38">
        <v>1582</v>
      </c>
      <c r="D18981" s="36" t="s">
        <v>359</v>
      </c>
      <c r="E18981" s="36">
        <v>0.87397400305595463</v>
      </c>
      <c r="F18981" t="str">
        <f t="shared" si="296"/>
        <v>Out</v>
      </c>
      <c r="G18981" s="57"/>
    </row>
    <row r="18982" spans="1:7" x14ac:dyDescent="0.25">
      <c r="A18982" s="38">
        <v>1513692481</v>
      </c>
      <c r="B18982" s="38">
        <v>0</v>
      </c>
      <c r="C18982" s="38">
        <v>192</v>
      </c>
      <c r="D18982" s="36" t="s">
        <v>362</v>
      </c>
      <c r="E18982" s="36">
        <v>0.87403376638182295</v>
      </c>
      <c r="F18982" t="str">
        <f t="shared" si="296"/>
        <v>Out</v>
      </c>
      <c r="G18982" s="57"/>
    </row>
    <row r="18983" spans="1:7" x14ac:dyDescent="0.25">
      <c r="A18983" s="38">
        <v>1519126920</v>
      </c>
      <c r="B18983" s="38">
        <v>0</v>
      </c>
      <c r="C18983" s="38">
        <v>230</v>
      </c>
      <c r="D18983" s="36" t="s">
        <v>361</v>
      </c>
      <c r="E18983" s="36">
        <v>0.87405505578440157</v>
      </c>
      <c r="F18983" t="str">
        <f t="shared" si="296"/>
        <v>Out</v>
      </c>
      <c r="G18983" s="57"/>
    </row>
    <row r="18984" spans="1:7" x14ac:dyDescent="0.25">
      <c r="A18984" s="38">
        <v>1512655410</v>
      </c>
      <c r="B18984" s="38">
        <v>0</v>
      </c>
      <c r="C18984" s="38">
        <v>1058</v>
      </c>
      <c r="D18984" s="36" t="s">
        <v>359</v>
      </c>
      <c r="E18984" s="36">
        <v>0.87406894370713861</v>
      </c>
      <c r="F18984" t="str">
        <f t="shared" si="296"/>
        <v>Out</v>
      </c>
      <c r="G18984" s="57"/>
    </row>
    <row r="18985" spans="1:7" x14ac:dyDescent="0.25">
      <c r="A18985" s="38">
        <v>1519660375</v>
      </c>
      <c r="B18985" s="38">
        <v>1</v>
      </c>
      <c r="C18985" s="38">
        <v>5308</v>
      </c>
      <c r="D18985" s="36" t="s">
        <v>359</v>
      </c>
      <c r="E18985" s="36">
        <v>0.87411179395250715</v>
      </c>
      <c r="F18985" t="str">
        <f t="shared" si="296"/>
        <v>Out</v>
      </c>
      <c r="G18985" s="57"/>
    </row>
    <row r="18986" spans="1:7" x14ac:dyDescent="0.25">
      <c r="A18986" s="38">
        <v>1515373897</v>
      </c>
      <c r="B18986" s="38">
        <v>1</v>
      </c>
      <c r="C18986" s="38">
        <v>2644</v>
      </c>
      <c r="D18986" s="36" t="s">
        <v>361</v>
      </c>
      <c r="E18986" s="36">
        <v>0.87412064587099958</v>
      </c>
      <c r="F18986" t="str">
        <f t="shared" si="296"/>
        <v>Out</v>
      </c>
      <c r="G18986" s="57"/>
    </row>
    <row r="18987" spans="1:7" x14ac:dyDescent="0.25">
      <c r="A18987" s="38">
        <v>1516085370</v>
      </c>
      <c r="B18987" s="38">
        <v>0</v>
      </c>
      <c r="C18987" s="38">
        <v>1629</v>
      </c>
      <c r="D18987" s="36" t="s">
        <v>361</v>
      </c>
      <c r="E18987" s="36">
        <v>0.87423769326917666</v>
      </c>
      <c r="F18987" t="str">
        <f t="shared" si="296"/>
        <v>Out</v>
      </c>
      <c r="G18987" s="57"/>
    </row>
    <row r="18988" spans="1:7" x14ac:dyDescent="0.25">
      <c r="A18988" s="38">
        <v>1513485455</v>
      </c>
      <c r="B18988" s="38">
        <v>1</v>
      </c>
      <c r="C18988" s="38">
        <v>3780</v>
      </c>
      <c r="D18988" s="36" t="s">
        <v>361</v>
      </c>
      <c r="E18988" s="36">
        <v>0.87424237331195243</v>
      </c>
      <c r="F18988" t="str">
        <f t="shared" si="296"/>
        <v>Out</v>
      </c>
      <c r="G18988" s="57"/>
    </row>
    <row r="18989" spans="1:7" x14ac:dyDescent="0.25">
      <c r="A18989" s="38">
        <v>1518860468</v>
      </c>
      <c r="B18989" s="38">
        <v>1</v>
      </c>
      <c r="C18989" s="38">
        <v>3366</v>
      </c>
      <c r="D18989" s="36" t="s">
        <v>361</v>
      </c>
      <c r="E18989" s="36">
        <v>0.87432140378864198</v>
      </c>
      <c r="F18989" t="str">
        <f t="shared" si="296"/>
        <v>Out</v>
      </c>
      <c r="G18989" s="57"/>
    </row>
    <row r="18990" spans="1:7" x14ac:dyDescent="0.25">
      <c r="A18990" s="38">
        <v>1518139008</v>
      </c>
      <c r="B18990" s="38">
        <v>1</v>
      </c>
      <c r="C18990" s="38">
        <v>2496</v>
      </c>
      <c r="D18990" s="36" t="s">
        <v>360</v>
      </c>
      <c r="E18990" s="36">
        <v>0.87433480157880139</v>
      </c>
      <c r="F18990" t="str">
        <f t="shared" si="296"/>
        <v>Out</v>
      </c>
      <c r="G18990" s="57"/>
    </row>
    <row r="18991" spans="1:7" x14ac:dyDescent="0.25">
      <c r="A18991" s="38">
        <v>1516572305</v>
      </c>
      <c r="B18991" s="38">
        <v>1</v>
      </c>
      <c r="C18991" s="38">
        <v>2698</v>
      </c>
      <c r="D18991" s="36" t="s">
        <v>360</v>
      </c>
      <c r="E18991" s="36">
        <v>0.87434214258324694</v>
      </c>
      <c r="F18991" t="str">
        <f t="shared" si="296"/>
        <v>Out</v>
      </c>
      <c r="G18991" s="57"/>
    </row>
    <row r="18992" spans="1:7" x14ac:dyDescent="0.25">
      <c r="A18992" s="38">
        <v>1518294947</v>
      </c>
      <c r="B18992" s="38">
        <v>1</v>
      </c>
      <c r="C18992" s="38">
        <v>3394</v>
      </c>
      <c r="D18992" s="36" t="s">
        <v>361</v>
      </c>
      <c r="E18992" s="36">
        <v>0.87437840242659892</v>
      </c>
      <c r="F18992" t="str">
        <f t="shared" si="296"/>
        <v>Out</v>
      </c>
      <c r="G18992" s="57"/>
    </row>
    <row r="18993" spans="1:7" x14ac:dyDescent="0.25">
      <c r="A18993" s="38">
        <v>1518529766</v>
      </c>
      <c r="B18993" s="38">
        <v>1</v>
      </c>
      <c r="C18993" s="38">
        <v>459</v>
      </c>
      <c r="D18993" s="36" t="s">
        <v>361</v>
      </c>
      <c r="E18993" s="36">
        <v>0.87445614779348524</v>
      </c>
      <c r="F18993" t="str">
        <f t="shared" si="296"/>
        <v>Out</v>
      </c>
      <c r="G18993" s="57"/>
    </row>
    <row r="18994" spans="1:7" x14ac:dyDescent="0.25">
      <c r="A18994" s="38">
        <v>1513824247</v>
      </c>
      <c r="B18994" s="38">
        <v>1</v>
      </c>
      <c r="C18994" s="38">
        <v>2392</v>
      </c>
      <c r="D18994" s="36" t="s">
        <v>360</v>
      </c>
      <c r="E18994" s="36">
        <v>0.87450537486965485</v>
      </c>
      <c r="F18994" t="str">
        <f t="shared" si="296"/>
        <v>Out</v>
      </c>
      <c r="G18994" s="57"/>
    </row>
    <row r="18995" spans="1:7" x14ac:dyDescent="0.25">
      <c r="A18995" s="38">
        <v>1517860641</v>
      </c>
      <c r="B18995" s="38">
        <v>0</v>
      </c>
      <c r="C18995" s="38">
        <v>1126</v>
      </c>
      <c r="D18995" s="36" t="s">
        <v>361</v>
      </c>
      <c r="E18995" s="36">
        <v>0.87452830476205123</v>
      </c>
      <c r="F18995" t="str">
        <f t="shared" si="296"/>
        <v>Out</v>
      </c>
      <c r="G18995" s="57"/>
    </row>
    <row r="18996" spans="1:7" x14ac:dyDescent="0.25">
      <c r="A18996" s="38">
        <v>1512320834</v>
      </c>
      <c r="B18996" s="38">
        <v>1</v>
      </c>
      <c r="C18996" s="38">
        <v>1902</v>
      </c>
      <c r="D18996" s="36" t="s">
        <v>361</v>
      </c>
      <c r="E18996" s="36">
        <v>0.8745761706392563</v>
      </c>
      <c r="F18996" t="str">
        <f t="shared" si="296"/>
        <v>Out</v>
      </c>
      <c r="G18996" s="57"/>
    </row>
    <row r="18997" spans="1:7" x14ac:dyDescent="0.25">
      <c r="A18997" s="38">
        <v>1518214095</v>
      </c>
      <c r="B18997" s="38">
        <v>1</v>
      </c>
      <c r="C18997" s="38">
        <v>1975</v>
      </c>
      <c r="D18997" s="36" t="s">
        <v>361</v>
      </c>
      <c r="E18997" s="36">
        <v>0.87470636656354284</v>
      </c>
      <c r="F18997" t="str">
        <f t="shared" si="296"/>
        <v>Out</v>
      </c>
      <c r="G18997" s="57"/>
    </row>
    <row r="18998" spans="1:7" x14ac:dyDescent="0.25">
      <c r="A18998" s="38">
        <v>1516559285</v>
      </c>
      <c r="B18998" s="38">
        <v>1</v>
      </c>
      <c r="C18998" s="38">
        <v>715</v>
      </c>
      <c r="D18998" s="36" t="s">
        <v>359</v>
      </c>
      <c r="E18998" s="36">
        <v>0.87478423662024041</v>
      </c>
      <c r="F18998" t="str">
        <f t="shared" si="296"/>
        <v>Out</v>
      </c>
      <c r="G18998" s="57"/>
    </row>
    <row r="18999" spans="1:7" x14ac:dyDescent="0.25">
      <c r="A18999" s="38">
        <v>1519529815</v>
      </c>
      <c r="B18999" s="38">
        <v>1</v>
      </c>
      <c r="C18999" s="38">
        <v>4477</v>
      </c>
      <c r="D18999" s="36" t="s">
        <v>361</v>
      </c>
      <c r="E18999" s="36">
        <v>0.87480254273540148</v>
      </c>
      <c r="F18999" t="str">
        <f t="shared" si="296"/>
        <v>Out</v>
      </c>
      <c r="G18999" s="57"/>
    </row>
    <row r="19000" spans="1:7" x14ac:dyDescent="0.25">
      <c r="A19000" s="38">
        <v>1515595919</v>
      </c>
      <c r="B19000" s="38">
        <v>1</v>
      </c>
      <c r="C19000" s="38">
        <v>2397</v>
      </c>
      <c r="D19000" s="36" t="s">
        <v>360</v>
      </c>
      <c r="E19000" s="36">
        <v>0.87487881428826297</v>
      </c>
      <c r="F19000" t="str">
        <f t="shared" si="296"/>
        <v>Out</v>
      </c>
      <c r="G19000" s="57"/>
    </row>
    <row r="19001" spans="1:7" x14ac:dyDescent="0.25">
      <c r="A19001" s="38">
        <v>1517026379</v>
      </c>
      <c r="B19001" s="38">
        <v>1</v>
      </c>
      <c r="C19001" s="38">
        <v>5007</v>
      </c>
      <c r="D19001" s="36" t="s">
        <v>360</v>
      </c>
      <c r="E19001" s="36">
        <v>0.87497336626773226</v>
      </c>
      <c r="F19001" t="str">
        <f t="shared" si="296"/>
        <v>Out</v>
      </c>
      <c r="G19001" s="57"/>
    </row>
    <row r="19002" spans="1:7" x14ac:dyDescent="0.25">
      <c r="A19002" s="38">
        <v>1515552743</v>
      </c>
      <c r="B19002" s="38">
        <v>1</v>
      </c>
      <c r="C19002" s="38">
        <v>1431</v>
      </c>
      <c r="D19002" s="36" t="s">
        <v>362</v>
      </c>
      <c r="E19002" s="36">
        <v>0.87497570646832235</v>
      </c>
      <c r="F19002" t="str">
        <f t="shared" si="296"/>
        <v>Out</v>
      </c>
      <c r="G19002" s="57"/>
    </row>
    <row r="19003" spans="1:7" x14ac:dyDescent="0.25">
      <c r="A19003" s="38">
        <v>1517146072</v>
      </c>
      <c r="B19003" s="38">
        <v>0</v>
      </c>
      <c r="C19003" s="38">
        <v>2534</v>
      </c>
      <c r="D19003" s="36" t="s">
        <v>361</v>
      </c>
      <c r="E19003" s="36">
        <v>0.87512600032589116</v>
      </c>
      <c r="F19003" t="str">
        <f t="shared" si="296"/>
        <v>Out</v>
      </c>
      <c r="G19003" s="57"/>
    </row>
    <row r="19004" spans="1:7" x14ac:dyDescent="0.25">
      <c r="A19004" s="38">
        <v>1512705605</v>
      </c>
      <c r="B19004" s="38">
        <v>1</v>
      </c>
      <c r="C19004" s="38">
        <v>2565</v>
      </c>
      <c r="D19004" s="36" t="s">
        <v>361</v>
      </c>
      <c r="E19004" s="36">
        <v>0.87512797336948733</v>
      </c>
      <c r="F19004" t="str">
        <f t="shared" si="296"/>
        <v>Out</v>
      </c>
      <c r="G19004" s="57"/>
    </row>
    <row r="19005" spans="1:7" x14ac:dyDescent="0.25">
      <c r="A19005" s="38">
        <v>1518294812</v>
      </c>
      <c r="B19005" s="38">
        <v>0</v>
      </c>
      <c r="C19005" s="38">
        <v>807</v>
      </c>
      <c r="D19005" s="36" t="s">
        <v>361</v>
      </c>
      <c r="E19005" s="36">
        <v>0.87514862888157174</v>
      </c>
      <c r="F19005" t="str">
        <f t="shared" si="296"/>
        <v>Out</v>
      </c>
      <c r="G19005" s="57"/>
    </row>
    <row r="19006" spans="1:7" x14ac:dyDescent="0.25">
      <c r="A19006" s="38">
        <v>1514371040</v>
      </c>
      <c r="B19006" s="38">
        <v>0</v>
      </c>
      <c r="C19006" s="38">
        <v>2375</v>
      </c>
      <c r="D19006" s="36" t="s">
        <v>359</v>
      </c>
      <c r="E19006" s="36">
        <v>0.87515989563199958</v>
      </c>
      <c r="F19006" t="str">
        <f t="shared" si="296"/>
        <v>Out</v>
      </c>
      <c r="G19006" s="57"/>
    </row>
    <row r="19007" spans="1:7" x14ac:dyDescent="0.25">
      <c r="A19007" s="38">
        <v>1511646755</v>
      </c>
      <c r="B19007" s="38">
        <v>1</v>
      </c>
      <c r="C19007" s="38">
        <v>2561</v>
      </c>
      <c r="D19007" s="36" t="s">
        <v>359</v>
      </c>
      <c r="E19007" s="36">
        <v>0.87516992356803935</v>
      </c>
      <c r="F19007" t="str">
        <f t="shared" si="296"/>
        <v>Out</v>
      </c>
      <c r="G19007" s="57"/>
    </row>
    <row r="19008" spans="1:7" x14ac:dyDescent="0.25">
      <c r="A19008" s="38">
        <v>1511482572</v>
      </c>
      <c r="B19008" s="38">
        <v>0</v>
      </c>
      <c r="C19008" s="38">
        <v>1984</v>
      </c>
      <c r="D19008" s="36" t="s">
        <v>360</v>
      </c>
      <c r="E19008" s="36">
        <v>0.87528029582287181</v>
      </c>
      <c r="F19008" t="str">
        <f t="shared" si="296"/>
        <v>Out</v>
      </c>
      <c r="G19008" s="57"/>
    </row>
    <row r="19009" spans="1:7" x14ac:dyDescent="0.25">
      <c r="A19009" s="38">
        <v>1516617919</v>
      </c>
      <c r="B19009" s="38">
        <v>1</v>
      </c>
      <c r="C19009" s="38">
        <v>2285</v>
      </c>
      <c r="D19009" s="36" t="s">
        <v>361</v>
      </c>
      <c r="E19009" s="36">
        <v>0.87534363474628551</v>
      </c>
      <c r="F19009" t="str">
        <f t="shared" si="296"/>
        <v>Out</v>
      </c>
      <c r="G19009" s="57"/>
    </row>
    <row r="19010" spans="1:7" x14ac:dyDescent="0.25">
      <c r="A19010" s="38">
        <v>1512301460</v>
      </c>
      <c r="B19010" s="38">
        <v>0</v>
      </c>
      <c r="C19010" s="38">
        <v>2379</v>
      </c>
      <c r="D19010" s="36" t="s">
        <v>360</v>
      </c>
      <c r="E19010" s="36">
        <v>0.87534746159828569</v>
      </c>
      <c r="F19010" t="str">
        <f t="shared" si="296"/>
        <v>Out</v>
      </c>
      <c r="G19010" s="57"/>
    </row>
    <row r="19011" spans="1:7" x14ac:dyDescent="0.25">
      <c r="A19011" s="38">
        <v>1516469739</v>
      </c>
      <c r="B19011" s="38">
        <v>1</v>
      </c>
      <c r="C19011" s="38">
        <v>409</v>
      </c>
      <c r="D19011" s="36" t="s">
        <v>360</v>
      </c>
      <c r="E19011" s="36">
        <v>0.87535558069057073</v>
      </c>
      <c r="F19011" t="str">
        <f t="shared" si="296"/>
        <v>Out</v>
      </c>
      <c r="G19011" s="57"/>
    </row>
    <row r="19012" spans="1:7" x14ac:dyDescent="0.25">
      <c r="A19012" s="38">
        <v>1514413371</v>
      </c>
      <c r="B19012" s="38">
        <v>0</v>
      </c>
      <c r="C19012" s="38">
        <v>2098</v>
      </c>
      <c r="D19012" s="36" t="s">
        <v>360</v>
      </c>
      <c r="E19012" s="36">
        <v>0.87538249627128584</v>
      </c>
      <c r="F19012" t="str">
        <f t="shared" si="296"/>
        <v>Out</v>
      </c>
      <c r="G19012" s="57"/>
    </row>
    <row r="19013" spans="1:7" x14ac:dyDescent="0.25">
      <c r="A19013" s="38">
        <v>1515536031</v>
      </c>
      <c r="B19013" s="38">
        <v>0</v>
      </c>
      <c r="C19013" s="38">
        <v>3204</v>
      </c>
      <c r="D19013" s="36" t="s">
        <v>362</v>
      </c>
      <c r="E19013" s="36">
        <v>0.87539927708218301</v>
      </c>
      <c r="F19013" t="str">
        <f t="shared" si="296"/>
        <v>Out</v>
      </c>
      <c r="G19013" s="57"/>
    </row>
    <row r="19014" spans="1:7" x14ac:dyDescent="0.25">
      <c r="A19014" s="38">
        <v>1517449300</v>
      </c>
      <c r="B19014" s="38">
        <v>0</v>
      </c>
      <c r="C19014" s="38">
        <v>396</v>
      </c>
      <c r="D19014" s="36" t="s">
        <v>360</v>
      </c>
      <c r="E19014" s="36">
        <v>0.87546831324665919</v>
      </c>
      <c r="F19014" t="str">
        <f t="shared" si="296"/>
        <v>Out</v>
      </c>
      <c r="G19014" s="57"/>
    </row>
    <row r="19015" spans="1:7" x14ac:dyDescent="0.25">
      <c r="A19015" s="38">
        <v>1515012499</v>
      </c>
      <c r="B19015" s="38">
        <v>1</v>
      </c>
      <c r="C19015" s="38">
        <v>2731</v>
      </c>
      <c r="D19015" s="36" t="s">
        <v>361</v>
      </c>
      <c r="E19015" s="36">
        <v>0.87547283601579184</v>
      </c>
      <c r="F19015" t="str">
        <f t="shared" si="296"/>
        <v>Out</v>
      </c>
      <c r="G19015" s="57"/>
    </row>
    <row r="19016" spans="1:7" x14ac:dyDescent="0.25">
      <c r="A19016" s="38">
        <v>1517279259</v>
      </c>
      <c r="B19016" s="38">
        <v>1</v>
      </c>
      <c r="C19016" s="38">
        <v>716</v>
      </c>
      <c r="D19016" s="36" t="s">
        <v>360</v>
      </c>
      <c r="E19016" s="36">
        <v>0.87549636149213705</v>
      </c>
      <c r="F19016" t="str">
        <f t="shared" si="296"/>
        <v>Out</v>
      </c>
      <c r="G19016" s="57"/>
    </row>
    <row r="19017" spans="1:7" x14ac:dyDescent="0.25">
      <c r="A19017" s="38">
        <v>1519599525</v>
      </c>
      <c r="B19017" s="38">
        <v>1</v>
      </c>
      <c r="C19017" s="38">
        <v>1426</v>
      </c>
      <c r="D19017" s="36" t="s">
        <v>360</v>
      </c>
      <c r="E19017" s="36">
        <v>0.8755918756027693</v>
      </c>
      <c r="F19017" t="str">
        <f t="shared" si="296"/>
        <v>Out</v>
      </c>
      <c r="G19017" s="57"/>
    </row>
    <row r="19018" spans="1:7" x14ac:dyDescent="0.25">
      <c r="A19018" s="38">
        <v>1516106796</v>
      </c>
      <c r="B19018" s="38">
        <v>1</v>
      </c>
      <c r="C19018" s="38">
        <v>399</v>
      </c>
      <c r="D19018" s="36" t="s">
        <v>361</v>
      </c>
      <c r="E19018" s="36">
        <v>0.87566443053762522</v>
      </c>
      <c r="F19018" t="str">
        <f t="shared" si="296"/>
        <v>Out</v>
      </c>
      <c r="G19018" s="57"/>
    </row>
    <row r="19019" spans="1:7" x14ac:dyDescent="0.25">
      <c r="A19019" s="38">
        <v>1515858523</v>
      </c>
      <c r="B19019" s="38">
        <v>1</v>
      </c>
      <c r="C19019" s="38">
        <v>2587</v>
      </c>
      <c r="D19019" s="36" t="s">
        <v>361</v>
      </c>
      <c r="E19019" s="36">
        <v>0.87566650612111341</v>
      </c>
      <c r="F19019" t="str">
        <f t="shared" ref="F19019:F19082" si="297">IF(ROW(A19019)&lt;=3000, "Test", IF(ROW(A19019)&lt;=6000, "Control", "Out"))</f>
        <v>Out</v>
      </c>
      <c r="G19019" s="57"/>
    </row>
    <row r="19020" spans="1:7" x14ac:dyDescent="0.25">
      <c r="A19020" s="38">
        <v>1516889391</v>
      </c>
      <c r="B19020" s="38">
        <v>0</v>
      </c>
      <c r="C19020" s="38">
        <v>1508</v>
      </c>
      <c r="D19020" s="36" t="s">
        <v>361</v>
      </c>
      <c r="E19020" s="36">
        <v>0.87572747901159209</v>
      </c>
      <c r="F19020" t="str">
        <f t="shared" si="297"/>
        <v>Out</v>
      </c>
      <c r="G19020" s="57"/>
    </row>
    <row r="19021" spans="1:7" x14ac:dyDescent="0.25">
      <c r="A19021" s="38">
        <v>1513559896</v>
      </c>
      <c r="B19021" s="38">
        <v>1</v>
      </c>
      <c r="C19021" s="38">
        <v>2894</v>
      </c>
      <c r="D19021" s="36" t="s">
        <v>359</v>
      </c>
      <c r="E19021" s="36">
        <v>0.87573724457627133</v>
      </c>
      <c r="F19021" t="str">
        <f t="shared" si="297"/>
        <v>Out</v>
      </c>
      <c r="G19021" s="57"/>
    </row>
    <row r="19022" spans="1:7" x14ac:dyDescent="0.25">
      <c r="A19022" s="38">
        <v>1516755884</v>
      </c>
      <c r="B19022" s="38">
        <v>1</v>
      </c>
      <c r="C19022" s="38">
        <v>1140</v>
      </c>
      <c r="D19022" s="36" t="s">
        <v>359</v>
      </c>
      <c r="E19022" s="36">
        <v>0.87578227698404576</v>
      </c>
      <c r="F19022" t="str">
        <f t="shared" si="297"/>
        <v>Out</v>
      </c>
      <c r="G19022" s="57"/>
    </row>
    <row r="19023" spans="1:7" x14ac:dyDescent="0.25">
      <c r="A19023" s="38">
        <v>1515062454</v>
      </c>
      <c r="B19023" s="38">
        <v>1</v>
      </c>
      <c r="C19023" s="38">
        <v>2447</v>
      </c>
      <c r="D19023" s="36" t="s">
        <v>359</v>
      </c>
      <c r="E19023" s="36">
        <v>0.87583355935095752</v>
      </c>
      <c r="F19023" t="str">
        <f t="shared" si="297"/>
        <v>Out</v>
      </c>
      <c r="G19023" s="57"/>
    </row>
    <row r="19024" spans="1:7" x14ac:dyDescent="0.25">
      <c r="A19024" s="38">
        <v>1516749886</v>
      </c>
      <c r="B19024" s="38">
        <v>1</v>
      </c>
      <c r="C19024" s="38">
        <v>4628</v>
      </c>
      <c r="D19024" s="36" t="s">
        <v>361</v>
      </c>
      <c r="E19024" s="36">
        <v>0.87588139948502275</v>
      </c>
      <c r="F19024" t="str">
        <f t="shared" si="297"/>
        <v>Out</v>
      </c>
      <c r="G19024" s="57"/>
    </row>
    <row r="19025" spans="1:7" x14ac:dyDescent="0.25">
      <c r="A19025" s="38">
        <v>1514311537</v>
      </c>
      <c r="B19025" s="38">
        <v>1</v>
      </c>
      <c r="C19025" s="38">
        <v>1595</v>
      </c>
      <c r="D19025" s="36" t="s">
        <v>362</v>
      </c>
      <c r="E19025" s="36">
        <v>0.87593929107235358</v>
      </c>
      <c r="F19025" t="str">
        <f t="shared" si="297"/>
        <v>Out</v>
      </c>
      <c r="G19025" s="57"/>
    </row>
    <row r="19026" spans="1:7" x14ac:dyDescent="0.25">
      <c r="A19026" s="38">
        <v>1518037270</v>
      </c>
      <c r="B19026" s="38">
        <v>0</v>
      </c>
      <c r="C19026" s="38">
        <v>1705</v>
      </c>
      <c r="D19026" s="36" t="s">
        <v>359</v>
      </c>
      <c r="E19026" s="36">
        <v>0.87600508673523081</v>
      </c>
      <c r="F19026" t="str">
        <f t="shared" si="297"/>
        <v>Out</v>
      </c>
      <c r="G19026" s="57"/>
    </row>
    <row r="19027" spans="1:7" x14ac:dyDescent="0.25">
      <c r="A19027" s="38">
        <v>1512914603</v>
      </c>
      <c r="B19027" s="38">
        <v>1</v>
      </c>
      <c r="C19027" s="38">
        <v>552</v>
      </c>
      <c r="D19027" s="36" t="s">
        <v>361</v>
      </c>
      <c r="E19027" s="36">
        <v>0.87602915201576015</v>
      </c>
      <c r="F19027" t="str">
        <f t="shared" si="297"/>
        <v>Out</v>
      </c>
      <c r="G19027" s="57"/>
    </row>
    <row r="19028" spans="1:7" x14ac:dyDescent="0.25">
      <c r="A19028" s="38">
        <v>1516921778</v>
      </c>
      <c r="B19028" s="38">
        <v>1</v>
      </c>
      <c r="C19028" s="38">
        <v>1492</v>
      </c>
      <c r="D19028" s="36" t="s">
        <v>362</v>
      </c>
      <c r="E19028" s="36">
        <v>0.8762145061351001</v>
      </c>
      <c r="F19028" t="str">
        <f t="shared" si="297"/>
        <v>Out</v>
      </c>
      <c r="G19028" s="57"/>
    </row>
    <row r="19029" spans="1:7" x14ac:dyDescent="0.25">
      <c r="A19029" s="38">
        <v>1513020050</v>
      </c>
      <c r="B19029" s="38">
        <v>0</v>
      </c>
      <c r="C19029" s="38">
        <v>1196</v>
      </c>
      <c r="D19029" s="36" t="s">
        <v>360</v>
      </c>
      <c r="E19029" s="36">
        <v>0.87621744905321264</v>
      </c>
      <c r="F19029" t="str">
        <f t="shared" si="297"/>
        <v>Out</v>
      </c>
      <c r="G19029" s="57"/>
    </row>
    <row r="19030" spans="1:7" x14ac:dyDescent="0.25">
      <c r="A19030" s="38">
        <v>1513133188</v>
      </c>
      <c r="B19030" s="38">
        <v>1</v>
      </c>
      <c r="C19030" s="38">
        <v>1507</v>
      </c>
      <c r="D19030" s="36" t="s">
        <v>359</v>
      </c>
      <c r="E19030" s="36">
        <v>0.87628449909153694</v>
      </c>
      <c r="F19030" t="str">
        <f t="shared" si="297"/>
        <v>Out</v>
      </c>
      <c r="G19030" s="57"/>
    </row>
    <row r="19031" spans="1:7" x14ac:dyDescent="0.25">
      <c r="A19031" s="38">
        <v>1512000830</v>
      </c>
      <c r="B19031" s="38">
        <v>0</v>
      </c>
      <c r="C19031" s="38">
        <v>67</v>
      </c>
      <c r="D19031" s="36" t="s">
        <v>361</v>
      </c>
      <c r="E19031" s="36">
        <v>0.87641703453191622</v>
      </c>
      <c r="F19031" t="str">
        <f t="shared" si="297"/>
        <v>Out</v>
      </c>
      <c r="G19031" s="57"/>
    </row>
    <row r="19032" spans="1:7" x14ac:dyDescent="0.25">
      <c r="A19032" s="38">
        <v>1514929805</v>
      </c>
      <c r="B19032" s="38">
        <v>1</v>
      </c>
      <c r="C19032" s="38">
        <v>1051</v>
      </c>
      <c r="D19032" s="36" t="s">
        <v>362</v>
      </c>
      <c r="E19032" s="36">
        <v>0.87648734429185959</v>
      </c>
      <c r="F19032" t="str">
        <f t="shared" si="297"/>
        <v>Out</v>
      </c>
      <c r="G19032" s="57"/>
    </row>
    <row r="19033" spans="1:7" x14ac:dyDescent="0.25">
      <c r="A19033" s="38">
        <v>1511999147</v>
      </c>
      <c r="B19033" s="38">
        <v>1</v>
      </c>
      <c r="C19033" s="38">
        <v>745</v>
      </c>
      <c r="D19033" s="36" t="s">
        <v>359</v>
      </c>
      <c r="E19033" s="36">
        <v>0.87650849824714849</v>
      </c>
      <c r="F19033" t="str">
        <f t="shared" si="297"/>
        <v>Out</v>
      </c>
      <c r="G19033" s="57"/>
    </row>
    <row r="19034" spans="1:7" x14ac:dyDescent="0.25">
      <c r="A19034" s="38">
        <v>1515735656</v>
      </c>
      <c r="B19034" s="38">
        <v>1</v>
      </c>
      <c r="C19034" s="38">
        <v>970</v>
      </c>
      <c r="D19034" s="36" t="s">
        <v>361</v>
      </c>
      <c r="E19034" s="36">
        <v>0.87657467110207243</v>
      </c>
      <c r="F19034" t="str">
        <f t="shared" si="297"/>
        <v>Out</v>
      </c>
      <c r="G19034" s="57"/>
    </row>
    <row r="19035" spans="1:7" x14ac:dyDescent="0.25">
      <c r="A19035" s="38">
        <v>1517674797</v>
      </c>
      <c r="B19035" s="38">
        <v>1</v>
      </c>
      <c r="C19035" s="38">
        <v>5006</v>
      </c>
      <c r="D19035" s="36" t="s">
        <v>359</v>
      </c>
      <c r="E19035" s="36">
        <v>0.8765824263115588</v>
      </c>
      <c r="F19035" t="str">
        <f t="shared" si="297"/>
        <v>Out</v>
      </c>
      <c r="G19035" s="57"/>
    </row>
    <row r="19036" spans="1:7" x14ac:dyDescent="0.25">
      <c r="A19036" s="38">
        <v>1517183784</v>
      </c>
      <c r="B19036" s="38">
        <v>1</v>
      </c>
      <c r="C19036" s="38">
        <v>1544</v>
      </c>
      <c r="D19036" s="36" t="s">
        <v>362</v>
      </c>
      <c r="E19036" s="36">
        <v>0.87659624159941729</v>
      </c>
      <c r="F19036" t="str">
        <f t="shared" si="297"/>
        <v>Out</v>
      </c>
      <c r="G19036" s="57"/>
    </row>
    <row r="19037" spans="1:7" x14ac:dyDescent="0.25">
      <c r="A19037" s="38">
        <v>1512646810</v>
      </c>
      <c r="B19037" s="38">
        <v>0</v>
      </c>
      <c r="C19037" s="38">
        <v>1446</v>
      </c>
      <c r="D19037" s="36" t="s">
        <v>360</v>
      </c>
      <c r="E19037" s="36">
        <v>0.8766293635298924</v>
      </c>
      <c r="F19037" t="str">
        <f t="shared" si="297"/>
        <v>Out</v>
      </c>
      <c r="G19037" s="57"/>
    </row>
    <row r="19038" spans="1:7" x14ac:dyDescent="0.25">
      <c r="A19038" s="38">
        <v>1515490911</v>
      </c>
      <c r="B19038" s="38">
        <v>0</v>
      </c>
      <c r="C19038" s="38">
        <v>61</v>
      </c>
      <c r="D19038" s="36" t="s">
        <v>359</v>
      </c>
      <c r="E19038" s="36">
        <v>0.87673263452577921</v>
      </c>
      <c r="F19038" t="str">
        <f t="shared" si="297"/>
        <v>Out</v>
      </c>
      <c r="G19038" s="57"/>
    </row>
    <row r="19039" spans="1:7" x14ac:dyDescent="0.25">
      <c r="A19039" s="38">
        <v>1512804732</v>
      </c>
      <c r="B19039" s="38">
        <v>0</v>
      </c>
      <c r="C19039" s="38">
        <v>1643</v>
      </c>
      <c r="D19039" s="36" t="s">
        <v>359</v>
      </c>
      <c r="E19039" s="36">
        <v>0.87674623343021663</v>
      </c>
      <c r="F19039" t="str">
        <f t="shared" si="297"/>
        <v>Out</v>
      </c>
      <c r="G19039" s="57"/>
    </row>
    <row r="19040" spans="1:7" x14ac:dyDescent="0.25">
      <c r="A19040" s="38">
        <v>1518509834</v>
      </c>
      <c r="B19040" s="38">
        <v>1</v>
      </c>
      <c r="C19040" s="38">
        <v>385</v>
      </c>
      <c r="D19040" s="36" t="s">
        <v>362</v>
      </c>
      <c r="E19040" s="36">
        <v>0.87676689403815122</v>
      </c>
      <c r="F19040" t="str">
        <f t="shared" si="297"/>
        <v>Out</v>
      </c>
      <c r="G19040" s="57"/>
    </row>
    <row r="19041" spans="1:7" x14ac:dyDescent="0.25">
      <c r="A19041" s="38">
        <v>1518632814</v>
      </c>
      <c r="B19041" s="38">
        <v>1</v>
      </c>
      <c r="C19041" s="38">
        <v>5573</v>
      </c>
      <c r="D19041" s="36" t="s">
        <v>359</v>
      </c>
      <c r="E19041" s="36">
        <v>0.87682868507171097</v>
      </c>
      <c r="F19041" t="str">
        <f t="shared" si="297"/>
        <v>Out</v>
      </c>
      <c r="G19041" s="57"/>
    </row>
    <row r="19042" spans="1:7" x14ac:dyDescent="0.25">
      <c r="A19042" s="38">
        <v>1519732865</v>
      </c>
      <c r="B19042" s="38">
        <v>1</v>
      </c>
      <c r="C19042" s="38">
        <v>296</v>
      </c>
      <c r="D19042" s="36" t="s">
        <v>362</v>
      </c>
      <c r="E19042" s="36">
        <v>0.87695109584742503</v>
      </c>
      <c r="F19042" t="str">
        <f t="shared" si="297"/>
        <v>Out</v>
      </c>
      <c r="G19042" s="57"/>
    </row>
    <row r="19043" spans="1:7" x14ac:dyDescent="0.25">
      <c r="A19043" s="38">
        <v>1513726785</v>
      </c>
      <c r="B19043" s="38">
        <v>1</v>
      </c>
      <c r="C19043" s="38">
        <v>938</v>
      </c>
      <c r="D19043" s="36" t="s">
        <v>361</v>
      </c>
      <c r="E19043" s="36">
        <v>0.87697443959556409</v>
      </c>
      <c r="F19043" t="str">
        <f t="shared" si="297"/>
        <v>Out</v>
      </c>
      <c r="G19043" s="57"/>
    </row>
    <row r="19044" spans="1:7" x14ac:dyDescent="0.25">
      <c r="A19044" s="38">
        <v>1513060346</v>
      </c>
      <c r="B19044" s="38">
        <v>1</v>
      </c>
      <c r="C19044" s="38">
        <v>2341</v>
      </c>
      <c r="D19044" s="36" t="s">
        <v>360</v>
      </c>
      <c r="E19044" s="36">
        <v>0.87700641836809146</v>
      </c>
      <c r="F19044" t="str">
        <f t="shared" si="297"/>
        <v>Out</v>
      </c>
      <c r="G19044" s="57"/>
    </row>
    <row r="19045" spans="1:7" x14ac:dyDescent="0.25">
      <c r="A19045" s="38">
        <v>1515689228</v>
      </c>
      <c r="B19045" s="38">
        <v>1</v>
      </c>
      <c r="C19045" s="38">
        <v>622</v>
      </c>
      <c r="D19045" s="36" t="s">
        <v>361</v>
      </c>
      <c r="E19045" s="36">
        <v>0.87704537146792616</v>
      </c>
      <c r="F19045" t="str">
        <f t="shared" si="297"/>
        <v>Out</v>
      </c>
      <c r="G19045" s="57"/>
    </row>
    <row r="19046" spans="1:7" x14ac:dyDescent="0.25">
      <c r="A19046" s="38">
        <v>1516462735</v>
      </c>
      <c r="B19046" s="38">
        <v>1</v>
      </c>
      <c r="C19046" s="38">
        <v>1007</v>
      </c>
      <c r="D19046" s="36" t="s">
        <v>362</v>
      </c>
      <c r="E19046" s="36">
        <v>0.877067501933809</v>
      </c>
      <c r="F19046" t="str">
        <f t="shared" si="297"/>
        <v>Out</v>
      </c>
      <c r="G19046" s="57"/>
    </row>
    <row r="19047" spans="1:7" x14ac:dyDescent="0.25">
      <c r="A19047" s="38">
        <v>1517083882</v>
      </c>
      <c r="B19047" s="38">
        <v>0</v>
      </c>
      <c r="C19047" s="38">
        <v>2349</v>
      </c>
      <c r="D19047" s="36" t="s">
        <v>360</v>
      </c>
      <c r="E19047" s="36">
        <v>0.87713576902237389</v>
      </c>
      <c r="F19047" t="str">
        <f t="shared" si="297"/>
        <v>Out</v>
      </c>
      <c r="G19047" s="57"/>
    </row>
    <row r="19048" spans="1:7" x14ac:dyDescent="0.25">
      <c r="A19048" s="38">
        <v>1518029176</v>
      </c>
      <c r="B19048" s="38">
        <v>1</v>
      </c>
      <c r="C19048" s="38">
        <v>45</v>
      </c>
      <c r="D19048" s="36" t="s">
        <v>360</v>
      </c>
      <c r="E19048" s="36">
        <v>0.87713995232625008</v>
      </c>
      <c r="F19048" t="str">
        <f t="shared" si="297"/>
        <v>Out</v>
      </c>
      <c r="G19048" s="57"/>
    </row>
    <row r="19049" spans="1:7" x14ac:dyDescent="0.25">
      <c r="A19049" s="38">
        <v>1519667128</v>
      </c>
      <c r="B19049" s="38">
        <v>1</v>
      </c>
      <c r="C19049" s="38">
        <v>2610</v>
      </c>
      <c r="D19049" s="36" t="s">
        <v>361</v>
      </c>
      <c r="E19049" s="36">
        <v>0.87714824060705399</v>
      </c>
      <c r="F19049" t="str">
        <f t="shared" si="297"/>
        <v>Out</v>
      </c>
      <c r="G19049" s="57"/>
    </row>
    <row r="19050" spans="1:7" x14ac:dyDescent="0.25">
      <c r="A19050" s="38">
        <v>1513453529</v>
      </c>
      <c r="B19050" s="38">
        <v>1</v>
      </c>
      <c r="C19050" s="38">
        <v>2485</v>
      </c>
      <c r="D19050" s="36" t="s">
        <v>361</v>
      </c>
      <c r="E19050" s="36">
        <v>0.87723130164689878</v>
      </c>
      <c r="F19050" t="str">
        <f t="shared" si="297"/>
        <v>Out</v>
      </c>
      <c r="G19050" s="57"/>
    </row>
    <row r="19051" spans="1:7" x14ac:dyDescent="0.25">
      <c r="A19051" s="38">
        <v>1517152615</v>
      </c>
      <c r="B19051" s="38">
        <v>1</v>
      </c>
      <c r="C19051" s="38">
        <v>1952</v>
      </c>
      <c r="D19051" s="36" t="s">
        <v>362</v>
      </c>
      <c r="E19051" s="36">
        <v>0.87724436708344866</v>
      </c>
      <c r="F19051" t="str">
        <f t="shared" si="297"/>
        <v>Out</v>
      </c>
      <c r="G19051" s="57"/>
    </row>
    <row r="19052" spans="1:7" x14ac:dyDescent="0.25">
      <c r="A19052" s="38">
        <v>1519885565</v>
      </c>
      <c r="B19052" s="38">
        <v>1</v>
      </c>
      <c r="C19052" s="38">
        <v>185</v>
      </c>
      <c r="D19052" s="36" t="s">
        <v>360</v>
      </c>
      <c r="E19052" s="36">
        <v>0.87740839606368748</v>
      </c>
      <c r="F19052" t="str">
        <f t="shared" si="297"/>
        <v>Out</v>
      </c>
      <c r="G19052" s="57"/>
    </row>
    <row r="19053" spans="1:7" x14ac:dyDescent="0.25">
      <c r="A19053" s="38">
        <v>1512619564</v>
      </c>
      <c r="B19053" s="38">
        <v>1</v>
      </c>
      <c r="C19053" s="38">
        <v>549</v>
      </c>
      <c r="D19053" s="36" t="s">
        <v>360</v>
      </c>
      <c r="E19053" s="36">
        <v>0.87741591991755175</v>
      </c>
      <c r="F19053" t="str">
        <f t="shared" si="297"/>
        <v>Out</v>
      </c>
      <c r="G19053" s="57"/>
    </row>
    <row r="19054" spans="1:7" x14ac:dyDescent="0.25">
      <c r="A19054" s="38">
        <v>1514970650</v>
      </c>
      <c r="B19054" s="38">
        <v>0</v>
      </c>
      <c r="C19054" s="38">
        <v>2165</v>
      </c>
      <c r="D19054" s="36" t="s">
        <v>362</v>
      </c>
      <c r="E19054" s="36">
        <v>0.87747000210807347</v>
      </c>
      <c r="F19054" t="str">
        <f t="shared" si="297"/>
        <v>Out</v>
      </c>
      <c r="G19054" s="57"/>
    </row>
    <row r="19055" spans="1:7" x14ac:dyDescent="0.25">
      <c r="A19055" s="38">
        <v>1518249397</v>
      </c>
      <c r="B19055" s="38">
        <v>1</v>
      </c>
      <c r="C19055" s="38">
        <v>2162</v>
      </c>
      <c r="D19055" s="36" t="s">
        <v>361</v>
      </c>
      <c r="E19055" s="36">
        <v>0.87748981259268866</v>
      </c>
      <c r="F19055" t="str">
        <f t="shared" si="297"/>
        <v>Out</v>
      </c>
      <c r="G19055" s="57"/>
    </row>
    <row r="19056" spans="1:7" x14ac:dyDescent="0.25">
      <c r="A19056" s="38">
        <v>1514641721</v>
      </c>
      <c r="B19056" s="38">
        <v>0</v>
      </c>
      <c r="C19056" s="38">
        <v>2504</v>
      </c>
      <c r="D19056" s="36" t="s">
        <v>359</v>
      </c>
      <c r="E19056" s="36">
        <v>0.87749742469545611</v>
      </c>
      <c r="F19056" t="str">
        <f t="shared" si="297"/>
        <v>Out</v>
      </c>
      <c r="G19056" s="57"/>
    </row>
    <row r="19057" spans="1:7" x14ac:dyDescent="0.25">
      <c r="A19057" s="38">
        <v>1513523056</v>
      </c>
      <c r="B19057" s="38">
        <v>1</v>
      </c>
      <c r="C19057" s="38">
        <v>1951</v>
      </c>
      <c r="D19057" s="36" t="s">
        <v>361</v>
      </c>
      <c r="E19057" s="36">
        <v>0.8775220024335616</v>
      </c>
      <c r="F19057" t="str">
        <f t="shared" si="297"/>
        <v>Out</v>
      </c>
      <c r="G19057" s="57"/>
    </row>
    <row r="19058" spans="1:7" x14ac:dyDescent="0.25">
      <c r="A19058" s="38">
        <v>1515038941</v>
      </c>
      <c r="B19058" s="38">
        <v>0</v>
      </c>
      <c r="C19058" s="38">
        <v>2677</v>
      </c>
      <c r="D19058" s="36" t="s">
        <v>359</v>
      </c>
      <c r="E19058" s="36">
        <v>0.87756450544288278</v>
      </c>
      <c r="F19058" t="str">
        <f t="shared" si="297"/>
        <v>Out</v>
      </c>
      <c r="G19058" s="57"/>
    </row>
    <row r="19059" spans="1:7" x14ac:dyDescent="0.25">
      <c r="A19059" s="38">
        <v>1512053227</v>
      </c>
      <c r="B19059" s="38">
        <v>1</v>
      </c>
      <c r="C19059" s="38">
        <v>1677</v>
      </c>
      <c r="D19059" s="36" t="s">
        <v>360</v>
      </c>
      <c r="E19059" s="36">
        <v>0.87762402047370591</v>
      </c>
      <c r="F19059" t="str">
        <f t="shared" si="297"/>
        <v>Out</v>
      </c>
      <c r="G19059" s="57"/>
    </row>
    <row r="19060" spans="1:7" x14ac:dyDescent="0.25">
      <c r="A19060" s="38">
        <v>1515772772</v>
      </c>
      <c r="B19060" s="38">
        <v>0</v>
      </c>
      <c r="C19060" s="38">
        <v>3683</v>
      </c>
      <c r="D19060" s="36" t="s">
        <v>360</v>
      </c>
      <c r="E19060" s="36">
        <v>0.87766582114850555</v>
      </c>
      <c r="F19060" t="str">
        <f t="shared" si="297"/>
        <v>Out</v>
      </c>
      <c r="G19060" s="57"/>
    </row>
    <row r="19061" spans="1:7" x14ac:dyDescent="0.25">
      <c r="A19061" s="38">
        <v>1512416960</v>
      </c>
      <c r="B19061" s="38">
        <v>0</v>
      </c>
      <c r="C19061" s="38">
        <v>1098</v>
      </c>
      <c r="D19061" s="36" t="s">
        <v>361</v>
      </c>
      <c r="E19061" s="36">
        <v>0.87771175771998178</v>
      </c>
      <c r="F19061" t="str">
        <f t="shared" si="297"/>
        <v>Out</v>
      </c>
      <c r="G19061" s="57"/>
    </row>
    <row r="19062" spans="1:7" x14ac:dyDescent="0.25">
      <c r="A19062" s="38">
        <v>1515591626</v>
      </c>
      <c r="B19062" s="38">
        <v>1</v>
      </c>
      <c r="C19062" s="38">
        <v>2062</v>
      </c>
      <c r="D19062" s="36" t="s">
        <v>361</v>
      </c>
      <c r="E19062" s="36">
        <v>0.8777345309684168</v>
      </c>
      <c r="F19062" t="str">
        <f t="shared" si="297"/>
        <v>Out</v>
      </c>
      <c r="G19062" s="57"/>
    </row>
    <row r="19063" spans="1:7" x14ac:dyDescent="0.25">
      <c r="A19063" s="38">
        <v>1515930790</v>
      </c>
      <c r="B19063" s="38">
        <v>0</v>
      </c>
      <c r="C19063" s="38">
        <v>502</v>
      </c>
      <c r="D19063" s="36" t="s">
        <v>361</v>
      </c>
      <c r="E19063" s="36">
        <v>0.87783307941047772</v>
      </c>
      <c r="F19063" t="str">
        <f t="shared" si="297"/>
        <v>Out</v>
      </c>
      <c r="G19063" s="57"/>
    </row>
    <row r="19064" spans="1:7" x14ac:dyDescent="0.25">
      <c r="A19064" s="38">
        <v>1513223459</v>
      </c>
      <c r="B19064" s="38">
        <v>1</v>
      </c>
      <c r="C19064" s="38">
        <v>61</v>
      </c>
      <c r="D19064" s="36" t="s">
        <v>359</v>
      </c>
      <c r="E19064" s="36">
        <v>0.87789619809757036</v>
      </c>
      <c r="F19064" t="str">
        <f t="shared" si="297"/>
        <v>Out</v>
      </c>
      <c r="G19064" s="57"/>
    </row>
    <row r="19065" spans="1:7" x14ac:dyDescent="0.25">
      <c r="A19065" s="38">
        <v>1519497709</v>
      </c>
      <c r="B19065" s="38">
        <v>1</v>
      </c>
      <c r="C19065" s="38">
        <v>2278</v>
      </c>
      <c r="D19065" s="36" t="s">
        <v>360</v>
      </c>
      <c r="E19065" s="36">
        <v>0.87800509655594683</v>
      </c>
      <c r="F19065" t="str">
        <f t="shared" si="297"/>
        <v>Out</v>
      </c>
      <c r="G19065" s="57"/>
    </row>
    <row r="19066" spans="1:7" x14ac:dyDescent="0.25">
      <c r="A19066" s="38">
        <v>1511296021</v>
      </c>
      <c r="B19066" s="38">
        <v>0</v>
      </c>
      <c r="C19066" s="38">
        <v>3598</v>
      </c>
      <c r="D19066" s="36" t="s">
        <v>361</v>
      </c>
      <c r="E19066" s="36">
        <v>0.87804028601783024</v>
      </c>
      <c r="F19066" t="str">
        <f t="shared" si="297"/>
        <v>Out</v>
      </c>
      <c r="G19066" s="57"/>
    </row>
    <row r="19067" spans="1:7" x14ac:dyDescent="0.25">
      <c r="A19067" s="38">
        <v>1513680140</v>
      </c>
      <c r="B19067" s="38">
        <v>0</v>
      </c>
      <c r="C19067" s="38">
        <v>611</v>
      </c>
      <c r="D19067" s="36" t="s">
        <v>359</v>
      </c>
      <c r="E19067" s="36">
        <v>0.87804812362286089</v>
      </c>
      <c r="F19067" t="str">
        <f t="shared" si="297"/>
        <v>Out</v>
      </c>
      <c r="G19067" s="57"/>
    </row>
    <row r="19068" spans="1:7" x14ac:dyDescent="0.25">
      <c r="A19068" s="38">
        <v>1516134372</v>
      </c>
      <c r="B19068" s="38">
        <v>0</v>
      </c>
      <c r="C19068" s="38">
        <v>1895</v>
      </c>
      <c r="D19068" s="36" t="s">
        <v>361</v>
      </c>
      <c r="E19068" s="36">
        <v>0.87805897921448606</v>
      </c>
      <c r="F19068" t="str">
        <f t="shared" si="297"/>
        <v>Out</v>
      </c>
      <c r="G19068" s="57"/>
    </row>
    <row r="19069" spans="1:7" x14ac:dyDescent="0.25">
      <c r="A19069" s="38">
        <v>1517281578</v>
      </c>
      <c r="B19069" s="38">
        <v>1</v>
      </c>
      <c r="C19069" s="38">
        <v>750</v>
      </c>
      <c r="D19069" s="36" t="s">
        <v>360</v>
      </c>
      <c r="E19069" s="36">
        <v>0.87807350131477413</v>
      </c>
      <c r="F19069" t="str">
        <f t="shared" si="297"/>
        <v>Out</v>
      </c>
      <c r="G19069" s="57"/>
    </row>
    <row r="19070" spans="1:7" x14ac:dyDescent="0.25">
      <c r="A19070" s="38">
        <v>1511428591</v>
      </c>
      <c r="B19070" s="38">
        <v>0</v>
      </c>
      <c r="C19070" s="38">
        <v>1463</v>
      </c>
      <c r="D19070" s="36" t="s">
        <v>361</v>
      </c>
      <c r="E19070" s="36">
        <v>0.87811777057559626</v>
      </c>
      <c r="F19070" t="str">
        <f t="shared" si="297"/>
        <v>Out</v>
      </c>
      <c r="G19070" s="57"/>
    </row>
    <row r="19071" spans="1:7" x14ac:dyDescent="0.25">
      <c r="A19071" s="38">
        <v>1517000243</v>
      </c>
      <c r="B19071" s="38">
        <v>1</v>
      </c>
      <c r="C19071" s="38">
        <v>2383</v>
      </c>
      <c r="D19071" s="36" t="s">
        <v>362</v>
      </c>
      <c r="E19071" s="36">
        <v>0.87812551140930928</v>
      </c>
      <c r="F19071" t="str">
        <f t="shared" si="297"/>
        <v>Out</v>
      </c>
      <c r="G19071" s="57"/>
    </row>
    <row r="19072" spans="1:7" x14ac:dyDescent="0.25">
      <c r="A19072" s="38">
        <v>1519422885</v>
      </c>
      <c r="B19072" s="38">
        <v>1</v>
      </c>
      <c r="C19072" s="38">
        <v>1380</v>
      </c>
      <c r="D19072" s="36" t="s">
        <v>361</v>
      </c>
      <c r="E19072" s="36">
        <v>0.87825066485661041</v>
      </c>
      <c r="F19072" t="str">
        <f t="shared" si="297"/>
        <v>Out</v>
      </c>
      <c r="G19072" s="57"/>
    </row>
    <row r="19073" spans="1:7" x14ac:dyDescent="0.25">
      <c r="A19073" s="38">
        <v>1519746672</v>
      </c>
      <c r="B19073" s="38">
        <v>0</v>
      </c>
      <c r="C19073" s="38">
        <v>349</v>
      </c>
      <c r="D19073" s="36" t="s">
        <v>359</v>
      </c>
      <c r="E19073" s="36">
        <v>0.87825617010377133</v>
      </c>
      <c r="F19073" t="str">
        <f t="shared" si="297"/>
        <v>Out</v>
      </c>
      <c r="G19073" s="57"/>
    </row>
    <row r="19074" spans="1:7" x14ac:dyDescent="0.25">
      <c r="A19074" s="38">
        <v>1517566661</v>
      </c>
      <c r="B19074" s="38">
        <v>0</v>
      </c>
      <c r="C19074" s="38">
        <v>1170</v>
      </c>
      <c r="D19074" s="36" t="s">
        <v>361</v>
      </c>
      <c r="E19074" s="36">
        <v>0.87828900349318961</v>
      </c>
      <c r="F19074" t="str">
        <f t="shared" si="297"/>
        <v>Out</v>
      </c>
      <c r="G19074" s="57"/>
    </row>
    <row r="19075" spans="1:7" x14ac:dyDescent="0.25">
      <c r="A19075" s="38">
        <v>1513691022</v>
      </c>
      <c r="B19075" s="38">
        <v>0</v>
      </c>
      <c r="C19075" s="38">
        <v>898</v>
      </c>
      <c r="D19075" s="36" t="s">
        <v>361</v>
      </c>
      <c r="E19075" s="36">
        <v>0.87831462941027427</v>
      </c>
      <c r="F19075" t="str">
        <f t="shared" si="297"/>
        <v>Out</v>
      </c>
      <c r="G19075" s="57"/>
    </row>
    <row r="19076" spans="1:7" x14ac:dyDescent="0.25">
      <c r="A19076" s="38">
        <v>1518351203</v>
      </c>
      <c r="B19076" s="38">
        <v>1</v>
      </c>
      <c r="C19076" s="38">
        <v>1233</v>
      </c>
      <c r="D19076" s="36" t="s">
        <v>362</v>
      </c>
      <c r="E19076" s="36">
        <v>0.87833430308926908</v>
      </c>
      <c r="F19076" t="str">
        <f t="shared" si="297"/>
        <v>Out</v>
      </c>
      <c r="G19076" s="57"/>
    </row>
    <row r="19077" spans="1:7" x14ac:dyDescent="0.25">
      <c r="A19077" s="38">
        <v>1518488975</v>
      </c>
      <c r="B19077" s="38">
        <v>1</v>
      </c>
      <c r="C19077" s="38">
        <v>2379</v>
      </c>
      <c r="D19077" s="36" t="s">
        <v>362</v>
      </c>
      <c r="E19077" s="36">
        <v>0.87846616711403691</v>
      </c>
      <c r="F19077" t="str">
        <f t="shared" si="297"/>
        <v>Out</v>
      </c>
      <c r="G19077" s="57"/>
    </row>
    <row r="19078" spans="1:7" x14ac:dyDescent="0.25">
      <c r="A19078" s="38">
        <v>1517311006</v>
      </c>
      <c r="B19078" s="38">
        <v>1</v>
      </c>
      <c r="C19078" s="38">
        <v>484</v>
      </c>
      <c r="D19078" s="36" t="s">
        <v>361</v>
      </c>
      <c r="E19078" s="36">
        <v>0.87847897658609808</v>
      </c>
      <c r="F19078" t="str">
        <f t="shared" si="297"/>
        <v>Out</v>
      </c>
      <c r="G19078" s="57"/>
    </row>
    <row r="19079" spans="1:7" x14ac:dyDescent="0.25">
      <c r="A19079" s="38">
        <v>1512288511</v>
      </c>
      <c r="B19079" s="38">
        <v>0</v>
      </c>
      <c r="C19079" s="38">
        <v>0</v>
      </c>
      <c r="D19079" s="36" t="s">
        <v>361</v>
      </c>
      <c r="E19079" s="36">
        <v>0.87848071932218108</v>
      </c>
      <c r="F19079" t="str">
        <f t="shared" si="297"/>
        <v>Out</v>
      </c>
      <c r="G19079" s="57"/>
    </row>
    <row r="19080" spans="1:7" x14ac:dyDescent="0.25">
      <c r="A19080" s="38">
        <v>1511289738</v>
      </c>
      <c r="B19080" s="38">
        <v>1</v>
      </c>
      <c r="C19080" s="38">
        <v>2836</v>
      </c>
      <c r="D19080" s="36" t="s">
        <v>360</v>
      </c>
      <c r="E19080" s="36">
        <v>0.87861815840201118</v>
      </c>
      <c r="F19080" t="str">
        <f t="shared" si="297"/>
        <v>Out</v>
      </c>
      <c r="G19080" s="57"/>
    </row>
    <row r="19081" spans="1:7" x14ac:dyDescent="0.25">
      <c r="A19081" s="38">
        <v>1517996622</v>
      </c>
      <c r="B19081" s="38">
        <v>0</v>
      </c>
      <c r="C19081" s="38">
        <v>1524</v>
      </c>
      <c r="D19081" s="36" t="s">
        <v>360</v>
      </c>
      <c r="E19081" s="36">
        <v>0.87862931887609241</v>
      </c>
      <c r="F19081" t="str">
        <f t="shared" si="297"/>
        <v>Out</v>
      </c>
      <c r="G19081" s="57"/>
    </row>
    <row r="19082" spans="1:7" x14ac:dyDescent="0.25">
      <c r="A19082" s="38">
        <v>1516689769</v>
      </c>
      <c r="B19082" s="38">
        <v>1</v>
      </c>
      <c r="C19082" s="38">
        <v>2039</v>
      </c>
      <c r="D19082" s="36" t="s">
        <v>360</v>
      </c>
      <c r="E19082" s="36">
        <v>0.87871052810868833</v>
      </c>
      <c r="F19082" t="str">
        <f t="shared" si="297"/>
        <v>Out</v>
      </c>
      <c r="G19082" s="57"/>
    </row>
    <row r="19083" spans="1:7" x14ac:dyDescent="0.25">
      <c r="A19083" s="38">
        <v>1518200837</v>
      </c>
      <c r="B19083" s="38">
        <v>1</v>
      </c>
      <c r="C19083" s="38">
        <v>13</v>
      </c>
      <c r="D19083" s="36" t="s">
        <v>361</v>
      </c>
      <c r="E19083" s="36">
        <v>0.87872714067834934</v>
      </c>
      <c r="F19083" t="str">
        <f t="shared" ref="F19083:F19146" si="298">IF(ROW(A19083)&lt;=3000, "Test", IF(ROW(A19083)&lt;=6000, "Control", "Out"))</f>
        <v>Out</v>
      </c>
      <c r="G19083" s="57"/>
    </row>
    <row r="19084" spans="1:7" x14ac:dyDescent="0.25">
      <c r="A19084" s="38">
        <v>1517405781</v>
      </c>
      <c r="B19084" s="38">
        <v>0</v>
      </c>
      <c r="C19084" s="38">
        <v>2661</v>
      </c>
      <c r="D19084" s="36" t="s">
        <v>360</v>
      </c>
      <c r="E19084" s="36">
        <v>0.87877784339262344</v>
      </c>
      <c r="F19084" t="str">
        <f t="shared" si="298"/>
        <v>Out</v>
      </c>
      <c r="G19084" s="57"/>
    </row>
    <row r="19085" spans="1:7" x14ac:dyDescent="0.25">
      <c r="A19085" s="38">
        <v>1518131303</v>
      </c>
      <c r="B19085" s="38">
        <v>1</v>
      </c>
      <c r="C19085" s="38">
        <v>3389</v>
      </c>
      <c r="D19085" s="36" t="s">
        <v>362</v>
      </c>
      <c r="E19085" s="36">
        <v>0.87878004775387819</v>
      </c>
      <c r="F19085" t="str">
        <f t="shared" si="298"/>
        <v>Out</v>
      </c>
      <c r="G19085" s="57"/>
    </row>
    <row r="19086" spans="1:7" x14ac:dyDescent="0.25">
      <c r="A19086" s="38">
        <v>1514695004</v>
      </c>
      <c r="B19086" s="38">
        <v>1</v>
      </c>
      <c r="C19086" s="38">
        <v>3670</v>
      </c>
      <c r="D19086" s="36" t="s">
        <v>360</v>
      </c>
      <c r="E19086" s="36">
        <v>0.87878745667029334</v>
      </c>
      <c r="F19086" t="str">
        <f t="shared" si="298"/>
        <v>Out</v>
      </c>
      <c r="G19086" s="57"/>
    </row>
    <row r="19087" spans="1:7" x14ac:dyDescent="0.25">
      <c r="A19087" s="38">
        <v>1511428627</v>
      </c>
      <c r="B19087" s="38">
        <v>1</v>
      </c>
      <c r="C19087" s="38">
        <v>71</v>
      </c>
      <c r="D19087" s="36" t="s">
        <v>360</v>
      </c>
      <c r="E19087" s="36">
        <v>0.87879094937077196</v>
      </c>
      <c r="F19087" t="str">
        <f t="shared" si="298"/>
        <v>Out</v>
      </c>
      <c r="G19087" s="57"/>
    </row>
    <row r="19088" spans="1:7" x14ac:dyDescent="0.25">
      <c r="A19088" s="38">
        <v>1512329525</v>
      </c>
      <c r="B19088" s="38">
        <v>1</v>
      </c>
      <c r="C19088" s="38">
        <v>820</v>
      </c>
      <c r="D19088" s="36" t="s">
        <v>360</v>
      </c>
      <c r="E19088" s="36">
        <v>0.87880245210724606</v>
      </c>
      <c r="F19088" t="str">
        <f t="shared" si="298"/>
        <v>Out</v>
      </c>
      <c r="G19088" s="57"/>
    </row>
    <row r="19089" spans="1:7" x14ac:dyDescent="0.25">
      <c r="A19089" s="38">
        <v>1519350240</v>
      </c>
      <c r="B19089" s="38">
        <v>0</v>
      </c>
      <c r="C19089" s="38">
        <v>1076</v>
      </c>
      <c r="D19089" s="36" t="s">
        <v>360</v>
      </c>
      <c r="E19089" s="36">
        <v>0.87880550545374214</v>
      </c>
      <c r="F19089" t="str">
        <f t="shared" si="298"/>
        <v>Out</v>
      </c>
      <c r="G19089" s="57"/>
    </row>
    <row r="19090" spans="1:7" x14ac:dyDescent="0.25">
      <c r="A19090" s="38">
        <v>1518086390</v>
      </c>
      <c r="B19090" s="38">
        <v>0</v>
      </c>
      <c r="C19090" s="38">
        <v>37</v>
      </c>
      <c r="D19090" s="36" t="s">
        <v>361</v>
      </c>
      <c r="E19090" s="36">
        <v>0.8788125871619159</v>
      </c>
      <c r="F19090" t="str">
        <f t="shared" si="298"/>
        <v>Out</v>
      </c>
      <c r="G19090" s="57"/>
    </row>
    <row r="19091" spans="1:7" x14ac:dyDescent="0.25">
      <c r="A19091" s="38">
        <v>1517906540</v>
      </c>
      <c r="B19091" s="38">
        <v>0</v>
      </c>
      <c r="C19091" s="38">
        <v>558</v>
      </c>
      <c r="D19091" s="36" t="s">
        <v>361</v>
      </c>
      <c r="E19091" s="36">
        <v>0.87884327007217566</v>
      </c>
      <c r="F19091" t="str">
        <f t="shared" si="298"/>
        <v>Out</v>
      </c>
      <c r="G19091" s="57"/>
    </row>
    <row r="19092" spans="1:7" x14ac:dyDescent="0.25">
      <c r="A19092" s="38">
        <v>1517777403</v>
      </c>
      <c r="B19092" s="38">
        <v>1</v>
      </c>
      <c r="C19092" s="38">
        <v>202</v>
      </c>
      <c r="D19092" s="36" t="s">
        <v>360</v>
      </c>
      <c r="E19092" s="36">
        <v>0.87887829466849299</v>
      </c>
      <c r="F19092" t="str">
        <f t="shared" si="298"/>
        <v>Out</v>
      </c>
      <c r="G19092" s="57"/>
    </row>
    <row r="19093" spans="1:7" x14ac:dyDescent="0.25">
      <c r="A19093" s="38">
        <v>1515482925</v>
      </c>
      <c r="B19093" s="38">
        <v>1</v>
      </c>
      <c r="C19093" s="38">
        <v>1451</v>
      </c>
      <c r="D19093" s="36" t="s">
        <v>360</v>
      </c>
      <c r="E19093" s="36">
        <v>0.87904883042756632</v>
      </c>
      <c r="F19093" t="str">
        <f t="shared" si="298"/>
        <v>Out</v>
      </c>
      <c r="G19093" s="57"/>
    </row>
    <row r="19094" spans="1:7" x14ac:dyDescent="0.25">
      <c r="A19094" s="38">
        <v>1517733203</v>
      </c>
      <c r="B19094" s="38">
        <v>1</v>
      </c>
      <c r="C19094" s="38">
        <v>2508</v>
      </c>
      <c r="D19094" s="36" t="s">
        <v>361</v>
      </c>
      <c r="E19094" s="36">
        <v>0.87911944591509084</v>
      </c>
      <c r="F19094" t="str">
        <f t="shared" si="298"/>
        <v>Out</v>
      </c>
      <c r="G19094" s="57"/>
    </row>
    <row r="19095" spans="1:7" x14ac:dyDescent="0.25">
      <c r="A19095" s="38">
        <v>1515353079</v>
      </c>
      <c r="B19095" s="38">
        <v>1</v>
      </c>
      <c r="C19095" s="38">
        <v>130</v>
      </c>
      <c r="D19095" s="36" t="s">
        <v>360</v>
      </c>
      <c r="E19095" s="36">
        <v>0.87922367719699923</v>
      </c>
      <c r="F19095" t="str">
        <f t="shared" si="298"/>
        <v>Out</v>
      </c>
      <c r="G19095" s="57"/>
    </row>
    <row r="19096" spans="1:7" x14ac:dyDescent="0.25">
      <c r="A19096" s="38">
        <v>1518367294</v>
      </c>
      <c r="B19096" s="38">
        <v>1</v>
      </c>
      <c r="C19096" s="38">
        <v>3181</v>
      </c>
      <c r="D19096" s="36" t="s">
        <v>360</v>
      </c>
      <c r="E19096" s="36">
        <v>0.87926449388711847</v>
      </c>
      <c r="F19096" t="str">
        <f t="shared" si="298"/>
        <v>Out</v>
      </c>
      <c r="G19096" s="57"/>
    </row>
    <row r="19097" spans="1:7" x14ac:dyDescent="0.25">
      <c r="A19097" s="38">
        <v>1515449503</v>
      </c>
      <c r="B19097" s="38">
        <v>1</v>
      </c>
      <c r="C19097" s="38">
        <v>2080</v>
      </c>
      <c r="D19097" s="36" t="s">
        <v>361</v>
      </c>
      <c r="E19097" s="36">
        <v>0.87928223657563187</v>
      </c>
      <c r="F19097" t="str">
        <f t="shared" si="298"/>
        <v>Out</v>
      </c>
      <c r="G19097" s="57"/>
    </row>
    <row r="19098" spans="1:7" x14ac:dyDescent="0.25">
      <c r="A19098" s="38">
        <v>1513425564</v>
      </c>
      <c r="B19098" s="38">
        <v>1</v>
      </c>
      <c r="C19098" s="38">
        <v>2265</v>
      </c>
      <c r="D19098" s="36" t="s">
        <v>359</v>
      </c>
      <c r="E19098" s="36">
        <v>0.87928615696351808</v>
      </c>
      <c r="F19098" t="str">
        <f t="shared" si="298"/>
        <v>Out</v>
      </c>
      <c r="G19098" s="57"/>
    </row>
    <row r="19099" spans="1:7" x14ac:dyDescent="0.25">
      <c r="A19099" s="38">
        <v>1513831139</v>
      </c>
      <c r="B19099" s="38">
        <v>1</v>
      </c>
      <c r="C19099" s="38">
        <v>3312</v>
      </c>
      <c r="D19099" s="36" t="s">
        <v>361</v>
      </c>
      <c r="E19099" s="36">
        <v>0.87936789387606684</v>
      </c>
      <c r="F19099" t="str">
        <f t="shared" si="298"/>
        <v>Out</v>
      </c>
      <c r="G19099" s="57"/>
    </row>
    <row r="19100" spans="1:7" x14ac:dyDescent="0.25">
      <c r="A19100" s="38">
        <v>1513857067</v>
      </c>
      <c r="B19100" s="38">
        <v>1</v>
      </c>
      <c r="C19100" s="38">
        <v>1536</v>
      </c>
      <c r="D19100" s="36" t="s">
        <v>360</v>
      </c>
      <c r="E19100" s="36">
        <v>0.87943802593228226</v>
      </c>
      <c r="F19100" t="str">
        <f t="shared" si="298"/>
        <v>Out</v>
      </c>
      <c r="G19100" s="57"/>
    </row>
    <row r="19101" spans="1:7" x14ac:dyDescent="0.25">
      <c r="A19101" s="38">
        <v>1515228937</v>
      </c>
      <c r="B19101" s="38">
        <v>1</v>
      </c>
      <c r="C19101" s="38">
        <v>1286</v>
      </c>
      <c r="D19101" s="36" t="s">
        <v>359</v>
      </c>
      <c r="E19101" s="36">
        <v>0.87947321234834985</v>
      </c>
      <c r="F19101" t="str">
        <f t="shared" si="298"/>
        <v>Out</v>
      </c>
      <c r="G19101" s="57"/>
    </row>
    <row r="19102" spans="1:7" x14ac:dyDescent="0.25">
      <c r="A19102" s="38">
        <v>1512673588</v>
      </c>
      <c r="B19102" s="38">
        <v>1</v>
      </c>
      <c r="C19102" s="38">
        <v>719</v>
      </c>
      <c r="D19102" s="36" t="s">
        <v>361</v>
      </c>
      <c r="E19102" s="36">
        <v>0.87947659583840632</v>
      </c>
      <c r="F19102" t="str">
        <f t="shared" si="298"/>
        <v>Out</v>
      </c>
      <c r="G19102" s="57"/>
    </row>
    <row r="19103" spans="1:7" x14ac:dyDescent="0.25">
      <c r="A19103" s="38">
        <v>1515001568</v>
      </c>
      <c r="B19103" s="38">
        <v>1</v>
      </c>
      <c r="C19103" s="38">
        <v>2787</v>
      </c>
      <c r="D19103" s="36" t="s">
        <v>359</v>
      </c>
      <c r="E19103" s="36">
        <v>0.87949644179238684</v>
      </c>
      <c r="F19103" t="str">
        <f t="shared" si="298"/>
        <v>Out</v>
      </c>
      <c r="G19103" s="57"/>
    </row>
    <row r="19104" spans="1:7" x14ac:dyDescent="0.25">
      <c r="A19104" s="38">
        <v>1513703223</v>
      </c>
      <c r="B19104" s="38">
        <v>1</v>
      </c>
      <c r="C19104" s="38">
        <v>983</v>
      </c>
      <c r="D19104" s="36" t="s">
        <v>360</v>
      </c>
      <c r="E19104" s="36">
        <v>0.87952594802913353</v>
      </c>
      <c r="F19104" t="str">
        <f t="shared" si="298"/>
        <v>Out</v>
      </c>
      <c r="G19104" s="57"/>
    </row>
    <row r="19105" spans="1:7" x14ac:dyDescent="0.25">
      <c r="A19105" s="38">
        <v>1517463788</v>
      </c>
      <c r="B19105" s="38">
        <v>1</v>
      </c>
      <c r="C19105" s="38">
        <v>1273</v>
      </c>
      <c r="D19105" s="36" t="s">
        <v>361</v>
      </c>
      <c r="E19105" s="36">
        <v>0.87959442050860237</v>
      </c>
      <c r="F19105" t="str">
        <f t="shared" si="298"/>
        <v>Out</v>
      </c>
      <c r="G19105" s="57"/>
    </row>
    <row r="19106" spans="1:7" x14ac:dyDescent="0.25">
      <c r="A19106" s="38">
        <v>1519215899</v>
      </c>
      <c r="B19106" s="38">
        <v>1</v>
      </c>
      <c r="C19106" s="38">
        <v>860</v>
      </c>
      <c r="D19106" s="36" t="s">
        <v>359</v>
      </c>
      <c r="E19106" s="36">
        <v>0.87967325538922503</v>
      </c>
      <c r="F19106" t="str">
        <f t="shared" si="298"/>
        <v>Out</v>
      </c>
      <c r="G19106" s="57"/>
    </row>
    <row r="19107" spans="1:7" x14ac:dyDescent="0.25">
      <c r="A19107" s="38">
        <v>1513830804</v>
      </c>
      <c r="B19107" s="38">
        <v>1</v>
      </c>
      <c r="C19107" s="38">
        <v>1545</v>
      </c>
      <c r="D19107" s="36" t="s">
        <v>360</v>
      </c>
      <c r="E19107" s="36">
        <v>0.87968629754564964</v>
      </c>
      <c r="F19107" t="str">
        <f t="shared" si="298"/>
        <v>Out</v>
      </c>
      <c r="G19107" s="57"/>
    </row>
    <row r="19108" spans="1:7" x14ac:dyDescent="0.25">
      <c r="A19108" s="38">
        <v>1512371510</v>
      </c>
      <c r="B19108" s="38">
        <v>0</v>
      </c>
      <c r="C19108" s="38">
        <v>1251</v>
      </c>
      <c r="D19108" s="36" t="s">
        <v>361</v>
      </c>
      <c r="E19108" s="36">
        <v>0.87975832322118852</v>
      </c>
      <c r="F19108" t="str">
        <f t="shared" si="298"/>
        <v>Out</v>
      </c>
      <c r="G19108" s="57"/>
    </row>
    <row r="19109" spans="1:7" x14ac:dyDescent="0.25">
      <c r="A19109" s="38">
        <v>1517960218</v>
      </c>
      <c r="B19109" s="38">
        <v>1</v>
      </c>
      <c r="C19109" s="38">
        <v>2259</v>
      </c>
      <c r="D19109" s="36" t="s">
        <v>360</v>
      </c>
      <c r="E19109" s="36">
        <v>0.87976563245593264</v>
      </c>
      <c r="F19109" t="str">
        <f t="shared" si="298"/>
        <v>Out</v>
      </c>
      <c r="G19109" s="57"/>
    </row>
    <row r="19110" spans="1:7" x14ac:dyDescent="0.25">
      <c r="A19110" s="38">
        <v>1512814064</v>
      </c>
      <c r="B19110" s="38">
        <v>1</v>
      </c>
      <c r="C19110" s="38">
        <v>582</v>
      </c>
      <c r="D19110" s="36" t="s">
        <v>361</v>
      </c>
      <c r="E19110" s="36">
        <v>0.87984388895409682</v>
      </c>
      <c r="F19110" t="str">
        <f t="shared" si="298"/>
        <v>Out</v>
      </c>
      <c r="G19110" s="57"/>
    </row>
    <row r="19111" spans="1:7" x14ac:dyDescent="0.25">
      <c r="A19111" s="38">
        <v>1512780765</v>
      </c>
      <c r="B19111" s="38">
        <v>1</v>
      </c>
      <c r="C19111" s="38">
        <v>1693</v>
      </c>
      <c r="D19111" s="36" t="s">
        <v>362</v>
      </c>
      <c r="E19111" s="36">
        <v>0.87986746070991484</v>
      </c>
      <c r="F19111" t="str">
        <f t="shared" si="298"/>
        <v>Out</v>
      </c>
      <c r="G19111" s="57"/>
    </row>
    <row r="19112" spans="1:7" x14ac:dyDescent="0.25">
      <c r="A19112" s="38">
        <v>1518459492</v>
      </c>
      <c r="B19112" s="38">
        <v>0</v>
      </c>
      <c r="C19112" s="38">
        <v>4089</v>
      </c>
      <c r="D19112" s="36" t="s">
        <v>360</v>
      </c>
      <c r="E19112" s="36">
        <v>0.87991949842888784</v>
      </c>
      <c r="F19112" t="str">
        <f t="shared" si="298"/>
        <v>Out</v>
      </c>
      <c r="G19112" s="57"/>
    </row>
    <row r="19113" spans="1:7" x14ac:dyDescent="0.25">
      <c r="A19113" s="38">
        <v>1515838913</v>
      </c>
      <c r="B19113" s="38">
        <v>1</v>
      </c>
      <c r="C19113" s="38">
        <v>941</v>
      </c>
      <c r="D19113" s="36" t="s">
        <v>361</v>
      </c>
      <c r="E19113" s="36">
        <v>0.87993677683890359</v>
      </c>
      <c r="F19113" t="str">
        <f t="shared" si="298"/>
        <v>Out</v>
      </c>
      <c r="G19113" s="57"/>
    </row>
    <row r="19114" spans="1:7" x14ac:dyDescent="0.25">
      <c r="A19114" s="38">
        <v>1514680630</v>
      </c>
      <c r="B19114" s="38">
        <v>0</v>
      </c>
      <c r="C19114" s="38">
        <v>1590</v>
      </c>
      <c r="D19114" s="36" t="s">
        <v>361</v>
      </c>
      <c r="E19114" s="36">
        <v>0.87994960130257172</v>
      </c>
      <c r="F19114" t="str">
        <f t="shared" si="298"/>
        <v>Out</v>
      </c>
      <c r="G19114" s="57"/>
    </row>
    <row r="19115" spans="1:7" x14ac:dyDescent="0.25">
      <c r="A19115" s="38">
        <v>1515145134</v>
      </c>
      <c r="B19115" s="38">
        <v>1</v>
      </c>
      <c r="C19115" s="38">
        <v>1353</v>
      </c>
      <c r="D19115" s="36" t="s">
        <v>359</v>
      </c>
      <c r="E19115" s="36">
        <v>0.8799553141693347</v>
      </c>
      <c r="F19115" t="str">
        <f t="shared" si="298"/>
        <v>Out</v>
      </c>
      <c r="G19115" s="57"/>
    </row>
    <row r="19116" spans="1:7" x14ac:dyDescent="0.25">
      <c r="A19116" s="38">
        <v>1512297379</v>
      </c>
      <c r="B19116" s="38">
        <v>1</v>
      </c>
      <c r="C19116" s="38">
        <v>4732</v>
      </c>
      <c r="D19116" s="36" t="s">
        <v>361</v>
      </c>
      <c r="E19116" s="36">
        <v>0.87996329193370426</v>
      </c>
      <c r="F19116" t="str">
        <f t="shared" si="298"/>
        <v>Out</v>
      </c>
      <c r="G19116" s="57"/>
    </row>
    <row r="19117" spans="1:7" x14ac:dyDescent="0.25">
      <c r="A19117" s="38">
        <v>1511972305</v>
      </c>
      <c r="B19117" s="38">
        <v>1</v>
      </c>
      <c r="C19117" s="38">
        <v>543</v>
      </c>
      <c r="D19117" s="36" t="s">
        <v>360</v>
      </c>
      <c r="E19117" s="36">
        <v>0.87996356193254921</v>
      </c>
      <c r="F19117" t="str">
        <f t="shared" si="298"/>
        <v>Out</v>
      </c>
      <c r="G19117" s="57"/>
    </row>
    <row r="19118" spans="1:7" x14ac:dyDescent="0.25">
      <c r="A19118" s="38">
        <v>1513204989</v>
      </c>
      <c r="B19118" s="38">
        <v>1</v>
      </c>
      <c r="C19118" s="38">
        <v>742</v>
      </c>
      <c r="D19118" s="36" t="s">
        <v>361</v>
      </c>
      <c r="E19118" s="36">
        <v>0.88004908065116039</v>
      </c>
      <c r="F19118" t="str">
        <f t="shared" si="298"/>
        <v>Out</v>
      </c>
      <c r="G19118" s="57"/>
    </row>
    <row r="19119" spans="1:7" x14ac:dyDescent="0.25">
      <c r="A19119" s="38">
        <v>1516435191</v>
      </c>
      <c r="B19119" s="38">
        <v>0</v>
      </c>
      <c r="C19119" s="38">
        <v>1539</v>
      </c>
      <c r="D19119" s="36" t="s">
        <v>360</v>
      </c>
      <c r="E19119" s="36">
        <v>0.88007399699713273</v>
      </c>
      <c r="F19119" t="str">
        <f t="shared" si="298"/>
        <v>Out</v>
      </c>
      <c r="G19119" s="57"/>
    </row>
    <row r="19120" spans="1:7" x14ac:dyDescent="0.25">
      <c r="A19120" s="38">
        <v>1514426522</v>
      </c>
      <c r="B19120" s="38">
        <v>0</v>
      </c>
      <c r="C19120" s="38">
        <v>2635</v>
      </c>
      <c r="D19120" s="36" t="s">
        <v>360</v>
      </c>
      <c r="E19120" s="36">
        <v>0.88009210278790184</v>
      </c>
      <c r="F19120" t="str">
        <f t="shared" si="298"/>
        <v>Out</v>
      </c>
      <c r="G19120" s="57"/>
    </row>
    <row r="19121" spans="1:7" x14ac:dyDescent="0.25">
      <c r="A19121" s="38">
        <v>1517387618</v>
      </c>
      <c r="B19121" s="38">
        <v>1</v>
      </c>
      <c r="C19121" s="38">
        <v>3948</v>
      </c>
      <c r="D19121" s="36" t="s">
        <v>361</v>
      </c>
      <c r="E19121" s="36">
        <v>0.88015194364872884</v>
      </c>
      <c r="F19121" t="str">
        <f t="shared" si="298"/>
        <v>Out</v>
      </c>
      <c r="G19121" s="57"/>
    </row>
    <row r="19122" spans="1:7" x14ac:dyDescent="0.25">
      <c r="A19122" s="38">
        <v>1518098398</v>
      </c>
      <c r="B19122" s="38">
        <v>1</v>
      </c>
      <c r="C19122" s="38">
        <v>2812</v>
      </c>
      <c r="D19122" s="36" t="s">
        <v>360</v>
      </c>
      <c r="E19122" s="36">
        <v>0.88017701596512188</v>
      </c>
      <c r="F19122" t="str">
        <f t="shared" si="298"/>
        <v>Out</v>
      </c>
      <c r="G19122" s="57"/>
    </row>
    <row r="19123" spans="1:7" x14ac:dyDescent="0.25">
      <c r="A19123" s="38">
        <v>1515971981</v>
      </c>
      <c r="B19123" s="38">
        <v>0</v>
      </c>
      <c r="C19123" s="38">
        <v>1156</v>
      </c>
      <c r="D19123" s="36" t="s">
        <v>360</v>
      </c>
      <c r="E19123" s="36">
        <v>0.88019135431887796</v>
      </c>
      <c r="F19123" t="str">
        <f t="shared" si="298"/>
        <v>Out</v>
      </c>
      <c r="G19123" s="57"/>
    </row>
    <row r="19124" spans="1:7" x14ac:dyDescent="0.25">
      <c r="A19124" s="38">
        <v>1512621202</v>
      </c>
      <c r="B19124" s="38">
        <v>0</v>
      </c>
      <c r="C19124" s="38">
        <v>493</v>
      </c>
      <c r="D19124" s="36" t="s">
        <v>359</v>
      </c>
      <c r="E19124" s="36">
        <v>0.88022983684693712</v>
      </c>
      <c r="F19124" t="str">
        <f t="shared" si="298"/>
        <v>Out</v>
      </c>
      <c r="G19124" s="57"/>
    </row>
    <row r="19125" spans="1:7" x14ac:dyDescent="0.25">
      <c r="A19125" s="38">
        <v>1515597553</v>
      </c>
      <c r="B19125" s="38">
        <v>1</v>
      </c>
      <c r="C19125" s="38">
        <v>231</v>
      </c>
      <c r="D19125" s="36" t="s">
        <v>362</v>
      </c>
      <c r="E19125" s="36">
        <v>0.88029897443485927</v>
      </c>
      <c r="F19125" t="str">
        <f t="shared" si="298"/>
        <v>Out</v>
      </c>
      <c r="G19125" s="57"/>
    </row>
    <row r="19126" spans="1:7" x14ac:dyDescent="0.25">
      <c r="A19126" s="38">
        <v>1517452714</v>
      </c>
      <c r="B19126" s="38">
        <v>1</v>
      </c>
      <c r="C19126" s="38">
        <v>532</v>
      </c>
      <c r="D19126" s="36" t="s">
        <v>359</v>
      </c>
      <c r="E19126" s="36">
        <v>0.88030307675478459</v>
      </c>
      <c r="F19126" t="str">
        <f t="shared" si="298"/>
        <v>Out</v>
      </c>
      <c r="G19126" s="57"/>
    </row>
    <row r="19127" spans="1:7" x14ac:dyDescent="0.25">
      <c r="A19127" s="38">
        <v>1516622378</v>
      </c>
      <c r="B19127" s="38">
        <v>1</v>
      </c>
      <c r="C19127" s="38">
        <v>1615</v>
      </c>
      <c r="D19127" s="36" t="s">
        <v>360</v>
      </c>
      <c r="E19127" s="36">
        <v>0.88034275592963496</v>
      </c>
      <c r="F19127" t="str">
        <f t="shared" si="298"/>
        <v>Out</v>
      </c>
      <c r="G19127" s="57"/>
    </row>
    <row r="19128" spans="1:7" x14ac:dyDescent="0.25">
      <c r="A19128" s="38">
        <v>1514869641</v>
      </c>
      <c r="B19128" s="38">
        <v>0</v>
      </c>
      <c r="C19128" s="38">
        <v>2986</v>
      </c>
      <c r="D19128" s="36" t="s">
        <v>359</v>
      </c>
      <c r="E19128" s="36">
        <v>0.8803490013900559</v>
      </c>
      <c r="F19128" t="str">
        <f t="shared" si="298"/>
        <v>Out</v>
      </c>
      <c r="G19128" s="57"/>
    </row>
    <row r="19129" spans="1:7" x14ac:dyDescent="0.25">
      <c r="A19129" s="38">
        <v>1519446128</v>
      </c>
      <c r="B19129" s="38">
        <v>1</v>
      </c>
      <c r="C19129" s="38">
        <v>1266</v>
      </c>
      <c r="D19129" s="36" t="s">
        <v>361</v>
      </c>
      <c r="E19129" s="36">
        <v>0.88039202713173037</v>
      </c>
      <c r="F19129" t="str">
        <f t="shared" si="298"/>
        <v>Out</v>
      </c>
      <c r="G19129" s="57"/>
    </row>
    <row r="19130" spans="1:7" x14ac:dyDescent="0.25">
      <c r="A19130" s="38">
        <v>1512512904</v>
      </c>
      <c r="B19130" s="38">
        <v>1</v>
      </c>
      <c r="C19130" s="38">
        <v>1429</v>
      </c>
      <c r="D19130" s="36" t="s">
        <v>359</v>
      </c>
      <c r="E19130" s="36">
        <v>0.88040113030708578</v>
      </c>
      <c r="F19130" t="str">
        <f t="shared" si="298"/>
        <v>Out</v>
      </c>
      <c r="G19130" s="57"/>
    </row>
    <row r="19131" spans="1:7" x14ac:dyDescent="0.25">
      <c r="A19131" s="38">
        <v>1511308468</v>
      </c>
      <c r="B19131" s="38">
        <v>1</v>
      </c>
      <c r="C19131" s="38">
        <v>1834</v>
      </c>
      <c r="D19131" s="36" t="s">
        <v>362</v>
      </c>
      <c r="E19131" s="36">
        <v>0.88047239323510706</v>
      </c>
      <c r="F19131" t="str">
        <f t="shared" si="298"/>
        <v>Out</v>
      </c>
      <c r="G19131" s="57"/>
    </row>
    <row r="19132" spans="1:7" x14ac:dyDescent="0.25">
      <c r="A19132" s="38">
        <v>1518477935</v>
      </c>
      <c r="B19132" s="38">
        <v>1</v>
      </c>
      <c r="C19132" s="38">
        <v>774</v>
      </c>
      <c r="D19132" s="36" t="s">
        <v>360</v>
      </c>
      <c r="E19132" s="36">
        <v>0.88050023561532342</v>
      </c>
      <c r="F19132" t="str">
        <f t="shared" si="298"/>
        <v>Out</v>
      </c>
      <c r="G19132" s="57"/>
    </row>
    <row r="19133" spans="1:7" x14ac:dyDescent="0.25">
      <c r="A19133" s="38">
        <v>1514770733</v>
      </c>
      <c r="B19133" s="38">
        <v>1</v>
      </c>
      <c r="C19133" s="38">
        <v>782</v>
      </c>
      <c r="D19133" s="36" t="s">
        <v>359</v>
      </c>
      <c r="E19133" s="36">
        <v>0.88052620719280794</v>
      </c>
      <c r="F19133" t="str">
        <f t="shared" si="298"/>
        <v>Out</v>
      </c>
      <c r="G19133" s="57"/>
    </row>
    <row r="19134" spans="1:7" x14ac:dyDescent="0.25">
      <c r="A19134" s="38">
        <v>1517235159</v>
      </c>
      <c r="B19134" s="38">
        <v>1</v>
      </c>
      <c r="C19134" s="38">
        <v>149</v>
      </c>
      <c r="D19134" s="36" t="s">
        <v>359</v>
      </c>
      <c r="E19134" s="36">
        <v>0.88058864177699092</v>
      </c>
      <c r="F19134" t="str">
        <f t="shared" si="298"/>
        <v>Out</v>
      </c>
      <c r="G19134" s="57"/>
    </row>
    <row r="19135" spans="1:7" x14ac:dyDescent="0.25">
      <c r="A19135" s="38">
        <v>1514532348</v>
      </c>
      <c r="B19135" s="38">
        <v>1</v>
      </c>
      <c r="C19135" s="38">
        <v>2654</v>
      </c>
      <c r="D19135" s="36" t="s">
        <v>361</v>
      </c>
      <c r="E19135" s="36">
        <v>0.880630494407455</v>
      </c>
      <c r="F19135" t="str">
        <f t="shared" si="298"/>
        <v>Out</v>
      </c>
      <c r="G19135" s="57"/>
    </row>
    <row r="19136" spans="1:7" x14ac:dyDescent="0.25">
      <c r="A19136" s="38">
        <v>1511681808</v>
      </c>
      <c r="B19136" s="38">
        <v>1</v>
      </c>
      <c r="C19136" s="38">
        <v>20</v>
      </c>
      <c r="D19136" s="36" t="s">
        <v>361</v>
      </c>
      <c r="E19136" s="36">
        <v>0.88065915088819779</v>
      </c>
      <c r="F19136" t="str">
        <f t="shared" si="298"/>
        <v>Out</v>
      </c>
      <c r="G19136" s="57"/>
    </row>
    <row r="19137" spans="1:7" x14ac:dyDescent="0.25">
      <c r="A19137" s="38">
        <v>1513496105</v>
      </c>
      <c r="B19137" s="38">
        <v>1</v>
      </c>
      <c r="C19137" s="38">
        <v>2091</v>
      </c>
      <c r="D19137" s="36" t="s">
        <v>362</v>
      </c>
      <c r="E19137" s="36">
        <v>0.88067758416643416</v>
      </c>
      <c r="F19137" t="str">
        <f t="shared" si="298"/>
        <v>Out</v>
      </c>
      <c r="G19137" s="57"/>
    </row>
    <row r="19138" spans="1:7" x14ac:dyDescent="0.25">
      <c r="A19138" s="38">
        <v>1518409993</v>
      </c>
      <c r="B19138" s="38">
        <v>1</v>
      </c>
      <c r="C19138" s="38">
        <v>4485</v>
      </c>
      <c r="D19138" s="36" t="s">
        <v>361</v>
      </c>
      <c r="E19138" s="36">
        <v>0.88069563928010119</v>
      </c>
      <c r="F19138" t="str">
        <f t="shared" si="298"/>
        <v>Out</v>
      </c>
      <c r="G19138" s="57"/>
    </row>
    <row r="19139" spans="1:7" x14ac:dyDescent="0.25">
      <c r="A19139" s="38">
        <v>1512164878</v>
      </c>
      <c r="B19139" s="38">
        <v>1</v>
      </c>
      <c r="C19139" s="38">
        <v>3736</v>
      </c>
      <c r="D19139" s="36" t="s">
        <v>360</v>
      </c>
      <c r="E19139" s="36">
        <v>0.88070387658263938</v>
      </c>
      <c r="F19139" t="str">
        <f t="shared" si="298"/>
        <v>Out</v>
      </c>
      <c r="G19139" s="57"/>
    </row>
    <row r="19140" spans="1:7" x14ac:dyDescent="0.25">
      <c r="A19140" s="38">
        <v>1516425011</v>
      </c>
      <c r="B19140" s="38">
        <v>0</v>
      </c>
      <c r="C19140" s="38">
        <v>4939</v>
      </c>
      <c r="D19140" s="36" t="s">
        <v>361</v>
      </c>
      <c r="E19140" s="36">
        <v>0.880723448487992</v>
      </c>
      <c r="F19140" t="str">
        <f t="shared" si="298"/>
        <v>Out</v>
      </c>
      <c r="G19140" s="57"/>
    </row>
    <row r="19141" spans="1:7" x14ac:dyDescent="0.25">
      <c r="A19141" s="38">
        <v>1519946512</v>
      </c>
      <c r="B19141" s="38">
        <v>0</v>
      </c>
      <c r="C19141" s="38">
        <v>79</v>
      </c>
      <c r="D19141" s="36" t="s">
        <v>362</v>
      </c>
      <c r="E19141" s="36">
        <v>0.88072678300013274</v>
      </c>
      <c r="F19141" t="str">
        <f t="shared" si="298"/>
        <v>Out</v>
      </c>
      <c r="G19141" s="57"/>
    </row>
    <row r="19142" spans="1:7" x14ac:dyDescent="0.25">
      <c r="A19142" s="38">
        <v>1519806641</v>
      </c>
      <c r="B19142" s="38">
        <v>0</v>
      </c>
      <c r="C19142" s="38">
        <v>2740</v>
      </c>
      <c r="D19142" s="36" t="s">
        <v>362</v>
      </c>
      <c r="E19142" s="36">
        <v>0.88077347288095509</v>
      </c>
      <c r="F19142" t="str">
        <f t="shared" si="298"/>
        <v>Out</v>
      </c>
      <c r="G19142" s="57"/>
    </row>
    <row r="19143" spans="1:7" x14ac:dyDescent="0.25">
      <c r="A19143" s="38">
        <v>1514685936</v>
      </c>
      <c r="B19143" s="38">
        <v>1</v>
      </c>
      <c r="C19143" s="38">
        <v>3127</v>
      </c>
      <c r="D19143" s="36" t="s">
        <v>360</v>
      </c>
      <c r="E19143" s="36">
        <v>0.88078517468334461</v>
      </c>
      <c r="F19143" t="str">
        <f t="shared" si="298"/>
        <v>Out</v>
      </c>
      <c r="G19143" s="57"/>
    </row>
    <row r="19144" spans="1:7" x14ac:dyDescent="0.25">
      <c r="A19144" s="38">
        <v>1519296889</v>
      </c>
      <c r="B19144" s="38">
        <v>1</v>
      </c>
      <c r="C19144" s="38">
        <v>2268</v>
      </c>
      <c r="D19144" s="36" t="s">
        <v>360</v>
      </c>
      <c r="E19144" s="36">
        <v>0.8808516715661302</v>
      </c>
      <c r="F19144" t="str">
        <f t="shared" si="298"/>
        <v>Out</v>
      </c>
      <c r="G19144" s="57"/>
    </row>
    <row r="19145" spans="1:7" x14ac:dyDescent="0.25">
      <c r="A19145" s="38">
        <v>1514395041</v>
      </c>
      <c r="B19145" s="38">
        <v>0</v>
      </c>
      <c r="C19145" s="38">
        <v>3803</v>
      </c>
      <c r="D19145" s="36" t="s">
        <v>360</v>
      </c>
      <c r="E19145" s="36">
        <v>0.88089640786338963</v>
      </c>
      <c r="F19145" t="str">
        <f t="shared" si="298"/>
        <v>Out</v>
      </c>
      <c r="G19145" s="57"/>
    </row>
    <row r="19146" spans="1:7" x14ac:dyDescent="0.25">
      <c r="A19146" s="38">
        <v>1516932142</v>
      </c>
      <c r="B19146" s="38">
        <v>0</v>
      </c>
      <c r="C19146" s="38">
        <v>1949</v>
      </c>
      <c r="D19146" s="36" t="s">
        <v>362</v>
      </c>
      <c r="E19146" s="36">
        <v>0.8809003390275687</v>
      </c>
      <c r="F19146" t="str">
        <f t="shared" si="298"/>
        <v>Out</v>
      </c>
      <c r="G19146" s="57"/>
    </row>
    <row r="19147" spans="1:7" x14ac:dyDescent="0.25">
      <c r="A19147" s="38">
        <v>1516945613</v>
      </c>
      <c r="B19147" s="38">
        <v>1</v>
      </c>
      <c r="C19147" s="38">
        <v>2683</v>
      </c>
      <c r="D19147" s="36" t="s">
        <v>361</v>
      </c>
      <c r="E19147" s="36">
        <v>0.88098824654509889</v>
      </c>
      <c r="F19147" t="str">
        <f t="shared" ref="F19147:F19210" si="299">IF(ROW(A19147)&lt;=3000, "Test", IF(ROW(A19147)&lt;=6000, "Control", "Out"))</f>
        <v>Out</v>
      </c>
      <c r="G19147" s="57"/>
    </row>
    <row r="19148" spans="1:7" x14ac:dyDescent="0.25">
      <c r="A19148" s="38">
        <v>1519425620</v>
      </c>
      <c r="B19148" s="38">
        <v>0</v>
      </c>
      <c r="C19148" s="38">
        <v>3562</v>
      </c>
      <c r="D19148" s="36" t="s">
        <v>360</v>
      </c>
      <c r="E19148" s="36">
        <v>0.88101593366244535</v>
      </c>
      <c r="F19148" t="str">
        <f t="shared" si="299"/>
        <v>Out</v>
      </c>
      <c r="G19148" s="57"/>
    </row>
    <row r="19149" spans="1:7" x14ac:dyDescent="0.25">
      <c r="A19149" s="38">
        <v>1517885954</v>
      </c>
      <c r="B19149" s="38">
        <v>1</v>
      </c>
      <c r="C19149" s="38">
        <v>706</v>
      </c>
      <c r="D19149" s="36" t="s">
        <v>361</v>
      </c>
      <c r="E19149" s="36">
        <v>0.88103882757682539</v>
      </c>
      <c r="F19149" t="str">
        <f t="shared" si="299"/>
        <v>Out</v>
      </c>
      <c r="G19149" s="57"/>
    </row>
    <row r="19150" spans="1:7" x14ac:dyDescent="0.25">
      <c r="A19150" s="38">
        <v>1518968599</v>
      </c>
      <c r="B19150" s="38">
        <v>1</v>
      </c>
      <c r="C19150" s="38">
        <v>1471</v>
      </c>
      <c r="D19150" s="36" t="s">
        <v>360</v>
      </c>
      <c r="E19150" s="36">
        <v>0.88113896115181378</v>
      </c>
      <c r="F19150" t="str">
        <f t="shared" si="299"/>
        <v>Out</v>
      </c>
      <c r="G19150" s="57"/>
    </row>
    <row r="19151" spans="1:7" x14ac:dyDescent="0.25">
      <c r="A19151" s="38">
        <v>1517542765</v>
      </c>
      <c r="B19151" s="38">
        <v>1</v>
      </c>
      <c r="C19151" s="38">
        <v>2021</v>
      </c>
      <c r="D19151" s="36" t="s">
        <v>361</v>
      </c>
      <c r="E19151" s="36">
        <v>0.88116601455121268</v>
      </c>
      <c r="F19151" t="str">
        <f t="shared" si="299"/>
        <v>Out</v>
      </c>
      <c r="G19151" s="57"/>
    </row>
    <row r="19152" spans="1:7" x14ac:dyDescent="0.25">
      <c r="A19152" s="38">
        <v>1513957579</v>
      </c>
      <c r="B19152" s="38">
        <v>1</v>
      </c>
      <c r="C19152" s="38">
        <v>2069</v>
      </c>
      <c r="D19152" s="36" t="s">
        <v>362</v>
      </c>
      <c r="E19152" s="36">
        <v>0.8811702612586515</v>
      </c>
      <c r="F19152" t="str">
        <f t="shared" si="299"/>
        <v>Out</v>
      </c>
      <c r="G19152" s="57"/>
    </row>
    <row r="19153" spans="1:7" x14ac:dyDescent="0.25">
      <c r="A19153" s="38">
        <v>1511353905</v>
      </c>
      <c r="B19153" s="38">
        <v>1</v>
      </c>
      <c r="C19153" s="38">
        <v>1439</v>
      </c>
      <c r="D19153" s="36" t="s">
        <v>360</v>
      </c>
      <c r="E19153" s="36">
        <v>0.88122577101579203</v>
      </c>
      <c r="F19153" t="str">
        <f t="shared" si="299"/>
        <v>Out</v>
      </c>
      <c r="G19153" s="57"/>
    </row>
    <row r="19154" spans="1:7" x14ac:dyDescent="0.25">
      <c r="A19154" s="38">
        <v>1517497848</v>
      </c>
      <c r="B19154" s="38">
        <v>1</v>
      </c>
      <c r="C19154" s="38">
        <v>113</v>
      </c>
      <c r="D19154" s="36" t="s">
        <v>360</v>
      </c>
      <c r="E19154" s="36">
        <v>0.88135127457257156</v>
      </c>
      <c r="F19154" t="str">
        <f t="shared" si="299"/>
        <v>Out</v>
      </c>
      <c r="G19154" s="57"/>
    </row>
    <row r="19155" spans="1:7" x14ac:dyDescent="0.25">
      <c r="A19155" s="38">
        <v>1518627696</v>
      </c>
      <c r="B19155" s="38">
        <v>1</v>
      </c>
      <c r="C19155" s="38">
        <v>2959</v>
      </c>
      <c r="D19155" s="36" t="s">
        <v>361</v>
      </c>
      <c r="E19155" s="36">
        <v>0.88142857675146702</v>
      </c>
      <c r="F19155" t="str">
        <f t="shared" si="299"/>
        <v>Out</v>
      </c>
      <c r="G19155" s="57"/>
    </row>
    <row r="19156" spans="1:7" x14ac:dyDescent="0.25">
      <c r="A19156" s="38">
        <v>1515430924</v>
      </c>
      <c r="B19156" s="38">
        <v>1</v>
      </c>
      <c r="C19156" s="38">
        <v>2330</v>
      </c>
      <c r="D19156" s="36" t="s">
        <v>360</v>
      </c>
      <c r="E19156" s="36">
        <v>0.88143139549672922</v>
      </c>
      <c r="F19156" t="str">
        <f t="shared" si="299"/>
        <v>Out</v>
      </c>
      <c r="G19156" s="57"/>
    </row>
    <row r="19157" spans="1:7" x14ac:dyDescent="0.25">
      <c r="A19157" s="38">
        <v>1517550090</v>
      </c>
      <c r="B19157" s="38">
        <v>0</v>
      </c>
      <c r="C19157" s="38">
        <v>1279</v>
      </c>
      <c r="D19157" s="36" t="s">
        <v>360</v>
      </c>
      <c r="E19157" s="36">
        <v>0.88146316550551851</v>
      </c>
      <c r="F19157" t="str">
        <f t="shared" si="299"/>
        <v>Out</v>
      </c>
      <c r="G19157" s="57"/>
    </row>
    <row r="19158" spans="1:7" x14ac:dyDescent="0.25">
      <c r="A19158" s="38">
        <v>1514738597</v>
      </c>
      <c r="B19158" s="38">
        <v>1</v>
      </c>
      <c r="C19158" s="38">
        <v>1997</v>
      </c>
      <c r="D19158" s="36" t="s">
        <v>361</v>
      </c>
      <c r="E19158" s="36">
        <v>0.88148586576804333</v>
      </c>
      <c r="F19158" t="str">
        <f t="shared" si="299"/>
        <v>Out</v>
      </c>
      <c r="G19158" s="57"/>
    </row>
    <row r="19159" spans="1:7" x14ac:dyDescent="0.25">
      <c r="A19159" s="38">
        <v>1513854114</v>
      </c>
      <c r="B19159" s="38">
        <v>1</v>
      </c>
      <c r="C19159" s="38">
        <v>2843</v>
      </c>
      <c r="D19159" s="36" t="s">
        <v>361</v>
      </c>
      <c r="E19159" s="36">
        <v>0.88154602557997086</v>
      </c>
      <c r="F19159" t="str">
        <f t="shared" si="299"/>
        <v>Out</v>
      </c>
      <c r="G19159" s="57"/>
    </row>
    <row r="19160" spans="1:7" x14ac:dyDescent="0.25">
      <c r="A19160" s="38">
        <v>1518365096</v>
      </c>
      <c r="B19160" s="38">
        <v>1</v>
      </c>
      <c r="C19160" s="38">
        <v>1404</v>
      </c>
      <c r="D19160" s="36" t="s">
        <v>361</v>
      </c>
      <c r="E19160" s="36">
        <v>0.88161594746890692</v>
      </c>
      <c r="F19160" t="str">
        <f t="shared" si="299"/>
        <v>Out</v>
      </c>
      <c r="G19160" s="57"/>
    </row>
    <row r="19161" spans="1:7" x14ac:dyDescent="0.25">
      <c r="A19161" s="38">
        <v>1515190187</v>
      </c>
      <c r="B19161" s="38">
        <v>1</v>
      </c>
      <c r="C19161" s="38">
        <v>1867</v>
      </c>
      <c r="D19161" s="36" t="s">
        <v>359</v>
      </c>
      <c r="E19161" s="36">
        <v>0.88162807156231049</v>
      </c>
      <c r="F19161" t="str">
        <f t="shared" si="299"/>
        <v>Out</v>
      </c>
      <c r="G19161" s="57"/>
    </row>
    <row r="19162" spans="1:7" x14ac:dyDescent="0.25">
      <c r="A19162" s="38">
        <v>1514177262</v>
      </c>
      <c r="B19162" s="38">
        <v>0</v>
      </c>
      <c r="C19162" s="38">
        <v>2412</v>
      </c>
      <c r="D19162" s="36" t="s">
        <v>362</v>
      </c>
      <c r="E19162" s="36">
        <v>0.88172102187021095</v>
      </c>
      <c r="F19162" t="str">
        <f t="shared" si="299"/>
        <v>Out</v>
      </c>
      <c r="G19162" s="57"/>
    </row>
    <row r="19163" spans="1:7" x14ac:dyDescent="0.25">
      <c r="A19163" s="38">
        <v>1517386583</v>
      </c>
      <c r="B19163" s="38">
        <v>1</v>
      </c>
      <c r="C19163" s="38">
        <v>2145</v>
      </c>
      <c r="D19163" s="36" t="s">
        <v>361</v>
      </c>
      <c r="E19163" s="36">
        <v>0.88175132311297588</v>
      </c>
      <c r="F19163" t="str">
        <f t="shared" si="299"/>
        <v>Out</v>
      </c>
      <c r="G19163" s="57"/>
    </row>
    <row r="19164" spans="1:7" x14ac:dyDescent="0.25">
      <c r="A19164" s="38">
        <v>1518743739</v>
      </c>
      <c r="B19164" s="38">
        <v>1</v>
      </c>
      <c r="C19164" s="38">
        <v>1782</v>
      </c>
      <c r="D19164" s="36" t="s">
        <v>361</v>
      </c>
      <c r="E19164" s="36">
        <v>0.88180631235389983</v>
      </c>
      <c r="F19164" t="str">
        <f t="shared" si="299"/>
        <v>Out</v>
      </c>
      <c r="G19164" s="57"/>
    </row>
    <row r="19165" spans="1:7" x14ac:dyDescent="0.25">
      <c r="A19165" s="38">
        <v>1517298847</v>
      </c>
      <c r="B19165" s="38">
        <v>1</v>
      </c>
      <c r="C19165" s="38">
        <v>146</v>
      </c>
      <c r="D19165" s="36" t="s">
        <v>361</v>
      </c>
      <c r="E19165" s="36">
        <v>0.88196425277110124</v>
      </c>
      <c r="F19165" t="str">
        <f t="shared" si="299"/>
        <v>Out</v>
      </c>
      <c r="G19165" s="57"/>
    </row>
    <row r="19166" spans="1:7" x14ac:dyDescent="0.25">
      <c r="A19166" s="38">
        <v>1514774439</v>
      </c>
      <c r="B19166" s="38">
        <v>1</v>
      </c>
      <c r="C19166" s="38">
        <v>209</v>
      </c>
      <c r="D19166" s="36" t="s">
        <v>360</v>
      </c>
      <c r="E19166" s="36">
        <v>0.88214048153055802</v>
      </c>
      <c r="F19166" t="str">
        <f t="shared" si="299"/>
        <v>Out</v>
      </c>
      <c r="G19166" s="57"/>
    </row>
    <row r="19167" spans="1:7" x14ac:dyDescent="0.25">
      <c r="A19167" s="38">
        <v>1518446504</v>
      </c>
      <c r="B19167" s="38">
        <v>1</v>
      </c>
      <c r="C19167" s="38">
        <v>1204</v>
      </c>
      <c r="D19167" s="36" t="s">
        <v>359</v>
      </c>
      <c r="E19167" s="36">
        <v>0.88223684893505838</v>
      </c>
      <c r="F19167" t="str">
        <f t="shared" si="299"/>
        <v>Out</v>
      </c>
      <c r="G19167" s="57"/>
    </row>
    <row r="19168" spans="1:7" x14ac:dyDescent="0.25">
      <c r="A19168" s="38">
        <v>1516314296</v>
      </c>
      <c r="B19168" s="38">
        <v>1</v>
      </c>
      <c r="C19168" s="38">
        <v>353</v>
      </c>
      <c r="D19168" s="36" t="s">
        <v>361</v>
      </c>
      <c r="E19168" s="36">
        <v>0.88230204190272787</v>
      </c>
      <c r="F19168" t="str">
        <f t="shared" si="299"/>
        <v>Out</v>
      </c>
      <c r="G19168" s="57"/>
    </row>
    <row r="19169" spans="1:7" x14ac:dyDescent="0.25">
      <c r="A19169" s="38">
        <v>1518107857</v>
      </c>
      <c r="B19169" s="38">
        <v>1</v>
      </c>
      <c r="C19169" s="38">
        <v>1467</v>
      </c>
      <c r="D19169" s="36" t="s">
        <v>359</v>
      </c>
      <c r="E19169" s="36">
        <v>0.88230497335005464</v>
      </c>
      <c r="F19169" t="str">
        <f t="shared" si="299"/>
        <v>Out</v>
      </c>
      <c r="G19169" s="57"/>
    </row>
    <row r="19170" spans="1:7" x14ac:dyDescent="0.25">
      <c r="A19170" s="38">
        <v>1514973521</v>
      </c>
      <c r="B19170" s="38">
        <v>0</v>
      </c>
      <c r="C19170" s="38">
        <v>1068</v>
      </c>
      <c r="D19170" s="36" t="s">
        <v>362</v>
      </c>
      <c r="E19170" s="36">
        <v>0.88236410667601217</v>
      </c>
      <c r="F19170" t="str">
        <f t="shared" si="299"/>
        <v>Out</v>
      </c>
      <c r="G19170" s="57"/>
    </row>
    <row r="19171" spans="1:7" x14ac:dyDescent="0.25">
      <c r="A19171" s="38">
        <v>1511570332</v>
      </c>
      <c r="B19171" s="38">
        <v>0</v>
      </c>
      <c r="C19171" s="38">
        <v>3298</v>
      </c>
      <c r="D19171" s="36" t="s">
        <v>361</v>
      </c>
      <c r="E19171" s="36">
        <v>0.88242921400637142</v>
      </c>
      <c r="F19171" t="str">
        <f t="shared" si="299"/>
        <v>Out</v>
      </c>
      <c r="G19171" s="57"/>
    </row>
    <row r="19172" spans="1:7" x14ac:dyDescent="0.25">
      <c r="A19172" s="38">
        <v>1518961728</v>
      </c>
      <c r="B19172" s="38">
        <v>1</v>
      </c>
      <c r="C19172" s="38">
        <v>1317</v>
      </c>
      <c r="D19172" s="36" t="s">
        <v>361</v>
      </c>
      <c r="E19172" s="36">
        <v>0.88245088291260187</v>
      </c>
      <c r="F19172" t="str">
        <f t="shared" si="299"/>
        <v>Out</v>
      </c>
      <c r="G19172" s="57"/>
    </row>
    <row r="19173" spans="1:7" x14ac:dyDescent="0.25">
      <c r="A19173" s="38">
        <v>1515276239</v>
      </c>
      <c r="B19173" s="38">
        <v>1</v>
      </c>
      <c r="C19173" s="38">
        <v>535</v>
      </c>
      <c r="D19173" s="36" t="s">
        <v>360</v>
      </c>
      <c r="E19173" s="36">
        <v>0.88264172218187653</v>
      </c>
      <c r="F19173" t="str">
        <f t="shared" si="299"/>
        <v>Out</v>
      </c>
      <c r="G19173" s="57"/>
    </row>
    <row r="19174" spans="1:7" x14ac:dyDescent="0.25">
      <c r="A19174" s="38">
        <v>1515456522</v>
      </c>
      <c r="B19174" s="38">
        <v>0</v>
      </c>
      <c r="C19174" s="38">
        <v>653</v>
      </c>
      <c r="D19174" s="36" t="s">
        <v>361</v>
      </c>
      <c r="E19174" s="36">
        <v>0.88265456160813915</v>
      </c>
      <c r="F19174" t="str">
        <f t="shared" si="299"/>
        <v>Out</v>
      </c>
      <c r="G19174" s="57"/>
    </row>
    <row r="19175" spans="1:7" x14ac:dyDescent="0.25">
      <c r="A19175" s="38">
        <v>1513503240</v>
      </c>
      <c r="B19175" s="38">
        <v>0</v>
      </c>
      <c r="C19175" s="38">
        <v>3096</v>
      </c>
      <c r="D19175" s="36" t="s">
        <v>359</v>
      </c>
      <c r="E19175" s="36">
        <v>0.88266830054323508</v>
      </c>
      <c r="F19175" t="str">
        <f t="shared" si="299"/>
        <v>Out</v>
      </c>
      <c r="G19175" s="57"/>
    </row>
    <row r="19176" spans="1:7" x14ac:dyDescent="0.25">
      <c r="A19176" s="38">
        <v>1519801983</v>
      </c>
      <c r="B19176" s="38">
        <v>1</v>
      </c>
      <c r="C19176" s="38">
        <v>77</v>
      </c>
      <c r="D19176" s="36" t="s">
        <v>361</v>
      </c>
      <c r="E19176" s="36">
        <v>0.88275719585649604</v>
      </c>
      <c r="F19176" t="str">
        <f t="shared" si="299"/>
        <v>Out</v>
      </c>
      <c r="G19176" s="57"/>
    </row>
    <row r="19177" spans="1:7" x14ac:dyDescent="0.25">
      <c r="A19177" s="38">
        <v>1518503041</v>
      </c>
      <c r="B19177" s="38">
        <v>0</v>
      </c>
      <c r="C19177" s="38">
        <v>2510</v>
      </c>
      <c r="D19177" s="36" t="s">
        <v>361</v>
      </c>
      <c r="E19177" s="36">
        <v>0.88276333843928934</v>
      </c>
      <c r="F19177" t="str">
        <f t="shared" si="299"/>
        <v>Out</v>
      </c>
      <c r="G19177" s="57"/>
    </row>
    <row r="19178" spans="1:7" x14ac:dyDescent="0.25">
      <c r="A19178" s="38">
        <v>1517359194</v>
      </c>
      <c r="B19178" s="38">
        <v>1</v>
      </c>
      <c r="C19178" s="38">
        <v>566</v>
      </c>
      <c r="D19178" s="36" t="s">
        <v>362</v>
      </c>
      <c r="E19178" s="36">
        <v>0.88282992225850132</v>
      </c>
      <c r="F19178" t="str">
        <f t="shared" si="299"/>
        <v>Out</v>
      </c>
      <c r="G19178" s="57"/>
    </row>
    <row r="19179" spans="1:7" x14ac:dyDescent="0.25">
      <c r="A19179" s="38">
        <v>1517686967</v>
      </c>
      <c r="B19179" s="38">
        <v>1</v>
      </c>
      <c r="C19179" s="38">
        <v>394</v>
      </c>
      <c r="D19179" s="36" t="s">
        <v>360</v>
      </c>
      <c r="E19179" s="36">
        <v>0.88293308057828024</v>
      </c>
      <c r="F19179" t="str">
        <f t="shared" si="299"/>
        <v>Out</v>
      </c>
      <c r="G19179" s="57"/>
    </row>
    <row r="19180" spans="1:7" x14ac:dyDescent="0.25">
      <c r="A19180" s="38">
        <v>1517356705</v>
      </c>
      <c r="B19180" s="38">
        <v>1</v>
      </c>
      <c r="C19180" s="38">
        <v>1392</v>
      </c>
      <c r="D19180" s="36" t="s">
        <v>360</v>
      </c>
      <c r="E19180" s="36">
        <v>0.88299921978709994</v>
      </c>
      <c r="F19180" t="str">
        <f t="shared" si="299"/>
        <v>Out</v>
      </c>
      <c r="G19180" s="57"/>
    </row>
    <row r="19181" spans="1:7" x14ac:dyDescent="0.25">
      <c r="A19181" s="38">
        <v>1518715872</v>
      </c>
      <c r="B19181" s="38">
        <v>0</v>
      </c>
      <c r="C19181" s="38">
        <v>306</v>
      </c>
      <c r="D19181" s="36" t="s">
        <v>362</v>
      </c>
      <c r="E19181" s="36">
        <v>0.88313932017389696</v>
      </c>
      <c r="F19181" t="str">
        <f t="shared" si="299"/>
        <v>Out</v>
      </c>
      <c r="G19181" s="57"/>
    </row>
    <row r="19182" spans="1:7" x14ac:dyDescent="0.25">
      <c r="A19182" s="38">
        <v>1512354629</v>
      </c>
      <c r="B19182" s="38">
        <v>1</v>
      </c>
      <c r="C19182" s="38">
        <v>432</v>
      </c>
      <c r="D19182" s="36" t="s">
        <v>360</v>
      </c>
      <c r="E19182" s="36">
        <v>0.88315897961602352</v>
      </c>
      <c r="F19182" t="str">
        <f t="shared" si="299"/>
        <v>Out</v>
      </c>
      <c r="G19182" s="57"/>
    </row>
    <row r="19183" spans="1:7" x14ac:dyDescent="0.25">
      <c r="A19183" s="38">
        <v>1511620124</v>
      </c>
      <c r="B19183" s="38">
        <v>1</v>
      </c>
      <c r="C19183" s="38">
        <v>2729</v>
      </c>
      <c r="D19183" s="36" t="s">
        <v>362</v>
      </c>
      <c r="E19183" s="36">
        <v>0.88318879315005783</v>
      </c>
      <c r="F19183" t="str">
        <f t="shared" si="299"/>
        <v>Out</v>
      </c>
      <c r="G19183" s="57"/>
    </row>
    <row r="19184" spans="1:7" x14ac:dyDescent="0.25">
      <c r="A19184" s="38">
        <v>1519890983</v>
      </c>
      <c r="B19184" s="38">
        <v>1</v>
      </c>
      <c r="C19184" s="38">
        <v>3066</v>
      </c>
      <c r="D19184" s="36" t="s">
        <v>362</v>
      </c>
      <c r="E19184" s="36">
        <v>0.88320051430753954</v>
      </c>
      <c r="F19184" t="str">
        <f t="shared" si="299"/>
        <v>Out</v>
      </c>
      <c r="G19184" s="57"/>
    </row>
    <row r="19185" spans="1:7" x14ac:dyDescent="0.25">
      <c r="A19185" s="38">
        <v>1519871104</v>
      </c>
      <c r="B19185" s="38">
        <v>1</v>
      </c>
      <c r="C19185" s="38">
        <v>2818</v>
      </c>
      <c r="D19185" s="36" t="s">
        <v>362</v>
      </c>
      <c r="E19185" s="36">
        <v>0.88324232534730318</v>
      </c>
      <c r="F19185" t="str">
        <f t="shared" si="299"/>
        <v>Out</v>
      </c>
      <c r="G19185" s="57"/>
    </row>
    <row r="19186" spans="1:7" x14ac:dyDescent="0.25">
      <c r="A19186" s="38">
        <v>1512614089</v>
      </c>
      <c r="B19186" s="38">
        <v>1</v>
      </c>
      <c r="C19186" s="38">
        <v>1298</v>
      </c>
      <c r="D19186" s="36" t="s">
        <v>361</v>
      </c>
      <c r="E19186" s="36">
        <v>0.88329527420834619</v>
      </c>
      <c r="F19186" t="str">
        <f t="shared" si="299"/>
        <v>Out</v>
      </c>
      <c r="G19186" s="57"/>
    </row>
    <row r="19187" spans="1:7" x14ac:dyDescent="0.25">
      <c r="A19187" s="38">
        <v>1515862517</v>
      </c>
      <c r="B19187" s="38">
        <v>1</v>
      </c>
      <c r="C19187" s="38">
        <v>123</v>
      </c>
      <c r="D19187" s="36" t="s">
        <v>360</v>
      </c>
      <c r="E19187" s="36">
        <v>0.88330486812607478</v>
      </c>
      <c r="F19187" t="str">
        <f t="shared" si="299"/>
        <v>Out</v>
      </c>
      <c r="G19187" s="57"/>
    </row>
    <row r="19188" spans="1:7" x14ac:dyDescent="0.25">
      <c r="A19188" s="38">
        <v>1513818120</v>
      </c>
      <c r="B19188" s="38">
        <v>0</v>
      </c>
      <c r="C19188" s="38">
        <v>1024</v>
      </c>
      <c r="D19188" s="36" t="s">
        <v>361</v>
      </c>
      <c r="E19188" s="36">
        <v>0.88337604447876983</v>
      </c>
      <c r="F19188" t="str">
        <f t="shared" si="299"/>
        <v>Out</v>
      </c>
      <c r="G19188" s="57"/>
    </row>
    <row r="19189" spans="1:7" x14ac:dyDescent="0.25">
      <c r="A19189" s="38">
        <v>1517530916</v>
      </c>
      <c r="B19189" s="38">
        <v>1</v>
      </c>
      <c r="C19189" s="38">
        <v>2371</v>
      </c>
      <c r="D19189" s="36" t="s">
        <v>359</v>
      </c>
      <c r="E19189" s="36">
        <v>0.88362085122298006</v>
      </c>
      <c r="F19189" t="str">
        <f t="shared" si="299"/>
        <v>Out</v>
      </c>
      <c r="G19189" s="57"/>
    </row>
    <row r="19190" spans="1:7" x14ac:dyDescent="0.25">
      <c r="A19190" s="38">
        <v>1516137585</v>
      </c>
      <c r="B19190" s="38">
        <v>1</v>
      </c>
      <c r="C19190" s="38">
        <v>2494</v>
      </c>
      <c r="D19190" s="36" t="s">
        <v>362</v>
      </c>
      <c r="E19190" s="36">
        <v>0.88365268390781726</v>
      </c>
      <c r="F19190" t="str">
        <f t="shared" si="299"/>
        <v>Out</v>
      </c>
      <c r="G19190" s="57"/>
    </row>
    <row r="19191" spans="1:7" x14ac:dyDescent="0.25">
      <c r="A19191" s="38">
        <v>1518865585</v>
      </c>
      <c r="B19191" s="38">
        <v>1</v>
      </c>
      <c r="C19191" s="38">
        <v>942</v>
      </c>
      <c r="D19191" s="36" t="s">
        <v>360</v>
      </c>
      <c r="E19191" s="36">
        <v>0.88367489300747792</v>
      </c>
      <c r="F19191" t="str">
        <f t="shared" si="299"/>
        <v>Out</v>
      </c>
      <c r="G19191" s="57"/>
    </row>
    <row r="19192" spans="1:7" x14ac:dyDescent="0.25">
      <c r="A19192" s="38">
        <v>1513713074</v>
      </c>
      <c r="B19192" s="38">
        <v>1</v>
      </c>
      <c r="C19192" s="38">
        <v>81</v>
      </c>
      <c r="D19192" s="36" t="s">
        <v>360</v>
      </c>
      <c r="E19192" s="36">
        <v>0.88372856970749003</v>
      </c>
      <c r="F19192" t="str">
        <f t="shared" si="299"/>
        <v>Out</v>
      </c>
      <c r="G19192" s="57"/>
    </row>
    <row r="19193" spans="1:7" x14ac:dyDescent="0.25">
      <c r="A19193" s="38">
        <v>1512416617</v>
      </c>
      <c r="B19193" s="38">
        <v>1</v>
      </c>
      <c r="C19193" s="38">
        <v>681</v>
      </c>
      <c r="D19193" s="36" t="s">
        <v>362</v>
      </c>
      <c r="E19193" s="36">
        <v>0.88380949872176862</v>
      </c>
      <c r="F19193" t="str">
        <f t="shared" si="299"/>
        <v>Out</v>
      </c>
      <c r="G19193" s="57"/>
    </row>
    <row r="19194" spans="1:7" x14ac:dyDescent="0.25">
      <c r="A19194" s="38">
        <v>1514612735</v>
      </c>
      <c r="B19194" s="38">
        <v>1</v>
      </c>
      <c r="C19194" s="38">
        <v>329</v>
      </c>
      <c r="D19194" s="36" t="s">
        <v>361</v>
      </c>
      <c r="E19194" s="36">
        <v>0.88381520368127486</v>
      </c>
      <c r="F19194" t="str">
        <f t="shared" si="299"/>
        <v>Out</v>
      </c>
      <c r="G19194" s="57"/>
    </row>
    <row r="19195" spans="1:7" x14ac:dyDescent="0.25">
      <c r="A19195" s="38">
        <v>1514505791</v>
      </c>
      <c r="B19195" s="38">
        <v>0</v>
      </c>
      <c r="C19195" s="38">
        <v>44</v>
      </c>
      <c r="D19195" s="36" t="s">
        <v>359</v>
      </c>
      <c r="E19195" s="36">
        <v>0.88386611170203866</v>
      </c>
      <c r="F19195" t="str">
        <f t="shared" si="299"/>
        <v>Out</v>
      </c>
      <c r="G19195" s="57"/>
    </row>
    <row r="19196" spans="1:7" x14ac:dyDescent="0.25">
      <c r="A19196" s="38">
        <v>1518643939</v>
      </c>
      <c r="B19196" s="38">
        <v>1</v>
      </c>
      <c r="C19196" s="38">
        <v>4080</v>
      </c>
      <c r="D19196" s="36" t="s">
        <v>361</v>
      </c>
      <c r="E19196" s="36">
        <v>0.88388497676935285</v>
      </c>
      <c r="F19196" t="str">
        <f t="shared" si="299"/>
        <v>Out</v>
      </c>
      <c r="G19196" s="57"/>
    </row>
    <row r="19197" spans="1:7" x14ac:dyDescent="0.25">
      <c r="A19197" s="38">
        <v>1515072875</v>
      </c>
      <c r="B19197" s="38">
        <v>1</v>
      </c>
      <c r="C19197" s="38">
        <v>497</v>
      </c>
      <c r="D19197" s="36" t="s">
        <v>362</v>
      </c>
      <c r="E19197" s="36">
        <v>0.8839089587747393</v>
      </c>
      <c r="F19197" t="str">
        <f t="shared" si="299"/>
        <v>Out</v>
      </c>
      <c r="G19197" s="57"/>
    </row>
    <row r="19198" spans="1:7" x14ac:dyDescent="0.25">
      <c r="A19198" s="38">
        <v>1514553289</v>
      </c>
      <c r="B19198" s="38">
        <v>1</v>
      </c>
      <c r="C19198" s="38">
        <v>691</v>
      </c>
      <c r="D19198" s="36" t="s">
        <v>361</v>
      </c>
      <c r="E19198" s="36">
        <v>0.88391294356258265</v>
      </c>
      <c r="F19198" t="str">
        <f t="shared" si="299"/>
        <v>Out</v>
      </c>
      <c r="G19198" s="57"/>
    </row>
    <row r="19199" spans="1:7" x14ac:dyDescent="0.25">
      <c r="A19199" s="38">
        <v>1517643330</v>
      </c>
      <c r="B19199" s="38">
        <v>0</v>
      </c>
      <c r="C19199" s="38">
        <v>1613</v>
      </c>
      <c r="D19199" s="36" t="s">
        <v>361</v>
      </c>
      <c r="E19199" s="36">
        <v>0.88393809256920786</v>
      </c>
      <c r="F19199" t="str">
        <f t="shared" si="299"/>
        <v>Out</v>
      </c>
      <c r="G19199" s="57"/>
    </row>
    <row r="19200" spans="1:7" x14ac:dyDescent="0.25">
      <c r="A19200" s="38">
        <v>1512161269</v>
      </c>
      <c r="B19200" s="38">
        <v>1</v>
      </c>
      <c r="C19200" s="38">
        <v>730</v>
      </c>
      <c r="D19200" s="36" t="s">
        <v>361</v>
      </c>
      <c r="E19200" s="36">
        <v>0.88395772324945032</v>
      </c>
      <c r="F19200" t="str">
        <f t="shared" si="299"/>
        <v>Out</v>
      </c>
      <c r="G19200" s="57"/>
    </row>
    <row r="19201" spans="1:7" x14ac:dyDescent="0.25">
      <c r="A19201" s="38">
        <v>1517892315</v>
      </c>
      <c r="B19201" s="38">
        <v>1</v>
      </c>
      <c r="C19201" s="38">
        <v>3725</v>
      </c>
      <c r="D19201" s="36" t="s">
        <v>362</v>
      </c>
      <c r="E19201" s="36">
        <v>0.88397166057531407</v>
      </c>
      <c r="F19201" t="str">
        <f t="shared" si="299"/>
        <v>Out</v>
      </c>
      <c r="G19201" s="57"/>
    </row>
    <row r="19202" spans="1:7" x14ac:dyDescent="0.25">
      <c r="A19202" s="38">
        <v>1512750811</v>
      </c>
      <c r="B19202" s="38">
        <v>0</v>
      </c>
      <c r="C19202" s="38">
        <v>443</v>
      </c>
      <c r="D19202" s="36" t="s">
        <v>359</v>
      </c>
      <c r="E19202" s="36">
        <v>0.88403783213050902</v>
      </c>
      <c r="F19202" t="str">
        <f t="shared" si="299"/>
        <v>Out</v>
      </c>
      <c r="G19202" s="57"/>
    </row>
    <row r="19203" spans="1:7" x14ac:dyDescent="0.25">
      <c r="A19203" s="38">
        <v>1517451054</v>
      </c>
      <c r="B19203" s="38">
        <v>1</v>
      </c>
      <c r="C19203" s="38">
        <v>1001</v>
      </c>
      <c r="D19203" s="36" t="s">
        <v>359</v>
      </c>
      <c r="E19203" s="36">
        <v>0.88405222215728518</v>
      </c>
      <c r="F19203" t="str">
        <f t="shared" si="299"/>
        <v>Out</v>
      </c>
      <c r="G19203" s="57"/>
    </row>
    <row r="19204" spans="1:7" x14ac:dyDescent="0.25">
      <c r="A19204" s="38">
        <v>1517999753</v>
      </c>
      <c r="B19204" s="38">
        <v>1</v>
      </c>
      <c r="C19204" s="38">
        <v>576</v>
      </c>
      <c r="D19204" s="36" t="s">
        <v>361</v>
      </c>
      <c r="E19204" s="36">
        <v>0.88411307329715716</v>
      </c>
      <c r="F19204" t="str">
        <f t="shared" si="299"/>
        <v>Out</v>
      </c>
      <c r="G19204" s="57"/>
    </row>
    <row r="19205" spans="1:7" x14ac:dyDescent="0.25">
      <c r="A19205" s="38">
        <v>1515750007</v>
      </c>
      <c r="B19205" s="38">
        <v>1</v>
      </c>
      <c r="C19205" s="38">
        <v>2914</v>
      </c>
      <c r="D19205" s="36" t="s">
        <v>361</v>
      </c>
      <c r="E19205" s="36">
        <v>0.88411613931741684</v>
      </c>
      <c r="F19205" t="str">
        <f t="shared" si="299"/>
        <v>Out</v>
      </c>
      <c r="G19205" s="57"/>
    </row>
    <row r="19206" spans="1:7" x14ac:dyDescent="0.25">
      <c r="A19206" s="38">
        <v>1514012015</v>
      </c>
      <c r="B19206" s="38">
        <v>1</v>
      </c>
      <c r="C19206" s="38">
        <v>717</v>
      </c>
      <c r="D19206" s="36" t="s">
        <v>359</v>
      </c>
      <c r="E19206" s="36">
        <v>0.8841482998259178</v>
      </c>
      <c r="F19206" t="str">
        <f t="shared" si="299"/>
        <v>Out</v>
      </c>
      <c r="G19206" s="57"/>
    </row>
    <row r="19207" spans="1:7" x14ac:dyDescent="0.25">
      <c r="A19207" s="38">
        <v>1517294404</v>
      </c>
      <c r="B19207" s="38">
        <v>1</v>
      </c>
      <c r="C19207" s="38">
        <v>1576</v>
      </c>
      <c r="D19207" s="36" t="s">
        <v>359</v>
      </c>
      <c r="E19207" s="36">
        <v>0.88418494080706278</v>
      </c>
      <c r="F19207" t="str">
        <f t="shared" si="299"/>
        <v>Out</v>
      </c>
      <c r="G19207" s="57"/>
    </row>
    <row r="19208" spans="1:7" x14ac:dyDescent="0.25">
      <c r="A19208" s="38">
        <v>1513967348</v>
      </c>
      <c r="B19208" s="38">
        <v>1</v>
      </c>
      <c r="C19208" s="38">
        <v>1816</v>
      </c>
      <c r="D19208" s="36" t="s">
        <v>360</v>
      </c>
      <c r="E19208" s="36">
        <v>0.884229512244746</v>
      </c>
      <c r="F19208" t="str">
        <f t="shared" si="299"/>
        <v>Out</v>
      </c>
      <c r="G19208" s="57"/>
    </row>
    <row r="19209" spans="1:7" x14ac:dyDescent="0.25">
      <c r="A19209" s="38">
        <v>1515347895</v>
      </c>
      <c r="B19209" s="38">
        <v>1</v>
      </c>
      <c r="C19209" s="38">
        <v>2727</v>
      </c>
      <c r="D19209" s="36" t="s">
        <v>362</v>
      </c>
      <c r="E19209" s="36">
        <v>0.88424270235970515</v>
      </c>
      <c r="F19209" t="str">
        <f t="shared" si="299"/>
        <v>Out</v>
      </c>
      <c r="G19209" s="57"/>
    </row>
    <row r="19210" spans="1:7" x14ac:dyDescent="0.25">
      <c r="A19210" s="38">
        <v>1515787404</v>
      </c>
      <c r="B19210" s="38">
        <v>1</v>
      </c>
      <c r="C19210" s="38">
        <v>1013</v>
      </c>
      <c r="D19210" s="36" t="s">
        <v>361</v>
      </c>
      <c r="E19210" s="36">
        <v>0.88425232793416564</v>
      </c>
      <c r="F19210" t="str">
        <f t="shared" si="299"/>
        <v>Out</v>
      </c>
      <c r="G19210" s="57"/>
    </row>
    <row r="19211" spans="1:7" x14ac:dyDescent="0.25">
      <c r="A19211" s="38">
        <v>1518162677</v>
      </c>
      <c r="B19211" s="38">
        <v>1</v>
      </c>
      <c r="C19211" s="38">
        <v>2272</v>
      </c>
      <c r="D19211" s="36" t="s">
        <v>359</v>
      </c>
      <c r="E19211" s="36">
        <v>0.88425505686226324</v>
      </c>
      <c r="F19211" t="str">
        <f t="shared" ref="F19211:F19274" si="300">IF(ROW(A19211)&lt;=3000, "Test", IF(ROW(A19211)&lt;=6000, "Control", "Out"))</f>
        <v>Out</v>
      </c>
      <c r="G19211" s="57"/>
    </row>
    <row r="19212" spans="1:7" x14ac:dyDescent="0.25">
      <c r="A19212" s="38">
        <v>1512478185</v>
      </c>
      <c r="B19212" s="38">
        <v>1</v>
      </c>
      <c r="C19212" s="38">
        <v>606</v>
      </c>
      <c r="D19212" s="36" t="s">
        <v>362</v>
      </c>
      <c r="E19212" s="36">
        <v>0.88426037425778581</v>
      </c>
      <c r="F19212" t="str">
        <f t="shared" si="300"/>
        <v>Out</v>
      </c>
      <c r="G19212" s="57"/>
    </row>
    <row r="19213" spans="1:7" x14ac:dyDescent="0.25">
      <c r="A19213" s="38">
        <v>1516927061</v>
      </c>
      <c r="B19213" s="38">
        <v>0</v>
      </c>
      <c r="C19213" s="38">
        <v>410</v>
      </c>
      <c r="D19213" s="36" t="s">
        <v>359</v>
      </c>
      <c r="E19213" s="36">
        <v>0.88431759694808176</v>
      </c>
      <c r="F19213" t="str">
        <f t="shared" si="300"/>
        <v>Out</v>
      </c>
      <c r="G19213" s="57"/>
    </row>
    <row r="19214" spans="1:7" x14ac:dyDescent="0.25">
      <c r="A19214" s="38">
        <v>1515221462</v>
      </c>
      <c r="B19214" s="38">
        <v>0</v>
      </c>
      <c r="C19214" s="38">
        <v>5061</v>
      </c>
      <c r="D19214" s="36" t="s">
        <v>361</v>
      </c>
      <c r="E19214" s="36">
        <v>0.88432396108735223</v>
      </c>
      <c r="F19214" t="str">
        <f t="shared" si="300"/>
        <v>Out</v>
      </c>
      <c r="G19214" s="57"/>
    </row>
    <row r="19215" spans="1:7" x14ac:dyDescent="0.25">
      <c r="A19215" s="38">
        <v>1519794317</v>
      </c>
      <c r="B19215" s="38">
        <v>1</v>
      </c>
      <c r="C19215" s="38">
        <v>2115</v>
      </c>
      <c r="D19215" s="36" t="s">
        <v>359</v>
      </c>
      <c r="E19215" s="36">
        <v>0.88435643453045187</v>
      </c>
      <c r="F19215" t="str">
        <f t="shared" si="300"/>
        <v>Out</v>
      </c>
      <c r="G19215" s="57"/>
    </row>
    <row r="19216" spans="1:7" x14ac:dyDescent="0.25">
      <c r="A19216" s="38">
        <v>1516111121</v>
      </c>
      <c r="B19216" s="38">
        <v>0</v>
      </c>
      <c r="C19216" s="38">
        <v>2248</v>
      </c>
      <c r="D19216" s="36" t="s">
        <v>361</v>
      </c>
      <c r="E19216" s="36">
        <v>0.884383115806052</v>
      </c>
      <c r="F19216" t="str">
        <f t="shared" si="300"/>
        <v>Out</v>
      </c>
      <c r="G19216" s="57"/>
    </row>
    <row r="19217" spans="1:7" x14ac:dyDescent="0.25">
      <c r="A19217" s="38">
        <v>1512562091</v>
      </c>
      <c r="B19217" s="38">
        <v>0</v>
      </c>
      <c r="C19217" s="38">
        <v>2128</v>
      </c>
      <c r="D19217" s="36" t="s">
        <v>361</v>
      </c>
      <c r="E19217" s="36">
        <v>0.88440404443839249</v>
      </c>
      <c r="F19217" t="str">
        <f t="shared" si="300"/>
        <v>Out</v>
      </c>
      <c r="G19217" s="57"/>
    </row>
    <row r="19218" spans="1:7" x14ac:dyDescent="0.25">
      <c r="A19218" s="38">
        <v>1513125985</v>
      </c>
      <c r="B19218" s="38">
        <v>1</v>
      </c>
      <c r="C19218" s="38">
        <v>1610</v>
      </c>
      <c r="D19218" s="36" t="s">
        <v>361</v>
      </c>
      <c r="E19218" s="36">
        <v>0.88444102906745581</v>
      </c>
      <c r="F19218" t="str">
        <f t="shared" si="300"/>
        <v>Out</v>
      </c>
      <c r="G19218" s="57"/>
    </row>
    <row r="19219" spans="1:7" x14ac:dyDescent="0.25">
      <c r="A19219" s="38">
        <v>1512412683</v>
      </c>
      <c r="B19219" s="38">
        <v>1</v>
      </c>
      <c r="C19219" s="38">
        <v>135</v>
      </c>
      <c r="D19219" s="36" t="s">
        <v>361</v>
      </c>
      <c r="E19219" s="36">
        <v>0.88447126255910224</v>
      </c>
      <c r="F19219" t="str">
        <f t="shared" si="300"/>
        <v>Out</v>
      </c>
      <c r="G19219" s="57"/>
    </row>
    <row r="19220" spans="1:7" x14ac:dyDescent="0.25">
      <c r="A19220" s="38">
        <v>1517561117</v>
      </c>
      <c r="B19220" s="38">
        <v>1</v>
      </c>
      <c r="C19220" s="38">
        <v>1863</v>
      </c>
      <c r="D19220" s="36" t="s">
        <v>361</v>
      </c>
      <c r="E19220" s="36">
        <v>0.88449552279037624</v>
      </c>
      <c r="F19220" t="str">
        <f t="shared" si="300"/>
        <v>Out</v>
      </c>
      <c r="G19220" s="57"/>
    </row>
    <row r="19221" spans="1:7" x14ac:dyDescent="0.25">
      <c r="A19221" s="38">
        <v>1512772280</v>
      </c>
      <c r="B19221" s="38">
        <v>0</v>
      </c>
      <c r="C19221" s="38">
        <v>4136</v>
      </c>
      <c r="D19221" s="36" t="s">
        <v>362</v>
      </c>
      <c r="E19221" s="36">
        <v>0.8845023697132729</v>
      </c>
      <c r="F19221" t="str">
        <f t="shared" si="300"/>
        <v>Out</v>
      </c>
      <c r="G19221" s="57"/>
    </row>
    <row r="19222" spans="1:7" x14ac:dyDescent="0.25">
      <c r="A19222" s="38">
        <v>1514492272</v>
      </c>
      <c r="B19222" s="38">
        <v>0</v>
      </c>
      <c r="C19222" s="38">
        <v>2016</v>
      </c>
      <c r="D19222" s="36" t="s">
        <v>359</v>
      </c>
      <c r="E19222" s="36">
        <v>0.88453086782524437</v>
      </c>
      <c r="F19222" t="str">
        <f t="shared" si="300"/>
        <v>Out</v>
      </c>
      <c r="G19222" s="57"/>
    </row>
    <row r="19223" spans="1:7" x14ac:dyDescent="0.25">
      <c r="A19223" s="38">
        <v>1518290147</v>
      </c>
      <c r="B19223" s="38">
        <v>1</v>
      </c>
      <c r="C19223" s="38">
        <v>3550</v>
      </c>
      <c r="D19223" s="36" t="s">
        <v>359</v>
      </c>
      <c r="E19223" s="36">
        <v>0.88456458397776361</v>
      </c>
      <c r="F19223" t="str">
        <f t="shared" si="300"/>
        <v>Out</v>
      </c>
      <c r="G19223" s="57"/>
    </row>
    <row r="19224" spans="1:7" x14ac:dyDescent="0.25">
      <c r="A19224" s="38">
        <v>1518887995</v>
      </c>
      <c r="B19224" s="38">
        <v>1</v>
      </c>
      <c r="C19224" s="38">
        <v>1300</v>
      </c>
      <c r="D19224" s="36" t="s">
        <v>359</v>
      </c>
      <c r="E19224" s="36">
        <v>0.88460380374418268</v>
      </c>
      <c r="F19224" t="str">
        <f t="shared" si="300"/>
        <v>Out</v>
      </c>
      <c r="G19224" s="57"/>
    </row>
    <row r="19225" spans="1:7" x14ac:dyDescent="0.25">
      <c r="A19225" s="38">
        <v>1514676164</v>
      </c>
      <c r="B19225" s="38">
        <v>1</v>
      </c>
      <c r="C19225" s="38">
        <v>2425</v>
      </c>
      <c r="D19225" s="36" t="s">
        <v>360</v>
      </c>
      <c r="E19225" s="36">
        <v>0.8846286796259456</v>
      </c>
      <c r="F19225" t="str">
        <f t="shared" si="300"/>
        <v>Out</v>
      </c>
      <c r="G19225" s="57"/>
    </row>
    <row r="19226" spans="1:7" x14ac:dyDescent="0.25">
      <c r="A19226" s="38">
        <v>1516066415</v>
      </c>
      <c r="B19226" s="38">
        <v>1</v>
      </c>
      <c r="C19226" s="38">
        <v>1438</v>
      </c>
      <c r="D19226" s="36" t="s">
        <v>361</v>
      </c>
      <c r="E19226" s="36">
        <v>0.88464793717922108</v>
      </c>
      <c r="F19226" t="str">
        <f t="shared" si="300"/>
        <v>Out</v>
      </c>
      <c r="G19226" s="57"/>
    </row>
    <row r="19227" spans="1:7" x14ac:dyDescent="0.25">
      <c r="A19227" s="38">
        <v>1513479049</v>
      </c>
      <c r="B19227" s="38">
        <v>1</v>
      </c>
      <c r="C19227" s="38">
        <v>2902</v>
      </c>
      <c r="D19227" s="36" t="s">
        <v>360</v>
      </c>
      <c r="E19227" s="36">
        <v>0.88471853404253997</v>
      </c>
      <c r="F19227" t="str">
        <f t="shared" si="300"/>
        <v>Out</v>
      </c>
      <c r="G19227" s="57"/>
    </row>
    <row r="19228" spans="1:7" x14ac:dyDescent="0.25">
      <c r="A19228" s="38">
        <v>1518064622</v>
      </c>
      <c r="B19228" s="38">
        <v>0</v>
      </c>
      <c r="C19228" s="38">
        <v>1763</v>
      </c>
      <c r="D19228" s="36" t="s">
        <v>359</v>
      </c>
      <c r="E19228" s="36">
        <v>0.88473861699578105</v>
      </c>
      <c r="F19228" t="str">
        <f t="shared" si="300"/>
        <v>Out</v>
      </c>
      <c r="G19228" s="57"/>
    </row>
    <row r="19229" spans="1:7" x14ac:dyDescent="0.25">
      <c r="A19229" s="38">
        <v>1513698072</v>
      </c>
      <c r="B19229" s="38">
        <v>0</v>
      </c>
      <c r="C19229" s="38">
        <v>41</v>
      </c>
      <c r="D19229" s="36" t="s">
        <v>362</v>
      </c>
      <c r="E19229" s="36">
        <v>0.88478591682495578</v>
      </c>
      <c r="F19229" t="str">
        <f t="shared" si="300"/>
        <v>Out</v>
      </c>
      <c r="G19229" s="57"/>
    </row>
    <row r="19230" spans="1:7" x14ac:dyDescent="0.25">
      <c r="A19230" s="38">
        <v>1517029101</v>
      </c>
      <c r="B19230" s="38">
        <v>0</v>
      </c>
      <c r="C19230" s="38">
        <v>2119</v>
      </c>
      <c r="D19230" s="36" t="s">
        <v>359</v>
      </c>
      <c r="E19230" s="36">
        <v>0.88480987683428136</v>
      </c>
      <c r="F19230" t="str">
        <f t="shared" si="300"/>
        <v>Out</v>
      </c>
      <c r="G19230" s="57"/>
    </row>
    <row r="19231" spans="1:7" x14ac:dyDescent="0.25">
      <c r="A19231" s="38">
        <v>1517142746</v>
      </c>
      <c r="B19231" s="38">
        <v>1</v>
      </c>
      <c r="C19231" s="38">
        <v>2578</v>
      </c>
      <c r="D19231" s="36" t="s">
        <v>360</v>
      </c>
      <c r="E19231" s="36">
        <v>0.8848782672253005</v>
      </c>
      <c r="F19231" t="str">
        <f t="shared" si="300"/>
        <v>Out</v>
      </c>
      <c r="G19231" s="57"/>
    </row>
    <row r="19232" spans="1:7" x14ac:dyDescent="0.25">
      <c r="A19232" s="38">
        <v>1519840934</v>
      </c>
      <c r="B19232" s="38">
        <v>1</v>
      </c>
      <c r="C19232" s="38">
        <v>2338</v>
      </c>
      <c r="D19232" s="36" t="s">
        <v>360</v>
      </c>
      <c r="E19232" s="36">
        <v>0.88489052026630977</v>
      </c>
      <c r="F19232" t="str">
        <f t="shared" si="300"/>
        <v>Out</v>
      </c>
      <c r="G19232" s="57"/>
    </row>
    <row r="19233" spans="1:7" x14ac:dyDescent="0.25">
      <c r="A19233" s="38">
        <v>1518157480</v>
      </c>
      <c r="B19233" s="38">
        <v>0</v>
      </c>
      <c r="C19233" s="38">
        <v>10</v>
      </c>
      <c r="D19233" s="36" t="s">
        <v>360</v>
      </c>
      <c r="E19233" s="36">
        <v>0.8849800492756712</v>
      </c>
      <c r="F19233" t="str">
        <f t="shared" si="300"/>
        <v>Out</v>
      </c>
      <c r="G19233" s="57"/>
    </row>
    <row r="19234" spans="1:7" x14ac:dyDescent="0.25">
      <c r="A19234" s="38">
        <v>1516992988</v>
      </c>
      <c r="B19234" s="38">
        <v>1</v>
      </c>
      <c r="C19234" s="38">
        <v>2250</v>
      </c>
      <c r="D19234" s="36" t="s">
        <v>362</v>
      </c>
      <c r="E19234" s="36">
        <v>0.88501397410449723</v>
      </c>
      <c r="F19234" t="str">
        <f t="shared" si="300"/>
        <v>Out</v>
      </c>
      <c r="G19234" s="57"/>
    </row>
    <row r="19235" spans="1:7" x14ac:dyDescent="0.25">
      <c r="A19235" s="38">
        <v>1512798795</v>
      </c>
      <c r="B19235" s="38">
        <v>1</v>
      </c>
      <c r="C19235" s="38">
        <v>2089</v>
      </c>
      <c r="D19235" s="36" t="s">
        <v>360</v>
      </c>
      <c r="E19235" s="36">
        <v>0.88504955888936887</v>
      </c>
      <c r="F19235" t="str">
        <f t="shared" si="300"/>
        <v>Out</v>
      </c>
      <c r="G19235" s="57"/>
    </row>
    <row r="19236" spans="1:7" x14ac:dyDescent="0.25">
      <c r="A19236" s="38">
        <v>1513326031</v>
      </c>
      <c r="B19236" s="38">
        <v>0</v>
      </c>
      <c r="C19236" s="38">
        <v>1207</v>
      </c>
      <c r="D19236" s="36" t="s">
        <v>362</v>
      </c>
      <c r="E19236" s="36">
        <v>0.88508410797982084</v>
      </c>
      <c r="F19236" t="str">
        <f t="shared" si="300"/>
        <v>Out</v>
      </c>
      <c r="G19236" s="57"/>
    </row>
    <row r="19237" spans="1:7" x14ac:dyDescent="0.25">
      <c r="A19237" s="38">
        <v>1513738053</v>
      </c>
      <c r="B19237" s="38">
        <v>1</v>
      </c>
      <c r="C19237" s="38">
        <v>382</v>
      </c>
      <c r="D19237" s="36" t="s">
        <v>360</v>
      </c>
      <c r="E19237" s="36">
        <v>0.8851569175066949</v>
      </c>
      <c r="F19237" t="str">
        <f t="shared" si="300"/>
        <v>Out</v>
      </c>
      <c r="G19237" s="57"/>
    </row>
    <row r="19238" spans="1:7" x14ac:dyDescent="0.25">
      <c r="A19238" s="38">
        <v>1512669085</v>
      </c>
      <c r="B19238" s="38">
        <v>1</v>
      </c>
      <c r="C19238" s="38">
        <v>2848</v>
      </c>
      <c r="D19238" s="36" t="s">
        <v>361</v>
      </c>
      <c r="E19238" s="36">
        <v>0.88518803779399069</v>
      </c>
      <c r="F19238" t="str">
        <f t="shared" si="300"/>
        <v>Out</v>
      </c>
      <c r="G19238" s="57"/>
    </row>
    <row r="19239" spans="1:7" x14ac:dyDescent="0.25">
      <c r="A19239" s="38">
        <v>1513119151</v>
      </c>
      <c r="B19239" s="38">
        <v>0</v>
      </c>
      <c r="C19239" s="38">
        <v>969</v>
      </c>
      <c r="D19239" s="36" t="s">
        <v>361</v>
      </c>
      <c r="E19239" s="36">
        <v>0.88522853591221506</v>
      </c>
      <c r="F19239" t="str">
        <f t="shared" si="300"/>
        <v>Out</v>
      </c>
      <c r="G19239" s="57"/>
    </row>
    <row r="19240" spans="1:7" x14ac:dyDescent="0.25">
      <c r="A19240" s="38">
        <v>1516499329</v>
      </c>
      <c r="B19240" s="38">
        <v>1</v>
      </c>
      <c r="C19240" s="38">
        <v>2746</v>
      </c>
      <c r="D19240" s="36" t="s">
        <v>362</v>
      </c>
      <c r="E19240" s="36">
        <v>0.88529796715671971</v>
      </c>
      <c r="F19240" t="str">
        <f t="shared" si="300"/>
        <v>Out</v>
      </c>
      <c r="G19240" s="57"/>
    </row>
    <row r="19241" spans="1:7" x14ac:dyDescent="0.25">
      <c r="A19241" s="38">
        <v>1514501258</v>
      </c>
      <c r="B19241" s="38">
        <v>1</v>
      </c>
      <c r="C19241" s="38">
        <v>2941</v>
      </c>
      <c r="D19241" s="36" t="s">
        <v>360</v>
      </c>
      <c r="E19241" s="36">
        <v>0.88537678658180985</v>
      </c>
      <c r="F19241" t="str">
        <f t="shared" si="300"/>
        <v>Out</v>
      </c>
      <c r="G19241" s="57"/>
    </row>
    <row r="19242" spans="1:7" x14ac:dyDescent="0.25">
      <c r="A19242" s="38">
        <v>1518039617</v>
      </c>
      <c r="B19242" s="38">
        <v>1</v>
      </c>
      <c r="C19242" s="38">
        <v>1670</v>
      </c>
      <c r="D19242" s="36" t="s">
        <v>361</v>
      </c>
      <c r="E19242" s="36">
        <v>0.88538533545336462</v>
      </c>
      <c r="F19242" t="str">
        <f t="shared" si="300"/>
        <v>Out</v>
      </c>
      <c r="G19242" s="57"/>
    </row>
    <row r="19243" spans="1:7" x14ac:dyDescent="0.25">
      <c r="A19243" s="38">
        <v>1516979303</v>
      </c>
      <c r="B19243" s="38">
        <v>1</v>
      </c>
      <c r="C19243" s="38">
        <v>3215</v>
      </c>
      <c r="D19243" s="36" t="s">
        <v>360</v>
      </c>
      <c r="E19243" s="36">
        <v>0.88540500706181668</v>
      </c>
      <c r="F19243" t="str">
        <f t="shared" si="300"/>
        <v>Out</v>
      </c>
      <c r="G19243" s="57"/>
    </row>
    <row r="19244" spans="1:7" x14ac:dyDescent="0.25">
      <c r="A19244" s="38">
        <v>1516980202</v>
      </c>
      <c r="B19244" s="38">
        <v>0</v>
      </c>
      <c r="C19244" s="38">
        <v>4050</v>
      </c>
      <c r="D19244" s="36" t="s">
        <v>361</v>
      </c>
      <c r="E19244" s="36">
        <v>0.88542162070912966</v>
      </c>
      <c r="F19244" t="str">
        <f t="shared" si="300"/>
        <v>Out</v>
      </c>
      <c r="G19244" s="57"/>
    </row>
    <row r="19245" spans="1:7" x14ac:dyDescent="0.25">
      <c r="A19245" s="38">
        <v>1515962462</v>
      </c>
      <c r="B19245" s="38">
        <v>0</v>
      </c>
      <c r="C19245" s="38">
        <v>3216</v>
      </c>
      <c r="D19245" s="36" t="s">
        <v>361</v>
      </c>
      <c r="E19245" s="36">
        <v>0.88550473519713668</v>
      </c>
      <c r="F19245" t="str">
        <f t="shared" si="300"/>
        <v>Out</v>
      </c>
      <c r="G19245" s="57"/>
    </row>
    <row r="19246" spans="1:7" x14ac:dyDescent="0.25">
      <c r="A19246" s="38">
        <v>1514154259</v>
      </c>
      <c r="B19246" s="38">
        <v>1</v>
      </c>
      <c r="C19246" s="38">
        <v>2885</v>
      </c>
      <c r="D19246" s="36" t="s">
        <v>359</v>
      </c>
      <c r="E19246" s="36">
        <v>0.88554875017855017</v>
      </c>
      <c r="F19246" t="str">
        <f t="shared" si="300"/>
        <v>Out</v>
      </c>
      <c r="G19246" s="57"/>
    </row>
    <row r="19247" spans="1:7" x14ac:dyDescent="0.25">
      <c r="A19247" s="38">
        <v>1516015448</v>
      </c>
      <c r="B19247" s="38">
        <v>1</v>
      </c>
      <c r="C19247" s="38">
        <v>2486</v>
      </c>
      <c r="D19247" s="36" t="s">
        <v>361</v>
      </c>
      <c r="E19247" s="36">
        <v>0.88557448079088608</v>
      </c>
      <c r="F19247" t="str">
        <f t="shared" si="300"/>
        <v>Out</v>
      </c>
      <c r="G19247" s="57"/>
    </row>
    <row r="19248" spans="1:7" x14ac:dyDescent="0.25">
      <c r="A19248" s="38">
        <v>1515121951</v>
      </c>
      <c r="B19248" s="38">
        <v>0</v>
      </c>
      <c r="C19248" s="38">
        <v>1025</v>
      </c>
      <c r="D19248" s="36" t="s">
        <v>361</v>
      </c>
      <c r="E19248" s="36">
        <v>0.88558851704569619</v>
      </c>
      <c r="F19248" t="str">
        <f t="shared" si="300"/>
        <v>Out</v>
      </c>
      <c r="G19248" s="57"/>
    </row>
    <row r="19249" spans="1:7" x14ac:dyDescent="0.25">
      <c r="A19249" s="38">
        <v>1511556493</v>
      </c>
      <c r="B19249" s="38">
        <v>1</v>
      </c>
      <c r="C19249" s="38">
        <v>3726</v>
      </c>
      <c r="D19249" s="36" t="s">
        <v>361</v>
      </c>
      <c r="E19249" s="36">
        <v>0.88559091793372557</v>
      </c>
      <c r="F19249" t="str">
        <f t="shared" si="300"/>
        <v>Out</v>
      </c>
      <c r="G19249" s="57"/>
    </row>
    <row r="19250" spans="1:7" x14ac:dyDescent="0.25">
      <c r="A19250" s="38">
        <v>1517180937</v>
      </c>
      <c r="B19250" s="38">
        <v>1</v>
      </c>
      <c r="C19250" s="38">
        <v>4753</v>
      </c>
      <c r="D19250" s="36" t="s">
        <v>359</v>
      </c>
      <c r="E19250" s="36">
        <v>0.88563250773542002</v>
      </c>
      <c r="F19250" t="str">
        <f t="shared" si="300"/>
        <v>Out</v>
      </c>
      <c r="G19250" s="57"/>
    </row>
    <row r="19251" spans="1:7" x14ac:dyDescent="0.25">
      <c r="A19251" s="38">
        <v>1517303662</v>
      </c>
      <c r="B19251" s="38">
        <v>0</v>
      </c>
      <c r="C19251" s="38">
        <v>995</v>
      </c>
      <c r="D19251" s="36" t="s">
        <v>359</v>
      </c>
      <c r="E19251" s="36">
        <v>0.88574356592202796</v>
      </c>
      <c r="F19251" t="str">
        <f t="shared" si="300"/>
        <v>Out</v>
      </c>
      <c r="G19251" s="57"/>
    </row>
    <row r="19252" spans="1:7" x14ac:dyDescent="0.25">
      <c r="A19252" s="38">
        <v>1512276250</v>
      </c>
      <c r="B19252" s="38">
        <v>0</v>
      </c>
      <c r="C19252" s="38">
        <v>1122</v>
      </c>
      <c r="D19252" s="36" t="s">
        <v>361</v>
      </c>
      <c r="E19252" s="36">
        <v>0.88591575770043285</v>
      </c>
      <c r="F19252" t="str">
        <f t="shared" si="300"/>
        <v>Out</v>
      </c>
      <c r="G19252" s="57"/>
    </row>
    <row r="19253" spans="1:7" x14ac:dyDescent="0.25">
      <c r="A19253" s="38">
        <v>1515815540</v>
      </c>
      <c r="B19253" s="38">
        <v>0</v>
      </c>
      <c r="C19253" s="38">
        <v>2642</v>
      </c>
      <c r="D19253" s="36" t="s">
        <v>359</v>
      </c>
      <c r="E19253" s="36">
        <v>0.88608044209800174</v>
      </c>
      <c r="F19253" t="str">
        <f t="shared" si="300"/>
        <v>Out</v>
      </c>
      <c r="G19253" s="57"/>
    </row>
    <row r="19254" spans="1:7" x14ac:dyDescent="0.25">
      <c r="A19254" s="38">
        <v>1514171413</v>
      </c>
      <c r="B19254" s="38">
        <v>1</v>
      </c>
      <c r="C19254" s="38">
        <v>3470</v>
      </c>
      <c r="D19254" s="36" t="s">
        <v>360</v>
      </c>
      <c r="E19254" s="36">
        <v>0.88618280803116389</v>
      </c>
      <c r="F19254" t="str">
        <f t="shared" si="300"/>
        <v>Out</v>
      </c>
      <c r="G19254" s="57"/>
    </row>
    <row r="19255" spans="1:7" x14ac:dyDescent="0.25">
      <c r="A19255" s="38">
        <v>1519833723</v>
      </c>
      <c r="B19255" s="38">
        <v>1</v>
      </c>
      <c r="C19255" s="38">
        <v>1752</v>
      </c>
      <c r="D19255" s="36" t="s">
        <v>361</v>
      </c>
      <c r="E19255" s="36">
        <v>0.88621339583776382</v>
      </c>
      <c r="F19255" t="str">
        <f t="shared" si="300"/>
        <v>Out</v>
      </c>
      <c r="G19255" s="57"/>
    </row>
    <row r="19256" spans="1:7" x14ac:dyDescent="0.25">
      <c r="A19256" s="38">
        <v>1511802043</v>
      </c>
      <c r="B19256" s="38">
        <v>1</v>
      </c>
      <c r="C19256" s="38">
        <v>2251</v>
      </c>
      <c r="D19256" s="36" t="s">
        <v>360</v>
      </c>
      <c r="E19256" s="36">
        <v>0.88631791431281637</v>
      </c>
      <c r="F19256" t="str">
        <f t="shared" si="300"/>
        <v>Out</v>
      </c>
      <c r="G19256" s="57"/>
    </row>
    <row r="19257" spans="1:7" x14ac:dyDescent="0.25">
      <c r="A19257" s="38">
        <v>1519115047</v>
      </c>
      <c r="B19257" s="38">
        <v>1</v>
      </c>
      <c r="C19257" s="38">
        <v>738</v>
      </c>
      <c r="D19257" s="36" t="s">
        <v>362</v>
      </c>
      <c r="E19257" s="36">
        <v>0.8863456090342563</v>
      </c>
      <c r="F19257" t="str">
        <f t="shared" si="300"/>
        <v>Out</v>
      </c>
      <c r="G19257" s="57"/>
    </row>
    <row r="19258" spans="1:7" x14ac:dyDescent="0.25">
      <c r="A19258" s="38">
        <v>1511401503</v>
      </c>
      <c r="B19258" s="38">
        <v>1</v>
      </c>
      <c r="C19258" s="38">
        <v>1723</v>
      </c>
      <c r="D19258" s="36" t="s">
        <v>360</v>
      </c>
      <c r="E19258" s="36">
        <v>0.88637996335852332</v>
      </c>
      <c r="F19258" t="str">
        <f t="shared" si="300"/>
        <v>Out</v>
      </c>
      <c r="G19258" s="57"/>
    </row>
    <row r="19259" spans="1:7" x14ac:dyDescent="0.25">
      <c r="A19259" s="38">
        <v>1518331680</v>
      </c>
      <c r="B19259" s="38">
        <v>0</v>
      </c>
      <c r="C19259" s="38">
        <v>2751</v>
      </c>
      <c r="D19259" s="36" t="s">
        <v>360</v>
      </c>
      <c r="E19259" s="36">
        <v>0.88641283518325231</v>
      </c>
      <c r="F19259" t="str">
        <f t="shared" si="300"/>
        <v>Out</v>
      </c>
      <c r="G19259" s="57"/>
    </row>
    <row r="19260" spans="1:7" x14ac:dyDescent="0.25">
      <c r="A19260" s="38">
        <v>1517952284</v>
      </c>
      <c r="B19260" s="38">
        <v>1</v>
      </c>
      <c r="C19260" s="38">
        <v>4376</v>
      </c>
      <c r="D19260" s="36" t="s">
        <v>360</v>
      </c>
      <c r="E19260" s="36">
        <v>0.88648363804892294</v>
      </c>
      <c r="F19260" t="str">
        <f t="shared" si="300"/>
        <v>Out</v>
      </c>
      <c r="G19260" s="57"/>
    </row>
    <row r="19261" spans="1:7" x14ac:dyDescent="0.25">
      <c r="A19261" s="38">
        <v>1516609010</v>
      </c>
      <c r="B19261" s="38">
        <v>0</v>
      </c>
      <c r="C19261" s="38">
        <v>2239</v>
      </c>
      <c r="D19261" s="36" t="s">
        <v>361</v>
      </c>
      <c r="E19261" s="36">
        <v>0.88650923762928724</v>
      </c>
      <c r="F19261" t="str">
        <f t="shared" si="300"/>
        <v>Out</v>
      </c>
      <c r="G19261" s="57"/>
    </row>
    <row r="19262" spans="1:7" x14ac:dyDescent="0.25">
      <c r="A19262" s="38">
        <v>1513941744</v>
      </c>
      <c r="B19262" s="38">
        <v>1</v>
      </c>
      <c r="C19262" s="38">
        <v>1411</v>
      </c>
      <c r="D19262" s="36" t="s">
        <v>360</v>
      </c>
      <c r="E19262" s="36">
        <v>0.88652952643730687</v>
      </c>
      <c r="F19262" t="str">
        <f t="shared" si="300"/>
        <v>Out</v>
      </c>
      <c r="G19262" s="57"/>
    </row>
    <row r="19263" spans="1:7" x14ac:dyDescent="0.25">
      <c r="A19263" s="38">
        <v>1515282616</v>
      </c>
      <c r="B19263" s="38">
        <v>1</v>
      </c>
      <c r="C19263" s="38">
        <v>976</v>
      </c>
      <c r="D19263" s="36" t="s">
        <v>360</v>
      </c>
      <c r="E19263" s="36">
        <v>0.8866603473255058</v>
      </c>
      <c r="F19263" t="str">
        <f t="shared" si="300"/>
        <v>Out</v>
      </c>
      <c r="G19263" s="57"/>
    </row>
    <row r="19264" spans="1:7" x14ac:dyDescent="0.25">
      <c r="A19264" s="38">
        <v>1519414962</v>
      </c>
      <c r="B19264" s="38">
        <v>0</v>
      </c>
      <c r="C19264" s="38">
        <v>4364</v>
      </c>
      <c r="D19264" s="36" t="s">
        <v>359</v>
      </c>
      <c r="E19264" s="36">
        <v>0.88668762371439935</v>
      </c>
      <c r="F19264" t="str">
        <f t="shared" si="300"/>
        <v>Out</v>
      </c>
      <c r="G19264" s="57"/>
    </row>
    <row r="19265" spans="1:7" x14ac:dyDescent="0.25">
      <c r="A19265" s="38">
        <v>1512463033</v>
      </c>
      <c r="B19265" s="38">
        <v>1</v>
      </c>
      <c r="C19265" s="38">
        <v>406</v>
      </c>
      <c r="D19265" s="36" t="s">
        <v>360</v>
      </c>
      <c r="E19265" s="36">
        <v>0.8867318258569663</v>
      </c>
      <c r="F19265" t="str">
        <f t="shared" si="300"/>
        <v>Out</v>
      </c>
      <c r="G19265" s="57"/>
    </row>
    <row r="19266" spans="1:7" x14ac:dyDescent="0.25">
      <c r="A19266" s="38">
        <v>1519475891</v>
      </c>
      <c r="B19266" s="38">
        <v>0</v>
      </c>
      <c r="C19266" s="38">
        <v>812</v>
      </c>
      <c r="D19266" s="36" t="s">
        <v>362</v>
      </c>
      <c r="E19266" s="36">
        <v>0.88676434862992504</v>
      </c>
      <c r="F19266" t="str">
        <f t="shared" si="300"/>
        <v>Out</v>
      </c>
      <c r="G19266" s="57"/>
    </row>
    <row r="19267" spans="1:7" x14ac:dyDescent="0.25">
      <c r="A19267" s="38">
        <v>1519916373</v>
      </c>
      <c r="B19267" s="38">
        <v>1</v>
      </c>
      <c r="C19267" s="38">
        <v>2886</v>
      </c>
      <c r="D19267" s="36" t="s">
        <v>360</v>
      </c>
      <c r="E19267" s="36">
        <v>0.88677240301723037</v>
      </c>
      <c r="F19267" t="str">
        <f t="shared" si="300"/>
        <v>Out</v>
      </c>
      <c r="G19267" s="57"/>
    </row>
    <row r="19268" spans="1:7" x14ac:dyDescent="0.25">
      <c r="A19268" s="38">
        <v>1512731009</v>
      </c>
      <c r="B19268" s="38">
        <v>1</v>
      </c>
      <c r="C19268" s="38">
        <v>2217</v>
      </c>
      <c r="D19268" s="36" t="s">
        <v>361</v>
      </c>
      <c r="E19268" s="36">
        <v>0.88679963339410783</v>
      </c>
      <c r="F19268" t="str">
        <f t="shared" si="300"/>
        <v>Out</v>
      </c>
      <c r="G19268" s="57"/>
    </row>
    <row r="19269" spans="1:7" x14ac:dyDescent="0.25">
      <c r="A19269" s="38">
        <v>1512254907</v>
      </c>
      <c r="B19269" s="38">
        <v>1</v>
      </c>
      <c r="C19269" s="38">
        <v>624</v>
      </c>
      <c r="D19269" s="36" t="s">
        <v>360</v>
      </c>
      <c r="E19269" s="36">
        <v>0.88686654680696442</v>
      </c>
      <c r="F19269" t="str">
        <f t="shared" si="300"/>
        <v>Out</v>
      </c>
      <c r="G19269" s="57"/>
    </row>
    <row r="19270" spans="1:7" x14ac:dyDescent="0.25">
      <c r="A19270" s="38">
        <v>1519483631</v>
      </c>
      <c r="B19270" s="38">
        <v>0</v>
      </c>
      <c r="C19270" s="38">
        <v>231</v>
      </c>
      <c r="D19270" s="36" t="s">
        <v>360</v>
      </c>
      <c r="E19270" s="36">
        <v>0.88687994349963539</v>
      </c>
      <c r="F19270" t="str">
        <f t="shared" si="300"/>
        <v>Out</v>
      </c>
      <c r="G19270" s="57"/>
    </row>
    <row r="19271" spans="1:7" x14ac:dyDescent="0.25">
      <c r="A19271" s="38">
        <v>1511508761</v>
      </c>
      <c r="B19271" s="38">
        <v>0</v>
      </c>
      <c r="C19271" s="38">
        <v>754</v>
      </c>
      <c r="D19271" s="36" t="s">
        <v>361</v>
      </c>
      <c r="E19271" s="36">
        <v>0.88694851670826336</v>
      </c>
      <c r="F19271" t="str">
        <f t="shared" si="300"/>
        <v>Out</v>
      </c>
      <c r="G19271" s="57"/>
    </row>
    <row r="19272" spans="1:7" x14ac:dyDescent="0.25">
      <c r="A19272" s="38">
        <v>1516825521</v>
      </c>
      <c r="B19272" s="38">
        <v>0</v>
      </c>
      <c r="C19272" s="38">
        <v>152</v>
      </c>
      <c r="D19272" s="36" t="s">
        <v>360</v>
      </c>
      <c r="E19272" s="36">
        <v>0.8870479717603259</v>
      </c>
      <c r="F19272" t="str">
        <f t="shared" si="300"/>
        <v>Out</v>
      </c>
      <c r="G19272" s="57"/>
    </row>
    <row r="19273" spans="1:7" x14ac:dyDescent="0.25">
      <c r="A19273" s="38">
        <v>1514007805</v>
      </c>
      <c r="B19273" s="38">
        <v>1</v>
      </c>
      <c r="C19273" s="38">
        <v>1178</v>
      </c>
      <c r="D19273" s="36" t="s">
        <v>359</v>
      </c>
      <c r="E19273" s="36">
        <v>0.88707581774119859</v>
      </c>
      <c r="F19273" t="str">
        <f t="shared" si="300"/>
        <v>Out</v>
      </c>
      <c r="G19273" s="57"/>
    </row>
    <row r="19274" spans="1:7" x14ac:dyDescent="0.25">
      <c r="A19274" s="38">
        <v>1512411324</v>
      </c>
      <c r="B19274" s="38">
        <v>1</v>
      </c>
      <c r="C19274" s="38">
        <v>1824</v>
      </c>
      <c r="D19274" s="36" t="s">
        <v>360</v>
      </c>
      <c r="E19274" s="36">
        <v>0.8870759090171898</v>
      </c>
      <c r="F19274" t="str">
        <f t="shared" si="300"/>
        <v>Out</v>
      </c>
      <c r="G19274" s="57"/>
    </row>
    <row r="19275" spans="1:7" x14ac:dyDescent="0.25">
      <c r="A19275" s="38">
        <v>1515159190</v>
      </c>
      <c r="B19275" s="38">
        <v>0</v>
      </c>
      <c r="C19275" s="38">
        <v>348</v>
      </c>
      <c r="D19275" s="36" t="s">
        <v>360</v>
      </c>
      <c r="E19275" s="36">
        <v>0.8870814044473625</v>
      </c>
      <c r="F19275" t="str">
        <f t="shared" ref="F19275:F19338" si="301">IF(ROW(A19275)&lt;=3000, "Test", IF(ROW(A19275)&lt;=6000, "Control", "Out"))</f>
        <v>Out</v>
      </c>
      <c r="G19275" s="57"/>
    </row>
    <row r="19276" spans="1:7" x14ac:dyDescent="0.25">
      <c r="A19276" s="38">
        <v>1518881800</v>
      </c>
      <c r="B19276" s="38">
        <v>0</v>
      </c>
      <c r="C19276" s="38">
        <v>551</v>
      </c>
      <c r="D19276" s="36" t="s">
        <v>360</v>
      </c>
      <c r="E19276" s="36">
        <v>0.88721882341063185</v>
      </c>
      <c r="F19276" t="str">
        <f t="shared" si="301"/>
        <v>Out</v>
      </c>
      <c r="G19276" s="57"/>
    </row>
    <row r="19277" spans="1:7" x14ac:dyDescent="0.25">
      <c r="A19277" s="38">
        <v>1513525861</v>
      </c>
      <c r="B19277" s="38">
        <v>0</v>
      </c>
      <c r="C19277" s="38">
        <v>1923</v>
      </c>
      <c r="D19277" s="36" t="s">
        <v>360</v>
      </c>
      <c r="E19277" s="36">
        <v>0.88724799175447766</v>
      </c>
      <c r="F19277" t="str">
        <f t="shared" si="301"/>
        <v>Out</v>
      </c>
      <c r="G19277" s="57"/>
    </row>
    <row r="19278" spans="1:7" x14ac:dyDescent="0.25">
      <c r="A19278" s="38">
        <v>1516724218</v>
      </c>
      <c r="B19278" s="38">
        <v>1</v>
      </c>
      <c r="C19278" s="38">
        <v>2678</v>
      </c>
      <c r="D19278" s="36" t="s">
        <v>360</v>
      </c>
      <c r="E19278" s="36">
        <v>0.88726270481305869</v>
      </c>
      <c r="F19278" t="str">
        <f t="shared" si="301"/>
        <v>Out</v>
      </c>
      <c r="G19278" s="57"/>
    </row>
    <row r="19279" spans="1:7" x14ac:dyDescent="0.25">
      <c r="A19279" s="38">
        <v>1517299587</v>
      </c>
      <c r="B19279" s="38">
        <v>1</v>
      </c>
      <c r="C19279" s="38">
        <v>1041</v>
      </c>
      <c r="D19279" s="36" t="s">
        <v>362</v>
      </c>
      <c r="E19279" s="36">
        <v>0.88731655691469113</v>
      </c>
      <c r="F19279" t="str">
        <f t="shared" si="301"/>
        <v>Out</v>
      </c>
      <c r="G19279" s="57"/>
    </row>
    <row r="19280" spans="1:7" x14ac:dyDescent="0.25">
      <c r="A19280" s="38">
        <v>1511974920</v>
      </c>
      <c r="B19280" s="38">
        <v>0</v>
      </c>
      <c r="C19280" s="38">
        <v>1206</v>
      </c>
      <c r="D19280" s="36" t="s">
        <v>362</v>
      </c>
      <c r="E19280" s="36">
        <v>0.88737719890381406</v>
      </c>
      <c r="F19280" t="str">
        <f t="shared" si="301"/>
        <v>Out</v>
      </c>
      <c r="G19280" s="57"/>
    </row>
    <row r="19281" spans="1:7" x14ac:dyDescent="0.25">
      <c r="A19281" s="38">
        <v>1518261934</v>
      </c>
      <c r="B19281" s="38">
        <v>1</v>
      </c>
      <c r="C19281" s="38">
        <v>1226</v>
      </c>
      <c r="D19281" s="36" t="s">
        <v>361</v>
      </c>
      <c r="E19281" s="36">
        <v>0.88740323756858785</v>
      </c>
      <c r="F19281" t="str">
        <f t="shared" si="301"/>
        <v>Out</v>
      </c>
      <c r="G19281" s="57"/>
    </row>
    <row r="19282" spans="1:7" x14ac:dyDescent="0.25">
      <c r="A19282" s="38">
        <v>1512441958</v>
      </c>
      <c r="B19282" s="38">
        <v>1</v>
      </c>
      <c r="C19282" s="38">
        <v>1545</v>
      </c>
      <c r="D19282" s="36" t="s">
        <v>361</v>
      </c>
      <c r="E19282" s="36">
        <v>0.88746526362249478</v>
      </c>
      <c r="F19282" t="str">
        <f t="shared" si="301"/>
        <v>Out</v>
      </c>
      <c r="G19282" s="57"/>
    </row>
    <row r="19283" spans="1:7" x14ac:dyDescent="0.25">
      <c r="A19283" s="38">
        <v>1513201555</v>
      </c>
      <c r="B19283" s="38">
        <v>1</v>
      </c>
      <c r="C19283" s="38">
        <v>1269</v>
      </c>
      <c r="D19283" s="36" t="s">
        <v>362</v>
      </c>
      <c r="E19283" s="36">
        <v>0.88748824253442249</v>
      </c>
      <c r="F19283" t="str">
        <f t="shared" si="301"/>
        <v>Out</v>
      </c>
      <c r="G19283" s="57"/>
    </row>
    <row r="19284" spans="1:7" x14ac:dyDescent="0.25">
      <c r="A19284" s="38">
        <v>1511263141</v>
      </c>
      <c r="B19284" s="38">
        <v>0</v>
      </c>
      <c r="C19284" s="38">
        <v>3057</v>
      </c>
      <c r="D19284" s="36" t="s">
        <v>360</v>
      </c>
      <c r="E19284" s="36">
        <v>0.88757286095213361</v>
      </c>
      <c r="F19284" t="str">
        <f t="shared" si="301"/>
        <v>Out</v>
      </c>
      <c r="G19284" s="57"/>
    </row>
    <row r="19285" spans="1:7" x14ac:dyDescent="0.25">
      <c r="A19285" s="38">
        <v>1518735966</v>
      </c>
      <c r="B19285" s="38">
        <v>1</v>
      </c>
      <c r="C19285" s="38">
        <v>250</v>
      </c>
      <c r="D19285" s="36" t="s">
        <v>360</v>
      </c>
      <c r="E19285" s="36">
        <v>0.88761228974690598</v>
      </c>
      <c r="F19285" t="str">
        <f t="shared" si="301"/>
        <v>Out</v>
      </c>
      <c r="G19285" s="57"/>
    </row>
    <row r="19286" spans="1:7" x14ac:dyDescent="0.25">
      <c r="A19286" s="38">
        <v>1519736678</v>
      </c>
      <c r="B19286" s="38">
        <v>1</v>
      </c>
      <c r="C19286" s="38">
        <v>1080</v>
      </c>
      <c r="D19286" s="36" t="s">
        <v>361</v>
      </c>
      <c r="E19286" s="36">
        <v>0.88780910581977712</v>
      </c>
      <c r="F19286" t="str">
        <f t="shared" si="301"/>
        <v>Out</v>
      </c>
      <c r="G19286" s="57"/>
    </row>
    <row r="19287" spans="1:7" x14ac:dyDescent="0.25">
      <c r="A19287" s="38">
        <v>1513990998</v>
      </c>
      <c r="B19287" s="38">
        <v>1</v>
      </c>
      <c r="C19287" s="38">
        <v>388</v>
      </c>
      <c r="D19287" s="36" t="s">
        <v>361</v>
      </c>
      <c r="E19287" s="36">
        <v>0.88785164481066747</v>
      </c>
      <c r="F19287" t="str">
        <f t="shared" si="301"/>
        <v>Out</v>
      </c>
      <c r="G19287" s="57"/>
    </row>
    <row r="19288" spans="1:7" x14ac:dyDescent="0.25">
      <c r="A19288" s="38">
        <v>1518728347</v>
      </c>
      <c r="B19288" s="38">
        <v>1</v>
      </c>
      <c r="C19288" s="38">
        <v>2182</v>
      </c>
      <c r="D19288" s="36" t="s">
        <v>361</v>
      </c>
      <c r="E19288" s="36">
        <v>0.88793276617135497</v>
      </c>
      <c r="F19288" t="str">
        <f t="shared" si="301"/>
        <v>Out</v>
      </c>
      <c r="G19288" s="57"/>
    </row>
    <row r="19289" spans="1:7" x14ac:dyDescent="0.25">
      <c r="A19289" s="38">
        <v>1515084875</v>
      </c>
      <c r="B19289" s="38">
        <v>1</v>
      </c>
      <c r="C19289" s="38">
        <v>1060</v>
      </c>
      <c r="D19289" s="36" t="s">
        <v>360</v>
      </c>
      <c r="E19289" s="36">
        <v>0.88797420886888534</v>
      </c>
      <c r="F19289" t="str">
        <f t="shared" si="301"/>
        <v>Out</v>
      </c>
      <c r="G19289" s="57"/>
    </row>
    <row r="19290" spans="1:7" x14ac:dyDescent="0.25">
      <c r="A19290" s="38">
        <v>1518663738</v>
      </c>
      <c r="B19290" s="38">
        <v>1</v>
      </c>
      <c r="C19290" s="38">
        <v>709</v>
      </c>
      <c r="D19290" s="36" t="s">
        <v>360</v>
      </c>
      <c r="E19290" s="36">
        <v>0.88800285869743223</v>
      </c>
      <c r="F19290" t="str">
        <f t="shared" si="301"/>
        <v>Out</v>
      </c>
      <c r="G19290" s="57"/>
    </row>
    <row r="19291" spans="1:7" x14ac:dyDescent="0.25">
      <c r="A19291" s="38">
        <v>1511626524</v>
      </c>
      <c r="B19291" s="38">
        <v>1</v>
      </c>
      <c r="C19291" s="38">
        <v>3085</v>
      </c>
      <c r="D19291" s="36" t="s">
        <v>360</v>
      </c>
      <c r="E19291" s="36">
        <v>0.88803496624139611</v>
      </c>
      <c r="F19291" t="str">
        <f t="shared" si="301"/>
        <v>Out</v>
      </c>
      <c r="G19291" s="57"/>
    </row>
    <row r="19292" spans="1:7" x14ac:dyDescent="0.25">
      <c r="A19292" s="38">
        <v>1519290834</v>
      </c>
      <c r="B19292" s="38">
        <v>1</v>
      </c>
      <c r="C19292" s="38">
        <v>1632</v>
      </c>
      <c r="D19292" s="36" t="s">
        <v>361</v>
      </c>
      <c r="E19292" s="36">
        <v>0.88813664436924022</v>
      </c>
      <c r="F19292" t="str">
        <f t="shared" si="301"/>
        <v>Out</v>
      </c>
      <c r="G19292" s="57"/>
    </row>
    <row r="19293" spans="1:7" x14ac:dyDescent="0.25">
      <c r="A19293" s="38">
        <v>1518785696</v>
      </c>
      <c r="B19293" s="38">
        <v>1</v>
      </c>
      <c r="C19293" s="38">
        <v>4421</v>
      </c>
      <c r="D19293" s="36" t="s">
        <v>361</v>
      </c>
      <c r="E19293" s="36">
        <v>0.88820079666199914</v>
      </c>
      <c r="F19293" t="str">
        <f t="shared" si="301"/>
        <v>Out</v>
      </c>
      <c r="G19293" s="57"/>
    </row>
    <row r="19294" spans="1:7" x14ac:dyDescent="0.25">
      <c r="A19294" s="38">
        <v>1519101238</v>
      </c>
      <c r="B19294" s="38">
        <v>1</v>
      </c>
      <c r="C19294" s="38">
        <v>3893</v>
      </c>
      <c r="D19294" s="36" t="s">
        <v>360</v>
      </c>
      <c r="E19294" s="36">
        <v>0.88824321826101726</v>
      </c>
      <c r="F19294" t="str">
        <f t="shared" si="301"/>
        <v>Out</v>
      </c>
      <c r="G19294" s="57"/>
    </row>
    <row r="19295" spans="1:7" x14ac:dyDescent="0.25">
      <c r="A19295" s="38">
        <v>1513912930</v>
      </c>
      <c r="B19295" s="38">
        <v>0</v>
      </c>
      <c r="C19295" s="38">
        <v>1930</v>
      </c>
      <c r="D19295" s="36" t="s">
        <v>361</v>
      </c>
      <c r="E19295" s="36">
        <v>0.88825626412565739</v>
      </c>
      <c r="F19295" t="str">
        <f t="shared" si="301"/>
        <v>Out</v>
      </c>
      <c r="G19295" s="57"/>
    </row>
    <row r="19296" spans="1:7" x14ac:dyDescent="0.25">
      <c r="A19296" s="38">
        <v>1517268112</v>
      </c>
      <c r="B19296" s="38">
        <v>0</v>
      </c>
      <c r="C19296" s="38">
        <v>2972</v>
      </c>
      <c r="D19296" s="36" t="s">
        <v>362</v>
      </c>
      <c r="E19296" s="36">
        <v>0.88826997417613629</v>
      </c>
      <c r="F19296" t="str">
        <f t="shared" si="301"/>
        <v>Out</v>
      </c>
      <c r="G19296" s="57"/>
    </row>
    <row r="19297" spans="1:7" x14ac:dyDescent="0.25">
      <c r="A19297" s="38">
        <v>1519655308</v>
      </c>
      <c r="B19297" s="38">
        <v>1</v>
      </c>
      <c r="C19297" s="38">
        <v>4137</v>
      </c>
      <c r="D19297" s="36" t="s">
        <v>360</v>
      </c>
      <c r="E19297" s="36">
        <v>0.88830301749596108</v>
      </c>
      <c r="F19297" t="str">
        <f t="shared" si="301"/>
        <v>Out</v>
      </c>
      <c r="G19297" s="57"/>
    </row>
    <row r="19298" spans="1:7" x14ac:dyDescent="0.25">
      <c r="A19298" s="38">
        <v>1515716498</v>
      </c>
      <c r="B19298" s="38">
        <v>1</v>
      </c>
      <c r="C19298" s="38">
        <v>1047</v>
      </c>
      <c r="D19298" s="36" t="s">
        <v>361</v>
      </c>
      <c r="E19298" s="36">
        <v>0.88838592570735087</v>
      </c>
      <c r="F19298" t="str">
        <f t="shared" si="301"/>
        <v>Out</v>
      </c>
      <c r="G19298" s="57"/>
    </row>
    <row r="19299" spans="1:7" x14ac:dyDescent="0.25">
      <c r="A19299" s="38">
        <v>1517134979</v>
      </c>
      <c r="B19299" s="38">
        <v>1</v>
      </c>
      <c r="C19299" s="38">
        <v>2235</v>
      </c>
      <c r="D19299" s="36" t="s">
        <v>361</v>
      </c>
      <c r="E19299" s="36">
        <v>0.8884157241241657</v>
      </c>
      <c r="F19299" t="str">
        <f t="shared" si="301"/>
        <v>Out</v>
      </c>
      <c r="G19299" s="57"/>
    </row>
    <row r="19300" spans="1:7" x14ac:dyDescent="0.25">
      <c r="A19300" s="38">
        <v>1519742666</v>
      </c>
      <c r="B19300" s="38">
        <v>1</v>
      </c>
      <c r="C19300" s="38">
        <v>4629</v>
      </c>
      <c r="D19300" s="36" t="s">
        <v>361</v>
      </c>
      <c r="E19300" s="36">
        <v>0.88850468732719123</v>
      </c>
      <c r="F19300" t="str">
        <f t="shared" si="301"/>
        <v>Out</v>
      </c>
      <c r="G19300" s="57"/>
    </row>
    <row r="19301" spans="1:7" x14ac:dyDescent="0.25">
      <c r="A19301" s="38">
        <v>1518637144</v>
      </c>
      <c r="B19301" s="38">
        <v>1</v>
      </c>
      <c r="C19301" s="38">
        <v>2135</v>
      </c>
      <c r="D19301" s="36" t="s">
        <v>361</v>
      </c>
      <c r="E19301" s="36">
        <v>0.88858153361731773</v>
      </c>
      <c r="F19301" t="str">
        <f t="shared" si="301"/>
        <v>Out</v>
      </c>
      <c r="G19301" s="57"/>
    </row>
    <row r="19302" spans="1:7" x14ac:dyDescent="0.25">
      <c r="A19302" s="38">
        <v>1517146150</v>
      </c>
      <c r="B19302" s="38">
        <v>0</v>
      </c>
      <c r="C19302" s="38">
        <v>1037</v>
      </c>
      <c r="D19302" s="36" t="s">
        <v>361</v>
      </c>
      <c r="E19302" s="36">
        <v>0.88862960262482815</v>
      </c>
      <c r="F19302" t="str">
        <f t="shared" si="301"/>
        <v>Out</v>
      </c>
      <c r="G19302" s="57"/>
    </row>
    <row r="19303" spans="1:7" x14ac:dyDescent="0.25">
      <c r="A19303" s="38">
        <v>1519264058</v>
      </c>
      <c r="B19303" s="38">
        <v>1</v>
      </c>
      <c r="C19303" s="38">
        <v>3616</v>
      </c>
      <c r="D19303" s="36" t="s">
        <v>361</v>
      </c>
      <c r="E19303" s="36">
        <v>0.88863990602772991</v>
      </c>
      <c r="F19303" t="str">
        <f t="shared" si="301"/>
        <v>Out</v>
      </c>
      <c r="G19303" s="57"/>
    </row>
    <row r="19304" spans="1:7" x14ac:dyDescent="0.25">
      <c r="A19304" s="38">
        <v>1516825120</v>
      </c>
      <c r="B19304" s="38">
        <v>0</v>
      </c>
      <c r="C19304" s="38">
        <v>2897</v>
      </c>
      <c r="D19304" s="36" t="s">
        <v>360</v>
      </c>
      <c r="E19304" s="36">
        <v>0.88868275868926438</v>
      </c>
      <c r="F19304" t="str">
        <f t="shared" si="301"/>
        <v>Out</v>
      </c>
      <c r="G19304" s="57"/>
    </row>
    <row r="19305" spans="1:7" x14ac:dyDescent="0.25">
      <c r="A19305" s="38">
        <v>1516174407</v>
      </c>
      <c r="B19305" s="38">
        <v>1</v>
      </c>
      <c r="C19305" s="38">
        <v>3201</v>
      </c>
      <c r="D19305" s="36" t="s">
        <v>361</v>
      </c>
      <c r="E19305" s="36">
        <v>0.88870052311953407</v>
      </c>
      <c r="F19305" t="str">
        <f t="shared" si="301"/>
        <v>Out</v>
      </c>
      <c r="G19305" s="57"/>
    </row>
    <row r="19306" spans="1:7" x14ac:dyDescent="0.25">
      <c r="A19306" s="38">
        <v>1517646671</v>
      </c>
      <c r="B19306" s="38">
        <v>0</v>
      </c>
      <c r="C19306" s="38">
        <v>1166</v>
      </c>
      <c r="D19306" s="36" t="s">
        <v>361</v>
      </c>
      <c r="E19306" s="36">
        <v>0.8887409474473893</v>
      </c>
      <c r="F19306" t="str">
        <f t="shared" si="301"/>
        <v>Out</v>
      </c>
      <c r="G19306" s="57"/>
    </row>
    <row r="19307" spans="1:7" x14ac:dyDescent="0.25">
      <c r="A19307" s="38">
        <v>1518299140</v>
      </c>
      <c r="B19307" s="38">
        <v>0</v>
      </c>
      <c r="C19307" s="38">
        <v>453</v>
      </c>
      <c r="D19307" s="36" t="s">
        <v>362</v>
      </c>
      <c r="E19307" s="36">
        <v>0.88883756434843419</v>
      </c>
      <c r="F19307" t="str">
        <f t="shared" si="301"/>
        <v>Out</v>
      </c>
      <c r="G19307" s="57"/>
    </row>
    <row r="19308" spans="1:7" x14ac:dyDescent="0.25">
      <c r="A19308" s="38">
        <v>1516167640</v>
      </c>
      <c r="B19308" s="38">
        <v>0</v>
      </c>
      <c r="C19308" s="38">
        <v>288</v>
      </c>
      <c r="D19308" s="36" t="s">
        <v>360</v>
      </c>
      <c r="E19308" s="36">
        <v>0.88883782032403658</v>
      </c>
      <c r="F19308" t="str">
        <f t="shared" si="301"/>
        <v>Out</v>
      </c>
      <c r="G19308" s="57"/>
    </row>
    <row r="19309" spans="1:7" x14ac:dyDescent="0.25">
      <c r="A19309" s="38">
        <v>1518410584</v>
      </c>
      <c r="B19309" s="38">
        <v>1</v>
      </c>
      <c r="C19309" s="38">
        <v>4342</v>
      </c>
      <c r="D19309" s="36" t="s">
        <v>361</v>
      </c>
      <c r="E19309" s="36">
        <v>0.8888851372001052</v>
      </c>
      <c r="F19309" t="str">
        <f t="shared" si="301"/>
        <v>Out</v>
      </c>
      <c r="G19309" s="57"/>
    </row>
    <row r="19310" spans="1:7" x14ac:dyDescent="0.25">
      <c r="A19310" s="38">
        <v>1514594072</v>
      </c>
      <c r="B19310" s="38">
        <v>0</v>
      </c>
      <c r="C19310" s="38">
        <v>1947</v>
      </c>
      <c r="D19310" s="36" t="s">
        <v>361</v>
      </c>
      <c r="E19310" s="36">
        <v>0.88895483730518099</v>
      </c>
      <c r="F19310" t="str">
        <f t="shared" si="301"/>
        <v>Out</v>
      </c>
      <c r="G19310" s="57"/>
    </row>
    <row r="19311" spans="1:7" x14ac:dyDescent="0.25">
      <c r="A19311" s="38">
        <v>1516328203</v>
      </c>
      <c r="B19311" s="38">
        <v>1</v>
      </c>
      <c r="C19311" s="38">
        <v>1788</v>
      </c>
      <c r="D19311" s="36" t="s">
        <v>360</v>
      </c>
      <c r="E19311" s="36">
        <v>0.88900765750940347</v>
      </c>
      <c r="F19311" t="str">
        <f t="shared" si="301"/>
        <v>Out</v>
      </c>
      <c r="G19311" s="57"/>
    </row>
    <row r="19312" spans="1:7" x14ac:dyDescent="0.25">
      <c r="A19312" s="38">
        <v>1511730283</v>
      </c>
      <c r="B19312" s="38">
        <v>1</v>
      </c>
      <c r="C19312" s="38">
        <v>1089</v>
      </c>
      <c r="D19312" s="36" t="s">
        <v>360</v>
      </c>
      <c r="E19312" s="36">
        <v>0.88901675985986794</v>
      </c>
      <c r="F19312" t="str">
        <f t="shared" si="301"/>
        <v>Out</v>
      </c>
      <c r="G19312" s="57"/>
    </row>
    <row r="19313" spans="1:7" x14ac:dyDescent="0.25">
      <c r="A19313" s="38">
        <v>1513534824</v>
      </c>
      <c r="B19313" s="38">
        <v>1</v>
      </c>
      <c r="C19313" s="38">
        <v>2091</v>
      </c>
      <c r="D19313" s="36" t="s">
        <v>360</v>
      </c>
      <c r="E19313" s="36">
        <v>0.88916471524159146</v>
      </c>
      <c r="F19313" t="str">
        <f t="shared" si="301"/>
        <v>Out</v>
      </c>
      <c r="G19313" s="57"/>
    </row>
    <row r="19314" spans="1:7" x14ac:dyDescent="0.25">
      <c r="A19314" s="38">
        <v>1516874212</v>
      </c>
      <c r="B19314" s="38">
        <v>0</v>
      </c>
      <c r="C19314" s="38">
        <v>1341</v>
      </c>
      <c r="D19314" s="36" t="s">
        <v>359</v>
      </c>
      <c r="E19314" s="36">
        <v>0.88918055051833622</v>
      </c>
      <c r="F19314" t="str">
        <f t="shared" si="301"/>
        <v>Out</v>
      </c>
      <c r="G19314" s="57"/>
    </row>
    <row r="19315" spans="1:7" x14ac:dyDescent="0.25">
      <c r="A19315" s="38">
        <v>1516181671</v>
      </c>
      <c r="B19315" s="38">
        <v>0</v>
      </c>
      <c r="C19315" s="38">
        <v>3039</v>
      </c>
      <c r="D19315" s="36" t="s">
        <v>361</v>
      </c>
      <c r="E19315" s="36">
        <v>0.88918229526346682</v>
      </c>
      <c r="F19315" t="str">
        <f t="shared" si="301"/>
        <v>Out</v>
      </c>
      <c r="G19315" s="57"/>
    </row>
    <row r="19316" spans="1:7" x14ac:dyDescent="0.25">
      <c r="A19316" s="38">
        <v>1518739361</v>
      </c>
      <c r="B19316" s="38">
        <v>0</v>
      </c>
      <c r="C19316" s="38">
        <v>703</v>
      </c>
      <c r="D19316" s="36" t="s">
        <v>362</v>
      </c>
      <c r="E19316" s="36">
        <v>0.88919792163801292</v>
      </c>
      <c r="F19316" t="str">
        <f t="shared" si="301"/>
        <v>Out</v>
      </c>
      <c r="G19316" s="57"/>
    </row>
    <row r="19317" spans="1:7" x14ac:dyDescent="0.25">
      <c r="A19317" s="38">
        <v>1511513275</v>
      </c>
      <c r="B19317" s="38">
        <v>1</v>
      </c>
      <c r="C19317" s="38">
        <v>238</v>
      </c>
      <c r="D19317" s="36" t="s">
        <v>360</v>
      </c>
      <c r="E19317" s="36">
        <v>0.88930204666349444</v>
      </c>
      <c r="F19317" t="str">
        <f t="shared" si="301"/>
        <v>Out</v>
      </c>
      <c r="G19317" s="57"/>
    </row>
    <row r="19318" spans="1:7" x14ac:dyDescent="0.25">
      <c r="A19318" s="38">
        <v>1519094625</v>
      </c>
      <c r="B19318" s="38">
        <v>1</v>
      </c>
      <c r="C19318" s="38">
        <v>637</v>
      </c>
      <c r="D19318" s="36" t="s">
        <v>361</v>
      </c>
      <c r="E19318" s="36">
        <v>0.88930788692099383</v>
      </c>
      <c r="F19318" t="str">
        <f t="shared" si="301"/>
        <v>Out</v>
      </c>
      <c r="G19318" s="57"/>
    </row>
    <row r="19319" spans="1:7" x14ac:dyDescent="0.25">
      <c r="A19319" s="38">
        <v>1513562754</v>
      </c>
      <c r="B19319" s="38">
        <v>1</v>
      </c>
      <c r="C19319" s="38">
        <v>317</v>
      </c>
      <c r="D19319" s="36" t="s">
        <v>361</v>
      </c>
      <c r="E19319" s="36">
        <v>0.88932147396571271</v>
      </c>
      <c r="F19319" t="str">
        <f t="shared" si="301"/>
        <v>Out</v>
      </c>
      <c r="G19319" s="57"/>
    </row>
    <row r="19320" spans="1:7" x14ac:dyDescent="0.25">
      <c r="A19320" s="38">
        <v>1514249450</v>
      </c>
      <c r="B19320" s="38">
        <v>0</v>
      </c>
      <c r="C19320" s="38">
        <v>1418</v>
      </c>
      <c r="D19320" s="36" t="s">
        <v>360</v>
      </c>
      <c r="E19320" s="36">
        <v>0.88933895269353214</v>
      </c>
      <c r="F19320" t="str">
        <f t="shared" si="301"/>
        <v>Out</v>
      </c>
      <c r="G19320" s="57"/>
    </row>
    <row r="19321" spans="1:7" x14ac:dyDescent="0.25">
      <c r="A19321" s="38">
        <v>1517852517</v>
      </c>
      <c r="B19321" s="38">
        <v>1</v>
      </c>
      <c r="C19321" s="38">
        <v>2101</v>
      </c>
      <c r="D19321" s="36" t="s">
        <v>359</v>
      </c>
      <c r="E19321" s="36">
        <v>0.88938949298579817</v>
      </c>
      <c r="F19321" t="str">
        <f t="shared" si="301"/>
        <v>Out</v>
      </c>
      <c r="G19321" s="57"/>
    </row>
    <row r="19322" spans="1:7" x14ac:dyDescent="0.25">
      <c r="A19322" s="38">
        <v>1512248335</v>
      </c>
      <c r="B19322" s="38">
        <v>1</v>
      </c>
      <c r="C19322" s="38">
        <v>604</v>
      </c>
      <c r="D19322" s="36" t="s">
        <v>361</v>
      </c>
      <c r="E19322" s="36">
        <v>0.88942098316675056</v>
      </c>
      <c r="F19322" t="str">
        <f t="shared" si="301"/>
        <v>Out</v>
      </c>
      <c r="G19322" s="57"/>
    </row>
    <row r="19323" spans="1:7" x14ac:dyDescent="0.25">
      <c r="A19323" s="38">
        <v>1513524546</v>
      </c>
      <c r="B19323" s="38">
        <v>1</v>
      </c>
      <c r="C19323" s="38">
        <v>3575</v>
      </c>
      <c r="D19323" s="36" t="s">
        <v>361</v>
      </c>
      <c r="E19323" s="36">
        <v>0.88943902969831468</v>
      </c>
      <c r="F19323" t="str">
        <f t="shared" si="301"/>
        <v>Out</v>
      </c>
      <c r="G19323" s="57"/>
    </row>
    <row r="19324" spans="1:7" x14ac:dyDescent="0.25">
      <c r="A19324" s="38">
        <v>1519469020</v>
      </c>
      <c r="B19324" s="38">
        <v>0</v>
      </c>
      <c r="C19324" s="38">
        <v>1822</v>
      </c>
      <c r="D19324" s="36" t="s">
        <v>361</v>
      </c>
      <c r="E19324" s="36">
        <v>0.8895008473692958</v>
      </c>
      <c r="F19324" t="str">
        <f t="shared" si="301"/>
        <v>Out</v>
      </c>
      <c r="G19324" s="57"/>
    </row>
    <row r="19325" spans="1:7" x14ac:dyDescent="0.25">
      <c r="A19325" s="38">
        <v>1514421981</v>
      </c>
      <c r="B19325" s="38">
        <v>0</v>
      </c>
      <c r="C19325" s="38">
        <v>2988</v>
      </c>
      <c r="D19325" s="36" t="s">
        <v>359</v>
      </c>
      <c r="E19325" s="36">
        <v>0.88954238246294748</v>
      </c>
      <c r="F19325" t="str">
        <f t="shared" si="301"/>
        <v>Out</v>
      </c>
      <c r="G19325" s="57"/>
    </row>
    <row r="19326" spans="1:7" x14ac:dyDescent="0.25">
      <c r="A19326" s="38">
        <v>1517751026</v>
      </c>
      <c r="B19326" s="38">
        <v>1</v>
      </c>
      <c r="C19326" s="38">
        <v>3266</v>
      </c>
      <c r="D19326" s="36" t="s">
        <v>361</v>
      </c>
      <c r="E19326" s="36">
        <v>0.88957798987638326</v>
      </c>
      <c r="F19326" t="str">
        <f t="shared" si="301"/>
        <v>Out</v>
      </c>
      <c r="G19326" s="57"/>
    </row>
    <row r="19327" spans="1:7" x14ac:dyDescent="0.25">
      <c r="A19327" s="38">
        <v>1514171480</v>
      </c>
      <c r="B19327" s="38">
        <v>0</v>
      </c>
      <c r="C19327" s="38">
        <v>2817</v>
      </c>
      <c r="D19327" s="36" t="s">
        <v>362</v>
      </c>
      <c r="E19327" s="36">
        <v>0.88962054865360651</v>
      </c>
      <c r="F19327" t="str">
        <f t="shared" si="301"/>
        <v>Out</v>
      </c>
      <c r="G19327" s="57"/>
    </row>
    <row r="19328" spans="1:7" x14ac:dyDescent="0.25">
      <c r="A19328" s="38">
        <v>1517133146</v>
      </c>
      <c r="B19328" s="38">
        <v>1</v>
      </c>
      <c r="C19328" s="38">
        <v>2113</v>
      </c>
      <c r="D19328" s="36" t="s">
        <v>361</v>
      </c>
      <c r="E19328" s="36">
        <v>0.88971018079244601</v>
      </c>
      <c r="F19328" t="str">
        <f t="shared" si="301"/>
        <v>Out</v>
      </c>
      <c r="G19328" s="57"/>
    </row>
    <row r="19329" spans="1:7" x14ac:dyDescent="0.25">
      <c r="A19329" s="38">
        <v>1519731767</v>
      </c>
      <c r="B19329" s="38">
        <v>1</v>
      </c>
      <c r="C19329" s="38">
        <v>5364</v>
      </c>
      <c r="D19329" s="36" t="s">
        <v>361</v>
      </c>
      <c r="E19329" s="36">
        <v>0.88971946118851208</v>
      </c>
      <c r="F19329" t="str">
        <f t="shared" si="301"/>
        <v>Out</v>
      </c>
      <c r="G19329" s="57"/>
    </row>
    <row r="19330" spans="1:7" x14ac:dyDescent="0.25">
      <c r="A19330" s="38">
        <v>1514894400</v>
      </c>
      <c r="B19330" s="38">
        <v>0</v>
      </c>
      <c r="C19330" s="38">
        <v>3038</v>
      </c>
      <c r="D19330" s="36" t="s">
        <v>361</v>
      </c>
      <c r="E19330" s="36">
        <v>0.88973242560897381</v>
      </c>
      <c r="F19330" t="str">
        <f t="shared" si="301"/>
        <v>Out</v>
      </c>
      <c r="G19330" s="57"/>
    </row>
    <row r="19331" spans="1:7" x14ac:dyDescent="0.25">
      <c r="A19331" s="38">
        <v>1513605062</v>
      </c>
      <c r="B19331" s="38">
        <v>0</v>
      </c>
      <c r="C19331" s="38">
        <v>2199</v>
      </c>
      <c r="D19331" s="36" t="s">
        <v>361</v>
      </c>
      <c r="E19331" s="36">
        <v>0.88977266482048323</v>
      </c>
      <c r="F19331" t="str">
        <f t="shared" si="301"/>
        <v>Out</v>
      </c>
      <c r="G19331" s="57"/>
    </row>
    <row r="19332" spans="1:7" x14ac:dyDescent="0.25">
      <c r="A19332" s="38">
        <v>1513668761</v>
      </c>
      <c r="B19332" s="38">
        <v>0</v>
      </c>
      <c r="C19332" s="38">
        <v>1949</v>
      </c>
      <c r="D19332" s="36" t="s">
        <v>360</v>
      </c>
      <c r="E19332" s="36">
        <v>0.88990071261199755</v>
      </c>
      <c r="F19332" t="str">
        <f t="shared" si="301"/>
        <v>Out</v>
      </c>
      <c r="G19332" s="57"/>
    </row>
    <row r="19333" spans="1:7" x14ac:dyDescent="0.25">
      <c r="A19333" s="38">
        <v>1514970298</v>
      </c>
      <c r="B19333" s="38">
        <v>1</v>
      </c>
      <c r="C19333" s="38">
        <v>1550</v>
      </c>
      <c r="D19333" s="36" t="s">
        <v>359</v>
      </c>
      <c r="E19333" s="36">
        <v>0.88990942000240214</v>
      </c>
      <c r="F19333" t="str">
        <f t="shared" si="301"/>
        <v>Out</v>
      </c>
      <c r="G19333" s="57"/>
    </row>
    <row r="19334" spans="1:7" x14ac:dyDescent="0.25">
      <c r="A19334" s="38">
        <v>1512916635</v>
      </c>
      <c r="B19334" s="38">
        <v>1</v>
      </c>
      <c r="C19334" s="38">
        <v>3902</v>
      </c>
      <c r="D19334" s="36" t="s">
        <v>360</v>
      </c>
      <c r="E19334" s="36">
        <v>0.89000382542395218</v>
      </c>
      <c r="F19334" t="str">
        <f t="shared" si="301"/>
        <v>Out</v>
      </c>
      <c r="G19334" s="57"/>
    </row>
    <row r="19335" spans="1:7" x14ac:dyDescent="0.25">
      <c r="A19335" s="38">
        <v>1514216732</v>
      </c>
      <c r="B19335" s="38">
        <v>0</v>
      </c>
      <c r="C19335" s="38">
        <v>4445</v>
      </c>
      <c r="D19335" s="36" t="s">
        <v>361</v>
      </c>
      <c r="E19335" s="36">
        <v>0.89010096108237047</v>
      </c>
      <c r="F19335" t="str">
        <f t="shared" si="301"/>
        <v>Out</v>
      </c>
      <c r="G19335" s="57"/>
    </row>
    <row r="19336" spans="1:7" x14ac:dyDescent="0.25">
      <c r="A19336" s="38">
        <v>1516412314</v>
      </c>
      <c r="B19336" s="38">
        <v>1</v>
      </c>
      <c r="C19336" s="38">
        <v>6054</v>
      </c>
      <c r="D19336" s="36" t="s">
        <v>361</v>
      </c>
      <c r="E19336" s="36">
        <v>0.89012506415978976</v>
      </c>
      <c r="F19336" t="str">
        <f t="shared" si="301"/>
        <v>Out</v>
      </c>
      <c r="G19336" s="57"/>
    </row>
    <row r="19337" spans="1:7" x14ac:dyDescent="0.25">
      <c r="A19337" s="38">
        <v>1517655334</v>
      </c>
      <c r="B19337" s="38">
        <v>1</v>
      </c>
      <c r="C19337" s="38">
        <v>1882</v>
      </c>
      <c r="D19337" s="36" t="s">
        <v>360</v>
      </c>
      <c r="E19337" s="36">
        <v>0.89014808537744639</v>
      </c>
      <c r="F19337" t="str">
        <f t="shared" si="301"/>
        <v>Out</v>
      </c>
      <c r="G19337" s="57"/>
    </row>
    <row r="19338" spans="1:7" x14ac:dyDescent="0.25">
      <c r="A19338" s="38">
        <v>1513691122</v>
      </c>
      <c r="B19338" s="38">
        <v>0</v>
      </c>
      <c r="C19338" s="38">
        <v>3158</v>
      </c>
      <c r="D19338" s="36" t="s">
        <v>359</v>
      </c>
      <c r="E19338" s="36">
        <v>0.89016315987234251</v>
      </c>
      <c r="F19338" t="str">
        <f t="shared" si="301"/>
        <v>Out</v>
      </c>
      <c r="G19338" s="57"/>
    </row>
    <row r="19339" spans="1:7" x14ac:dyDescent="0.25">
      <c r="A19339" s="38">
        <v>1517120268</v>
      </c>
      <c r="B19339" s="38">
        <v>1</v>
      </c>
      <c r="C19339" s="38">
        <v>459</v>
      </c>
      <c r="D19339" s="36" t="s">
        <v>362</v>
      </c>
      <c r="E19339" s="36">
        <v>0.89023823441129812</v>
      </c>
      <c r="F19339" t="str">
        <f t="shared" ref="F19339:F19402" si="302">IF(ROW(A19339)&lt;=3000, "Test", IF(ROW(A19339)&lt;=6000, "Control", "Out"))</f>
        <v>Out</v>
      </c>
      <c r="G19339" s="57"/>
    </row>
    <row r="19340" spans="1:7" x14ac:dyDescent="0.25">
      <c r="A19340" s="38">
        <v>1518510538</v>
      </c>
      <c r="B19340" s="38">
        <v>1</v>
      </c>
      <c r="C19340" s="38">
        <v>4726</v>
      </c>
      <c r="D19340" s="36" t="s">
        <v>360</v>
      </c>
      <c r="E19340" s="36">
        <v>0.8902686727409832</v>
      </c>
      <c r="F19340" t="str">
        <f t="shared" si="302"/>
        <v>Out</v>
      </c>
      <c r="G19340" s="57"/>
    </row>
    <row r="19341" spans="1:7" x14ac:dyDescent="0.25">
      <c r="A19341" s="38">
        <v>1518340268</v>
      </c>
      <c r="B19341" s="38">
        <v>1</v>
      </c>
      <c r="C19341" s="38">
        <v>1504</v>
      </c>
      <c r="D19341" s="36" t="s">
        <v>362</v>
      </c>
      <c r="E19341" s="36">
        <v>0.89028481201277276</v>
      </c>
      <c r="F19341" t="str">
        <f t="shared" si="302"/>
        <v>Out</v>
      </c>
      <c r="G19341" s="57"/>
    </row>
    <row r="19342" spans="1:7" x14ac:dyDescent="0.25">
      <c r="A19342" s="38">
        <v>1512731926</v>
      </c>
      <c r="B19342" s="38">
        <v>1</v>
      </c>
      <c r="C19342" s="38">
        <v>3395</v>
      </c>
      <c r="D19342" s="36" t="s">
        <v>359</v>
      </c>
      <c r="E19342" s="36">
        <v>0.89030281571785497</v>
      </c>
      <c r="F19342" t="str">
        <f t="shared" si="302"/>
        <v>Out</v>
      </c>
      <c r="G19342" s="57"/>
    </row>
    <row r="19343" spans="1:7" x14ac:dyDescent="0.25">
      <c r="A19343" s="38">
        <v>1518733800</v>
      </c>
      <c r="B19343" s="38">
        <v>0</v>
      </c>
      <c r="C19343" s="38">
        <v>1345</v>
      </c>
      <c r="D19343" s="36" t="s">
        <v>360</v>
      </c>
      <c r="E19343" s="36">
        <v>0.89049229874820512</v>
      </c>
      <c r="F19343" t="str">
        <f t="shared" si="302"/>
        <v>Out</v>
      </c>
      <c r="G19343" s="57"/>
    </row>
    <row r="19344" spans="1:7" x14ac:dyDescent="0.25">
      <c r="A19344" s="38">
        <v>1514964573</v>
      </c>
      <c r="B19344" s="38">
        <v>1</v>
      </c>
      <c r="C19344" s="38">
        <v>857</v>
      </c>
      <c r="D19344" s="36" t="s">
        <v>361</v>
      </c>
      <c r="E19344" s="36">
        <v>0.89050237055712778</v>
      </c>
      <c r="F19344" t="str">
        <f t="shared" si="302"/>
        <v>Out</v>
      </c>
      <c r="G19344" s="57"/>
    </row>
    <row r="19345" spans="1:7" x14ac:dyDescent="0.25">
      <c r="A19345" s="38">
        <v>1518145216</v>
      </c>
      <c r="B19345" s="38">
        <v>1</v>
      </c>
      <c r="C19345" s="38">
        <v>834</v>
      </c>
      <c r="D19345" s="36" t="s">
        <v>361</v>
      </c>
      <c r="E19345" s="36">
        <v>0.89056638620993622</v>
      </c>
      <c r="F19345" t="str">
        <f t="shared" si="302"/>
        <v>Out</v>
      </c>
      <c r="G19345" s="57"/>
    </row>
    <row r="19346" spans="1:7" x14ac:dyDescent="0.25">
      <c r="A19346" s="38">
        <v>1512485583</v>
      </c>
      <c r="B19346" s="38">
        <v>1</v>
      </c>
      <c r="C19346" s="38">
        <v>923</v>
      </c>
      <c r="D19346" s="36" t="s">
        <v>359</v>
      </c>
      <c r="E19346" s="36">
        <v>0.89056907227397963</v>
      </c>
      <c r="F19346" t="str">
        <f t="shared" si="302"/>
        <v>Out</v>
      </c>
      <c r="G19346" s="57"/>
    </row>
    <row r="19347" spans="1:7" x14ac:dyDescent="0.25">
      <c r="A19347" s="38">
        <v>1517353570</v>
      </c>
      <c r="B19347" s="38">
        <v>0</v>
      </c>
      <c r="C19347" s="38">
        <v>2469</v>
      </c>
      <c r="D19347" s="36" t="s">
        <v>361</v>
      </c>
      <c r="E19347" s="36">
        <v>0.89058352724883449</v>
      </c>
      <c r="F19347" t="str">
        <f t="shared" si="302"/>
        <v>Out</v>
      </c>
      <c r="G19347" s="57"/>
    </row>
    <row r="19348" spans="1:7" x14ac:dyDescent="0.25">
      <c r="A19348" s="38">
        <v>1518718913</v>
      </c>
      <c r="B19348" s="38">
        <v>1</v>
      </c>
      <c r="C19348" s="38">
        <v>1504</v>
      </c>
      <c r="D19348" s="36" t="s">
        <v>359</v>
      </c>
      <c r="E19348" s="36">
        <v>0.89060203876066391</v>
      </c>
      <c r="F19348" t="str">
        <f t="shared" si="302"/>
        <v>Out</v>
      </c>
      <c r="G19348" s="57"/>
    </row>
    <row r="19349" spans="1:7" x14ac:dyDescent="0.25">
      <c r="A19349" s="38">
        <v>1519778092</v>
      </c>
      <c r="B19349" s="38">
        <v>0</v>
      </c>
      <c r="C19349" s="38">
        <v>2591</v>
      </c>
      <c r="D19349" s="36" t="s">
        <v>359</v>
      </c>
      <c r="E19349" s="36">
        <v>0.89061077373952069</v>
      </c>
      <c r="F19349" t="str">
        <f t="shared" si="302"/>
        <v>Out</v>
      </c>
      <c r="G19349" s="57"/>
    </row>
    <row r="19350" spans="1:7" x14ac:dyDescent="0.25">
      <c r="A19350" s="38">
        <v>1512142604</v>
      </c>
      <c r="B19350" s="38">
        <v>1</v>
      </c>
      <c r="C19350" s="38">
        <v>509</v>
      </c>
      <c r="D19350" s="36" t="s">
        <v>361</v>
      </c>
      <c r="E19350" s="36">
        <v>0.89065142549768139</v>
      </c>
      <c r="F19350" t="str">
        <f t="shared" si="302"/>
        <v>Out</v>
      </c>
      <c r="G19350" s="57"/>
    </row>
    <row r="19351" spans="1:7" x14ac:dyDescent="0.25">
      <c r="A19351" s="38">
        <v>1515396386</v>
      </c>
      <c r="B19351" s="38">
        <v>1</v>
      </c>
      <c r="C19351" s="38">
        <v>1692</v>
      </c>
      <c r="D19351" s="36" t="s">
        <v>360</v>
      </c>
      <c r="E19351" s="36">
        <v>0.89067903238896939</v>
      </c>
      <c r="F19351" t="str">
        <f t="shared" si="302"/>
        <v>Out</v>
      </c>
      <c r="G19351" s="57"/>
    </row>
    <row r="19352" spans="1:7" x14ac:dyDescent="0.25">
      <c r="A19352" s="38">
        <v>1514414663</v>
      </c>
      <c r="B19352" s="38">
        <v>1</v>
      </c>
      <c r="C19352" s="38">
        <v>2101</v>
      </c>
      <c r="D19352" s="36" t="s">
        <v>360</v>
      </c>
      <c r="E19352" s="36">
        <v>0.89074798273492461</v>
      </c>
      <c r="F19352" t="str">
        <f t="shared" si="302"/>
        <v>Out</v>
      </c>
      <c r="G19352" s="57"/>
    </row>
    <row r="19353" spans="1:7" x14ac:dyDescent="0.25">
      <c r="A19353" s="38">
        <v>1514141614</v>
      </c>
      <c r="B19353" s="38">
        <v>1</v>
      </c>
      <c r="C19353" s="38">
        <v>2139</v>
      </c>
      <c r="D19353" s="36" t="s">
        <v>361</v>
      </c>
      <c r="E19353" s="36">
        <v>0.89075049331167877</v>
      </c>
      <c r="F19353" t="str">
        <f t="shared" si="302"/>
        <v>Out</v>
      </c>
      <c r="G19353" s="57"/>
    </row>
    <row r="19354" spans="1:7" x14ac:dyDescent="0.25">
      <c r="A19354" s="38">
        <v>1514088510</v>
      </c>
      <c r="B19354" s="38">
        <v>0</v>
      </c>
      <c r="C19354" s="38">
        <v>1411</v>
      </c>
      <c r="D19354" s="36" t="s">
        <v>360</v>
      </c>
      <c r="E19354" s="36">
        <v>0.8908823580517452</v>
      </c>
      <c r="F19354" t="str">
        <f t="shared" si="302"/>
        <v>Out</v>
      </c>
      <c r="G19354" s="57"/>
    </row>
    <row r="19355" spans="1:7" x14ac:dyDescent="0.25">
      <c r="A19355" s="38">
        <v>1516433547</v>
      </c>
      <c r="B19355" s="38">
        <v>1</v>
      </c>
      <c r="C19355" s="38">
        <v>140</v>
      </c>
      <c r="D19355" s="36" t="s">
        <v>360</v>
      </c>
      <c r="E19355" s="36">
        <v>0.89088891900150569</v>
      </c>
      <c r="F19355" t="str">
        <f t="shared" si="302"/>
        <v>Out</v>
      </c>
      <c r="G19355" s="57"/>
    </row>
    <row r="19356" spans="1:7" x14ac:dyDescent="0.25">
      <c r="A19356" s="38">
        <v>1513239932</v>
      </c>
      <c r="B19356" s="38">
        <v>0</v>
      </c>
      <c r="C19356" s="38">
        <v>3170</v>
      </c>
      <c r="D19356" s="36" t="s">
        <v>361</v>
      </c>
      <c r="E19356" s="36">
        <v>0.89093102033165417</v>
      </c>
      <c r="F19356" t="str">
        <f t="shared" si="302"/>
        <v>Out</v>
      </c>
      <c r="G19356" s="57"/>
    </row>
    <row r="19357" spans="1:7" x14ac:dyDescent="0.25">
      <c r="A19357" s="38">
        <v>1516994018</v>
      </c>
      <c r="B19357" s="38">
        <v>1</v>
      </c>
      <c r="C19357" s="38">
        <v>1284</v>
      </c>
      <c r="D19357" s="36" t="s">
        <v>361</v>
      </c>
      <c r="E19357" s="36">
        <v>0.8910062264825972</v>
      </c>
      <c r="F19357" t="str">
        <f t="shared" si="302"/>
        <v>Out</v>
      </c>
      <c r="G19357" s="57"/>
    </row>
    <row r="19358" spans="1:7" x14ac:dyDescent="0.25">
      <c r="A19358" s="38">
        <v>1511486970</v>
      </c>
      <c r="B19358" s="38">
        <v>0</v>
      </c>
      <c r="C19358" s="38">
        <v>939</v>
      </c>
      <c r="D19358" s="36" t="s">
        <v>361</v>
      </c>
      <c r="E19358" s="36">
        <v>0.89101110601485689</v>
      </c>
      <c r="F19358" t="str">
        <f t="shared" si="302"/>
        <v>Out</v>
      </c>
      <c r="G19358" s="57"/>
    </row>
    <row r="19359" spans="1:7" x14ac:dyDescent="0.25">
      <c r="A19359" s="38">
        <v>1517114313</v>
      </c>
      <c r="B19359" s="38">
        <v>1</v>
      </c>
      <c r="C19359" s="38">
        <v>1776</v>
      </c>
      <c r="D19359" s="36" t="s">
        <v>359</v>
      </c>
      <c r="E19359" s="36">
        <v>0.89107134677228883</v>
      </c>
      <c r="F19359" t="str">
        <f t="shared" si="302"/>
        <v>Out</v>
      </c>
      <c r="G19359" s="57"/>
    </row>
    <row r="19360" spans="1:7" x14ac:dyDescent="0.25">
      <c r="A19360" s="38">
        <v>1518805473</v>
      </c>
      <c r="B19360" s="38">
        <v>1</v>
      </c>
      <c r="C19360" s="38">
        <v>2875</v>
      </c>
      <c r="D19360" s="36" t="s">
        <v>361</v>
      </c>
      <c r="E19360" s="36">
        <v>0.89109078601726677</v>
      </c>
      <c r="F19360" t="str">
        <f t="shared" si="302"/>
        <v>Out</v>
      </c>
      <c r="G19360" s="57"/>
    </row>
    <row r="19361" spans="1:7" x14ac:dyDescent="0.25">
      <c r="A19361" s="38">
        <v>1517547233</v>
      </c>
      <c r="B19361" s="38">
        <v>1</v>
      </c>
      <c r="C19361" s="38">
        <v>2260</v>
      </c>
      <c r="D19361" s="36" t="s">
        <v>361</v>
      </c>
      <c r="E19361" s="36">
        <v>0.89110259689841997</v>
      </c>
      <c r="F19361" t="str">
        <f t="shared" si="302"/>
        <v>Out</v>
      </c>
      <c r="G19361" s="57"/>
    </row>
    <row r="19362" spans="1:7" x14ac:dyDescent="0.25">
      <c r="A19362" s="38">
        <v>1511579464</v>
      </c>
      <c r="B19362" s="38">
        <v>1</v>
      </c>
      <c r="C19362" s="38">
        <v>1154</v>
      </c>
      <c r="D19362" s="36" t="s">
        <v>362</v>
      </c>
      <c r="E19362" s="36">
        <v>0.89111112514620427</v>
      </c>
      <c r="F19362" t="str">
        <f t="shared" si="302"/>
        <v>Out</v>
      </c>
      <c r="G19362" s="57"/>
    </row>
    <row r="19363" spans="1:7" x14ac:dyDescent="0.25">
      <c r="A19363" s="38">
        <v>1511505128</v>
      </c>
      <c r="B19363" s="38">
        <v>1</v>
      </c>
      <c r="C19363" s="38">
        <v>876</v>
      </c>
      <c r="D19363" s="36" t="s">
        <v>361</v>
      </c>
      <c r="E19363" s="36">
        <v>0.89120955572268035</v>
      </c>
      <c r="F19363" t="str">
        <f t="shared" si="302"/>
        <v>Out</v>
      </c>
      <c r="G19363" s="57"/>
    </row>
    <row r="19364" spans="1:7" x14ac:dyDescent="0.25">
      <c r="A19364" s="38">
        <v>1512750570</v>
      </c>
      <c r="B19364" s="38">
        <v>0</v>
      </c>
      <c r="C19364" s="38">
        <v>790</v>
      </c>
      <c r="D19364" s="36" t="s">
        <v>362</v>
      </c>
      <c r="E19364" s="36">
        <v>0.89121710322237324</v>
      </c>
      <c r="F19364" t="str">
        <f t="shared" si="302"/>
        <v>Out</v>
      </c>
      <c r="G19364" s="57"/>
    </row>
    <row r="19365" spans="1:7" x14ac:dyDescent="0.25">
      <c r="A19365" s="38">
        <v>1514453217</v>
      </c>
      <c r="B19365" s="38">
        <v>1</v>
      </c>
      <c r="C19365" s="38">
        <v>773</v>
      </c>
      <c r="D19365" s="36" t="s">
        <v>362</v>
      </c>
      <c r="E19365" s="36">
        <v>0.89124016782583737</v>
      </c>
      <c r="F19365" t="str">
        <f t="shared" si="302"/>
        <v>Out</v>
      </c>
      <c r="G19365" s="57"/>
    </row>
    <row r="19366" spans="1:7" x14ac:dyDescent="0.25">
      <c r="A19366" s="38">
        <v>1513923791</v>
      </c>
      <c r="B19366" s="38">
        <v>0</v>
      </c>
      <c r="C19366" s="38">
        <v>2105</v>
      </c>
      <c r="D19366" s="36" t="s">
        <v>360</v>
      </c>
      <c r="E19366" s="36">
        <v>0.89131299219540783</v>
      </c>
      <c r="F19366" t="str">
        <f t="shared" si="302"/>
        <v>Out</v>
      </c>
      <c r="G19366" s="57"/>
    </row>
    <row r="19367" spans="1:7" x14ac:dyDescent="0.25">
      <c r="A19367" s="38">
        <v>1513731509</v>
      </c>
      <c r="B19367" s="38">
        <v>1</v>
      </c>
      <c r="C19367" s="38">
        <v>931</v>
      </c>
      <c r="D19367" s="36" t="s">
        <v>362</v>
      </c>
      <c r="E19367" s="36">
        <v>0.89132699197329568</v>
      </c>
      <c r="F19367" t="str">
        <f t="shared" si="302"/>
        <v>Out</v>
      </c>
      <c r="G19367" s="57"/>
    </row>
    <row r="19368" spans="1:7" x14ac:dyDescent="0.25">
      <c r="A19368" s="38">
        <v>1512235335</v>
      </c>
      <c r="B19368" s="38">
        <v>1</v>
      </c>
      <c r="C19368" s="38">
        <v>711</v>
      </c>
      <c r="D19368" s="36" t="s">
        <v>361</v>
      </c>
      <c r="E19368" s="36">
        <v>0.89135077483910452</v>
      </c>
      <c r="F19368" t="str">
        <f t="shared" si="302"/>
        <v>Out</v>
      </c>
      <c r="G19368" s="57"/>
    </row>
    <row r="19369" spans="1:7" x14ac:dyDescent="0.25">
      <c r="A19369" s="38">
        <v>1513076008</v>
      </c>
      <c r="B19369" s="38">
        <v>1</v>
      </c>
      <c r="C19369" s="38">
        <v>275</v>
      </c>
      <c r="D19369" s="36" t="s">
        <v>361</v>
      </c>
      <c r="E19369" s="36">
        <v>0.89151012978667787</v>
      </c>
      <c r="F19369" t="str">
        <f t="shared" si="302"/>
        <v>Out</v>
      </c>
      <c r="G19369" s="57"/>
    </row>
    <row r="19370" spans="1:7" x14ac:dyDescent="0.25">
      <c r="A19370" s="38">
        <v>1511388787</v>
      </c>
      <c r="B19370" s="38">
        <v>1</v>
      </c>
      <c r="C19370" s="38">
        <v>2697</v>
      </c>
      <c r="D19370" s="36" t="s">
        <v>361</v>
      </c>
      <c r="E19370" s="36">
        <v>0.89153754701872034</v>
      </c>
      <c r="F19370" t="str">
        <f t="shared" si="302"/>
        <v>Out</v>
      </c>
      <c r="G19370" s="57"/>
    </row>
    <row r="19371" spans="1:7" x14ac:dyDescent="0.25">
      <c r="A19371" s="38">
        <v>1511368547</v>
      </c>
      <c r="B19371" s="38">
        <v>1</v>
      </c>
      <c r="C19371" s="38">
        <v>8</v>
      </c>
      <c r="D19371" s="36" t="s">
        <v>361</v>
      </c>
      <c r="E19371" s="36">
        <v>0.89156335633202133</v>
      </c>
      <c r="F19371" t="str">
        <f t="shared" si="302"/>
        <v>Out</v>
      </c>
      <c r="G19371" s="57"/>
    </row>
    <row r="19372" spans="1:7" x14ac:dyDescent="0.25">
      <c r="A19372" s="38">
        <v>1511740793</v>
      </c>
      <c r="B19372" s="38">
        <v>1</v>
      </c>
      <c r="C19372" s="38">
        <v>2221</v>
      </c>
      <c r="D19372" s="36" t="s">
        <v>359</v>
      </c>
      <c r="E19372" s="36">
        <v>0.89163852640743346</v>
      </c>
      <c r="F19372" t="str">
        <f t="shared" si="302"/>
        <v>Out</v>
      </c>
      <c r="G19372" s="57"/>
    </row>
    <row r="19373" spans="1:7" x14ac:dyDescent="0.25">
      <c r="A19373" s="38">
        <v>1511608584</v>
      </c>
      <c r="B19373" s="38">
        <v>1</v>
      </c>
      <c r="C19373" s="38">
        <v>3113</v>
      </c>
      <c r="D19373" s="36" t="s">
        <v>361</v>
      </c>
      <c r="E19373" s="36">
        <v>0.89166321144137106</v>
      </c>
      <c r="F19373" t="str">
        <f t="shared" si="302"/>
        <v>Out</v>
      </c>
      <c r="G19373" s="57"/>
    </row>
    <row r="19374" spans="1:7" x14ac:dyDescent="0.25">
      <c r="A19374" s="38">
        <v>1519018116</v>
      </c>
      <c r="B19374" s="38">
        <v>1</v>
      </c>
      <c r="C19374" s="38">
        <v>1099</v>
      </c>
      <c r="D19374" s="36" t="s">
        <v>359</v>
      </c>
      <c r="E19374" s="36">
        <v>0.89167070307202845</v>
      </c>
      <c r="F19374" t="str">
        <f t="shared" si="302"/>
        <v>Out</v>
      </c>
      <c r="G19374" s="57"/>
    </row>
    <row r="19375" spans="1:7" x14ac:dyDescent="0.25">
      <c r="A19375" s="38">
        <v>1512862578</v>
      </c>
      <c r="B19375" s="38">
        <v>1</v>
      </c>
      <c r="C19375" s="38">
        <v>1198</v>
      </c>
      <c r="D19375" s="36" t="s">
        <v>361</v>
      </c>
      <c r="E19375" s="36">
        <v>0.89185434799341323</v>
      </c>
      <c r="F19375" t="str">
        <f t="shared" si="302"/>
        <v>Out</v>
      </c>
      <c r="G19375" s="57"/>
    </row>
    <row r="19376" spans="1:7" x14ac:dyDescent="0.25">
      <c r="A19376" s="38">
        <v>1515230681</v>
      </c>
      <c r="B19376" s="38">
        <v>0</v>
      </c>
      <c r="C19376" s="38">
        <v>2519</v>
      </c>
      <c r="D19376" s="36" t="s">
        <v>359</v>
      </c>
      <c r="E19376" s="36">
        <v>0.89188033976272185</v>
      </c>
      <c r="F19376" t="str">
        <f t="shared" si="302"/>
        <v>Out</v>
      </c>
      <c r="G19376" s="57"/>
    </row>
    <row r="19377" spans="1:7" x14ac:dyDescent="0.25">
      <c r="A19377" s="38">
        <v>1516496842</v>
      </c>
      <c r="B19377" s="38">
        <v>0</v>
      </c>
      <c r="C19377" s="38">
        <v>82</v>
      </c>
      <c r="D19377" s="36" t="s">
        <v>359</v>
      </c>
      <c r="E19377" s="36">
        <v>0.89198458287580717</v>
      </c>
      <c r="F19377" t="str">
        <f t="shared" si="302"/>
        <v>Out</v>
      </c>
      <c r="G19377" s="57"/>
    </row>
    <row r="19378" spans="1:7" x14ac:dyDescent="0.25">
      <c r="A19378" s="38">
        <v>1518519587</v>
      </c>
      <c r="B19378" s="38">
        <v>1</v>
      </c>
      <c r="C19378" s="38">
        <v>2062</v>
      </c>
      <c r="D19378" s="36" t="s">
        <v>360</v>
      </c>
      <c r="E19378" s="36">
        <v>0.89199822532720452</v>
      </c>
      <c r="F19378" t="str">
        <f t="shared" si="302"/>
        <v>Out</v>
      </c>
      <c r="G19378" s="57"/>
    </row>
    <row r="19379" spans="1:7" x14ac:dyDescent="0.25">
      <c r="A19379" s="38">
        <v>1511542566</v>
      </c>
      <c r="B19379" s="38">
        <v>1</v>
      </c>
      <c r="C19379" s="38">
        <v>2608</v>
      </c>
      <c r="D19379" s="36" t="s">
        <v>359</v>
      </c>
      <c r="E19379" s="36">
        <v>0.89206960105384903</v>
      </c>
      <c r="F19379" t="str">
        <f t="shared" si="302"/>
        <v>Out</v>
      </c>
      <c r="G19379" s="57"/>
    </row>
    <row r="19380" spans="1:7" x14ac:dyDescent="0.25">
      <c r="A19380" s="38">
        <v>1513183114</v>
      </c>
      <c r="B19380" s="38">
        <v>1</v>
      </c>
      <c r="C19380" s="38">
        <v>1098</v>
      </c>
      <c r="D19380" s="36" t="s">
        <v>362</v>
      </c>
      <c r="E19380" s="36">
        <v>0.89210569628892999</v>
      </c>
      <c r="F19380" t="str">
        <f t="shared" si="302"/>
        <v>Out</v>
      </c>
      <c r="G19380" s="57"/>
    </row>
    <row r="19381" spans="1:7" x14ac:dyDescent="0.25">
      <c r="A19381" s="38">
        <v>1517866142</v>
      </c>
      <c r="B19381" s="38">
        <v>0</v>
      </c>
      <c r="C19381" s="38">
        <v>359</v>
      </c>
      <c r="D19381" s="36" t="s">
        <v>359</v>
      </c>
      <c r="E19381" s="36">
        <v>0.89213122666741562</v>
      </c>
      <c r="F19381" t="str">
        <f t="shared" si="302"/>
        <v>Out</v>
      </c>
      <c r="G19381" s="57"/>
    </row>
    <row r="19382" spans="1:7" x14ac:dyDescent="0.25">
      <c r="A19382" s="38">
        <v>1516725900</v>
      </c>
      <c r="B19382" s="38">
        <v>0</v>
      </c>
      <c r="C19382" s="38">
        <v>1550</v>
      </c>
      <c r="D19382" s="36" t="s">
        <v>360</v>
      </c>
      <c r="E19382" s="36">
        <v>0.89213359823932337</v>
      </c>
      <c r="F19382" t="str">
        <f t="shared" si="302"/>
        <v>Out</v>
      </c>
      <c r="G19382" s="57"/>
    </row>
    <row r="19383" spans="1:7" x14ac:dyDescent="0.25">
      <c r="A19383" s="38">
        <v>1519339264</v>
      </c>
      <c r="B19383" s="38">
        <v>1</v>
      </c>
      <c r="C19383" s="38">
        <v>1071</v>
      </c>
      <c r="D19383" s="36" t="s">
        <v>361</v>
      </c>
      <c r="E19383" s="36">
        <v>0.89218529173042593</v>
      </c>
      <c r="F19383" t="str">
        <f t="shared" si="302"/>
        <v>Out</v>
      </c>
      <c r="G19383" s="57"/>
    </row>
    <row r="19384" spans="1:7" x14ac:dyDescent="0.25">
      <c r="A19384" s="38">
        <v>1517613964</v>
      </c>
      <c r="B19384" s="38">
        <v>1</v>
      </c>
      <c r="C19384" s="38">
        <v>1310</v>
      </c>
      <c r="D19384" s="36" t="s">
        <v>361</v>
      </c>
      <c r="E19384" s="36">
        <v>0.89225018755257546</v>
      </c>
      <c r="F19384" t="str">
        <f t="shared" si="302"/>
        <v>Out</v>
      </c>
      <c r="G19384" s="57"/>
    </row>
    <row r="19385" spans="1:7" x14ac:dyDescent="0.25">
      <c r="A19385" s="38">
        <v>1514165536</v>
      </c>
      <c r="B19385" s="38">
        <v>1</v>
      </c>
      <c r="C19385" s="38">
        <v>2783</v>
      </c>
      <c r="D19385" s="36" t="s">
        <v>361</v>
      </c>
      <c r="E19385" s="36">
        <v>0.89237685936571765</v>
      </c>
      <c r="F19385" t="str">
        <f t="shared" si="302"/>
        <v>Out</v>
      </c>
      <c r="G19385" s="57"/>
    </row>
    <row r="19386" spans="1:7" x14ac:dyDescent="0.25">
      <c r="A19386" s="38">
        <v>1515675570</v>
      </c>
      <c r="B19386" s="38">
        <v>0</v>
      </c>
      <c r="C19386" s="38">
        <v>1693</v>
      </c>
      <c r="D19386" s="36" t="s">
        <v>361</v>
      </c>
      <c r="E19386" s="36">
        <v>0.89240644591173135</v>
      </c>
      <c r="F19386" t="str">
        <f t="shared" si="302"/>
        <v>Out</v>
      </c>
      <c r="G19386" s="57"/>
    </row>
    <row r="19387" spans="1:7" x14ac:dyDescent="0.25">
      <c r="A19387" s="38">
        <v>1515204172</v>
      </c>
      <c r="B19387" s="38">
        <v>0</v>
      </c>
      <c r="C19387" s="38">
        <v>440</v>
      </c>
      <c r="D19387" s="36" t="s">
        <v>360</v>
      </c>
      <c r="E19387" s="36">
        <v>0.89240701184452886</v>
      </c>
      <c r="F19387" t="str">
        <f t="shared" si="302"/>
        <v>Out</v>
      </c>
      <c r="G19387" s="57"/>
    </row>
    <row r="19388" spans="1:7" x14ac:dyDescent="0.25">
      <c r="A19388" s="38">
        <v>1518619636</v>
      </c>
      <c r="B19388" s="38">
        <v>1</v>
      </c>
      <c r="C19388" s="38">
        <v>2335</v>
      </c>
      <c r="D19388" s="36" t="s">
        <v>361</v>
      </c>
      <c r="E19388" s="36">
        <v>0.89246861132067767</v>
      </c>
      <c r="F19388" t="str">
        <f t="shared" si="302"/>
        <v>Out</v>
      </c>
      <c r="G19388" s="57"/>
    </row>
    <row r="19389" spans="1:7" x14ac:dyDescent="0.25">
      <c r="A19389" s="38">
        <v>1512559968</v>
      </c>
      <c r="B19389" s="38">
        <v>1</v>
      </c>
      <c r="C19389" s="38">
        <v>2511</v>
      </c>
      <c r="D19389" s="36" t="s">
        <v>361</v>
      </c>
      <c r="E19389" s="36">
        <v>0.89246940952513587</v>
      </c>
      <c r="F19389" t="str">
        <f t="shared" si="302"/>
        <v>Out</v>
      </c>
      <c r="G19389" s="57"/>
    </row>
    <row r="19390" spans="1:7" x14ac:dyDescent="0.25">
      <c r="A19390" s="38">
        <v>1516137049</v>
      </c>
      <c r="B19390" s="38">
        <v>1</v>
      </c>
      <c r="C19390" s="38">
        <v>2336</v>
      </c>
      <c r="D19390" s="36" t="s">
        <v>360</v>
      </c>
      <c r="E19390" s="36">
        <v>0.89258070807954781</v>
      </c>
      <c r="F19390" t="str">
        <f t="shared" si="302"/>
        <v>Out</v>
      </c>
      <c r="G19390" s="57"/>
    </row>
    <row r="19391" spans="1:7" x14ac:dyDescent="0.25">
      <c r="A19391" s="38">
        <v>1516995783</v>
      </c>
      <c r="B19391" s="38">
        <v>1</v>
      </c>
      <c r="C19391" s="38">
        <v>294</v>
      </c>
      <c r="D19391" s="36" t="s">
        <v>360</v>
      </c>
      <c r="E19391" s="36">
        <v>0.89259322277169595</v>
      </c>
      <c r="F19391" t="str">
        <f t="shared" si="302"/>
        <v>Out</v>
      </c>
      <c r="G19391" s="57"/>
    </row>
    <row r="19392" spans="1:7" x14ac:dyDescent="0.25">
      <c r="A19392" s="38">
        <v>1519217439</v>
      </c>
      <c r="B19392" s="38">
        <v>1</v>
      </c>
      <c r="C19392" s="38">
        <v>2390</v>
      </c>
      <c r="D19392" s="36" t="s">
        <v>361</v>
      </c>
      <c r="E19392" s="36">
        <v>0.89259551425328454</v>
      </c>
      <c r="F19392" t="str">
        <f t="shared" si="302"/>
        <v>Out</v>
      </c>
      <c r="G19392" s="57"/>
    </row>
    <row r="19393" spans="1:7" x14ac:dyDescent="0.25">
      <c r="A19393" s="38">
        <v>1515334857</v>
      </c>
      <c r="B19393" s="38">
        <v>1</v>
      </c>
      <c r="C19393" s="38">
        <v>2241</v>
      </c>
      <c r="D19393" s="36" t="s">
        <v>361</v>
      </c>
      <c r="E19393" s="36">
        <v>0.89269464324302938</v>
      </c>
      <c r="F19393" t="str">
        <f t="shared" si="302"/>
        <v>Out</v>
      </c>
      <c r="G19393" s="57"/>
    </row>
    <row r="19394" spans="1:7" x14ac:dyDescent="0.25">
      <c r="A19394" s="38">
        <v>1515078152</v>
      </c>
      <c r="B19394" s="38">
        <v>0</v>
      </c>
      <c r="C19394" s="38">
        <v>833</v>
      </c>
      <c r="D19394" s="36" t="s">
        <v>360</v>
      </c>
      <c r="E19394" s="36">
        <v>0.89273991485282067</v>
      </c>
      <c r="F19394" t="str">
        <f t="shared" si="302"/>
        <v>Out</v>
      </c>
      <c r="G19394" s="57"/>
    </row>
    <row r="19395" spans="1:7" x14ac:dyDescent="0.25">
      <c r="A19395" s="38">
        <v>1515489909</v>
      </c>
      <c r="B19395" s="38">
        <v>1</v>
      </c>
      <c r="C19395" s="38">
        <v>3139</v>
      </c>
      <c r="D19395" s="36" t="s">
        <v>360</v>
      </c>
      <c r="E19395" s="36">
        <v>0.89275546355394986</v>
      </c>
      <c r="F19395" t="str">
        <f t="shared" si="302"/>
        <v>Out</v>
      </c>
      <c r="G19395" s="57"/>
    </row>
    <row r="19396" spans="1:7" x14ac:dyDescent="0.25">
      <c r="A19396" s="38">
        <v>1514814998</v>
      </c>
      <c r="B19396" s="38">
        <v>1</v>
      </c>
      <c r="C19396" s="38">
        <v>817</v>
      </c>
      <c r="D19396" s="36" t="s">
        <v>361</v>
      </c>
      <c r="E19396" s="36">
        <v>0.89275631467059013</v>
      </c>
      <c r="F19396" t="str">
        <f t="shared" si="302"/>
        <v>Out</v>
      </c>
      <c r="G19396" s="57"/>
    </row>
    <row r="19397" spans="1:7" x14ac:dyDescent="0.25">
      <c r="A19397" s="38">
        <v>1517069355</v>
      </c>
      <c r="B19397" s="38">
        <v>1</v>
      </c>
      <c r="C19397" s="38">
        <v>1607</v>
      </c>
      <c r="D19397" s="36" t="s">
        <v>361</v>
      </c>
      <c r="E19397" s="36">
        <v>0.89278796326341814</v>
      </c>
      <c r="F19397" t="str">
        <f t="shared" si="302"/>
        <v>Out</v>
      </c>
      <c r="G19397" s="57"/>
    </row>
    <row r="19398" spans="1:7" x14ac:dyDescent="0.25">
      <c r="A19398" s="38">
        <v>1515406914</v>
      </c>
      <c r="B19398" s="38">
        <v>1</v>
      </c>
      <c r="C19398" s="38">
        <v>1035</v>
      </c>
      <c r="D19398" s="36" t="s">
        <v>359</v>
      </c>
      <c r="E19398" s="36">
        <v>0.89282480127024433</v>
      </c>
      <c r="F19398" t="str">
        <f t="shared" si="302"/>
        <v>Out</v>
      </c>
      <c r="G19398" s="57"/>
    </row>
    <row r="19399" spans="1:7" x14ac:dyDescent="0.25">
      <c r="A19399" s="38">
        <v>1517528119</v>
      </c>
      <c r="B19399" s="38">
        <v>1</v>
      </c>
      <c r="C19399" s="38">
        <v>2715</v>
      </c>
      <c r="D19399" s="36" t="s">
        <v>361</v>
      </c>
      <c r="E19399" s="36">
        <v>0.89282582603687033</v>
      </c>
      <c r="F19399" t="str">
        <f t="shared" si="302"/>
        <v>Out</v>
      </c>
      <c r="G19399" s="57"/>
    </row>
    <row r="19400" spans="1:7" x14ac:dyDescent="0.25">
      <c r="A19400" s="38">
        <v>1515378623</v>
      </c>
      <c r="B19400" s="38">
        <v>1</v>
      </c>
      <c r="C19400" s="38">
        <v>431</v>
      </c>
      <c r="D19400" s="36" t="s">
        <v>361</v>
      </c>
      <c r="E19400" s="36">
        <v>0.8929182132110266</v>
      </c>
      <c r="F19400" t="str">
        <f t="shared" si="302"/>
        <v>Out</v>
      </c>
      <c r="G19400" s="57"/>
    </row>
    <row r="19401" spans="1:7" x14ac:dyDescent="0.25">
      <c r="A19401" s="38">
        <v>1515421375</v>
      </c>
      <c r="B19401" s="38">
        <v>1</v>
      </c>
      <c r="C19401" s="38">
        <v>3045</v>
      </c>
      <c r="D19401" s="36" t="s">
        <v>359</v>
      </c>
      <c r="E19401" s="36">
        <v>0.89305343964094175</v>
      </c>
      <c r="F19401" t="str">
        <f t="shared" si="302"/>
        <v>Out</v>
      </c>
      <c r="G19401" s="57"/>
    </row>
    <row r="19402" spans="1:7" x14ac:dyDescent="0.25">
      <c r="A19402" s="38">
        <v>1517830098</v>
      </c>
      <c r="B19402" s="38">
        <v>1</v>
      </c>
      <c r="C19402" s="38">
        <v>164</v>
      </c>
      <c r="D19402" s="36" t="s">
        <v>361</v>
      </c>
      <c r="E19402" s="36">
        <v>0.8931164944333253</v>
      </c>
      <c r="F19402" t="str">
        <f t="shared" si="302"/>
        <v>Out</v>
      </c>
      <c r="G19402" s="57"/>
    </row>
    <row r="19403" spans="1:7" x14ac:dyDescent="0.25">
      <c r="A19403" s="38">
        <v>1512453023</v>
      </c>
      <c r="B19403" s="38">
        <v>1</v>
      </c>
      <c r="C19403" s="38">
        <v>2309</v>
      </c>
      <c r="D19403" s="36" t="s">
        <v>360</v>
      </c>
      <c r="E19403" s="36">
        <v>0.89314716084458223</v>
      </c>
      <c r="F19403" t="str">
        <f t="shared" ref="F19403:F19466" si="303">IF(ROW(A19403)&lt;=3000, "Test", IF(ROW(A19403)&lt;=6000, "Control", "Out"))</f>
        <v>Out</v>
      </c>
      <c r="G19403" s="57"/>
    </row>
    <row r="19404" spans="1:7" x14ac:dyDescent="0.25">
      <c r="A19404" s="38">
        <v>1517232443</v>
      </c>
      <c r="B19404" s="38">
        <v>1</v>
      </c>
      <c r="C19404" s="38">
        <v>3519</v>
      </c>
      <c r="D19404" s="36" t="s">
        <v>361</v>
      </c>
      <c r="E19404" s="36">
        <v>0.8931476840270739</v>
      </c>
      <c r="F19404" t="str">
        <f t="shared" si="303"/>
        <v>Out</v>
      </c>
      <c r="G19404" s="57"/>
    </row>
    <row r="19405" spans="1:7" x14ac:dyDescent="0.25">
      <c r="A19405" s="38">
        <v>1518794840</v>
      </c>
      <c r="B19405" s="38">
        <v>0</v>
      </c>
      <c r="C19405" s="38">
        <v>3677</v>
      </c>
      <c r="D19405" s="36" t="s">
        <v>362</v>
      </c>
      <c r="E19405" s="36">
        <v>0.89314956186950467</v>
      </c>
      <c r="F19405" t="str">
        <f t="shared" si="303"/>
        <v>Out</v>
      </c>
      <c r="G19405" s="57"/>
    </row>
    <row r="19406" spans="1:7" x14ac:dyDescent="0.25">
      <c r="A19406" s="38">
        <v>1513464149</v>
      </c>
      <c r="B19406" s="38">
        <v>1</v>
      </c>
      <c r="C19406" s="38">
        <v>579</v>
      </c>
      <c r="D19406" s="36" t="s">
        <v>362</v>
      </c>
      <c r="E19406" s="36">
        <v>0.89326084479777645</v>
      </c>
      <c r="F19406" t="str">
        <f t="shared" si="303"/>
        <v>Out</v>
      </c>
      <c r="G19406" s="57"/>
    </row>
    <row r="19407" spans="1:7" x14ac:dyDescent="0.25">
      <c r="A19407" s="38">
        <v>1514336532</v>
      </c>
      <c r="B19407" s="38">
        <v>0</v>
      </c>
      <c r="C19407" s="38">
        <v>2710</v>
      </c>
      <c r="D19407" s="36" t="s">
        <v>360</v>
      </c>
      <c r="E19407" s="36">
        <v>0.89335959664607656</v>
      </c>
      <c r="F19407" t="str">
        <f t="shared" si="303"/>
        <v>Out</v>
      </c>
      <c r="G19407" s="57"/>
    </row>
    <row r="19408" spans="1:7" x14ac:dyDescent="0.25">
      <c r="A19408" s="38">
        <v>1516830559</v>
      </c>
      <c r="B19408" s="38">
        <v>1</v>
      </c>
      <c r="C19408" s="38">
        <v>4171</v>
      </c>
      <c r="D19408" s="36" t="s">
        <v>360</v>
      </c>
      <c r="E19408" s="36">
        <v>0.89344585312705072</v>
      </c>
      <c r="F19408" t="str">
        <f t="shared" si="303"/>
        <v>Out</v>
      </c>
      <c r="G19408" s="57"/>
    </row>
    <row r="19409" spans="1:7" x14ac:dyDescent="0.25">
      <c r="A19409" s="38">
        <v>1511450163</v>
      </c>
      <c r="B19409" s="38">
        <v>1</v>
      </c>
      <c r="C19409" s="38">
        <v>720</v>
      </c>
      <c r="D19409" s="36" t="s">
        <v>361</v>
      </c>
      <c r="E19409" s="36">
        <v>0.8935306480143187</v>
      </c>
      <c r="F19409" t="str">
        <f t="shared" si="303"/>
        <v>Out</v>
      </c>
      <c r="G19409" s="57"/>
    </row>
    <row r="19410" spans="1:7" x14ac:dyDescent="0.25">
      <c r="A19410" s="38">
        <v>1512009021</v>
      </c>
      <c r="B19410" s="38">
        <v>0</v>
      </c>
      <c r="C19410" s="38">
        <v>99</v>
      </c>
      <c r="D19410" s="36" t="s">
        <v>361</v>
      </c>
      <c r="E19410" s="36">
        <v>0.89354482919425782</v>
      </c>
      <c r="F19410" t="str">
        <f t="shared" si="303"/>
        <v>Out</v>
      </c>
      <c r="G19410" s="57"/>
    </row>
    <row r="19411" spans="1:7" x14ac:dyDescent="0.25">
      <c r="A19411" s="38">
        <v>1514854638</v>
      </c>
      <c r="B19411" s="38">
        <v>1</v>
      </c>
      <c r="C19411" s="38">
        <v>2547</v>
      </c>
      <c r="D19411" s="36" t="s">
        <v>362</v>
      </c>
      <c r="E19411" s="36">
        <v>0.89361138627843784</v>
      </c>
      <c r="F19411" t="str">
        <f t="shared" si="303"/>
        <v>Out</v>
      </c>
      <c r="G19411" s="57"/>
    </row>
    <row r="19412" spans="1:7" x14ac:dyDescent="0.25">
      <c r="A19412" s="38">
        <v>1512713577</v>
      </c>
      <c r="B19412" s="38">
        <v>1</v>
      </c>
      <c r="C19412" s="38">
        <v>4604</v>
      </c>
      <c r="D19412" s="36" t="s">
        <v>361</v>
      </c>
      <c r="E19412" s="36">
        <v>0.89363294833089024</v>
      </c>
      <c r="F19412" t="str">
        <f t="shared" si="303"/>
        <v>Out</v>
      </c>
      <c r="G19412" s="57"/>
    </row>
    <row r="19413" spans="1:7" x14ac:dyDescent="0.25">
      <c r="A19413" s="38">
        <v>1519832733</v>
      </c>
      <c r="B19413" s="38">
        <v>1</v>
      </c>
      <c r="C19413" s="38">
        <v>2195</v>
      </c>
      <c r="D19413" s="36" t="s">
        <v>361</v>
      </c>
      <c r="E19413" s="36">
        <v>0.89366787533493652</v>
      </c>
      <c r="F19413" t="str">
        <f t="shared" si="303"/>
        <v>Out</v>
      </c>
      <c r="G19413" s="57"/>
    </row>
    <row r="19414" spans="1:7" x14ac:dyDescent="0.25">
      <c r="A19414" s="38">
        <v>1517665471</v>
      </c>
      <c r="B19414" s="38">
        <v>0</v>
      </c>
      <c r="C19414" s="38">
        <v>1250</v>
      </c>
      <c r="D19414" s="36" t="s">
        <v>359</v>
      </c>
      <c r="E19414" s="36">
        <v>0.89370430582296712</v>
      </c>
      <c r="F19414" t="str">
        <f t="shared" si="303"/>
        <v>Out</v>
      </c>
      <c r="G19414" s="57"/>
    </row>
    <row r="19415" spans="1:7" x14ac:dyDescent="0.25">
      <c r="A19415" s="38">
        <v>1516254529</v>
      </c>
      <c r="B19415" s="38">
        <v>1</v>
      </c>
      <c r="C19415" s="38">
        <v>573</v>
      </c>
      <c r="D19415" s="36" t="s">
        <v>361</v>
      </c>
      <c r="E19415" s="36">
        <v>0.89372666354256847</v>
      </c>
      <c r="F19415" t="str">
        <f t="shared" si="303"/>
        <v>Out</v>
      </c>
      <c r="G19415" s="57"/>
    </row>
    <row r="19416" spans="1:7" x14ac:dyDescent="0.25">
      <c r="A19416" s="38">
        <v>1511826859</v>
      </c>
      <c r="B19416" s="38">
        <v>1</v>
      </c>
      <c r="C19416" s="38">
        <v>2967</v>
      </c>
      <c r="D19416" s="36" t="s">
        <v>362</v>
      </c>
      <c r="E19416" s="36">
        <v>0.89387801285955759</v>
      </c>
      <c r="F19416" t="str">
        <f t="shared" si="303"/>
        <v>Out</v>
      </c>
      <c r="G19416" s="57"/>
    </row>
    <row r="19417" spans="1:7" x14ac:dyDescent="0.25">
      <c r="A19417" s="38">
        <v>1516590385</v>
      </c>
      <c r="B19417" s="38">
        <v>1</v>
      </c>
      <c r="C19417" s="38">
        <v>585</v>
      </c>
      <c r="D19417" s="36" t="s">
        <v>362</v>
      </c>
      <c r="E19417" s="36">
        <v>0.89389024325246469</v>
      </c>
      <c r="F19417" t="str">
        <f t="shared" si="303"/>
        <v>Out</v>
      </c>
      <c r="G19417" s="57"/>
    </row>
    <row r="19418" spans="1:7" x14ac:dyDescent="0.25">
      <c r="A19418" s="38">
        <v>1514674453</v>
      </c>
      <c r="B19418" s="38">
        <v>1</v>
      </c>
      <c r="C19418" s="38">
        <v>3030</v>
      </c>
      <c r="D19418" s="36" t="s">
        <v>361</v>
      </c>
      <c r="E19418" s="36">
        <v>0.89389664304169181</v>
      </c>
      <c r="F19418" t="str">
        <f t="shared" si="303"/>
        <v>Out</v>
      </c>
      <c r="G19418" s="57"/>
    </row>
    <row r="19419" spans="1:7" x14ac:dyDescent="0.25">
      <c r="A19419" s="38">
        <v>1513748610</v>
      </c>
      <c r="B19419" s="38">
        <v>0</v>
      </c>
      <c r="C19419" s="38">
        <v>1451</v>
      </c>
      <c r="D19419" s="36" t="s">
        <v>359</v>
      </c>
      <c r="E19419" s="36">
        <v>0.89394252707967958</v>
      </c>
      <c r="F19419" t="str">
        <f t="shared" si="303"/>
        <v>Out</v>
      </c>
      <c r="G19419" s="57"/>
    </row>
    <row r="19420" spans="1:7" x14ac:dyDescent="0.25">
      <c r="A19420" s="38">
        <v>1514202628</v>
      </c>
      <c r="B19420" s="38">
        <v>1</v>
      </c>
      <c r="C19420" s="38">
        <v>3284</v>
      </c>
      <c r="D19420" s="36" t="s">
        <v>361</v>
      </c>
      <c r="E19420" s="36">
        <v>0.89400474303434574</v>
      </c>
      <c r="F19420" t="str">
        <f t="shared" si="303"/>
        <v>Out</v>
      </c>
      <c r="G19420" s="57"/>
    </row>
    <row r="19421" spans="1:7" x14ac:dyDescent="0.25">
      <c r="A19421" s="38">
        <v>1519484310</v>
      </c>
      <c r="B19421" s="38">
        <v>0</v>
      </c>
      <c r="C19421" s="38">
        <v>1420</v>
      </c>
      <c r="D19421" s="36" t="s">
        <v>362</v>
      </c>
      <c r="E19421" s="36">
        <v>0.89401657902025866</v>
      </c>
      <c r="F19421" t="str">
        <f t="shared" si="303"/>
        <v>Out</v>
      </c>
      <c r="G19421" s="57"/>
    </row>
    <row r="19422" spans="1:7" x14ac:dyDescent="0.25">
      <c r="A19422" s="38">
        <v>1514433565</v>
      </c>
      <c r="B19422" s="38">
        <v>1</v>
      </c>
      <c r="C19422" s="38">
        <v>3086</v>
      </c>
      <c r="D19422" s="36" t="s">
        <v>359</v>
      </c>
      <c r="E19422" s="36">
        <v>0.89402446279208292</v>
      </c>
      <c r="F19422" t="str">
        <f t="shared" si="303"/>
        <v>Out</v>
      </c>
      <c r="G19422" s="57"/>
    </row>
    <row r="19423" spans="1:7" x14ac:dyDescent="0.25">
      <c r="A19423" s="38">
        <v>1512814011</v>
      </c>
      <c r="B19423" s="38">
        <v>0</v>
      </c>
      <c r="C19423" s="38">
        <v>1346</v>
      </c>
      <c r="D19423" s="36" t="s">
        <v>361</v>
      </c>
      <c r="E19423" s="36">
        <v>0.89405346106636618</v>
      </c>
      <c r="F19423" t="str">
        <f t="shared" si="303"/>
        <v>Out</v>
      </c>
      <c r="G19423" s="57"/>
    </row>
    <row r="19424" spans="1:7" x14ac:dyDescent="0.25">
      <c r="A19424" s="38">
        <v>1513283707</v>
      </c>
      <c r="B19424" s="38">
        <v>1</v>
      </c>
      <c r="C19424" s="38">
        <v>246</v>
      </c>
      <c r="D19424" s="36" t="s">
        <v>362</v>
      </c>
      <c r="E19424" s="36">
        <v>0.8941050861878368</v>
      </c>
      <c r="F19424" t="str">
        <f t="shared" si="303"/>
        <v>Out</v>
      </c>
      <c r="G19424" s="57"/>
    </row>
    <row r="19425" spans="1:7" x14ac:dyDescent="0.25">
      <c r="A19425" s="38">
        <v>1512523950</v>
      </c>
      <c r="B19425" s="38">
        <v>0</v>
      </c>
      <c r="C19425" s="38">
        <v>511</v>
      </c>
      <c r="D19425" s="36" t="s">
        <v>359</v>
      </c>
      <c r="E19425" s="36">
        <v>0.89410990886230612</v>
      </c>
      <c r="F19425" t="str">
        <f t="shared" si="303"/>
        <v>Out</v>
      </c>
      <c r="G19425" s="57"/>
    </row>
    <row r="19426" spans="1:7" x14ac:dyDescent="0.25">
      <c r="A19426" s="38">
        <v>1517752079</v>
      </c>
      <c r="B19426" s="38">
        <v>1</v>
      </c>
      <c r="C19426" s="38">
        <v>2057</v>
      </c>
      <c r="D19426" s="36" t="s">
        <v>361</v>
      </c>
      <c r="E19426" s="36">
        <v>0.89413514178925746</v>
      </c>
      <c r="F19426" t="str">
        <f t="shared" si="303"/>
        <v>Out</v>
      </c>
      <c r="G19426" s="57"/>
    </row>
    <row r="19427" spans="1:7" x14ac:dyDescent="0.25">
      <c r="A19427" s="38">
        <v>1513696950</v>
      </c>
      <c r="B19427" s="38">
        <v>0</v>
      </c>
      <c r="C19427" s="38">
        <v>1019</v>
      </c>
      <c r="D19427" s="36" t="s">
        <v>361</v>
      </c>
      <c r="E19427" s="36">
        <v>0.89423771866644797</v>
      </c>
      <c r="F19427" t="str">
        <f t="shared" si="303"/>
        <v>Out</v>
      </c>
      <c r="G19427" s="57"/>
    </row>
    <row r="19428" spans="1:7" x14ac:dyDescent="0.25">
      <c r="A19428" s="38">
        <v>1512013756</v>
      </c>
      <c r="B19428" s="38">
        <v>1</v>
      </c>
      <c r="C19428" s="38">
        <v>839</v>
      </c>
      <c r="D19428" s="36" t="s">
        <v>360</v>
      </c>
      <c r="E19428" s="36">
        <v>0.89425738733193649</v>
      </c>
      <c r="F19428" t="str">
        <f t="shared" si="303"/>
        <v>Out</v>
      </c>
      <c r="G19428" s="57"/>
    </row>
    <row r="19429" spans="1:7" x14ac:dyDescent="0.25">
      <c r="A19429" s="38">
        <v>1513133827</v>
      </c>
      <c r="B19429" s="38">
        <v>1</v>
      </c>
      <c r="C19429" s="38">
        <v>1223</v>
      </c>
      <c r="D19429" s="36" t="s">
        <v>361</v>
      </c>
      <c r="E19429" s="36">
        <v>0.89425756156954517</v>
      </c>
      <c r="F19429" t="str">
        <f t="shared" si="303"/>
        <v>Out</v>
      </c>
      <c r="G19429" s="57"/>
    </row>
    <row r="19430" spans="1:7" x14ac:dyDescent="0.25">
      <c r="A19430" s="38">
        <v>1513189983</v>
      </c>
      <c r="B19430" s="38">
        <v>1</v>
      </c>
      <c r="C19430" s="38">
        <v>4140</v>
      </c>
      <c r="D19430" s="36" t="s">
        <v>362</v>
      </c>
      <c r="E19430" s="36">
        <v>0.89453890713766304</v>
      </c>
      <c r="F19430" t="str">
        <f t="shared" si="303"/>
        <v>Out</v>
      </c>
      <c r="G19430" s="57"/>
    </row>
    <row r="19431" spans="1:7" x14ac:dyDescent="0.25">
      <c r="A19431" s="38">
        <v>1514072449</v>
      </c>
      <c r="B19431" s="38">
        <v>1</v>
      </c>
      <c r="C19431" s="38">
        <v>1261</v>
      </c>
      <c r="D19431" s="36" t="s">
        <v>361</v>
      </c>
      <c r="E19431" s="36">
        <v>0.89459043190269882</v>
      </c>
      <c r="F19431" t="str">
        <f t="shared" si="303"/>
        <v>Out</v>
      </c>
      <c r="G19431" s="57"/>
    </row>
    <row r="19432" spans="1:7" x14ac:dyDescent="0.25">
      <c r="A19432" s="38">
        <v>1514145564</v>
      </c>
      <c r="B19432" s="38">
        <v>1</v>
      </c>
      <c r="C19432" s="38">
        <v>540</v>
      </c>
      <c r="D19432" s="36" t="s">
        <v>359</v>
      </c>
      <c r="E19432" s="36">
        <v>0.89459614249437769</v>
      </c>
      <c r="F19432" t="str">
        <f t="shared" si="303"/>
        <v>Out</v>
      </c>
      <c r="G19432" s="57"/>
    </row>
    <row r="19433" spans="1:7" x14ac:dyDescent="0.25">
      <c r="A19433" s="38">
        <v>1518391071</v>
      </c>
      <c r="B19433" s="38">
        <v>0</v>
      </c>
      <c r="C19433" s="38">
        <v>3974</v>
      </c>
      <c r="D19433" s="36" t="s">
        <v>361</v>
      </c>
      <c r="E19433" s="36">
        <v>0.8946079150093833</v>
      </c>
      <c r="F19433" t="str">
        <f t="shared" si="303"/>
        <v>Out</v>
      </c>
      <c r="G19433" s="57"/>
    </row>
    <row r="19434" spans="1:7" x14ac:dyDescent="0.25">
      <c r="A19434" s="38">
        <v>1513228604</v>
      </c>
      <c r="B19434" s="38">
        <v>1</v>
      </c>
      <c r="C19434" s="38">
        <v>4183</v>
      </c>
      <c r="D19434" s="36" t="s">
        <v>361</v>
      </c>
      <c r="E19434" s="36">
        <v>0.89464542118362067</v>
      </c>
      <c r="F19434" t="str">
        <f t="shared" si="303"/>
        <v>Out</v>
      </c>
      <c r="G19434" s="57"/>
    </row>
    <row r="19435" spans="1:7" x14ac:dyDescent="0.25">
      <c r="A19435" s="38">
        <v>1512631798</v>
      </c>
      <c r="B19435" s="38">
        <v>1</v>
      </c>
      <c r="C19435" s="38">
        <v>3149</v>
      </c>
      <c r="D19435" s="36" t="s">
        <v>360</v>
      </c>
      <c r="E19435" s="36">
        <v>0.89471212582776871</v>
      </c>
      <c r="F19435" t="str">
        <f t="shared" si="303"/>
        <v>Out</v>
      </c>
      <c r="G19435" s="57"/>
    </row>
    <row r="19436" spans="1:7" x14ac:dyDescent="0.25">
      <c r="A19436" s="38">
        <v>1519541088</v>
      </c>
      <c r="B19436" s="38">
        <v>1</v>
      </c>
      <c r="C19436" s="38">
        <v>2322</v>
      </c>
      <c r="D19436" s="36" t="s">
        <v>360</v>
      </c>
      <c r="E19436" s="36">
        <v>0.89471609907615213</v>
      </c>
      <c r="F19436" t="str">
        <f t="shared" si="303"/>
        <v>Out</v>
      </c>
      <c r="G19436" s="57"/>
    </row>
    <row r="19437" spans="1:7" x14ac:dyDescent="0.25">
      <c r="A19437" s="38">
        <v>1519861303</v>
      </c>
      <c r="B19437" s="38">
        <v>1</v>
      </c>
      <c r="C19437" s="38">
        <v>2525</v>
      </c>
      <c r="D19437" s="36" t="s">
        <v>361</v>
      </c>
      <c r="E19437" s="36">
        <v>0.89478897730994589</v>
      </c>
      <c r="F19437" t="str">
        <f t="shared" si="303"/>
        <v>Out</v>
      </c>
      <c r="G19437" s="57"/>
    </row>
    <row r="19438" spans="1:7" x14ac:dyDescent="0.25">
      <c r="A19438" s="38">
        <v>1513330525</v>
      </c>
      <c r="B19438" s="38">
        <v>1</v>
      </c>
      <c r="C19438" s="38">
        <v>1355</v>
      </c>
      <c r="D19438" s="36" t="s">
        <v>360</v>
      </c>
      <c r="E19438" s="36">
        <v>0.89480745464067502</v>
      </c>
      <c r="F19438" t="str">
        <f t="shared" si="303"/>
        <v>Out</v>
      </c>
      <c r="G19438" s="57"/>
    </row>
    <row r="19439" spans="1:7" x14ac:dyDescent="0.25">
      <c r="A19439" s="38">
        <v>1516237979</v>
      </c>
      <c r="B19439" s="38">
        <v>1</v>
      </c>
      <c r="C19439" s="38">
        <v>5103</v>
      </c>
      <c r="D19439" s="36" t="s">
        <v>362</v>
      </c>
      <c r="E19439" s="36">
        <v>0.89481267609106341</v>
      </c>
      <c r="F19439" t="str">
        <f t="shared" si="303"/>
        <v>Out</v>
      </c>
      <c r="G19439" s="57"/>
    </row>
    <row r="19440" spans="1:7" x14ac:dyDescent="0.25">
      <c r="A19440" s="38">
        <v>1517878734</v>
      </c>
      <c r="B19440" s="38">
        <v>1</v>
      </c>
      <c r="C19440" s="38">
        <v>525</v>
      </c>
      <c r="D19440" s="36" t="s">
        <v>361</v>
      </c>
      <c r="E19440" s="36">
        <v>0.89498014898173817</v>
      </c>
      <c r="F19440" t="str">
        <f t="shared" si="303"/>
        <v>Out</v>
      </c>
      <c r="G19440" s="57"/>
    </row>
    <row r="19441" spans="1:7" x14ac:dyDescent="0.25">
      <c r="A19441" s="38">
        <v>1514894309</v>
      </c>
      <c r="B19441" s="38">
        <v>1</v>
      </c>
      <c r="C19441" s="38">
        <v>2399</v>
      </c>
      <c r="D19441" s="36" t="s">
        <v>361</v>
      </c>
      <c r="E19441" s="36">
        <v>0.8950469008838231</v>
      </c>
      <c r="F19441" t="str">
        <f t="shared" si="303"/>
        <v>Out</v>
      </c>
      <c r="G19441" s="57"/>
    </row>
    <row r="19442" spans="1:7" x14ac:dyDescent="0.25">
      <c r="A19442" s="38">
        <v>1517860753</v>
      </c>
      <c r="B19442" s="38">
        <v>1</v>
      </c>
      <c r="C19442" s="38">
        <v>1990</v>
      </c>
      <c r="D19442" s="36" t="s">
        <v>359</v>
      </c>
      <c r="E19442" s="36">
        <v>0.89506061775501733</v>
      </c>
      <c r="F19442" t="str">
        <f t="shared" si="303"/>
        <v>Out</v>
      </c>
      <c r="G19442" s="57"/>
    </row>
    <row r="19443" spans="1:7" x14ac:dyDescent="0.25">
      <c r="A19443" s="38">
        <v>1517330293</v>
      </c>
      <c r="B19443" s="38">
        <v>1</v>
      </c>
      <c r="C19443" s="38">
        <v>1617</v>
      </c>
      <c r="D19443" s="36" t="s">
        <v>361</v>
      </c>
      <c r="E19443" s="36">
        <v>0.89509175322102186</v>
      </c>
      <c r="F19443" t="str">
        <f t="shared" si="303"/>
        <v>Out</v>
      </c>
      <c r="G19443" s="57"/>
    </row>
    <row r="19444" spans="1:7" x14ac:dyDescent="0.25">
      <c r="A19444" s="38">
        <v>1518547943</v>
      </c>
      <c r="B19444" s="38">
        <v>1</v>
      </c>
      <c r="C19444" s="38">
        <v>81</v>
      </c>
      <c r="D19444" s="36" t="s">
        <v>360</v>
      </c>
      <c r="E19444" s="36">
        <v>0.89511521669438809</v>
      </c>
      <c r="F19444" t="str">
        <f t="shared" si="303"/>
        <v>Out</v>
      </c>
      <c r="G19444" s="57"/>
    </row>
    <row r="19445" spans="1:7" x14ac:dyDescent="0.25">
      <c r="A19445" s="38">
        <v>1515060982</v>
      </c>
      <c r="B19445" s="38">
        <v>0</v>
      </c>
      <c r="C19445" s="38">
        <v>4610</v>
      </c>
      <c r="D19445" s="36" t="s">
        <v>360</v>
      </c>
      <c r="E19445" s="36">
        <v>0.89515102914035327</v>
      </c>
      <c r="F19445" t="str">
        <f t="shared" si="303"/>
        <v>Out</v>
      </c>
      <c r="G19445" s="57"/>
    </row>
    <row r="19446" spans="1:7" x14ac:dyDescent="0.25">
      <c r="A19446" s="38">
        <v>1517323474</v>
      </c>
      <c r="B19446" s="38">
        <v>1</v>
      </c>
      <c r="C19446" s="38">
        <v>1482</v>
      </c>
      <c r="D19446" s="36" t="s">
        <v>362</v>
      </c>
      <c r="E19446" s="36">
        <v>0.89516229867122588</v>
      </c>
      <c r="F19446" t="str">
        <f t="shared" si="303"/>
        <v>Out</v>
      </c>
      <c r="G19446" s="57"/>
    </row>
    <row r="19447" spans="1:7" x14ac:dyDescent="0.25">
      <c r="A19447" s="38">
        <v>1514536205</v>
      </c>
      <c r="B19447" s="38">
        <v>1</v>
      </c>
      <c r="C19447" s="38">
        <v>705</v>
      </c>
      <c r="D19447" s="36" t="s">
        <v>361</v>
      </c>
      <c r="E19447" s="36">
        <v>0.89519343368541626</v>
      </c>
      <c r="F19447" t="str">
        <f t="shared" si="303"/>
        <v>Out</v>
      </c>
      <c r="G19447" s="57"/>
    </row>
    <row r="19448" spans="1:7" x14ac:dyDescent="0.25">
      <c r="A19448" s="38">
        <v>1517120847</v>
      </c>
      <c r="B19448" s="38">
        <v>1</v>
      </c>
      <c r="C19448" s="38">
        <v>18</v>
      </c>
      <c r="D19448" s="36" t="s">
        <v>361</v>
      </c>
      <c r="E19448" s="36">
        <v>0.89525691611816527</v>
      </c>
      <c r="F19448" t="str">
        <f t="shared" si="303"/>
        <v>Out</v>
      </c>
      <c r="G19448" s="57"/>
    </row>
    <row r="19449" spans="1:7" x14ac:dyDescent="0.25">
      <c r="A19449" s="38">
        <v>1516014034</v>
      </c>
      <c r="B19449" s="38">
        <v>1</v>
      </c>
      <c r="C19449" s="38">
        <v>584</v>
      </c>
      <c r="D19449" s="36" t="s">
        <v>362</v>
      </c>
      <c r="E19449" s="36">
        <v>0.89526582756461404</v>
      </c>
      <c r="F19449" t="str">
        <f t="shared" si="303"/>
        <v>Out</v>
      </c>
      <c r="G19449" s="57"/>
    </row>
    <row r="19450" spans="1:7" x14ac:dyDescent="0.25">
      <c r="A19450" s="38">
        <v>1519229691</v>
      </c>
      <c r="B19450" s="38">
        <v>0</v>
      </c>
      <c r="C19450" s="38">
        <v>1869</v>
      </c>
      <c r="D19450" s="36" t="s">
        <v>361</v>
      </c>
      <c r="E19450" s="36">
        <v>0.89528693952924376</v>
      </c>
      <c r="F19450" t="str">
        <f t="shared" si="303"/>
        <v>Out</v>
      </c>
      <c r="G19450" s="57"/>
    </row>
    <row r="19451" spans="1:7" x14ac:dyDescent="0.25">
      <c r="A19451" s="38">
        <v>1514792769</v>
      </c>
      <c r="B19451" s="38">
        <v>1</v>
      </c>
      <c r="C19451" s="38">
        <v>1006</v>
      </c>
      <c r="D19451" s="36" t="s">
        <v>361</v>
      </c>
      <c r="E19451" s="36">
        <v>0.89547746615005175</v>
      </c>
      <c r="F19451" t="str">
        <f t="shared" si="303"/>
        <v>Out</v>
      </c>
      <c r="G19451" s="57"/>
    </row>
    <row r="19452" spans="1:7" x14ac:dyDescent="0.25">
      <c r="A19452" s="38">
        <v>1514686768</v>
      </c>
      <c r="B19452" s="38">
        <v>1</v>
      </c>
      <c r="C19452" s="38">
        <v>931</v>
      </c>
      <c r="D19452" s="36" t="s">
        <v>361</v>
      </c>
      <c r="E19452" s="36">
        <v>0.89547924065730988</v>
      </c>
      <c r="F19452" t="str">
        <f t="shared" si="303"/>
        <v>Out</v>
      </c>
      <c r="G19452" s="57"/>
    </row>
    <row r="19453" spans="1:7" x14ac:dyDescent="0.25">
      <c r="A19453" s="38">
        <v>1514558325</v>
      </c>
      <c r="B19453" s="38">
        <v>1</v>
      </c>
      <c r="C19453" s="38">
        <v>4195</v>
      </c>
      <c r="D19453" s="36" t="s">
        <v>360</v>
      </c>
      <c r="E19453" s="36">
        <v>0.89554103882147496</v>
      </c>
      <c r="F19453" t="str">
        <f t="shared" si="303"/>
        <v>Out</v>
      </c>
      <c r="G19453" s="57"/>
    </row>
    <row r="19454" spans="1:7" x14ac:dyDescent="0.25">
      <c r="A19454" s="38">
        <v>1514617428</v>
      </c>
      <c r="B19454" s="38">
        <v>1</v>
      </c>
      <c r="C19454" s="38">
        <v>2055</v>
      </c>
      <c r="D19454" s="36" t="s">
        <v>362</v>
      </c>
      <c r="E19454" s="36">
        <v>0.89561185370748619</v>
      </c>
      <c r="F19454" t="str">
        <f t="shared" si="303"/>
        <v>Out</v>
      </c>
      <c r="G19454" s="57"/>
    </row>
    <row r="19455" spans="1:7" x14ac:dyDescent="0.25">
      <c r="A19455" s="38">
        <v>1518038119</v>
      </c>
      <c r="B19455" s="38">
        <v>1</v>
      </c>
      <c r="C19455" s="38">
        <v>2918</v>
      </c>
      <c r="D19455" s="36" t="s">
        <v>360</v>
      </c>
      <c r="E19455" s="36">
        <v>0.89564651097374359</v>
      </c>
      <c r="F19455" t="str">
        <f t="shared" si="303"/>
        <v>Out</v>
      </c>
      <c r="G19455" s="57"/>
    </row>
    <row r="19456" spans="1:7" x14ac:dyDescent="0.25">
      <c r="A19456" s="38">
        <v>1519506860</v>
      </c>
      <c r="B19456" s="38">
        <v>0</v>
      </c>
      <c r="C19456" s="38">
        <v>2214</v>
      </c>
      <c r="D19456" s="36" t="s">
        <v>359</v>
      </c>
      <c r="E19456" s="36">
        <v>0.8956598867577199</v>
      </c>
      <c r="F19456" t="str">
        <f t="shared" si="303"/>
        <v>Out</v>
      </c>
      <c r="G19456" s="57"/>
    </row>
    <row r="19457" spans="1:7" x14ac:dyDescent="0.25">
      <c r="A19457" s="38">
        <v>1514341327</v>
      </c>
      <c r="B19457" s="38">
        <v>1</v>
      </c>
      <c r="C19457" s="38">
        <v>2326</v>
      </c>
      <c r="D19457" s="36" t="s">
        <v>360</v>
      </c>
      <c r="E19457" s="36">
        <v>0.89568229644020292</v>
      </c>
      <c r="F19457" t="str">
        <f t="shared" si="303"/>
        <v>Out</v>
      </c>
      <c r="G19457" s="57"/>
    </row>
    <row r="19458" spans="1:7" x14ac:dyDescent="0.25">
      <c r="A19458" s="38">
        <v>1517183170</v>
      </c>
      <c r="B19458" s="38">
        <v>0</v>
      </c>
      <c r="C19458" s="38">
        <v>718</v>
      </c>
      <c r="D19458" s="36" t="s">
        <v>359</v>
      </c>
      <c r="E19458" s="36">
        <v>0.89568618634032904</v>
      </c>
      <c r="F19458" t="str">
        <f t="shared" si="303"/>
        <v>Out</v>
      </c>
      <c r="G19458" s="57"/>
    </row>
    <row r="19459" spans="1:7" x14ac:dyDescent="0.25">
      <c r="A19459" s="38">
        <v>1515105806</v>
      </c>
      <c r="B19459" s="38">
        <v>1</v>
      </c>
      <c r="C19459" s="38">
        <v>1739</v>
      </c>
      <c r="D19459" s="36" t="s">
        <v>360</v>
      </c>
      <c r="E19459" s="36">
        <v>0.89580529719158986</v>
      </c>
      <c r="F19459" t="str">
        <f t="shared" si="303"/>
        <v>Out</v>
      </c>
      <c r="G19459" s="57"/>
    </row>
    <row r="19460" spans="1:7" x14ac:dyDescent="0.25">
      <c r="A19460" s="38">
        <v>1516038604</v>
      </c>
      <c r="B19460" s="38">
        <v>1</v>
      </c>
      <c r="C19460" s="38">
        <v>2108</v>
      </c>
      <c r="D19460" s="36" t="s">
        <v>360</v>
      </c>
      <c r="E19460" s="36">
        <v>0.89581888914127916</v>
      </c>
      <c r="F19460" t="str">
        <f t="shared" si="303"/>
        <v>Out</v>
      </c>
      <c r="G19460" s="57"/>
    </row>
    <row r="19461" spans="1:7" x14ac:dyDescent="0.25">
      <c r="A19461" s="38">
        <v>1513343355</v>
      </c>
      <c r="B19461" s="38">
        <v>1</v>
      </c>
      <c r="C19461" s="38">
        <v>4063</v>
      </c>
      <c r="D19461" s="36" t="s">
        <v>361</v>
      </c>
      <c r="E19461" s="36">
        <v>0.89583875588184103</v>
      </c>
      <c r="F19461" t="str">
        <f t="shared" si="303"/>
        <v>Out</v>
      </c>
      <c r="G19461" s="57"/>
    </row>
    <row r="19462" spans="1:7" x14ac:dyDescent="0.25">
      <c r="A19462" s="38">
        <v>1517906179</v>
      </c>
      <c r="B19462" s="38">
        <v>1</v>
      </c>
      <c r="C19462" s="38">
        <v>3236</v>
      </c>
      <c r="D19462" s="36" t="s">
        <v>359</v>
      </c>
      <c r="E19462" s="36">
        <v>0.89592189278436207</v>
      </c>
      <c r="F19462" t="str">
        <f t="shared" si="303"/>
        <v>Out</v>
      </c>
      <c r="G19462" s="57"/>
    </row>
    <row r="19463" spans="1:7" x14ac:dyDescent="0.25">
      <c r="A19463" s="38">
        <v>1518998512</v>
      </c>
      <c r="B19463" s="38">
        <v>0</v>
      </c>
      <c r="C19463" s="38">
        <v>2448</v>
      </c>
      <c r="D19463" s="36" t="s">
        <v>361</v>
      </c>
      <c r="E19463" s="36">
        <v>0.89594601457899503</v>
      </c>
      <c r="F19463" t="str">
        <f t="shared" si="303"/>
        <v>Out</v>
      </c>
      <c r="G19463" s="57"/>
    </row>
    <row r="19464" spans="1:7" x14ac:dyDescent="0.25">
      <c r="A19464" s="38">
        <v>1512511001</v>
      </c>
      <c r="B19464" s="38">
        <v>0</v>
      </c>
      <c r="C19464" s="38">
        <v>116</v>
      </c>
      <c r="D19464" s="36" t="s">
        <v>360</v>
      </c>
      <c r="E19464" s="36">
        <v>0.89600838598705879</v>
      </c>
      <c r="F19464" t="str">
        <f t="shared" si="303"/>
        <v>Out</v>
      </c>
      <c r="G19464" s="57"/>
    </row>
    <row r="19465" spans="1:7" x14ac:dyDescent="0.25">
      <c r="A19465" s="38">
        <v>1512807994</v>
      </c>
      <c r="B19465" s="38">
        <v>1</v>
      </c>
      <c r="C19465" s="38">
        <v>2480</v>
      </c>
      <c r="D19465" s="36" t="s">
        <v>359</v>
      </c>
      <c r="E19465" s="36">
        <v>0.8960448675435787</v>
      </c>
      <c r="F19465" t="str">
        <f t="shared" si="303"/>
        <v>Out</v>
      </c>
      <c r="G19465" s="57"/>
    </row>
    <row r="19466" spans="1:7" x14ac:dyDescent="0.25">
      <c r="A19466" s="38">
        <v>1512510769</v>
      </c>
      <c r="B19466" s="38">
        <v>1</v>
      </c>
      <c r="C19466" s="38">
        <v>804</v>
      </c>
      <c r="D19466" s="36" t="s">
        <v>361</v>
      </c>
      <c r="E19466" s="36">
        <v>0.89611584140598821</v>
      </c>
      <c r="F19466" t="str">
        <f t="shared" si="303"/>
        <v>Out</v>
      </c>
      <c r="G19466" s="57"/>
    </row>
    <row r="19467" spans="1:7" x14ac:dyDescent="0.25">
      <c r="A19467" s="38">
        <v>1517402590</v>
      </c>
      <c r="B19467" s="38">
        <v>0</v>
      </c>
      <c r="C19467" s="38">
        <v>503</v>
      </c>
      <c r="D19467" s="36" t="s">
        <v>361</v>
      </c>
      <c r="E19467" s="36">
        <v>0.89642380370052033</v>
      </c>
      <c r="F19467" t="str">
        <f t="shared" ref="F19467:F19530" si="304">IF(ROW(A19467)&lt;=3000, "Test", IF(ROW(A19467)&lt;=6000, "Control", "Out"))</f>
        <v>Out</v>
      </c>
      <c r="G19467" s="57"/>
    </row>
    <row r="19468" spans="1:7" x14ac:dyDescent="0.25">
      <c r="A19468" s="38">
        <v>1519966970</v>
      </c>
      <c r="B19468" s="38">
        <v>0</v>
      </c>
      <c r="C19468" s="38">
        <v>4755</v>
      </c>
      <c r="D19468" s="36" t="s">
        <v>359</v>
      </c>
      <c r="E19468" s="36">
        <v>0.89646527111658636</v>
      </c>
      <c r="F19468" t="str">
        <f t="shared" si="304"/>
        <v>Out</v>
      </c>
      <c r="G19468" s="57"/>
    </row>
    <row r="19469" spans="1:7" x14ac:dyDescent="0.25">
      <c r="A19469" s="38">
        <v>1516001392</v>
      </c>
      <c r="B19469" s="38">
        <v>0</v>
      </c>
      <c r="C19469" s="38">
        <v>147</v>
      </c>
      <c r="D19469" s="36" t="s">
        <v>360</v>
      </c>
      <c r="E19469" s="36">
        <v>0.89648366177716177</v>
      </c>
      <c r="F19469" t="str">
        <f t="shared" si="304"/>
        <v>Out</v>
      </c>
      <c r="G19469" s="57"/>
    </row>
    <row r="19470" spans="1:7" x14ac:dyDescent="0.25">
      <c r="A19470" s="38">
        <v>1512091145</v>
      </c>
      <c r="B19470" s="38">
        <v>1</v>
      </c>
      <c r="C19470" s="38">
        <v>2758</v>
      </c>
      <c r="D19470" s="36" t="s">
        <v>362</v>
      </c>
      <c r="E19470" s="36">
        <v>0.89652376051047822</v>
      </c>
      <c r="F19470" t="str">
        <f t="shared" si="304"/>
        <v>Out</v>
      </c>
      <c r="G19470" s="57"/>
    </row>
    <row r="19471" spans="1:7" x14ac:dyDescent="0.25">
      <c r="A19471" s="38">
        <v>1513002849</v>
      </c>
      <c r="B19471" s="38">
        <v>1</v>
      </c>
      <c r="C19471" s="38">
        <v>3197</v>
      </c>
      <c r="D19471" s="36" t="s">
        <v>359</v>
      </c>
      <c r="E19471" s="36">
        <v>0.89652480266584778</v>
      </c>
      <c r="F19471" t="str">
        <f t="shared" si="304"/>
        <v>Out</v>
      </c>
      <c r="G19471" s="57"/>
    </row>
    <row r="19472" spans="1:7" x14ac:dyDescent="0.25">
      <c r="A19472" s="38">
        <v>1518741844</v>
      </c>
      <c r="B19472" s="38">
        <v>1</v>
      </c>
      <c r="C19472" s="38">
        <v>4816</v>
      </c>
      <c r="D19472" s="36" t="s">
        <v>361</v>
      </c>
      <c r="E19472" s="36">
        <v>0.89655250371108008</v>
      </c>
      <c r="F19472" t="str">
        <f t="shared" si="304"/>
        <v>Out</v>
      </c>
      <c r="G19472" s="57"/>
    </row>
    <row r="19473" spans="1:7" x14ac:dyDescent="0.25">
      <c r="A19473" s="38">
        <v>1515236141</v>
      </c>
      <c r="B19473" s="38">
        <v>0</v>
      </c>
      <c r="C19473" s="38">
        <v>397</v>
      </c>
      <c r="D19473" s="36" t="s">
        <v>360</v>
      </c>
      <c r="E19473" s="36">
        <v>0.89662440612954131</v>
      </c>
      <c r="F19473" t="str">
        <f t="shared" si="304"/>
        <v>Out</v>
      </c>
      <c r="G19473" s="57"/>
    </row>
    <row r="19474" spans="1:7" x14ac:dyDescent="0.25">
      <c r="A19474" s="38">
        <v>1519475145</v>
      </c>
      <c r="B19474" s="38">
        <v>1</v>
      </c>
      <c r="C19474" s="38">
        <v>3511</v>
      </c>
      <c r="D19474" s="36" t="s">
        <v>359</v>
      </c>
      <c r="E19474" s="36">
        <v>0.89662788208517863</v>
      </c>
      <c r="F19474" t="str">
        <f t="shared" si="304"/>
        <v>Out</v>
      </c>
      <c r="G19474" s="57"/>
    </row>
    <row r="19475" spans="1:7" x14ac:dyDescent="0.25">
      <c r="A19475" s="38">
        <v>1516775341</v>
      </c>
      <c r="B19475" s="38">
        <v>0</v>
      </c>
      <c r="C19475" s="38">
        <v>2004</v>
      </c>
      <c r="D19475" s="36" t="s">
        <v>361</v>
      </c>
      <c r="E19475" s="36">
        <v>0.89670646536941123</v>
      </c>
      <c r="F19475" t="str">
        <f t="shared" si="304"/>
        <v>Out</v>
      </c>
      <c r="G19475" s="57"/>
    </row>
    <row r="19476" spans="1:7" x14ac:dyDescent="0.25">
      <c r="A19476" s="38">
        <v>1519053772</v>
      </c>
      <c r="B19476" s="38">
        <v>0</v>
      </c>
      <c r="C19476" s="38">
        <v>2197</v>
      </c>
      <c r="D19476" s="36" t="s">
        <v>360</v>
      </c>
      <c r="E19476" s="36">
        <v>0.8967094634536501</v>
      </c>
      <c r="F19476" t="str">
        <f t="shared" si="304"/>
        <v>Out</v>
      </c>
      <c r="G19476" s="57"/>
    </row>
    <row r="19477" spans="1:7" x14ac:dyDescent="0.25">
      <c r="A19477" s="38">
        <v>1512404893</v>
      </c>
      <c r="B19477" s="38">
        <v>1</v>
      </c>
      <c r="C19477" s="38">
        <v>3886</v>
      </c>
      <c r="D19477" s="36" t="s">
        <v>362</v>
      </c>
      <c r="E19477" s="36">
        <v>0.89677725171963363</v>
      </c>
      <c r="F19477" t="str">
        <f t="shared" si="304"/>
        <v>Out</v>
      </c>
      <c r="G19477" s="57"/>
    </row>
    <row r="19478" spans="1:7" x14ac:dyDescent="0.25">
      <c r="A19478" s="38">
        <v>1513036910</v>
      </c>
      <c r="B19478" s="38">
        <v>0</v>
      </c>
      <c r="C19478" s="38">
        <v>538</v>
      </c>
      <c r="D19478" s="36" t="s">
        <v>360</v>
      </c>
      <c r="E19478" s="36">
        <v>0.89690395410861334</v>
      </c>
      <c r="F19478" t="str">
        <f t="shared" si="304"/>
        <v>Out</v>
      </c>
      <c r="G19478" s="57"/>
    </row>
    <row r="19479" spans="1:7" x14ac:dyDescent="0.25">
      <c r="A19479" s="38">
        <v>1512243523</v>
      </c>
      <c r="B19479" s="38">
        <v>1</v>
      </c>
      <c r="C19479" s="38">
        <v>3212</v>
      </c>
      <c r="D19479" s="36" t="s">
        <v>362</v>
      </c>
      <c r="E19479" s="36">
        <v>0.89692745295935106</v>
      </c>
      <c r="F19479" t="str">
        <f t="shared" si="304"/>
        <v>Out</v>
      </c>
      <c r="G19479" s="57"/>
    </row>
    <row r="19480" spans="1:7" x14ac:dyDescent="0.25">
      <c r="A19480" s="38">
        <v>1512541522</v>
      </c>
      <c r="B19480" s="38">
        <v>0</v>
      </c>
      <c r="C19480" s="38">
        <v>1934</v>
      </c>
      <c r="D19480" s="36" t="s">
        <v>361</v>
      </c>
      <c r="E19480" s="36">
        <v>0.89693570324289318</v>
      </c>
      <c r="F19480" t="str">
        <f t="shared" si="304"/>
        <v>Out</v>
      </c>
      <c r="G19480" s="57"/>
    </row>
    <row r="19481" spans="1:7" x14ac:dyDescent="0.25">
      <c r="A19481" s="38">
        <v>1511293161</v>
      </c>
      <c r="B19481" s="38">
        <v>0</v>
      </c>
      <c r="C19481" s="38">
        <v>417</v>
      </c>
      <c r="D19481" s="36" t="s">
        <v>360</v>
      </c>
      <c r="E19481" s="36">
        <v>0.89705654602571538</v>
      </c>
      <c r="F19481" t="str">
        <f t="shared" si="304"/>
        <v>Out</v>
      </c>
      <c r="G19481" s="57"/>
    </row>
    <row r="19482" spans="1:7" x14ac:dyDescent="0.25">
      <c r="A19482" s="38">
        <v>1512836169</v>
      </c>
      <c r="B19482" s="38">
        <v>1</v>
      </c>
      <c r="C19482" s="38">
        <v>1906</v>
      </c>
      <c r="D19482" s="36" t="s">
        <v>360</v>
      </c>
      <c r="E19482" s="36">
        <v>0.89712144773781699</v>
      </c>
      <c r="F19482" t="str">
        <f t="shared" si="304"/>
        <v>Out</v>
      </c>
      <c r="G19482" s="57"/>
    </row>
    <row r="19483" spans="1:7" x14ac:dyDescent="0.25">
      <c r="A19483" s="38">
        <v>1518386887</v>
      </c>
      <c r="B19483" s="38">
        <v>1</v>
      </c>
      <c r="C19483" s="38">
        <v>179</v>
      </c>
      <c r="D19483" s="36" t="s">
        <v>360</v>
      </c>
      <c r="E19483" s="36">
        <v>0.89724106715737406</v>
      </c>
      <c r="F19483" t="str">
        <f t="shared" si="304"/>
        <v>Out</v>
      </c>
      <c r="G19483" s="57"/>
    </row>
    <row r="19484" spans="1:7" x14ac:dyDescent="0.25">
      <c r="A19484" s="38">
        <v>1515705094</v>
      </c>
      <c r="B19484" s="38">
        <v>1</v>
      </c>
      <c r="C19484" s="38">
        <v>931</v>
      </c>
      <c r="D19484" s="36" t="s">
        <v>359</v>
      </c>
      <c r="E19484" s="36">
        <v>0.89733018590634051</v>
      </c>
      <c r="F19484" t="str">
        <f t="shared" si="304"/>
        <v>Out</v>
      </c>
      <c r="G19484" s="57"/>
    </row>
    <row r="19485" spans="1:7" x14ac:dyDescent="0.25">
      <c r="A19485" s="38">
        <v>1516641733</v>
      </c>
      <c r="B19485" s="38">
        <v>1</v>
      </c>
      <c r="C19485" s="38">
        <v>1517</v>
      </c>
      <c r="D19485" s="36" t="s">
        <v>361</v>
      </c>
      <c r="E19485" s="36">
        <v>0.89733773317838061</v>
      </c>
      <c r="F19485" t="str">
        <f t="shared" si="304"/>
        <v>Out</v>
      </c>
      <c r="G19485" s="57"/>
    </row>
    <row r="19486" spans="1:7" x14ac:dyDescent="0.25">
      <c r="A19486" s="38">
        <v>1519573420</v>
      </c>
      <c r="B19486" s="38">
        <v>0</v>
      </c>
      <c r="C19486" s="38">
        <v>61</v>
      </c>
      <c r="D19486" s="36" t="s">
        <v>361</v>
      </c>
      <c r="E19486" s="36">
        <v>0.89744642787444318</v>
      </c>
      <c r="F19486" t="str">
        <f t="shared" si="304"/>
        <v>Out</v>
      </c>
      <c r="G19486" s="57"/>
    </row>
    <row r="19487" spans="1:7" x14ac:dyDescent="0.25">
      <c r="A19487" s="38">
        <v>1515984844</v>
      </c>
      <c r="B19487" s="38">
        <v>1</v>
      </c>
      <c r="C19487" s="38">
        <v>4251</v>
      </c>
      <c r="D19487" s="36" t="s">
        <v>359</v>
      </c>
      <c r="E19487" s="36">
        <v>0.89745280084934198</v>
      </c>
      <c r="F19487" t="str">
        <f t="shared" si="304"/>
        <v>Out</v>
      </c>
      <c r="G19487" s="57"/>
    </row>
    <row r="19488" spans="1:7" x14ac:dyDescent="0.25">
      <c r="A19488" s="38">
        <v>1519088749</v>
      </c>
      <c r="B19488" s="38">
        <v>1</v>
      </c>
      <c r="C19488" s="38">
        <v>1497</v>
      </c>
      <c r="D19488" s="36" t="s">
        <v>359</v>
      </c>
      <c r="E19488" s="36">
        <v>0.89748935762511095</v>
      </c>
      <c r="F19488" t="str">
        <f t="shared" si="304"/>
        <v>Out</v>
      </c>
      <c r="G19488" s="57"/>
    </row>
    <row r="19489" spans="1:7" x14ac:dyDescent="0.25">
      <c r="A19489" s="38">
        <v>1519271661</v>
      </c>
      <c r="B19489" s="38">
        <v>0</v>
      </c>
      <c r="C19489" s="38">
        <v>491</v>
      </c>
      <c r="D19489" s="36" t="s">
        <v>361</v>
      </c>
      <c r="E19489" s="36">
        <v>0.89749647023457324</v>
      </c>
      <c r="F19489" t="str">
        <f t="shared" si="304"/>
        <v>Out</v>
      </c>
      <c r="G19489" s="57"/>
    </row>
    <row r="19490" spans="1:7" x14ac:dyDescent="0.25">
      <c r="A19490" s="38">
        <v>1511302860</v>
      </c>
      <c r="B19490" s="38">
        <v>0</v>
      </c>
      <c r="C19490" s="38">
        <v>920</v>
      </c>
      <c r="D19490" s="36" t="s">
        <v>361</v>
      </c>
      <c r="E19490" s="36">
        <v>0.89756416410169693</v>
      </c>
      <c r="F19490" t="str">
        <f t="shared" si="304"/>
        <v>Out</v>
      </c>
      <c r="G19490" s="57"/>
    </row>
    <row r="19491" spans="1:7" x14ac:dyDescent="0.25">
      <c r="A19491" s="38">
        <v>1519328107</v>
      </c>
      <c r="B19491" s="38">
        <v>1</v>
      </c>
      <c r="C19491" s="38">
        <v>710</v>
      </c>
      <c r="D19491" s="36" t="s">
        <v>362</v>
      </c>
      <c r="E19491" s="36">
        <v>0.89762582120848167</v>
      </c>
      <c r="F19491" t="str">
        <f t="shared" si="304"/>
        <v>Out</v>
      </c>
      <c r="G19491" s="57"/>
    </row>
    <row r="19492" spans="1:7" x14ac:dyDescent="0.25">
      <c r="A19492" s="38">
        <v>1514299735</v>
      </c>
      <c r="B19492" s="38">
        <v>1</v>
      </c>
      <c r="C19492" s="38">
        <v>467</v>
      </c>
      <c r="D19492" s="36" t="s">
        <v>360</v>
      </c>
      <c r="E19492" s="36">
        <v>0.89763205162335535</v>
      </c>
      <c r="F19492" t="str">
        <f t="shared" si="304"/>
        <v>Out</v>
      </c>
      <c r="G19492" s="57"/>
    </row>
    <row r="19493" spans="1:7" x14ac:dyDescent="0.25">
      <c r="A19493" s="38">
        <v>1514195484</v>
      </c>
      <c r="B19493" s="38">
        <v>1</v>
      </c>
      <c r="C19493" s="38">
        <v>3489</v>
      </c>
      <c r="D19493" s="36" t="s">
        <v>359</v>
      </c>
      <c r="E19493" s="36">
        <v>0.89767386835611207</v>
      </c>
      <c r="F19493" t="str">
        <f t="shared" si="304"/>
        <v>Out</v>
      </c>
      <c r="G19493" s="57"/>
    </row>
    <row r="19494" spans="1:7" x14ac:dyDescent="0.25">
      <c r="A19494" s="38">
        <v>1515963177</v>
      </c>
      <c r="B19494" s="38">
        <v>1</v>
      </c>
      <c r="C19494" s="38">
        <v>964</v>
      </c>
      <c r="D19494" s="36" t="s">
        <v>361</v>
      </c>
      <c r="E19494" s="36">
        <v>0.89769679921706513</v>
      </c>
      <c r="F19494" t="str">
        <f t="shared" si="304"/>
        <v>Out</v>
      </c>
      <c r="G19494" s="57"/>
    </row>
    <row r="19495" spans="1:7" x14ac:dyDescent="0.25">
      <c r="A19495" s="38">
        <v>1511355409</v>
      </c>
      <c r="B19495" s="38">
        <v>1</v>
      </c>
      <c r="C19495" s="38">
        <v>3520</v>
      </c>
      <c r="D19495" s="36" t="s">
        <v>361</v>
      </c>
      <c r="E19495" s="36">
        <v>0.89770792904605978</v>
      </c>
      <c r="F19495" t="str">
        <f t="shared" si="304"/>
        <v>Out</v>
      </c>
      <c r="G19495" s="57"/>
    </row>
    <row r="19496" spans="1:7" x14ac:dyDescent="0.25">
      <c r="A19496" s="38">
        <v>1514758147</v>
      </c>
      <c r="B19496" s="38">
        <v>1</v>
      </c>
      <c r="C19496" s="38">
        <v>221</v>
      </c>
      <c r="D19496" s="36" t="s">
        <v>359</v>
      </c>
      <c r="E19496" s="36">
        <v>0.89791000469568816</v>
      </c>
      <c r="F19496" t="str">
        <f t="shared" si="304"/>
        <v>Out</v>
      </c>
      <c r="G19496" s="57"/>
    </row>
    <row r="19497" spans="1:7" x14ac:dyDescent="0.25">
      <c r="A19497" s="38">
        <v>1518436769</v>
      </c>
      <c r="B19497" s="38">
        <v>1</v>
      </c>
      <c r="C19497" s="38">
        <v>1470</v>
      </c>
      <c r="D19497" s="36" t="s">
        <v>362</v>
      </c>
      <c r="E19497" s="36">
        <v>0.89791985180574962</v>
      </c>
      <c r="F19497" t="str">
        <f t="shared" si="304"/>
        <v>Out</v>
      </c>
      <c r="G19497" s="57"/>
    </row>
    <row r="19498" spans="1:7" x14ac:dyDescent="0.25">
      <c r="A19498" s="38">
        <v>1516347115</v>
      </c>
      <c r="B19498" s="38">
        <v>1</v>
      </c>
      <c r="C19498" s="38">
        <v>2380</v>
      </c>
      <c r="D19498" s="36" t="s">
        <v>359</v>
      </c>
      <c r="E19498" s="36">
        <v>0.89796628410822299</v>
      </c>
      <c r="F19498" t="str">
        <f t="shared" si="304"/>
        <v>Out</v>
      </c>
      <c r="G19498" s="57"/>
    </row>
    <row r="19499" spans="1:7" x14ac:dyDescent="0.25">
      <c r="A19499" s="38">
        <v>1514327551</v>
      </c>
      <c r="B19499" s="38">
        <v>0</v>
      </c>
      <c r="C19499" s="38">
        <v>2662</v>
      </c>
      <c r="D19499" s="36" t="s">
        <v>359</v>
      </c>
      <c r="E19499" s="36">
        <v>0.89816987439908247</v>
      </c>
      <c r="F19499" t="str">
        <f t="shared" si="304"/>
        <v>Out</v>
      </c>
      <c r="G19499" s="57"/>
    </row>
    <row r="19500" spans="1:7" x14ac:dyDescent="0.25">
      <c r="A19500" s="38">
        <v>1519459429</v>
      </c>
      <c r="B19500" s="38">
        <v>1</v>
      </c>
      <c r="C19500" s="38">
        <v>1542</v>
      </c>
      <c r="D19500" s="36" t="s">
        <v>361</v>
      </c>
      <c r="E19500" s="36">
        <v>0.89819795193650864</v>
      </c>
      <c r="F19500" t="str">
        <f t="shared" si="304"/>
        <v>Out</v>
      </c>
      <c r="G19500" s="57"/>
    </row>
    <row r="19501" spans="1:7" x14ac:dyDescent="0.25">
      <c r="A19501" s="38">
        <v>1517229227</v>
      </c>
      <c r="B19501" s="38">
        <v>1</v>
      </c>
      <c r="C19501" s="38">
        <v>5874</v>
      </c>
      <c r="D19501" s="36" t="s">
        <v>359</v>
      </c>
      <c r="E19501" s="36">
        <v>0.8982328947702346</v>
      </c>
      <c r="F19501" t="str">
        <f t="shared" si="304"/>
        <v>Out</v>
      </c>
      <c r="G19501" s="57"/>
    </row>
    <row r="19502" spans="1:7" x14ac:dyDescent="0.25">
      <c r="A19502" s="38">
        <v>1512536648</v>
      </c>
      <c r="B19502" s="38">
        <v>1</v>
      </c>
      <c r="C19502" s="38">
        <v>1870</v>
      </c>
      <c r="D19502" s="36" t="s">
        <v>359</v>
      </c>
      <c r="E19502" s="36">
        <v>0.89832443406204243</v>
      </c>
      <c r="F19502" t="str">
        <f t="shared" si="304"/>
        <v>Out</v>
      </c>
      <c r="G19502" s="57"/>
    </row>
    <row r="19503" spans="1:7" x14ac:dyDescent="0.25">
      <c r="A19503" s="38">
        <v>1517265901</v>
      </c>
      <c r="B19503" s="38">
        <v>0</v>
      </c>
      <c r="C19503" s="38">
        <v>1922</v>
      </c>
      <c r="D19503" s="36" t="s">
        <v>359</v>
      </c>
      <c r="E19503" s="36">
        <v>0.89834188768920942</v>
      </c>
      <c r="F19503" t="str">
        <f t="shared" si="304"/>
        <v>Out</v>
      </c>
      <c r="G19503" s="57"/>
    </row>
    <row r="19504" spans="1:7" x14ac:dyDescent="0.25">
      <c r="A19504" s="38">
        <v>1515849683</v>
      </c>
      <c r="B19504" s="38">
        <v>1</v>
      </c>
      <c r="C19504" s="38">
        <v>201</v>
      </c>
      <c r="D19504" s="36" t="s">
        <v>360</v>
      </c>
      <c r="E19504" s="36">
        <v>0.89834345264905835</v>
      </c>
      <c r="F19504" t="str">
        <f t="shared" si="304"/>
        <v>Out</v>
      </c>
      <c r="G19504" s="57"/>
    </row>
    <row r="19505" spans="1:7" x14ac:dyDescent="0.25">
      <c r="A19505" s="38">
        <v>1517238197</v>
      </c>
      <c r="B19505" s="38">
        <v>1</v>
      </c>
      <c r="C19505" s="38">
        <v>255</v>
      </c>
      <c r="D19505" s="36" t="s">
        <v>361</v>
      </c>
      <c r="E19505" s="36">
        <v>0.89849425183726406</v>
      </c>
      <c r="F19505" t="str">
        <f t="shared" si="304"/>
        <v>Out</v>
      </c>
      <c r="G19505" s="57"/>
    </row>
    <row r="19506" spans="1:7" x14ac:dyDescent="0.25">
      <c r="A19506" s="38">
        <v>1519336357</v>
      </c>
      <c r="B19506" s="38">
        <v>1</v>
      </c>
      <c r="C19506" s="38">
        <v>4015</v>
      </c>
      <c r="D19506" s="36" t="s">
        <v>359</v>
      </c>
      <c r="E19506" s="36">
        <v>0.89859087520240999</v>
      </c>
      <c r="F19506" t="str">
        <f t="shared" si="304"/>
        <v>Out</v>
      </c>
      <c r="G19506" s="57"/>
    </row>
    <row r="19507" spans="1:7" x14ac:dyDescent="0.25">
      <c r="A19507" s="38">
        <v>1517779524</v>
      </c>
      <c r="B19507" s="38">
        <v>1</v>
      </c>
      <c r="C19507" s="38">
        <v>2197</v>
      </c>
      <c r="D19507" s="36" t="s">
        <v>362</v>
      </c>
      <c r="E19507" s="36">
        <v>0.89862661601614158</v>
      </c>
      <c r="F19507" t="str">
        <f t="shared" si="304"/>
        <v>Out</v>
      </c>
      <c r="G19507" s="57"/>
    </row>
    <row r="19508" spans="1:7" x14ac:dyDescent="0.25">
      <c r="A19508" s="38">
        <v>1513705611</v>
      </c>
      <c r="B19508" s="38">
        <v>0</v>
      </c>
      <c r="C19508" s="38">
        <v>3777</v>
      </c>
      <c r="D19508" s="36" t="s">
        <v>361</v>
      </c>
      <c r="E19508" s="36">
        <v>0.89865051540000596</v>
      </c>
      <c r="F19508" t="str">
        <f t="shared" si="304"/>
        <v>Out</v>
      </c>
      <c r="G19508" s="57"/>
    </row>
    <row r="19509" spans="1:7" x14ac:dyDescent="0.25">
      <c r="A19509" s="38">
        <v>1514111918</v>
      </c>
      <c r="B19509" s="38">
        <v>1</v>
      </c>
      <c r="C19509" s="38">
        <v>5229</v>
      </c>
      <c r="D19509" s="36" t="s">
        <v>360</v>
      </c>
      <c r="E19509" s="36">
        <v>0.89866306794372941</v>
      </c>
      <c r="F19509" t="str">
        <f t="shared" si="304"/>
        <v>Out</v>
      </c>
      <c r="G19509" s="57"/>
    </row>
    <row r="19510" spans="1:7" x14ac:dyDescent="0.25">
      <c r="A19510" s="38">
        <v>1516500176</v>
      </c>
      <c r="B19510" s="38">
        <v>1</v>
      </c>
      <c r="C19510" s="38">
        <v>1666</v>
      </c>
      <c r="D19510" s="36" t="s">
        <v>360</v>
      </c>
      <c r="E19510" s="36">
        <v>0.8986690754664306</v>
      </c>
      <c r="F19510" t="str">
        <f t="shared" si="304"/>
        <v>Out</v>
      </c>
      <c r="G19510" s="57"/>
    </row>
    <row r="19511" spans="1:7" x14ac:dyDescent="0.25">
      <c r="A19511" s="38">
        <v>1515428760</v>
      </c>
      <c r="B19511" s="38">
        <v>0</v>
      </c>
      <c r="C19511" s="38">
        <v>13</v>
      </c>
      <c r="D19511" s="36" t="s">
        <v>361</v>
      </c>
      <c r="E19511" s="36">
        <v>0.89867181683263164</v>
      </c>
      <c r="F19511" t="str">
        <f t="shared" si="304"/>
        <v>Out</v>
      </c>
      <c r="G19511" s="57"/>
    </row>
    <row r="19512" spans="1:7" x14ac:dyDescent="0.25">
      <c r="A19512" s="38">
        <v>1514049110</v>
      </c>
      <c r="B19512" s="38">
        <v>0</v>
      </c>
      <c r="C19512" s="38">
        <v>1384</v>
      </c>
      <c r="D19512" s="36" t="s">
        <v>361</v>
      </c>
      <c r="E19512" s="36">
        <v>0.89876453959606317</v>
      </c>
      <c r="F19512" t="str">
        <f t="shared" si="304"/>
        <v>Out</v>
      </c>
      <c r="G19512" s="57"/>
    </row>
    <row r="19513" spans="1:7" x14ac:dyDescent="0.25">
      <c r="A19513" s="38">
        <v>1516197939</v>
      </c>
      <c r="B19513" s="38">
        <v>1</v>
      </c>
      <c r="C19513" s="38">
        <v>2227</v>
      </c>
      <c r="D19513" s="36" t="s">
        <v>361</v>
      </c>
      <c r="E19513" s="36">
        <v>0.8987690189972698</v>
      </c>
      <c r="F19513" t="str">
        <f t="shared" si="304"/>
        <v>Out</v>
      </c>
      <c r="G19513" s="57"/>
    </row>
    <row r="19514" spans="1:7" x14ac:dyDescent="0.25">
      <c r="A19514" s="38">
        <v>1513227429</v>
      </c>
      <c r="B19514" s="38">
        <v>1</v>
      </c>
      <c r="C19514" s="38">
        <v>2175</v>
      </c>
      <c r="D19514" s="36" t="s">
        <v>362</v>
      </c>
      <c r="E19514" s="36">
        <v>0.8987847079616833</v>
      </c>
      <c r="F19514" t="str">
        <f t="shared" si="304"/>
        <v>Out</v>
      </c>
      <c r="G19514" s="57"/>
    </row>
    <row r="19515" spans="1:7" x14ac:dyDescent="0.25">
      <c r="A19515" s="38">
        <v>1517557276</v>
      </c>
      <c r="B19515" s="38">
        <v>1</v>
      </c>
      <c r="C19515" s="38">
        <v>660</v>
      </c>
      <c r="D19515" s="36" t="s">
        <v>360</v>
      </c>
      <c r="E19515" s="36">
        <v>0.89884041381494695</v>
      </c>
      <c r="F19515" t="str">
        <f t="shared" si="304"/>
        <v>Out</v>
      </c>
      <c r="G19515" s="57"/>
    </row>
    <row r="19516" spans="1:7" x14ac:dyDescent="0.25">
      <c r="A19516" s="38">
        <v>1516097584</v>
      </c>
      <c r="B19516" s="38">
        <v>1</v>
      </c>
      <c r="C19516" s="38">
        <v>2921</v>
      </c>
      <c r="D19516" s="36" t="s">
        <v>361</v>
      </c>
      <c r="E19516" s="36">
        <v>0.89885429445232179</v>
      </c>
      <c r="F19516" t="str">
        <f t="shared" si="304"/>
        <v>Out</v>
      </c>
      <c r="G19516" s="57"/>
    </row>
    <row r="19517" spans="1:7" x14ac:dyDescent="0.25">
      <c r="A19517" s="38">
        <v>1512238405</v>
      </c>
      <c r="B19517" s="38">
        <v>1</v>
      </c>
      <c r="C19517" s="38">
        <v>1510</v>
      </c>
      <c r="D19517" s="36" t="s">
        <v>360</v>
      </c>
      <c r="E19517" s="36">
        <v>0.89885661898581204</v>
      </c>
      <c r="F19517" t="str">
        <f t="shared" si="304"/>
        <v>Out</v>
      </c>
      <c r="G19517" s="57"/>
    </row>
    <row r="19518" spans="1:7" x14ac:dyDescent="0.25">
      <c r="A19518" s="38">
        <v>1516518056</v>
      </c>
      <c r="B19518" s="38">
        <v>1</v>
      </c>
      <c r="C19518" s="38">
        <v>226</v>
      </c>
      <c r="D19518" s="36" t="s">
        <v>360</v>
      </c>
      <c r="E19518" s="36">
        <v>0.89887576303255057</v>
      </c>
      <c r="F19518" t="str">
        <f t="shared" si="304"/>
        <v>Out</v>
      </c>
      <c r="G19518" s="57"/>
    </row>
    <row r="19519" spans="1:7" x14ac:dyDescent="0.25">
      <c r="A19519" s="38">
        <v>1518655126</v>
      </c>
      <c r="B19519" s="38">
        <v>1</v>
      </c>
      <c r="C19519" s="38">
        <v>2887</v>
      </c>
      <c r="D19519" s="36" t="s">
        <v>359</v>
      </c>
      <c r="E19519" s="36">
        <v>0.89889818041323155</v>
      </c>
      <c r="F19519" t="str">
        <f t="shared" si="304"/>
        <v>Out</v>
      </c>
      <c r="G19519" s="57"/>
    </row>
    <row r="19520" spans="1:7" x14ac:dyDescent="0.25">
      <c r="A19520" s="38">
        <v>1517232445</v>
      </c>
      <c r="B19520" s="38">
        <v>1</v>
      </c>
      <c r="C19520" s="38">
        <v>2995</v>
      </c>
      <c r="D19520" s="36" t="s">
        <v>360</v>
      </c>
      <c r="E19520" s="36">
        <v>0.89890043905001871</v>
      </c>
      <c r="F19520" t="str">
        <f t="shared" si="304"/>
        <v>Out</v>
      </c>
      <c r="G19520" s="57"/>
    </row>
    <row r="19521" spans="1:7" x14ac:dyDescent="0.25">
      <c r="A19521" s="38">
        <v>1512677113</v>
      </c>
      <c r="B19521" s="38">
        <v>1</v>
      </c>
      <c r="C19521" s="38">
        <v>931</v>
      </c>
      <c r="D19521" s="36" t="s">
        <v>361</v>
      </c>
      <c r="E19521" s="36">
        <v>0.89895069863165655</v>
      </c>
      <c r="F19521" t="str">
        <f t="shared" si="304"/>
        <v>Out</v>
      </c>
      <c r="G19521" s="57"/>
    </row>
    <row r="19522" spans="1:7" x14ac:dyDescent="0.25">
      <c r="A19522" s="38">
        <v>1511248094</v>
      </c>
      <c r="B19522" s="38">
        <v>1</v>
      </c>
      <c r="C19522" s="38">
        <v>2866</v>
      </c>
      <c r="D19522" s="36" t="s">
        <v>362</v>
      </c>
      <c r="E19522" s="36">
        <v>0.898959899734457</v>
      </c>
      <c r="F19522" t="str">
        <f t="shared" si="304"/>
        <v>Out</v>
      </c>
      <c r="G19522" s="57"/>
    </row>
    <row r="19523" spans="1:7" x14ac:dyDescent="0.25">
      <c r="A19523" s="38">
        <v>1513412765</v>
      </c>
      <c r="B19523" s="38">
        <v>1</v>
      </c>
      <c r="C19523" s="38">
        <v>2997</v>
      </c>
      <c r="D19523" s="36" t="s">
        <v>360</v>
      </c>
      <c r="E19523" s="36">
        <v>0.89896813073824655</v>
      </c>
      <c r="F19523" t="str">
        <f t="shared" si="304"/>
        <v>Out</v>
      </c>
      <c r="G19523" s="57"/>
    </row>
    <row r="19524" spans="1:7" x14ac:dyDescent="0.25">
      <c r="A19524" s="38">
        <v>1518283438</v>
      </c>
      <c r="B19524" s="38">
        <v>1</v>
      </c>
      <c r="C19524" s="38">
        <v>1717</v>
      </c>
      <c r="D19524" s="36" t="s">
        <v>361</v>
      </c>
      <c r="E19524" s="36">
        <v>0.89899892323303554</v>
      </c>
      <c r="F19524" t="str">
        <f t="shared" si="304"/>
        <v>Out</v>
      </c>
      <c r="G19524" s="57"/>
    </row>
    <row r="19525" spans="1:7" x14ac:dyDescent="0.25">
      <c r="A19525" s="38">
        <v>1518382781</v>
      </c>
      <c r="B19525" s="38">
        <v>0</v>
      </c>
      <c r="C19525" s="38">
        <v>972</v>
      </c>
      <c r="D19525" s="36" t="s">
        <v>361</v>
      </c>
      <c r="E19525" s="36">
        <v>0.8990195771712608</v>
      </c>
      <c r="F19525" t="str">
        <f t="shared" si="304"/>
        <v>Out</v>
      </c>
      <c r="G19525" s="57"/>
    </row>
    <row r="19526" spans="1:7" x14ac:dyDescent="0.25">
      <c r="A19526" s="38">
        <v>1518083879</v>
      </c>
      <c r="B19526" s="38">
        <v>1</v>
      </c>
      <c r="C19526" s="38">
        <v>2205</v>
      </c>
      <c r="D19526" s="36" t="s">
        <v>360</v>
      </c>
      <c r="E19526" s="36">
        <v>0.8990269791799802</v>
      </c>
      <c r="F19526" t="str">
        <f t="shared" si="304"/>
        <v>Out</v>
      </c>
      <c r="G19526" s="57"/>
    </row>
    <row r="19527" spans="1:7" x14ac:dyDescent="0.25">
      <c r="A19527" s="38">
        <v>1517120587</v>
      </c>
      <c r="B19527" s="38">
        <v>1</v>
      </c>
      <c r="C19527" s="38">
        <v>1324</v>
      </c>
      <c r="D19527" s="36" t="s">
        <v>361</v>
      </c>
      <c r="E19527" s="36">
        <v>0.89915873836227078</v>
      </c>
      <c r="F19527" t="str">
        <f t="shared" si="304"/>
        <v>Out</v>
      </c>
      <c r="G19527" s="57"/>
    </row>
    <row r="19528" spans="1:7" x14ac:dyDescent="0.25">
      <c r="A19528" s="38">
        <v>1519256302</v>
      </c>
      <c r="B19528" s="38">
        <v>0</v>
      </c>
      <c r="C19528" s="38">
        <v>1679</v>
      </c>
      <c r="D19528" s="36" t="s">
        <v>361</v>
      </c>
      <c r="E19528" s="36">
        <v>0.89918648252373967</v>
      </c>
      <c r="F19528" t="str">
        <f t="shared" si="304"/>
        <v>Out</v>
      </c>
      <c r="G19528" s="57"/>
    </row>
    <row r="19529" spans="1:7" x14ac:dyDescent="0.25">
      <c r="A19529" s="38">
        <v>1513642757</v>
      </c>
      <c r="B19529" s="38">
        <v>1</v>
      </c>
      <c r="C19529" s="38">
        <v>767</v>
      </c>
      <c r="D19529" s="36" t="s">
        <v>360</v>
      </c>
      <c r="E19529" s="36">
        <v>0.89921239330706948</v>
      </c>
      <c r="F19529" t="str">
        <f t="shared" si="304"/>
        <v>Out</v>
      </c>
      <c r="G19529" s="57"/>
    </row>
    <row r="19530" spans="1:7" x14ac:dyDescent="0.25">
      <c r="A19530" s="38">
        <v>1515034114</v>
      </c>
      <c r="B19530" s="38">
        <v>1</v>
      </c>
      <c r="C19530" s="38">
        <v>2280</v>
      </c>
      <c r="D19530" s="36" t="s">
        <v>361</v>
      </c>
      <c r="E19530" s="36">
        <v>0.89923341963348347</v>
      </c>
      <c r="F19530" t="str">
        <f t="shared" si="304"/>
        <v>Out</v>
      </c>
      <c r="G19530" s="57"/>
    </row>
    <row r="19531" spans="1:7" x14ac:dyDescent="0.25">
      <c r="A19531" s="38">
        <v>1518309976</v>
      </c>
      <c r="B19531" s="38">
        <v>1</v>
      </c>
      <c r="C19531" s="38">
        <v>1173</v>
      </c>
      <c r="D19531" s="36" t="s">
        <v>361</v>
      </c>
      <c r="E19531" s="36">
        <v>0.89927932190489102</v>
      </c>
      <c r="F19531" t="str">
        <f t="shared" ref="F19531:F19594" si="305">IF(ROW(A19531)&lt;=3000, "Test", IF(ROW(A19531)&lt;=6000, "Control", "Out"))</f>
        <v>Out</v>
      </c>
      <c r="G19531" s="57"/>
    </row>
    <row r="19532" spans="1:7" x14ac:dyDescent="0.25">
      <c r="A19532" s="38">
        <v>1513764117</v>
      </c>
      <c r="B19532" s="38">
        <v>1</v>
      </c>
      <c r="C19532" s="38">
        <v>1066</v>
      </c>
      <c r="D19532" s="36" t="s">
        <v>359</v>
      </c>
      <c r="E19532" s="36">
        <v>0.8993046806586994</v>
      </c>
      <c r="F19532" t="str">
        <f t="shared" si="305"/>
        <v>Out</v>
      </c>
      <c r="G19532" s="57"/>
    </row>
    <row r="19533" spans="1:7" x14ac:dyDescent="0.25">
      <c r="A19533" s="38">
        <v>1519669567</v>
      </c>
      <c r="B19533" s="38">
        <v>1</v>
      </c>
      <c r="C19533" s="38">
        <v>2522</v>
      </c>
      <c r="D19533" s="36" t="s">
        <v>359</v>
      </c>
      <c r="E19533" s="36">
        <v>0.89932905030655708</v>
      </c>
      <c r="F19533" t="str">
        <f t="shared" si="305"/>
        <v>Out</v>
      </c>
      <c r="G19533" s="57"/>
    </row>
    <row r="19534" spans="1:7" x14ac:dyDescent="0.25">
      <c r="A19534" s="38">
        <v>1512286421</v>
      </c>
      <c r="B19534" s="38">
        <v>0</v>
      </c>
      <c r="C19534" s="38">
        <v>3665</v>
      </c>
      <c r="D19534" s="36" t="s">
        <v>360</v>
      </c>
      <c r="E19534" s="36">
        <v>0.89935833762696116</v>
      </c>
      <c r="F19534" t="str">
        <f t="shared" si="305"/>
        <v>Out</v>
      </c>
      <c r="G19534" s="57"/>
    </row>
    <row r="19535" spans="1:7" x14ac:dyDescent="0.25">
      <c r="A19535" s="38">
        <v>1512276508</v>
      </c>
      <c r="B19535" s="38">
        <v>1</v>
      </c>
      <c r="C19535" s="38">
        <v>714</v>
      </c>
      <c r="D19535" s="36" t="s">
        <v>359</v>
      </c>
      <c r="E19535" s="36">
        <v>0.89954867523652127</v>
      </c>
      <c r="F19535" t="str">
        <f t="shared" si="305"/>
        <v>Out</v>
      </c>
      <c r="G19535" s="57"/>
    </row>
    <row r="19536" spans="1:7" x14ac:dyDescent="0.25">
      <c r="A19536" s="38">
        <v>1514567014</v>
      </c>
      <c r="B19536" s="38">
        <v>1</v>
      </c>
      <c r="C19536" s="38">
        <v>127</v>
      </c>
      <c r="D19536" s="36" t="s">
        <v>360</v>
      </c>
      <c r="E19536" s="36">
        <v>0.89959902583304452</v>
      </c>
      <c r="F19536" t="str">
        <f t="shared" si="305"/>
        <v>Out</v>
      </c>
      <c r="G19536" s="57"/>
    </row>
    <row r="19537" spans="1:7" x14ac:dyDescent="0.25">
      <c r="A19537" s="38">
        <v>1511457836</v>
      </c>
      <c r="B19537" s="38">
        <v>1</v>
      </c>
      <c r="C19537" s="38">
        <v>1583</v>
      </c>
      <c r="D19537" s="36" t="s">
        <v>361</v>
      </c>
      <c r="E19537" s="36">
        <v>0.89991578186576016</v>
      </c>
      <c r="F19537" t="str">
        <f t="shared" si="305"/>
        <v>Out</v>
      </c>
      <c r="G19537" s="57"/>
    </row>
    <row r="19538" spans="1:7" x14ac:dyDescent="0.25">
      <c r="A19538" s="38">
        <v>1515272741</v>
      </c>
      <c r="B19538" s="38">
        <v>0</v>
      </c>
      <c r="C19538" s="38">
        <v>1494</v>
      </c>
      <c r="D19538" s="36" t="s">
        <v>361</v>
      </c>
      <c r="E19538" s="36">
        <v>0.89994447733866789</v>
      </c>
      <c r="F19538" t="str">
        <f t="shared" si="305"/>
        <v>Out</v>
      </c>
      <c r="G19538" s="57"/>
    </row>
    <row r="19539" spans="1:7" x14ac:dyDescent="0.25">
      <c r="A19539" s="38">
        <v>1517208830</v>
      </c>
      <c r="B19539" s="38">
        <v>0</v>
      </c>
      <c r="C19539" s="38">
        <v>1474</v>
      </c>
      <c r="D19539" s="36" t="s">
        <v>359</v>
      </c>
      <c r="E19539" s="36">
        <v>0.8999911186985039</v>
      </c>
      <c r="F19539" t="str">
        <f t="shared" si="305"/>
        <v>Out</v>
      </c>
      <c r="G19539" s="57"/>
    </row>
    <row r="19540" spans="1:7" x14ac:dyDescent="0.25">
      <c r="A19540" s="38">
        <v>1512133545</v>
      </c>
      <c r="B19540" s="38">
        <v>1</v>
      </c>
      <c r="C19540" s="38">
        <v>2489</v>
      </c>
      <c r="D19540" s="36" t="s">
        <v>362</v>
      </c>
      <c r="E19540" s="36">
        <v>0.89999420070559633</v>
      </c>
      <c r="F19540" t="str">
        <f t="shared" si="305"/>
        <v>Out</v>
      </c>
      <c r="G19540" s="57"/>
    </row>
    <row r="19541" spans="1:7" x14ac:dyDescent="0.25">
      <c r="A19541" s="38">
        <v>1511971381</v>
      </c>
      <c r="B19541" s="38">
        <v>0</v>
      </c>
      <c r="C19541" s="38">
        <v>1412</v>
      </c>
      <c r="D19541" s="36" t="s">
        <v>359</v>
      </c>
      <c r="E19541" s="36">
        <v>0.90001217298624114</v>
      </c>
      <c r="F19541" t="str">
        <f t="shared" si="305"/>
        <v>Out</v>
      </c>
      <c r="G19541" s="57"/>
    </row>
    <row r="19542" spans="1:7" x14ac:dyDescent="0.25">
      <c r="A19542" s="38">
        <v>1515753668</v>
      </c>
      <c r="B19542" s="38">
        <v>1</v>
      </c>
      <c r="C19542" s="38">
        <v>2578</v>
      </c>
      <c r="D19542" s="36" t="s">
        <v>361</v>
      </c>
      <c r="E19542" s="36">
        <v>0.90008049770363663</v>
      </c>
      <c r="F19542" t="str">
        <f t="shared" si="305"/>
        <v>Out</v>
      </c>
      <c r="G19542" s="57"/>
    </row>
    <row r="19543" spans="1:7" x14ac:dyDescent="0.25">
      <c r="A19543" s="38">
        <v>1518232479</v>
      </c>
      <c r="B19543" s="38">
        <v>1</v>
      </c>
      <c r="C19543" s="38">
        <v>3235</v>
      </c>
      <c r="D19543" s="36" t="s">
        <v>362</v>
      </c>
      <c r="E19543" s="36">
        <v>0.90008963818356913</v>
      </c>
      <c r="F19543" t="str">
        <f t="shared" si="305"/>
        <v>Out</v>
      </c>
      <c r="G19543" s="57"/>
    </row>
    <row r="19544" spans="1:7" x14ac:dyDescent="0.25">
      <c r="A19544" s="38">
        <v>1517340324</v>
      </c>
      <c r="B19544" s="38">
        <v>1</v>
      </c>
      <c r="C19544" s="38">
        <v>358</v>
      </c>
      <c r="D19544" s="36" t="s">
        <v>362</v>
      </c>
      <c r="E19544" s="36">
        <v>0.90014096679390054</v>
      </c>
      <c r="F19544" t="str">
        <f t="shared" si="305"/>
        <v>Out</v>
      </c>
      <c r="G19544" s="57"/>
    </row>
    <row r="19545" spans="1:7" x14ac:dyDescent="0.25">
      <c r="A19545" s="38">
        <v>1517808981</v>
      </c>
      <c r="B19545" s="38">
        <v>0</v>
      </c>
      <c r="C19545" s="38">
        <v>1257</v>
      </c>
      <c r="D19545" s="36" t="s">
        <v>360</v>
      </c>
      <c r="E19545" s="36">
        <v>0.9001665151421292</v>
      </c>
      <c r="F19545" t="str">
        <f t="shared" si="305"/>
        <v>Out</v>
      </c>
      <c r="G19545" s="57"/>
    </row>
    <row r="19546" spans="1:7" x14ac:dyDescent="0.25">
      <c r="A19546" s="38">
        <v>1512043891</v>
      </c>
      <c r="B19546" s="38">
        <v>0</v>
      </c>
      <c r="C19546" s="38">
        <v>339</v>
      </c>
      <c r="D19546" s="36" t="s">
        <v>359</v>
      </c>
      <c r="E19546" s="36">
        <v>0.90022175822324557</v>
      </c>
      <c r="F19546" t="str">
        <f t="shared" si="305"/>
        <v>Out</v>
      </c>
      <c r="G19546" s="57"/>
    </row>
    <row r="19547" spans="1:7" x14ac:dyDescent="0.25">
      <c r="A19547" s="38">
        <v>1515762598</v>
      </c>
      <c r="B19547" s="38">
        <v>1</v>
      </c>
      <c r="C19547" s="38">
        <v>318</v>
      </c>
      <c r="D19547" s="36" t="s">
        <v>361</v>
      </c>
      <c r="E19547" s="36">
        <v>0.90041684553620405</v>
      </c>
      <c r="F19547" t="str">
        <f t="shared" si="305"/>
        <v>Out</v>
      </c>
      <c r="G19547" s="57"/>
    </row>
    <row r="19548" spans="1:7" x14ac:dyDescent="0.25">
      <c r="A19548" s="38">
        <v>1517132843</v>
      </c>
      <c r="B19548" s="38">
        <v>1</v>
      </c>
      <c r="C19548" s="38">
        <v>1220</v>
      </c>
      <c r="D19548" s="36" t="s">
        <v>361</v>
      </c>
      <c r="E19548" s="36">
        <v>0.90042516079920709</v>
      </c>
      <c r="F19548" t="str">
        <f t="shared" si="305"/>
        <v>Out</v>
      </c>
      <c r="G19548" s="57"/>
    </row>
    <row r="19549" spans="1:7" x14ac:dyDescent="0.25">
      <c r="A19549" s="38">
        <v>1519399684</v>
      </c>
      <c r="B19549" s="38">
        <v>1</v>
      </c>
      <c r="C19549" s="38">
        <v>1671</v>
      </c>
      <c r="D19549" s="36" t="s">
        <v>359</v>
      </c>
      <c r="E19549" s="36">
        <v>0.90042566974156768</v>
      </c>
      <c r="F19549" t="str">
        <f t="shared" si="305"/>
        <v>Out</v>
      </c>
      <c r="G19549" s="57"/>
    </row>
    <row r="19550" spans="1:7" x14ac:dyDescent="0.25">
      <c r="A19550" s="38">
        <v>1511923757</v>
      </c>
      <c r="B19550" s="38">
        <v>1</v>
      </c>
      <c r="C19550" s="38">
        <v>250</v>
      </c>
      <c r="D19550" s="36" t="s">
        <v>360</v>
      </c>
      <c r="E19550" s="36">
        <v>0.90045443481246679</v>
      </c>
      <c r="F19550" t="str">
        <f t="shared" si="305"/>
        <v>Out</v>
      </c>
      <c r="G19550" s="57"/>
    </row>
    <row r="19551" spans="1:7" x14ac:dyDescent="0.25">
      <c r="A19551" s="38">
        <v>1514358527</v>
      </c>
      <c r="B19551" s="38">
        <v>1</v>
      </c>
      <c r="C19551" s="38">
        <v>144</v>
      </c>
      <c r="D19551" s="36" t="s">
        <v>361</v>
      </c>
      <c r="E19551" s="36">
        <v>0.90047553849207651</v>
      </c>
      <c r="F19551" t="str">
        <f t="shared" si="305"/>
        <v>Out</v>
      </c>
      <c r="G19551" s="57"/>
    </row>
    <row r="19552" spans="1:7" x14ac:dyDescent="0.25">
      <c r="A19552" s="38">
        <v>1514510013</v>
      </c>
      <c r="B19552" s="38">
        <v>1</v>
      </c>
      <c r="C19552" s="38">
        <v>422</v>
      </c>
      <c r="D19552" s="36" t="s">
        <v>361</v>
      </c>
      <c r="E19552" s="36">
        <v>0.900504782416227</v>
      </c>
      <c r="F19552" t="str">
        <f t="shared" si="305"/>
        <v>Out</v>
      </c>
      <c r="G19552" s="57"/>
    </row>
    <row r="19553" spans="1:7" x14ac:dyDescent="0.25">
      <c r="A19553" s="38">
        <v>1519294031</v>
      </c>
      <c r="B19553" s="38">
        <v>0</v>
      </c>
      <c r="C19553" s="38">
        <v>1195</v>
      </c>
      <c r="D19553" s="36" t="s">
        <v>359</v>
      </c>
      <c r="E19553" s="36">
        <v>0.90050528727002699</v>
      </c>
      <c r="F19553" t="str">
        <f t="shared" si="305"/>
        <v>Out</v>
      </c>
      <c r="G19553" s="57"/>
    </row>
    <row r="19554" spans="1:7" x14ac:dyDescent="0.25">
      <c r="A19554" s="38">
        <v>1517326669</v>
      </c>
      <c r="B19554" s="38">
        <v>1</v>
      </c>
      <c r="C19554" s="38">
        <v>987</v>
      </c>
      <c r="D19554" s="36" t="s">
        <v>360</v>
      </c>
      <c r="E19554" s="36">
        <v>0.90057922378787714</v>
      </c>
      <c r="F19554" t="str">
        <f t="shared" si="305"/>
        <v>Out</v>
      </c>
      <c r="G19554" s="57"/>
    </row>
    <row r="19555" spans="1:7" x14ac:dyDescent="0.25">
      <c r="A19555" s="38">
        <v>1512353110</v>
      </c>
      <c r="B19555" s="38">
        <v>0</v>
      </c>
      <c r="C19555" s="38">
        <v>3996</v>
      </c>
      <c r="D19555" s="36" t="s">
        <v>359</v>
      </c>
      <c r="E19555" s="36">
        <v>0.90063169609748028</v>
      </c>
      <c r="F19555" t="str">
        <f t="shared" si="305"/>
        <v>Out</v>
      </c>
      <c r="G19555" s="57"/>
    </row>
    <row r="19556" spans="1:7" x14ac:dyDescent="0.25">
      <c r="A19556" s="38">
        <v>1518626709</v>
      </c>
      <c r="B19556" s="38">
        <v>1</v>
      </c>
      <c r="C19556" s="38">
        <v>1337</v>
      </c>
      <c r="D19556" s="36" t="s">
        <v>361</v>
      </c>
      <c r="E19556" s="36">
        <v>0.90064438687990789</v>
      </c>
      <c r="F19556" t="str">
        <f t="shared" si="305"/>
        <v>Out</v>
      </c>
      <c r="G19556" s="57"/>
    </row>
    <row r="19557" spans="1:7" x14ac:dyDescent="0.25">
      <c r="A19557" s="38">
        <v>1511987161</v>
      </c>
      <c r="B19557" s="38">
        <v>0</v>
      </c>
      <c r="C19557" s="38">
        <v>1317</v>
      </c>
      <c r="D19557" s="36" t="s">
        <v>359</v>
      </c>
      <c r="E19557" s="36">
        <v>0.90069659216477005</v>
      </c>
      <c r="F19557" t="str">
        <f t="shared" si="305"/>
        <v>Out</v>
      </c>
      <c r="G19557" s="57"/>
    </row>
    <row r="19558" spans="1:7" x14ac:dyDescent="0.25">
      <c r="A19558" s="38">
        <v>1517434278</v>
      </c>
      <c r="B19558" s="38">
        <v>1</v>
      </c>
      <c r="C19558" s="38">
        <v>855</v>
      </c>
      <c r="D19558" s="36" t="s">
        <v>359</v>
      </c>
      <c r="E19558" s="36">
        <v>0.90078278747370055</v>
      </c>
      <c r="F19558" t="str">
        <f t="shared" si="305"/>
        <v>Out</v>
      </c>
      <c r="G19558" s="57"/>
    </row>
    <row r="19559" spans="1:7" x14ac:dyDescent="0.25">
      <c r="A19559" s="38">
        <v>1513252857</v>
      </c>
      <c r="B19559" s="38">
        <v>1</v>
      </c>
      <c r="C19559" s="38">
        <v>31</v>
      </c>
      <c r="D19559" s="36" t="s">
        <v>361</v>
      </c>
      <c r="E19559" s="36">
        <v>0.9008667475098936</v>
      </c>
      <c r="F19559" t="str">
        <f t="shared" si="305"/>
        <v>Out</v>
      </c>
      <c r="G19559" s="57"/>
    </row>
    <row r="19560" spans="1:7" x14ac:dyDescent="0.25">
      <c r="A19560" s="38">
        <v>1512682207</v>
      </c>
      <c r="B19560" s="38">
        <v>1</v>
      </c>
      <c r="C19560" s="38">
        <v>666</v>
      </c>
      <c r="D19560" s="36" t="s">
        <v>360</v>
      </c>
      <c r="E19560" s="36">
        <v>0.90091440108208054</v>
      </c>
      <c r="F19560" t="str">
        <f t="shared" si="305"/>
        <v>Out</v>
      </c>
      <c r="G19560" s="57"/>
    </row>
    <row r="19561" spans="1:7" x14ac:dyDescent="0.25">
      <c r="A19561" s="38">
        <v>1515368121</v>
      </c>
      <c r="B19561" s="38">
        <v>0</v>
      </c>
      <c r="C19561" s="38">
        <v>2815</v>
      </c>
      <c r="D19561" s="36" t="s">
        <v>360</v>
      </c>
      <c r="E19561" s="36">
        <v>0.9009179647722817</v>
      </c>
      <c r="F19561" t="str">
        <f t="shared" si="305"/>
        <v>Out</v>
      </c>
      <c r="G19561" s="57"/>
    </row>
    <row r="19562" spans="1:7" x14ac:dyDescent="0.25">
      <c r="A19562" s="38">
        <v>1517579518</v>
      </c>
      <c r="B19562" s="38">
        <v>1</v>
      </c>
      <c r="C19562" s="38">
        <v>836</v>
      </c>
      <c r="D19562" s="36" t="s">
        <v>360</v>
      </c>
      <c r="E19562" s="36">
        <v>0.90092546584103417</v>
      </c>
      <c r="F19562" t="str">
        <f t="shared" si="305"/>
        <v>Out</v>
      </c>
      <c r="G19562" s="57"/>
    </row>
    <row r="19563" spans="1:7" x14ac:dyDescent="0.25">
      <c r="A19563" s="38">
        <v>1519557359</v>
      </c>
      <c r="B19563" s="38">
        <v>1</v>
      </c>
      <c r="C19563" s="38">
        <v>6719</v>
      </c>
      <c r="D19563" s="36" t="s">
        <v>361</v>
      </c>
      <c r="E19563" s="36">
        <v>0.90092761166632351</v>
      </c>
      <c r="F19563" t="str">
        <f t="shared" si="305"/>
        <v>Out</v>
      </c>
      <c r="G19563" s="57"/>
    </row>
    <row r="19564" spans="1:7" x14ac:dyDescent="0.25">
      <c r="A19564" s="38">
        <v>1519162175</v>
      </c>
      <c r="B19564" s="38">
        <v>1</v>
      </c>
      <c r="C19564" s="38">
        <v>2150</v>
      </c>
      <c r="D19564" s="36" t="s">
        <v>361</v>
      </c>
      <c r="E19564" s="36">
        <v>0.90100027250887471</v>
      </c>
      <c r="F19564" t="str">
        <f t="shared" si="305"/>
        <v>Out</v>
      </c>
      <c r="G19564" s="57"/>
    </row>
    <row r="19565" spans="1:7" x14ac:dyDescent="0.25">
      <c r="A19565" s="38">
        <v>1515602322</v>
      </c>
      <c r="B19565" s="38">
        <v>0</v>
      </c>
      <c r="C19565" s="38">
        <v>701</v>
      </c>
      <c r="D19565" s="36" t="s">
        <v>361</v>
      </c>
      <c r="E19565" s="36">
        <v>0.90101466626254623</v>
      </c>
      <c r="F19565" t="str">
        <f t="shared" si="305"/>
        <v>Out</v>
      </c>
      <c r="G19565" s="57"/>
    </row>
    <row r="19566" spans="1:7" x14ac:dyDescent="0.25">
      <c r="A19566" s="38">
        <v>1517069804</v>
      </c>
      <c r="B19566" s="38">
        <v>1</v>
      </c>
      <c r="C19566" s="38">
        <v>1425</v>
      </c>
      <c r="D19566" s="36" t="s">
        <v>359</v>
      </c>
      <c r="E19566" s="36">
        <v>0.90101707714941626</v>
      </c>
      <c r="F19566" t="str">
        <f t="shared" si="305"/>
        <v>Out</v>
      </c>
      <c r="G19566" s="57"/>
    </row>
    <row r="19567" spans="1:7" x14ac:dyDescent="0.25">
      <c r="A19567" s="38">
        <v>1518377796</v>
      </c>
      <c r="B19567" s="38">
        <v>1</v>
      </c>
      <c r="C19567" s="38">
        <v>2382</v>
      </c>
      <c r="D19567" s="36" t="s">
        <v>359</v>
      </c>
      <c r="E19567" s="36">
        <v>0.90105372404424078</v>
      </c>
      <c r="F19567" t="str">
        <f t="shared" si="305"/>
        <v>Out</v>
      </c>
      <c r="G19567" s="57"/>
    </row>
    <row r="19568" spans="1:7" x14ac:dyDescent="0.25">
      <c r="A19568" s="38">
        <v>1517199171</v>
      </c>
      <c r="B19568" s="38">
        <v>0</v>
      </c>
      <c r="C19568" s="38">
        <v>1663</v>
      </c>
      <c r="D19568" s="36" t="s">
        <v>361</v>
      </c>
      <c r="E19568" s="36">
        <v>0.90108074983324737</v>
      </c>
      <c r="F19568" t="str">
        <f t="shared" si="305"/>
        <v>Out</v>
      </c>
      <c r="G19568" s="57"/>
    </row>
    <row r="19569" spans="1:7" x14ac:dyDescent="0.25">
      <c r="A19569" s="38">
        <v>1513349554</v>
      </c>
      <c r="B19569" s="38">
        <v>1</v>
      </c>
      <c r="C19569" s="38">
        <v>1389</v>
      </c>
      <c r="D19569" s="36" t="s">
        <v>361</v>
      </c>
      <c r="E19569" s="36">
        <v>0.90108505516739079</v>
      </c>
      <c r="F19569" t="str">
        <f t="shared" si="305"/>
        <v>Out</v>
      </c>
      <c r="G19569" s="57"/>
    </row>
    <row r="19570" spans="1:7" x14ac:dyDescent="0.25">
      <c r="A19570" s="38">
        <v>1514054997</v>
      </c>
      <c r="B19570" s="38">
        <v>1</v>
      </c>
      <c r="C19570" s="38">
        <v>2728</v>
      </c>
      <c r="D19570" s="36" t="s">
        <v>361</v>
      </c>
      <c r="E19570" s="36">
        <v>0.90112931972147792</v>
      </c>
      <c r="F19570" t="str">
        <f t="shared" si="305"/>
        <v>Out</v>
      </c>
      <c r="G19570" s="57"/>
    </row>
    <row r="19571" spans="1:7" x14ac:dyDescent="0.25">
      <c r="A19571" s="38">
        <v>1517395914</v>
      </c>
      <c r="B19571" s="38">
        <v>1</v>
      </c>
      <c r="C19571" s="38">
        <v>1544</v>
      </c>
      <c r="D19571" s="36" t="s">
        <v>362</v>
      </c>
      <c r="E19571" s="36">
        <v>0.90117478036402998</v>
      </c>
      <c r="F19571" t="str">
        <f t="shared" si="305"/>
        <v>Out</v>
      </c>
      <c r="G19571" s="57"/>
    </row>
    <row r="19572" spans="1:7" x14ac:dyDescent="0.25">
      <c r="A19572" s="38">
        <v>1513323824</v>
      </c>
      <c r="B19572" s="38">
        <v>1</v>
      </c>
      <c r="C19572" s="38">
        <v>1273</v>
      </c>
      <c r="D19572" s="36" t="s">
        <v>361</v>
      </c>
      <c r="E19572" s="36">
        <v>0.90126182755076933</v>
      </c>
      <c r="F19572" t="str">
        <f t="shared" si="305"/>
        <v>Out</v>
      </c>
      <c r="G19572" s="57"/>
    </row>
    <row r="19573" spans="1:7" x14ac:dyDescent="0.25">
      <c r="A19573" s="38">
        <v>1516010977</v>
      </c>
      <c r="B19573" s="38">
        <v>1</v>
      </c>
      <c r="C19573" s="38">
        <v>907</v>
      </c>
      <c r="D19573" s="36" t="s">
        <v>360</v>
      </c>
      <c r="E19573" s="36">
        <v>0.90129596013529445</v>
      </c>
      <c r="F19573" t="str">
        <f t="shared" si="305"/>
        <v>Out</v>
      </c>
      <c r="G19573" s="57"/>
    </row>
    <row r="19574" spans="1:7" x14ac:dyDescent="0.25">
      <c r="A19574" s="38">
        <v>1513082197</v>
      </c>
      <c r="B19574" s="38">
        <v>1</v>
      </c>
      <c r="C19574" s="38">
        <v>585</v>
      </c>
      <c r="D19574" s="36" t="s">
        <v>361</v>
      </c>
      <c r="E19574" s="36">
        <v>0.90131671892822174</v>
      </c>
      <c r="F19574" t="str">
        <f t="shared" si="305"/>
        <v>Out</v>
      </c>
      <c r="G19574" s="57"/>
    </row>
    <row r="19575" spans="1:7" x14ac:dyDescent="0.25">
      <c r="A19575" s="38">
        <v>1511931832</v>
      </c>
      <c r="B19575" s="38">
        <v>0</v>
      </c>
      <c r="C19575" s="38">
        <v>2245</v>
      </c>
      <c r="D19575" s="36" t="s">
        <v>362</v>
      </c>
      <c r="E19575" s="36">
        <v>0.90135338103813645</v>
      </c>
      <c r="F19575" t="str">
        <f t="shared" si="305"/>
        <v>Out</v>
      </c>
      <c r="G19575" s="57"/>
    </row>
    <row r="19576" spans="1:7" x14ac:dyDescent="0.25">
      <c r="A19576" s="38">
        <v>1516494309</v>
      </c>
      <c r="B19576" s="38">
        <v>1</v>
      </c>
      <c r="C19576" s="38">
        <v>65</v>
      </c>
      <c r="D19576" s="36" t="s">
        <v>359</v>
      </c>
      <c r="E19576" s="36">
        <v>0.90147317214015454</v>
      </c>
      <c r="F19576" t="str">
        <f t="shared" si="305"/>
        <v>Out</v>
      </c>
      <c r="G19576" s="57"/>
    </row>
    <row r="19577" spans="1:7" x14ac:dyDescent="0.25">
      <c r="A19577" s="38">
        <v>1519370194</v>
      </c>
      <c r="B19577" s="38">
        <v>1</v>
      </c>
      <c r="C19577" s="38">
        <v>4011</v>
      </c>
      <c r="D19577" s="36" t="s">
        <v>359</v>
      </c>
      <c r="E19577" s="36">
        <v>0.90148300801627534</v>
      </c>
      <c r="F19577" t="str">
        <f t="shared" si="305"/>
        <v>Out</v>
      </c>
      <c r="G19577" s="57"/>
    </row>
    <row r="19578" spans="1:7" x14ac:dyDescent="0.25">
      <c r="A19578" s="38">
        <v>1513769388</v>
      </c>
      <c r="B19578" s="38">
        <v>1</v>
      </c>
      <c r="C19578" s="38">
        <v>474</v>
      </c>
      <c r="D19578" s="36" t="s">
        <v>361</v>
      </c>
      <c r="E19578" s="36">
        <v>0.90152927478606559</v>
      </c>
      <c r="F19578" t="str">
        <f t="shared" si="305"/>
        <v>Out</v>
      </c>
      <c r="G19578" s="57"/>
    </row>
    <row r="19579" spans="1:7" x14ac:dyDescent="0.25">
      <c r="A19579" s="38">
        <v>1518866582</v>
      </c>
      <c r="B19579" s="38">
        <v>0</v>
      </c>
      <c r="C19579" s="38">
        <v>308</v>
      </c>
      <c r="D19579" s="36" t="s">
        <v>360</v>
      </c>
      <c r="E19579" s="36">
        <v>0.90157197512615028</v>
      </c>
      <c r="F19579" t="str">
        <f t="shared" si="305"/>
        <v>Out</v>
      </c>
      <c r="G19579" s="57"/>
    </row>
    <row r="19580" spans="1:7" x14ac:dyDescent="0.25">
      <c r="A19580" s="38">
        <v>1517351368</v>
      </c>
      <c r="B19580" s="38">
        <v>1</v>
      </c>
      <c r="C19580" s="38">
        <v>2645</v>
      </c>
      <c r="D19580" s="36" t="s">
        <v>360</v>
      </c>
      <c r="E19580" s="36">
        <v>0.90164831880428487</v>
      </c>
      <c r="F19580" t="str">
        <f t="shared" si="305"/>
        <v>Out</v>
      </c>
      <c r="G19580" s="57"/>
    </row>
    <row r="19581" spans="1:7" x14ac:dyDescent="0.25">
      <c r="A19581" s="38">
        <v>1514230679</v>
      </c>
      <c r="B19581" s="38">
        <v>1</v>
      </c>
      <c r="C19581" s="38">
        <v>3059</v>
      </c>
      <c r="D19581" s="36" t="s">
        <v>360</v>
      </c>
      <c r="E19581" s="36">
        <v>0.90168997939205542</v>
      </c>
      <c r="F19581" t="str">
        <f t="shared" si="305"/>
        <v>Out</v>
      </c>
      <c r="G19581" s="57"/>
    </row>
    <row r="19582" spans="1:7" x14ac:dyDescent="0.25">
      <c r="A19582" s="38">
        <v>1514484609</v>
      </c>
      <c r="B19582" s="38">
        <v>1</v>
      </c>
      <c r="C19582" s="38">
        <v>460</v>
      </c>
      <c r="D19582" s="36" t="s">
        <v>362</v>
      </c>
      <c r="E19582" s="36">
        <v>0.90174484530795962</v>
      </c>
      <c r="F19582" t="str">
        <f t="shared" si="305"/>
        <v>Out</v>
      </c>
      <c r="G19582" s="57"/>
    </row>
    <row r="19583" spans="1:7" x14ac:dyDescent="0.25">
      <c r="A19583" s="38">
        <v>1517430627</v>
      </c>
      <c r="B19583" s="38">
        <v>1</v>
      </c>
      <c r="C19583" s="38">
        <v>673</v>
      </c>
      <c r="D19583" s="36" t="s">
        <v>360</v>
      </c>
      <c r="E19583" s="36">
        <v>0.90194662040263107</v>
      </c>
      <c r="F19583" t="str">
        <f t="shared" si="305"/>
        <v>Out</v>
      </c>
      <c r="G19583" s="57"/>
    </row>
    <row r="19584" spans="1:7" x14ac:dyDescent="0.25">
      <c r="A19584" s="38">
        <v>1511873371</v>
      </c>
      <c r="B19584" s="38">
        <v>0</v>
      </c>
      <c r="C19584" s="38">
        <v>1083</v>
      </c>
      <c r="D19584" s="36" t="s">
        <v>359</v>
      </c>
      <c r="E19584" s="36">
        <v>0.90196381992286689</v>
      </c>
      <c r="F19584" t="str">
        <f t="shared" si="305"/>
        <v>Out</v>
      </c>
      <c r="G19584" s="57"/>
    </row>
    <row r="19585" spans="1:7" x14ac:dyDescent="0.25">
      <c r="A19585" s="38">
        <v>1515978068</v>
      </c>
      <c r="B19585" s="38">
        <v>1</v>
      </c>
      <c r="C19585" s="38">
        <v>145</v>
      </c>
      <c r="D19585" s="36" t="s">
        <v>360</v>
      </c>
      <c r="E19585" s="36">
        <v>0.90196548839143043</v>
      </c>
      <c r="F19585" t="str">
        <f t="shared" si="305"/>
        <v>Out</v>
      </c>
      <c r="G19585" s="57"/>
    </row>
    <row r="19586" spans="1:7" x14ac:dyDescent="0.25">
      <c r="A19586" s="38">
        <v>1513888403</v>
      </c>
      <c r="B19586" s="38">
        <v>1</v>
      </c>
      <c r="C19586" s="38">
        <v>1059</v>
      </c>
      <c r="D19586" s="36" t="s">
        <v>359</v>
      </c>
      <c r="E19586" s="36">
        <v>0.90197077129426173</v>
      </c>
      <c r="F19586" t="str">
        <f t="shared" si="305"/>
        <v>Out</v>
      </c>
      <c r="G19586" s="57"/>
    </row>
    <row r="19587" spans="1:7" x14ac:dyDescent="0.25">
      <c r="A19587" s="38">
        <v>1511947952</v>
      </c>
      <c r="B19587" s="38">
        <v>0</v>
      </c>
      <c r="C19587" s="38">
        <v>1687</v>
      </c>
      <c r="D19587" s="36" t="s">
        <v>359</v>
      </c>
      <c r="E19587" s="36">
        <v>0.9019815645159851</v>
      </c>
      <c r="F19587" t="str">
        <f t="shared" si="305"/>
        <v>Out</v>
      </c>
      <c r="G19587" s="57"/>
    </row>
    <row r="19588" spans="1:7" x14ac:dyDescent="0.25">
      <c r="A19588" s="38">
        <v>1517501330</v>
      </c>
      <c r="B19588" s="38">
        <v>0</v>
      </c>
      <c r="C19588" s="38">
        <v>4161</v>
      </c>
      <c r="D19588" s="36" t="s">
        <v>361</v>
      </c>
      <c r="E19588" s="36">
        <v>0.9020122984406781</v>
      </c>
      <c r="F19588" t="str">
        <f t="shared" si="305"/>
        <v>Out</v>
      </c>
      <c r="G19588" s="57"/>
    </row>
    <row r="19589" spans="1:7" x14ac:dyDescent="0.25">
      <c r="A19589" s="38">
        <v>1511460398</v>
      </c>
      <c r="B19589" s="38">
        <v>1</v>
      </c>
      <c r="C19589" s="38">
        <v>959</v>
      </c>
      <c r="D19589" s="36" t="s">
        <v>359</v>
      </c>
      <c r="E19589" s="36">
        <v>0.90202044433605566</v>
      </c>
      <c r="F19589" t="str">
        <f t="shared" si="305"/>
        <v>Out</v>
      </c>
      <c r="G19589" s="57"/>
    </row>
    <row r="19590" spans="1:7" x14ac:dyDescent="0.25">
      <c r="A19590" s="38">
        <v>1519884218</v>
      </c>
      <c r="B19590" s="38">
        <v>1</v>
      </c>
      <c r="C19590" s="38">
        <v>649</v>
      </c>
      <c r="D19590" s="36" t="s">
        <v>360</v>
      </c>
      <c r="E19590" s="36">
        <v>0.90209340614932376</v>
      </c>
      <c r="F19590" t="str">
        <f t="shared" si="305"/>
        <v>Out</v>
      </c>
      <c r="G19590" s="57"/>
    </row>
    <row r="19591" spans="1:7" x14ac:dyDescent="0.25">
      <c r="A19591" s="38">
        <v>1514805324</v>
      </c>
      <c r="B19591" s="38">
        <v>1</v>
      </c>
      <c r="C19591" s="38">
        <v>359</v>
      </c>
      <c r="D19591" s="36" t="s">
        <v>359</v>
      </c>
      <c r="E19591" s="36">
        <v>0.90212174536876111</v>
      </c>
      <c r="F19591" t="str">
        <f t="shared" si="305"/>
        <v>Out</v>
      </c>
      <c r="G19591" s="57"/>
    </row>
    <row r="19592" spans="1:7" x14ac:dyDescent="0.25">
      <c r="A19592" s="38">
        <v>1518980297</v>
      </c>
      <c r="B19592" s="38">
        <v>1</v>
      </c>
      <c r="C19592" s="38">
        <v>171</v>
      </c>
      <c r="D19592" s="36" t="s">
        <v>360</v>
      </c>
      <c r="E19592" s="36">
        <v>0.90216641914055318</v>
      </c>
      <c r="F19592" t="str">
        <f t="shared" si="305"/>
        <v>Out</v>
      </c>
      <c r="G19592" s="57"/>
    </row>
    <row r="19593" spans="1:7" x14ac:dyDescent="0.25">
      <c r="A19593" s="38">
        <v>1518948542</v>
      </c>
      <c r="B19593" s="38">
        <v>0</v>
      </c>
      <c r="C19593" s="38">
        <v>214</v>
      </c>
      <c r="D19593" s="36" t="s">
        <v>359</v>
      </c>
      <c r="E19593" s="36">
        <v>0.90226717434495962</v>
      </c>
      <c r="F19593" t="str">
        <f t="shared" si="305"/>
        <v>Out</v>
      </c>
      <c r="G19593" s="57"/>
    </row>
    <row r="19594" spans="1:7" x14ac:dyDescent="0.25">
      <c r="A19594" s="38">
        <v>1511758009</v>
      </c>
      <c r="B19594" s="38">
        <v>1</v>
      </c>
      <c r="C19594" s="38">
        <v>1632</v>
      </c>
      <c r="D19594" s="36" t="s">
        <v>362</v>
      </c>
      <c r="E19594" s="36">
        <v>0.90237573131925197</v>
      </c>
      <c r="F19594" t="str">
        <f t="shared" si="305"/>
        <v>Out</v>
      </c>
      <c r="G19594" s="57"/>
    </row>
    <row r="19595" spans="1:7" x14ac:dyDescent="0.25">
      <c r="A19595" s="38">
        <v>1515429763</v>
      </c>
      <c r="B19595" s="38">
        <v>1</v>
      </c>
      <c r="C19595" s="38">
        <v>1491</v>
      </c>
      <c r="D19595" s="36" t="s">
        <v>361</v>
      </c>
      <c r="E19595" s="36">
        <v>0.90244206682105732</v>
      </c>
      <c r="F19595" t="str">
        <f t="shared" ref="F19595:F19658" si="306">IF(ROW(A19595)&lt;=3000, "Test", IF(ROW(A19595)&lt;=6000, "Control", "Out"))</f>
        <v>Out</v>
      </c>
      <c r="G19595" s="57"/>
    </row>
    <row r="19596" spans="1:7" x14ac:dyDescent="0.25">
      <c r="A19596" s="38">
        <v>1519311791</v>
      </c>
      <c r="B19596" s="38">
        <v>0</v>
      </c>
      <c r="C19596" s="38">
        <v>1904</v>
      </c>
      <c r="D19596" s="36" t="s">
        <v>360</v>
      </c>
      <c r="E19596" s="36">
        <v>0.90256644801518293</v>
      </c>
      <c r="F19596" t="str">
        <f t="shared" si="306"/>
        <v>Out</v>
      </c>
      <c r="G19596" s="57"/>
    </row>
    <row r="19597" spans="1:7" x14ac:dyDescent="0.25">
      <c r="A19597" s="38">
        <v>1517713732</v>
      </c>
      <c r="B19597" s="38">
        <v>0</v>
      </c>
      <c r="C19597" s="38">
        <v>856</v>
      </c>
      <c r="D19597" s="36" t="s">
        <v>359</v>
      </c>
      <c r="E19597" s="36">
        <v>0.9027031019323013</v>
      </c>
      <c r="F19597" t="str">
        <f t="shared" si="306"/>
        <v>Out</v>
      </c>
      <c r="G19597" s="57"/>
    </row>
    <row r="19598" spans="1:7" x14ac:dyDescent="0.25">
      <c r="A19598" s="38">
        <v>1515233886</v>
      </c>
      <c r="B19598" s="38">
        <v>1</v>
      </c>
      <c r="C19598" s="38">
        <v>1142</v>
      </c>
      <c r="D19598" s="36" t="s">
        <v>359</v>
      </c>
      <c r="E19598" s="36">
        <v>0.9027399242782369</v>
      </c>
      <c r="F19598" t="str">
        <f t="shared" si="306"/>
        <v>Out</v>
      </c>
      <c r="G19598" s="57"/>
    </row>
    <row r="19599" spans="1:7" x14ac:dyDescent="0.25">
      <c r="A19599" s="38">
        <v>1515199142</v>
      </c>
      <c r="B19599" s="38">
        <v>0</v>
      </c>
      <c r="C19599" s="38">
        <v>993</v>
      </c>
      <c r="D19599" s="36" t="s">
        <v>361</v>
      </c>
      <c r="E19599" s="36">
        <v>0.90278293605219051</v>
      </c>
      <c r="F19599" t="str">
        <f t="shared" si="306"/>
        <v>Out</v>
      </c>
      <c r="G19599" s="57"/>
    </row>
    <row r="19600" spans="1:7" x14ac:dyDescent="0.25">
      <c r="A19600" s="38">
        <v>1515917962</v>
      </c>
      <c r="B19600" s="38">
        <v>0</v>
      </c>
      <c r="C19600" s="38">
        <v>624</v>
      </c>
      <c r="D19600" s="36" t="s">
        <v>360</v>
      </c>
      <c r="E19600" s="36">
        <v>0.90290069792151995</v>
      </c>
      <c r="F19600" t="str">
        <f t="shared" si="306"/>
        <v>Out</v>
      </c>
      <c r="G19600" s="57"/>
    </row>
    <row r="19601" spans="1:7" x14ac:dyDescent="0.25">
      <c r="A19601" s="38">
        <v>1519345328</v>
      </c>
      <c r="B19601" s="38">
        <v>1</v>
      </c>
      <c r="C19601" s="38">
        <v>1138</v>
      </c>
      <c r="D19601" s="36" t="s">
        <v>359</v>
      </c>
      <c r="E19601" s="36">
        <v>0.90290463702515811</v>
      </c>
      <c r="F19601" t="str">
        <f t="shared" si="306"/>
        <v>Out</v>
      </c>
      <c r="G19601" s="57"/>
    </row>
    <row r="19602" spans="1:7" x14ac:dyDescent="0.25">
      <c r="A19602" s="38">
        <v>1515223331</v>
      </c>
      <c r="B19602" s="38">
        <v>0</v>
      </c>
      <c r="C19602" s="38">
        <v>2585</v>
      </c>
      <c r="D19602" s="36" t="s">
        <v>361</v>
      </c>
      <c r="E19602" s="36">
        <v>0.90291767962275471</v>
      </c>
      <c r="F19602" t="str">
        <f t="shared" si="306"/>
        <v>Out</v>
      </c>
      <c r="G19602" s="57"/>
    </row>
    <row r="19603" spans="1:7" x14ac:dyDescent="0.25">
      <c r="A19603" s="38">
        <v>1515849360</v>
      </c>
      <c r="B19603" s="38">
        <v>0</v>
      </c>
      <c r="C19603" s="38">
        <v>935</v>
      </c>
      <c r="D19603" s="36" t="s">
        <v>359</v>
      </c>
      <c r="E19603" s="36">
        <v>0.90302267296886995</v>
      </c>
      <c r="F19603" t="str">
        <f t="shared" si="306"/>
        <v>Out</v>
      </c>
      <c r="G19603" s="57"/>
    </row>
    <row r="19604" spans="1:7" x14ac:dyDescent="0.25">
      <c r="A19604" s="38">
        <v>1518992304</v>
      </c>
      <c r="B19604" s="38">
        <v>1</v>
      </c>
      <c r="C19604" s="38">
        <v>2800</v>
      </c>
      <c r="D19604" s="36" t="s">
        <v>360</v>
      </c>
      <c r="E19604" s="36">
        <v>0.90305973057715516</v>
      </c>
      <c r="F19604" t="str">
        <f t="shared" si="306"/>
        <v>Out</v>
      </c>
      <c r="G19604" s="57"/>
    </row>
    <row r="19605" spans="1:7" x14ac:dyDescent="0.25">
      <c r="A19605" s="38">
        <v>1511249015</v>
      </c>
      <c r="B19605" s="38">
        <v>1</v>
      </c>
      <c r="C19605" s="38">
        <v>279</v>
      </c>
      <c r="D19605" s="36" t="s">
        <v>361</v>
      </c>
      <c r="E19605" s="36">
        <v>0.90306542660593958</v>
      </c>
      <c r="F19605" t="str">
        <f t="shared" si="306"/>
        <v>Out</v>
      </c>
      <c r="G19605" s="57"/>
    </row>
    <row r="19606" spans="1:7" x14ac:dyDescent="0.25">
      <c r="A19606" s="38">
        <v>1517678175</v>
      </c>
      <c r="B19606" s="38">
        <v>1</v>
      </c>
      <c r="C19606" s="38">
        <v>1265</v>
      </c>
      <c r="D19606" s="36" t="s">
        <v>360</v>
      </c>
      <c r="E19606" s="36">
        <v>0.90308421586128962</v>
      </c>
      <c r="F19606" t="str">
        <f t="shared" si="306"/>
        <v>Out</v>
      </c>
      <c r="G19606" s="57"/>
    </row>
    <row r="19607" spans="1:7" x14ac:dyDescent="0.25">
      <c r="A19607" s="38">
        <v>1511863807</v>
      </c>
      <c r="B19607" s="38">
        <v>1</v>
      </c>
      <c r="C19607" s="38">
        <v>742</v>
      </c>
      <c r="D19607" s="36" t="s">
        <v>362</v>
      </c>
      <c r="E19607" s="36">
        <v>0.90326971360408825</v>
      </c>
      <c r="F19607" t="str">
        <f t="shared" si="306"/>
        <v>Out</v>
      </c>
      <c r="G19607" s="57"/>
    </row>
    <row r="19608" spans="1:7" x14ac:dyDescent="0.25">
      <c r="A19608" s="38">
        <v>1512947870</v>
      </c>
      <c r="B19608" s="38">
        <v>0</v>
      </c>
      <c r="C19608" s="38">
        <v>3792</v>
      </c>
      <c r="D19608" s="36" t="s">
        <v>361</v>
      </c>
      <c r="E19608" s="36">
        <v>0.90330793916927477</v>
      </c>
      <c r="F19608" t="str">
        <f t="shared" si="306"/>
        <v>Out</v>
      </c>
      <c r="G19608" s="57"/>
    </row>
    <row r="19609" spans="1:7" x14ac:dyDescent="0.25">
      <c r="A19609" s="38">
        <v>1513050872</v>
      </c>
      <c r="B19609" s="38">
        <v>0</v>
      </c>
      <c r="C19609" s="38">
        <v>192</v>
      </c>
      <c r="D19609" s="36" t="s">
        <v>359</v>
      </c>
      <c r="E19609" s="36">
        <v>0.90331443531870748</v>
      </c>
      <c r="F19609" t="str">
        <f t="shared" si="306"/>
        <v>Out</v>
      </c>
      <c r="G19609" s="57"/>
    </row>
    <row r="19610" spans="1:7" x14ac:dyDescent="0.25">
      <c r="A19610" s="38">
        <v>1513502711</v>
      </c>
      <c r="B19610" s="38">
        <v>0</v>
      </c>
      <c r="C19610" s="38">
        <v>974</v>
      </c>
      <c r="D19610" s="36" t="s">
        <v>362</v>
      </c>
      <c r="E19610" s="36">
        <v>0.90334566952630857</v>
      </c>
      <c r="F19610" t="str">
        <f t="shared" si="306"/>
        <v>Out</v>
      </c>
      <c r="G19610" s="57"/>
    </row>
    <row r="19611" spans="1:7" x14ac:dyDescent="0.25">
      <c r="A19611" s="38">
        <v>1514784654</v>
      </c>
      <c r="B19611" s="38">
        <v>1</v>
      </c>
      <c r="C19611" s="38">
        <v>133</v>
      </c>
      <c r="D19611" s="36" t="s">
        <v>359</v>
      </c>
      <c r="E19611" s="36">
        <v>0.90335818757798847</v>
      </c>
      <c r="F19611" t="str">
        <f t="shared" si="306"/>
        <v>Out</v>
      </c>
      <c r="G19611" s="57"/>
    </row>
    <row r="19612" spans="1:7" x14ac:dyDescent="0.25">
      <c r="A19612" s="38">
        <v>1519088592</v>
      </c>
      <c r="B19612" s="38">
        <v>0</v>
      </c>
      <c r="C19612" s="38">
        <v>866</v>
      </c>
      <c r="D19612" s="36" t="s">
        <v>359</v>
      </c>
      <c r="E19612" s="36">
        <v>0.90340214533624452</v>
      </c>
      <c r="F19612" t="str">
        <f t="shared" si="306"/>
        <v>Out</v>
      </c>
      <c r="G19612" s="57"/>
    </row>
    <row r="19613" spans="1:7" x14ac:dyDescent="0.25">
      <c r="A19613" s="38">
        <v>1513376188</v>
      </c>
      <c r="B19613" s="38">
        <v>1</v>
      </c>
      <c r="C19613" s="38">
        <v>29</v>
      </c>
      <c r="D19613" s="36" t="s">
        <v>360</v>
      </c>
      <c r="E19613" s="36">
        <v>0.90343583874701205</v>
      </c>
      <c r="F19613" t="str">
        <f t="shared" si="306"/>
        <v>Out</v>
      </c>
      <c r="G19613" s="57"/>
    </row>
    <row r="19614" spans="1:7" x14ac:dyDescent="0.25">
      <c r="A19614" s="38">
        <v>1517106242</v>
      </c>
      <c r="B19614" s="38">
        <v>0</v>
      </c>
      <c r="C19614" s="38">
        <v>2631</v>
      </c>
      <c r="D19614" s="36" t="s">
        <v>359</v>
      </c>
      <c r="E19614" s="36">
        <v>0.90347682555836528</v>
      </c>
      <c r="F19614" t="str">
        <f t="shared" si="306"/>
        <v>Out</v>
      </c>
      <c r="G19614" s="57"/>
    </row>
    <row r="19615" spans="1:7" x14ac:dyDescent="0.25">
      <c r="A19615" s="38">
        <v>1514830967</v>
      </c>
      <c r="B19615" s="38">
        <v>1</v>
      </c>
      <c r="C19615" s="38">
        <v>2809</v>
      </c>
      <c r="D19615" s="36" t="s">
        <v>361</v>
      </c>
      <c r="E19615" s="36">
        <v>0.90353666489974183</v>
      </c>
      <c r="F19615" t="str">
        <f t="shared" si="306"/>
        <v>Out</v>
      </c>
      <c r="G19615" s="57"/>
    </row>
    <row r="19616" spans="1:7" x14ac:dyDescent="0.25">
      <c r="A19616" s="38">
        <v>1513658675</v>
      </c>
      <c r="B19616" s="38">
        <v>1</v>
      </c>
      <c r="C19616" s="38">
        <v>3246</v>
      </c>
      <c r="D19616" s="36" t="s">
        <v>360</v>
      </c>
      <c r="E19616" s="36">
        <v>0.90357520111790379</v>
      </c>
      <c r="F19616" t="str">
        <f t="shared" si="306"/>
        <v>Out</v>
      </c>
      <c r="G19616" s="57"/>
    </row>
    <row r="19617" spans="1:7" x14ac:dyDescent="0.25">
      <c r="A19617" s="38">
        <v>1518889024</v>
      </c>
      <c r="B19617" s="38">
        <v>1</v>
      </c>
      <c r="C19617" s="38">
        <v>3358</v>
      </c>
      <c r="D19617" s="36" t="s">
        <v>361</v>
      </c>
      <c r="E19617" s="36">
        <v>0.90366641194153685</v>
      </c>
      <c r="F19617" t="str">
        <f t="shared" si="306"/>
        <v>Out</v>
      </c>
      <c r="G19617" s="57"/>
    </row>
    <row r="19618" spans="1:7" x14ac:dyDescent="0.25">
      <c r="A19618" s="38">
        <v>1514810972</v>
      </c>
      <c r="B19618" s="38">
        <v>0</v>
      </c>
      <c r="C19618" s="38">
        <v>443</v>
      </c>
      <c r="D19618" s="36" t="s">
        <v>360</v>
      </c>
      <c r="E19618" s="36">
        <v>0.90370193200604765</v>
      </c>
      <c r="F19618" t="str">
        <f t="shared" si="306"/>
        <v>Out</v>
      </c>
      <c r="G19618" s="57"/>
    </row>
    <row r="19619" spans="1:7" x14ac:dyDescent="0.25">
      <c r="A19619" s="38">
        <v>1517297295</v>
      </c>
      <c r="B19619" s="38">
        <v>1</v>
      </c>
      <c r="C19619" s="38">
        <v>650</v>
      </c>
      <c r="D19619" s="36" t="s">
        <v>359</v>
      </c>
      <c r="E19619" s="36">
        <v>0.90371612442539639</v>
      </c>
      <c r="F19619" t="str">
        <f t="shared" si="306"/>
        <v>Out</v>
      </c>
      <c r="G19619" s="57"/>
    </row>
    <row r="19620" spans="1:7" x14ac:dyDescent="0.25">
      <c r="A19620" s="38">
        <v>1519138794</v>
      </c>
      <c r="B19620" s="38">
        <v>1</v>
      </c>
      <c r="C19620" s="38">
        <v>968</v>
      </c>
      <c r="D19620" s="36" t="s">
        <v>360</v>
      </c>
      <c r="E19620" s="36">
        <v>0.90374323578747995</v>
      </c>
      <c r="F19620" t="str">
        <f t="shared" si="306"/>
        <v>Out</v>
      </c>
      <c r="G19620" s="57"/>
    </row>
    <row r="19621" spans="1:7" x14ac:dyDescent="0.25">
      <c r="A19621" s="38">
        <v>1518775812</v>
      </c>
      <c r="B19621" s="38">
        <v>0</v>
      </c>
      <c r="C19621" s="38">
        <v>1828</v>
      </c>
      <c r="D19621" s="36" t="s">
        <v>360</v>
      </c>
      <c r="E19621" s="36">
        <v>0.90377884678621812</v>
      </c>
      <c r="F19621" t="str">
        <f t="shared" si="306"/>
        <v>Out</v>
      </c>
      <c r="G19621" s="57"/>
    </row>
    <row r="19622" spans="1:7" x14ac:dyDescent="0.25">
      <c r="A19622" s="38">
        <v>1514148306</v>
      </c>
      <c r="B19622" s="38">
        <v>1</v>
      </c>
      <c r="C19622" s="38">
        <v>3706</v>
      </c>
      <c r="D19622" s="36" t="s">
        <v>360</v>
      </c>
      <c r="E19622" s="36">
        <v>0.9038154060073289</v>
      </c>
      <c r="F19622" t="str">
        <f t="shared" si="306"/>
        <v>Out</v>
      </c>
      <c r="G19622" s="57"/>
    </row>
    <row r="19623" spans="1:7" x14ac:dyDescent="0.25">
      <c r="A19623" s="38">
        <v>1519523089</v>
      </c>
      <c r="B19623" s="38">
        <v>1</v>
      </c>
      <c r="C19623" s="38">
        <v>350</v>
      </c>
      <c r="D19623" s="36" t="s">
        <v>362</v>
      </c>
      <c r="E19623" s="36">
        <v>0.90385779551307832</v>
      </c>
      <c r="F19623" t="str">
        <f t="shared" si="306"/>
        <v>Out</v>
      </c>
      <c r="G19623" s="57"/>
    </row>
    <row r="19624" spans="1:7" x14ac:dyDescent="0.25">
      <c r="A19624" s="38">
        <v>1518475684</v>
      </c>
      <c r="B19624" s="38">
        <v>1</v>
      </c>
      <c r="C19624" s="38">
        <v>235</v>
      </c>
      <c r="D19624" s="36" t="s">
        <v>362</v>
      </c>
      <c r="E19624" s="36">
        <v>0.90388558654298246</v>
      </c>
      <c r="F19624" t="str">
        <f t="shared" si="306"/>
        <v>Out</v>
      </c>
      <c r="G19624" s="57"/>
    </row>
    <row r="19625" spans="1:7" x14ac:dyDescent="0.25">
      <c r="A19625" s="38">
        <v>1513043974</v>
      </c>
      <c r="B19625" s="38">
        <v>1</v>
      </c>
      <c r="C19625" s="38">
        <v>2885</v>
      </c>
      <c r="D19625" s="36" t="s">
        <v>360</v>
      </c>
      <c r="E19625" s="36">
        <v>0.90391918606954835</v>
      </c>
      <c r="F19625" t="str">
        <f t="shared" si="306"/>
        <v>Out</v>
      </c>
      <c r="G19625" s="57"/>
    </row>
    <row r="19626" spans="1:7" x14ac:dyDescent="0.25">
      <c r="A19626" s="38">
        <v>1511932233</v>
      </c>
      <c r="B19626" s="38">
        <v>1</v>
      </c>
      <c r="C19626" s="38">
        <v>1570</v>
      </c>
      <c r="D19626" s="36" t="s">
        <v>361</v>
      </c>
      <c r="E19626" s="36">
        <v>0.90396934169140719</v>
      </c>
      <c r="F19626" t="str">
        <f t="shared" si="306"/>
        <v>Out</v>
      </c>
      <c r="G19626" s="57"/>
    </row>
    <row r="19627" spans="1:7" x14ac:dyDescent="0.25">
      <c r="A19627" s="38">
        <v>1512825929</v>
      </c>
      <c r="B19627" s="38">
        <v>1</v>
      </c>
      <c r="C19627" s="38">
        <v>918</v>
      </c>
      <c r="D19627" s="36" t="s">
        <v>362</v>
      </c>
      <c r="E19627" s="36">
        <v>0.90401480245286636</v>
      </c>
      <c r="F19627" t="str">
        <f t="shared" si="306"/>
        <v>Out</v>
      </c>
      <c r="G19627" s="57"/>
    </row>
    <row r="19628" spans="1:7" x14ac:dyDescent="0.25">
      <c r="A19628" s="38">
        <v>1511364253</v>
      </c>
      <c r="B19628" s="38">
        <v>1</v>
      </c>
      <c r="C19628" s="38">
        <v>767</v>
      </c>
      <c r="D19628" s="36" t="s">
        <v>360</v>
      </c>
      <c r="E19628" s="36">
        <v>0.90403442331500961</v>
      </c>
      <c r="F19628" t="str">
        <f t="shared" si="306"/>
        <v>Out</v>
      </c>
      <c r="G19628" s="57"/>
    </row>
    <row r="19629" spans="1:7" x14ac:dyDescent="0.25">
      <c r="A19629" s="38">
        <v>1515395150</v>
      </c>
      <c r="B19629" s="38">
        <v>0</v>
      </c>
      <c r="C19629" s="38">
        <v>514</v>
      </c>
      <c r="D19629" s="36" t="s">
        <v>360</v>
      </c>
      <c r="E19629" s="36">
        <v>0.90403950824502366</v>
      </c>
      <c r="F19629" t="str">
        <f t="shared" si="306"/>
        <v>Out</v>
      </c>
      <c r="G19629" s="57"/>
    </row>
    <row r="19630" spans="1:7" x14ac:dyDescent="0.25">
      <c r="A19630" s="38">
        <v>1517179171</v>
      </c>
      <c r="B19630" s="38">
        <v>0</v>
      </c>
      <c r="C19630" s="38">
        <v>2048</v>
      </c>
      <c r="D19630" s="36" t="s">
        <v>360</v>
      </c>
      <c r="E19630" s="36">
        <v>0.90409095102051329</v>
      </c>
      <c r="F19630" t="str">
        <f t="shared" si="306"/>
        <v>Out</v>
      </c>
      <c r="G19630" s="57"/>
    </row>
    <row r="19631" spans="1:7" x14ac:dyDescent="0.25">
      <c r="A19631" s="38">
        <v>1518711651</v>
      </c>
      <c r="B19631" s="38">
        <v>0</v>
      </c>
      <c r="C19631" s="38">
        <v>1035</v>
      </c>
      <c r="D19631" s="36" t="s">
        <v>359</v>
      </c>
      <c r="E19631" s="36">
        <v>0.90409744532060066</v>
      </c>
      <c r="F19631" t="str">
        <f t="shared" si="306"/>
        <v>Out</v>
      </c>
      <c r="G19631" s="57"/>
    </row>
    <row r="19632" spans="1:7" x14ac:dyDescent="0.25">
      <c r="A19632" s="38">
        <v>1515037672</v>
      </c>
      <c r="B19632" s="38">
        <v>0</v>
      </c>
      <c r="C19632" s="38">
        <v>1659</v>
      </c>
      <c r="D19632" s="36" t="s">
        <v>359</v>
      </c>
      <c r="E19632" s="36">
        <v>0.90413145728782029</v>
      </c>
      <c r="F19632" t="str">
        <f t="shared" si="306"/>
        <v>Out</v>
      </c>
      <c r="G19632" s="57"/>
    </row>
    <row r="19633" spans="1:7" x14ac:dyDescent="0.25">
      <c r="A19633" s="38">
        <v>1512765519</v>
      </c>
      <c r="B19633" s="38">
        <v>1</v>
      </c>
      <c r="C19633" s="38">
        <v>313</v>
      </c>
      <c r="D19633" s="36" t="s">
        <v>361</v>
      </c>
      <c r="E19633" s="36">
        <v>0.90419233923289022</v>
      </c>
      <c r="F19633" t="str">
        <f t="shared" si="306"/>
        <v>Out</v>
      </c>
      <c r="G19633" s="57"/>
    </row>
    <row r="19634" spans="1:7" x14ac:dyDescent="0.25">
      <c r="A19634" s="38">
        <v>1519642560</v>
      </c>
      <c r="B19634" s="38">
        <v>0</v>
      </c>
      <c r="C19634" s="38">
        <v>2292</v>
      </c>
      <c r="D19634" s="36" t="s">
        <v>361</v>
      </c>
      <c r="E19634" s="36">
        <v>0.90424675182921532</v>
      </c>
      <c r="F19634" t="str">
        <f t="shared" si="306"/>
        <v>Out</v>
      </c>
      <c r="G19634" s="57"/>
    </row>
    <row r="19635" spans="1:7" x14ac:dyDescent="0.25">
      <c r="A19635" s="38">
        <v>1512127346</v>
      </c>
      <c r="B19635" s="38">
        <v>1</v>
      </c>
      <c r="C19635" s="38">
        <v>36</v>
      </c>
      <c r="D19635" s="36" t="s">
        <v>362</v>
      </c>
      <c r="E19635" s="36">
        <v>0.9043574171129517</v>
      </c>
      <c r="F19635" t="str">
        <f t="shared" si="306"/>
        <v>Out</v>
      </c>
      <c r="G19635" s="57"/>
    </row>
    <row r="19636" spans="1:7" x14ac:dyDescent="0.25">
      <c r="A19636" s="38">
        <v>1514284632</v>
      </c>
      <c r="B19636" s="38">
        <v>0</v>
      </c>
      <c r="C19636" s="38">
        <v>44</v>
      </c>
      <c r="D19636" s="36" t="s">
        <v>361</v>
      </c>
      <c r="E19636" s="36">
        <v>0.90438314830702871</v>
      </c>
      <c r="F19636" t="str">
        <f t="shared" si="306"/>
        <v>Out</v>
      </c>
      <c r="G19636" s="57"/>
    </row>
    <row r="19637" spans="1:7" x14ac:dyDescent="0.25">
      <c r="A19637" s="38">
        <v>1515164003</v>
      </c>
      <c r="B19637" s="38">
        <v>1</v>
      </c>
      <c r="C19637" s="38">
        <v>298</v>
      </c>
      <c r="D19637" s="36" t="s">
        <v>361</v>
      </c>
      <c r="E19637" s="36">
        <v>0.90443030603432062</v>
      </c>
      <c r="F19637" t="str">
        <f t="shared" si="306"/>
        <v>Out</v>
      </c>
      <c r="G19637" s="57"/>
    </row>
    <row r="19638" spans="1:7" x14ac:dyDescent="0.25">
      <c r="A19638" s="38">
        <v>1513686534</v>
      </c>
      <c r="B19638" s="38">
        <v>1</v>
      </c>
      <c r="C19638" s="38">
        <v>92</v>
      </c>
      <c r="D19638" s="36" t="s">
        <v>361</v>
      </c>
      <c r="E19638" s="36">
        <v>0.90446366757820795</v>
      </c>
      <c r="F19638" t="str">
        <f t="shared" si="306"/>
        <v>Out</v>
      </c>
      <c r="G19638" s="57"/>
    </row>
    <row r="19639" spans="1:7" x14ac:dyDescent="0.25">
      <c r="A19639" s="38">
        <v>1519528592</v>
      </c>
      <c r="B19639" s="38">
        <v>0</v>
      </c>
      <c r="C19639" s="38">
        <v>3075</v>
      </c>
      <c r="D19639" s="36" t="s">
        <v>360</v>
      </c>
      <c r="E19639" s="36">
        <v>0.90447277950255556</v>
      </c>
      <c r="F19639" t="str">
        <f t="shared" si="306"/>
        <v>Out</v>
      </c>
      <c r="G19639" s="57"/>
    </row>
    <row r="19640" spans="1:7" x14ac:dyDescent="0.25">
      <c r="A19640" s="38">
        <v>1519367593</v>
      </c>
      <c r="B19640" s="38">
        <v>1</v>
      </c>
      <c r="C19640" s="38">
        <v>980</v>
      </c>
      <c r="D19640" s="36" t="s">
        <v>360</v>
      </c>
      <c r="E19640" s="36">
        <v>0.90447895044601601</v>
      </c>
      <c r="F19640" t="str">
        <f t="shared" si="306"/>
        <v>Out</v>
      </c>
      <c r="G19640" s="57"/>
    </row>
    <row r="19641" spans="1:7" x14ac:dyDescent="0.25">
      <c r="A19641" s="38">
        <v>1519780455</v>
      </c>
      <c r="B19641" s="38">
        <v>1</v>
      </c>
      <c r="C19641" s="38">
        <v>5328</v>
      </c>
      <c r="D19641" s="36" t="s">
        <v>361</v>
      </c>
      <c r="E19641" s="36">
        <v>0.90466796787469295</v>
      </c>
      <c r="F19641" t="str">
        <f t="shared" si="306"/>
        <v>Out</v>
      </c>
      <c r="G19641" s="57"/>
    </row>
    <row r="19642" spans="1:7" x14ac:dyDescent="0.25">
      <c r="A19642" s="38">
        <v>1513194237</v>
      </c>
      <c r="B19642" s="38">
        <v>1</v>
      </c>
      <c r="C19642" s="38">
        <v>2859</v>
      </c>
      <c r="D19642" s="36" t="s">
        <v>361</v>
      </c>
      <c r="E19642" s="36">
        <v>0.90467387618662931</v>
      </c>
      <c r="F19642" t="str">
        <f t="shared" si="306"/>
        <v>Out</v>
      </c>
      <c r="G19642" s="57"/>
    </row>
    <row r="19643" spans="1:7" x14ac:dyDescent="0.25">
      <c r="A19643" s="38">
        <v>1513515745</v>
      </c>
      <c r="B19643" s="38">
        <v>1</v>
      </c>
      <c r="C19643" s="38">
        <v>992</v>
      </c>
      <c r="D19643" s="36" t="s">
        <v>360</v>
      </c>
      <c r="E19643" s="36">
        <v>0.90469096593637233</v>
      </c>
      <c r="F19643" t="str">
        <f t="shared" si="306"/>
        <v>Out</v>
      </c>
      <c r="G19643" s="57"/>
    </row>
    <row r="19644" spans="1:7" x14ac:dyDescent="0.25">
      <c r="A19644" s="38">
        <v>1513086395</v>
      </c>
      <c r="B19644" s="38">
        <v>1</v>
      </c>
      <c r="C19644" s="38">
        <v>4929</v>
      </c>
      <c r="D19644" s="36" t="s">
        <v>361</v>
      </c>
      <c r="E19644" s="36">
        <v>0.90472173897230146</v>
      </c>
      <c r="F19644" t="str">
        <f t="shared" si="306"/>
        <v>Out</v>
      </c>
      <c r="G19644" s="57"/>
    </row>
    <row r="19645" spans="1:7" x14ac:dyDescent="0.25">
      <c r="A19645" s="38">
        <v>1517562658</v>
      </c>
      <c r="B19645" s="38">
        <v>1</v>
      </c>
      <c r="C19645" s="38">
        <v>514</v>
      </c>
      <c r="D19645" s="36" t="s">
        <v>360</v>
      </c>
      <c r="E19645" s="36">
        <v>0.90472536686378857</v>
      </c>
      <c r="F19645" t="str">
        <f t="shared" si="306"/>
        <v>Out</v>
      </c>
      <c r="G19645" s="57"/>
    </row>
    <row r="19646" spans="1:7" x14ac:dyDescent="0.25">
      <c r="A19646" s="38">
        <v>1519114224</v>
      </c>
      <c r="B19646" s="38">
        <v>1</v>
      </c>
      <c r="C19646" s="38">
        <v>3157</v>
      </c>
      <c r="D19646" s="36" t="s">
        <v>361</v>
      </c>
      <c r="E19646" s="36">
        <v>0.90473228664502547</v>
      </c>
      <c r="F19646" t="str">
        <f t="shared" si="306"/>
        <v>Out</v>
      </c>
      <c r="G19646" s="57"/>
    </row>
    <row r="19647" spans="1:7" x14ac:dyDescent="0.25">
      <c r="A19647" s="38">
        <v>1512380556</v>
      </c>
      <c r="B19647" s="38">
        <v>1</v>
      </c>
      <c r="C19647" s="38">
        <v>1283</v>
      </c>
      <c r="D19647" s="36" t="s">
        <v>361</v>
      </c>
      <c r="E19647" s="36">
        <v>0.90481542244849222</v>
      </c>
      <c r="F19647" t="str">
        <f t="shared" si="306"/>
        <v>Out</v>
      </c>
      <c r="G19647" s="57"/>
    </row>
    <row r="19648" spans="1:7" x14ac:dyDescent="0.25">
      <c r="A19648" s="38">
        <v>1516308387</v>
      </c>
      <c r="B19648" s="38">
        <v>1</v>
      </c>
      <c r="C19648" s="38">
        <v>3048</v>
      </c>
      <c r="D19648" s="36" t="s">
        <v>360</v>
      </c>
      <c r="E19648" s="36">
        <v>0.9048769174352731</v>
      </c>
      <c r="F19648" t="str">
        <f t="shared" si="306"/>
        <v>Out</v>
      </c>
      <c r="G19648" s="57"/>
    </row>
    <row r="19649" spans="1:7" x14ac:dyDescent="0.25">
      <c r="A19649" s="38">
        <v>1517836094</v>
      </c>
      <c r="B19649" s="38">
        <v>1</v>
      </c>
      <c r="C19649" s="38">
        <v>2400</v>
      </c>
      <c r="D19649" s="36" t="s">
        <v>361</v>
      </c>
      <c r="E19649" s="36">
        <v>0.9048769677353341</v>
      </c>
      <c r="F19649" t="str">
        <f t="shared" si="306"/>
        <v>Out</v>
      </c>
      <c r="G19649" s="57"/>
    </row>
    <row r="19650" spans="1:7" x14ac:dyDescent="0.25">
      <c r="A19650" s="38">
        <v>1518281027</v>
      </c>
      <c r="B19650" s="38">
        <v>1</v>
      </c>
      <c r="C19650" s="38">
        <v>45</v>
      </c>
      <c r="D19650" s="36" t="s">
        <v>361</v>
      </c>
      <c r="E19650" s="36">
        <v>0.9049169696230378</v>
      </c>
      <c r="F19650" t="str">
        <f t="shared" si="306"/>
        <v>Out</v>
      </c>
      <c r="G19650" s="57"/>
    </row>
    <row r="19651" spans="1:7" x14ac:dyDescent="0.25">
      <c r="A19651" s="38">
        <v>1513886443</v>
      </c>
      <c r="B19651" s="38">
        <v>1</v>
      </c>
      <c r="C19651" s="38">
        <v>386</v>
      </c>
      <c r="D19651" s="36" t="s">
        <v>362</v>
      </c>
      <c r="E19651" s="36">
        <v>0.90497527459680904</v>
      </c>
      <c r="F19651" t="str">
        <f t="shared" si="306"/>
        <v>Out</v>
      </c>
      <c r="G19651" s="57"/>
    </row>
    <row r="19652" spans="1:7" x14ac:dyDescent="0.25">
      <c r="A19652" s="38">
        <v>1512186794</v>
      </c>
      <c r="B19652" s="38">
        <v>1</v>
      </c>
      <c r="C19652" s="38">
        <v>1563</v>
      </c>
      <c r="D19652" s="36" t="s">
        <v>362</v>
      </c>
      <c r="E19652" s="36">
        <v>0.90499031516244566</v>
      </c>
      <c r="F19652" t="str">
        <f t="shared" si="306"/>
        <v>Out</v>
      </c>
      <c r="G19652" s="57"/>
    </row>
    <row r="19653" spans="1:7" x14ac:dyDescent="0.25">
      <c r="A19653" s="38">
        <v>1513041451</v>
      </c>
      <c r="B19653" s="38">
        <v>0</v>
      </c>
      <c r="C19653" s="38">
        <v>3144</v>
      </c>
      <c r="D19653" s="36" t="s">
        <v>360</v>
      </c>
      <c r="E19653" s="36">
        <v>0.90501287342422609</v>
      </c>
      <c r="F19653" t="str">
        <f t="shared" si="306"/>
        <v>Out</v>
      </c>
      <c r="G19653" s="57"/>
    </row>
    <row r="19654" spans="1:7" x14ac:dyDescent="0.25">
      <c r="A19654" s="38">
        <v>1518448706</v>
      </c>
      <c r="B19654" s="38">
        <v>1</v>
      </c>
      <c r="C19654" s="38">
        <v>860</v>
      </c>
      <c r="D19654" s="36" t="s">
        <v>361</v>
      </c>
      <c r="E19654" s="36">
        <v>0.90503029527794376</v>
      </c>
      <c r="F19654" t="str">
        <f t="shared" si="306"/>
        <v>Out</v>
      </c>
      <c r="G19654" s="57"/>
    </row>
    <row r="19655" spans="1:7" x14ac:dyDescent="0.25">
      <c r="A19655" s="38">
        <v>1516863028</v>
      </c>
      <c r="B19655" s="38">
        <v>1</v>
      </c>
      <c r="C19655" s="38">
        <v>4632</v>
      </c>
      <c r="D19655" s="36" t="s">
        <v>360</v>
      </c>
      <c r="E19655" s="36">
        <v>0.90504889395932675</v>
      </c>
      <c r="F19655" t="str">
        <f t="shared" si="306"/>
        <v>Out</v>
      </c>
      <c r="G19655" s="57"/>
    </row>
    <row r="19656" spans="1:7" x14ac:dyDescent="0.25">
      <c r="A19656" s="38">
        <v>1519140952</v>
      </c>
      <c r="B19656" s="38">
        <v>0</v>
      </c>
      <c r="C19656" s="38">
        <v>53</v>
      </c>
      <c r="D19656" s="36" t="s">
        <v>361</v>
      </c>
      <c r="E19656" s="36">
        <v>0.90505016540574001</v>
      </c>
      <c r="F19656" t="str">
        <f t="shared" si="306"/>
        <v>Out</v>
      </c>
      <c r="G19656" s="57"/>
    </row>
    <row r="19657" spans="1:7" x14ac:dyDescent="0.25">
      <c r="A19657" s="38">
        <v>1517259823</v>
      </c>
      <c r="B19657" s="38">
        <v>1</v>
      </c>
      <c r="C19657" s="38">
        <v>3570</v>
      </c>
      <c r="D19657" s="36" t="s">
        <v>362</v>
      </c>
      <c r="E19657" s="36">
        <v>0.9050720835530558</v>
      </c>
      <c r="F19657" t="str">
        <f t="shared" si="306"/>
        <v>Out</v>
      </c>
      <c r="G19657" s="57"/>
    </row>
    <row r="19658" spans="1:7" x14ac:dyDescent="0.25">
      <c r="A19658" s="38">
        <v>1517980704</v>
      </c>
      <c r="B19658" s="38">
        <v>1</v>
      </c>
      <c r="C19658" s="38">
        <v>787</v>
      </c>
      <c r="D19658" s="36" t="s">
        <v>361</v>
      </c>
      <c r="E19658" s="36">
        <v>0.90508112778459227</v>
      </c>
      <c r="F19658" t="str">
        <f t="shared" si="306"/>
        <v>Out</v>
      </c>
      <c r="G19658" s="57"/>
    </row>
    <row r="19659" spans="1:7" x14ac:dyDescent="0.25">
      <c r="A19659" s="38">
        <v>1514389524</v>
      </c>
      <c r="B19659" s="38">
        <v>1</v>
      </c>
      <c r="C19659" s="38">
        <v>2112</v>
      </c>
      <c r="D19659" s="36" t="s">
        <v>360</v>
      </c>
      <c r="E19659" s="36">
        <v>0.9051151299976673</v>
      </c>
      <c r="F19659" t="str">
        <f t="shared" ref="F19659:F19722" si="307">IF(ROW(A19659)&lt;=3000, "Test", IF(ROW(A19659)&lt;=6000, "Control", "Out"))</f>
        <v>Out</v>
      </c>
      <c r="G19659" s="57"/>
    </row>
    <row r="19660" spans="1:7" x14ac:dyDescent="0.25">
      <c r="A19660" s="38">
        <v>1514521383</v>
      </c>
      <c r="B19660" s="38">
        <v>1</v>
      </c>
      <c r="C19660" s="38">
        <v>2544</v>
      </c>
      <c r="D19660" s="36" t="s">
        <v>360</v>
      </c>
      <c r="E19660" s="36">
        <v>0.90520843751915492</v>
      </c>
      <c r="F19660" t="str">
        <f t="shared" si="307"/>
        <v>Out</v>
      </c>
      <c r="G19660" s="57"/>
    </row>
    <row r="19661" spans="1:7" x14ac:dyDescent="0.25">
      <c r="A19661" s="38">
        <v>1519618164</v>
      </c>
      <c r="B19661" s="38">
        <v>1</v>
      </c>
      <c r="C19661" s="38">
        <v>704</v>
      </c>
      <c r="D19661" s="36" t="s">
        <v>362</v>
      </c>
      <c r="E19661" s="36">
        <v>0.90520866553345869</v>
      </c>
      <c r="F19661" t="str">
        <f t="shared" si="307"/>
        <v>Out</v>
      </c>
      <c r="G19661" s="57"/>
    </row>
    <row r="19662" spans="1:7" x14ac:dyDescent="0.25">
      <c r="A19662" s="38">
        <v>1513681625</v>
      </c>
      <c r="B19662" s="38">
        <v>1</v>
      </c>
      <c r="C19662" s="38">
        <v>1102</v>
      </c>
      <c r="D19662" s="36" t="s">
        <v>362</v>
      </c>
      <c r="E19662" s="36">
        <v>0.90522690746286216</v>
      </c>
      <c r="F19662" t="str">
        <f t="shared" si="307"/>
        <v>Out</v>
      </c>
      <c r="G19662" s="57"/>
    </row>
    <row r="19663" spans="1:7" x14ac:dyDescent="0.25">
      <c r="A19663" s="38">
        <v>1512040417</v>
      </c>
      <c r="B19663" s="38">
        <v>1</v>
      </c>
      <c r="C19663" s="38">
        <v>1195</v>
      </c>
      <c r="D19663" s="36" t="s">
        <v>362</v>
      </c>
      <c r="E19663" s="36">
        <v>0.90523442266147147</v>
      </c>
      <c r="F19663" t="str">
        <f t="shared" si="307"/>
        <v>Out</v>
      </c>
      <c r="G19663" s="57"/>
    </row>
    <row r="19664" spans="1:7" x14ac:dyDescent="0.25">
      <c r="A19664" s="38">
        <v>1519579012</v>
      </c>
      <c r="B19664" s="38">
        <v>0</v>
      </c>
      <c r="C19664" s="38">
        <v>3461</v>
      </c>
      <c r="D19664" s="36" t="s">
        <v>360</v>
      </c>
      <c r="E19664" s="36">
        <v>0.9052552215686569</v>
      </c>
      <c r="F19664" t="str">
        <f t="shared" si="307"/>
        <v>Out</v>
      </c>
      <c r="G19664" s="57"/>
    </row>
    <row r="19665" spans="1:7" x14ac:dyDescent="0.25">
      <c r="A19665" s="38">
        <v>1512613022</v>
      </c>
      <c r="B19665" s="38">
        <v>0</v>
      </c>
      <c r="C19665" s="38">
        <v>1612</v>
      </c>
      <c r="D19665" s="36" t="s">
        <v>359</v>
      </c>
      <c r="E19665" s="36">
        <v>0.90528667123672024</v>
      </c>
      <c r="F19665" t="str">
        <f t="shared" si="307"/>
        <v>Out</v>
      </c>
      <c r="G19665" s="57"/>
    </row>
    <row r="19666" spans="1:7" x14ac:dyDescent="0.25">
      <c r="A19666" s="38">
        <v>1517119154</v>
      </c>
      <c r="B19666" s="38">
        <v>1</v>
      </c>
      <c r="C19666" s="38">
        <v>2546</v>
      </c>
      <c r="D19666" s="36" t="s">
        <v>362</v>
      </c>
      <c r="E19666" s="36">
        <v>0.90532122177629015</v>
      </c>
      <c r="F19666" t="str">
        <f t="shared" si="307"/>
        <v>Out</v>
      </c>
      <c r="G19666" s="57"/>
    </row>
    <row r="19667" spans="1:7" x14ac:dyDescent="0.25">
      <c r="A19667" s="38">
        <v>1512411016</v>
      </c>
      <c r="B19667" s="38">
        <v>1</v>
      </c>
      <c r="C19667" s="38">
        <v>2220</v>
      </c>
      <c r="D19667" s="36" t="s">
        <v>361</v>
      </c>
      <c r="E19667" s="36">
        <v>0.90533079852944498</v>
      </c>
      <c r="F19667" t="str">
        <f t="shared" si="307"/>
        <v>Out</v>
      </c>
      <c r="G19667" s="57"/>
    </row>
    <row r="19668" spans="1:7" x14ac:dyDescent="0.25">
      <c r="A19668" s="38">
        <v>1511974967</v>
      </c>
      <c r="B19668" s="38">
        <v>1</v>
      </c>
      <c r="C19668" s="38">
        <v>1073</v>
      </c>
      <c r="D19668" s="36" t="s">
        <v>360</v>
      </c>
      <c r="E19668" s="36">
        <v>0.90541414323766378</v>
      </c>
      <c r="F19668" t="str">
        <f t="shared" si="307"/>
        <v>Out</v>
      </c>
      <c r="G19668" s="57"/>
    </row>
    <row r="19669" spans="1:7" x14ac:dyDescent="0.25">
      <c r="A19669" s="38">
        <v>1516504873</v>
      </c>
      <c r="B19669" s="38">
        <v>1</v>
      </c>
      <c r="C19669" s="38">
        <v>1313</v>
      </c>
      <c r="D19669" s="36" t="s">
        <v>361</v>
      </c>
      <c r="E19669" s="36">
        <v>0.90549176984539614</v>
      </c>
      <c r="F19669" t="str">
        <f t="shared" si="307"/>
        <v>Out</v>
      </c>
      <c r="G19669" s="57"/>
    </row>
    <row r="19670" spans="1:7" x14ac:dyDescent="0.25">
      <c r="A19670" s="38">
        <v>1519349407</v>
      </c>
      <c r="B19670" s="38">
        <v>1</v>
      </c>
      <c r="C19670" s="38">
        <v>1401</v>
      </c>
      <c r="D19670" s="36" t="s">
        <v>361</v>
      </c>
      <c r="E19670" s="36">
        <v>0.90552648406888114</v>
      </c>
      <c r="F19670" t="str">
        <f t="shared" si="307"/>
        <v>Out</v>
      </c>
      <c r="G19670" s="57"/>
    </row>
    <row r="19671" spans="1:7" x14ac:dyDescent="0.25">
      <c r="A19671" s="38">
        <v>1516347814</v>
      </c>
      <c r="B19671" s="38">
        <v>1</v>
      </c>
      <c r="C19671" s="38">
        <v>340</v>
      </c>
      <c r="D19671" s="36" t="s">
        <v>361</v>
      </c>
      <c r="E19671" s="36">
        <v>0.90553268633147255</v>
      </c>
      <c r="F19671" t="str">
        <f t="shared" si="307"/>
        <v>Out</v>
      </c>
      <c r="G19671" s="57"/>
    </row>
    <row r="19672" spans="1:7" x14ac:dyDescent="0.25">
      <c r="A19672" s="38">
        <v>1519148536</v>
      </c>
      <c r="B19672" s="38">
        <v>1</v>
      </c>
      <c r="C19672" s="38">
        <v>1782</v>
      </c>
      <c r="D19672" s="36" t="s">
        <v>360</v>
      </c>
      <c r="E19672" s="36">
        <v>0.90558762452991437</v>
      </c>
      <c r="F19672" t="str">
        <f t="shared" si="307"/>
        <v>Out</v>
      </c>
      <c r="G19672" s="57"/>
    </row>
    <row r="19673" spans="1:7" x14ac:dyDescent="0.25">
      <c r="A19673" s="38">
        <v>1517692712</v>
      </c>
      <c r="B19673" s="38">
        <v>0</v>
      </c>
      <c r="C19673" s="38">
        <v>2414</v>
      </c>
      <c r="D19673" s="36" t="s">
        <v>361</v>
      </c>
      <c r="E19673" s="36">
        <v>0.90559890461811188</v>
      </c>
      <c r="F19673" t="str">
        <f t="shared" si="307"/>
        <v>Out</v>
      </c>
      <c r="G19673" s="57"/>
    </row>
    <row r="19674" spans="1:7" x14ac:dyDescent="0.25">
      <c r="A19674" s="38">
        <v>1512972775</v>
      </c>
      <c r="B19674" s="38">
        <v>1</v>
      </c>
      <c r="C19674" s="38">
        <v>1124</v>
      </c>
      <c r="D19674" s="36" t="s">
        <v>361</v>
      </c>
      <c r="E19674" s="36">
        <v>0.90566629732057036</v>
      </c>
      <c r="F19674" t="str">
        <f t="shared" si="307"/>
        <v>Out</v>
      </c>
      <c r="G19674" s="57"/>
    </row>
    <row r="19675" spans="1:7" x14ac:dyDescent="0.25">
      <c r="A19675" s="38">
        <v>1514694390</v>
      </c>
      <c r="B19675" s="38">
        <v>0</v>
      </c>
      <c r="C19675" s="38">
        <v>5976</v>
      </c>
      <c r="D19675" s="36" t="s">
        <v>360</v>
      </c>
      <c r="E19675" s="36">
        <v>0.90568264093895867</v>
      </c>
      <c r="F19675" t="str">
        <f t="shared" si="307"/>
        <v>Out</v>
      </c>
      <c r="G19675" s="57"/>
    </row>
    <row r="19676" spans="1:7" x14ac:dyDescent="0.25">
      <c r="A19676" s="38">
        <v>1518617300</v>
      </c>
      <c r="B19676" s="38">
        <v>0</v>
      </c>
      <c r="C19676" s="38">
        <v>2592</v>
      </c>
      <c r="D19676" s="36" t="s">
        <v>359</v>
      </c>
      <c r="E19676" s="36">
        <v>0.90577241827159261</v>
      </c>
      <c r="F19676" t="str">
        <f t="shared" si="307"/>
        <v>Out</v>
      </c>
      <c r="G19676" s="57"/>
    </row>
    <row r="19677" spans="1:7" x14ac:dyDescent="0.25">
      <c r="A19677" s="38">
        <v>1519562254</v>
      </c>
      <c r="B19677" s="38">
        <v>1</v>
      </c>
      <c r="C19677" s="38">
        <v>1484</v>
      </c>
      <c r="D19677" s="36" t="s">
        <v>360</v>
      </c>
      <c r="E19677" s="36">
        <v>0.90577741955065882</v>
      </c>
      <c r="F19677" t="str">
        <f t="shared" si="307"/>
        <v>Out</v>
      </c>
      <c r="G19677" s="57"/>
    </row>
    <row r="19678" spans="1:7" x14ac:dyDescent="0.25">
      <c r="A19678" s="38">
        <v>1518514817</v>
      </c>
      <c r="B19678" s="38">
        <v>1</v>
      </c>
      <c r="C19678" s="38">
        <v>543</v>
      </c>
      <c r="D19678" s="36" t="s">
        <v>360</v>
      </c>
      <c r="E19678" s="36">
        <v>0.90581892264271968</v>
      </c>
      <c r="F19678" t="str">
        <f t="shared" si="307"/>
        <v>Out</v>
      </c>
      <c r="G19678" s="57"/>
    </row>
    <row r="19679" spans="1:7" x14ac:dyDescent="0.25">
      <c r="A19679" s="38">
        <v>1514522037</v>
      </c>
      <c r="B19679" s="38">
        <v>1</v>
      </c>
      <c r="C19679" s="38">
        <v>642</v>
      </c>
      <c r="D19679" s="36" t="s">
        <v>361</v>
      </c>
      <c r="E19679" s="36">
        <v>0.9058445932087742</v>
      </c>
      <c r="F19679" t="str">
        <f t="shared" si="307"/>
        <v>Out</v>
      </c>
      <c r="G19679" s="57"/>
    </row>
    <row r="19680" spans="1:7" x14ac:dyDescent="0.25">
      <c r="A19680" s="38">
        <v>1513315419</v>
      </c>
      <c r="B19680" s="38">
        <v>1</v>
      </c>
      <c r="C19680" s="38">
        <v>525</v>
      </c>
      <c r="D19680" s="36" t="s">
        <v>362</v>
      </c>
      <c r="E19680" s="36">
        <v>0.90593722975711433</v>
      </c>
      <c r="F19680" t="str">
        <f t="shared" si="307"/>
        <v>Out</v>
      </c>
      <c r="G19680" s="57"/>
    </row>
    <row r="19681" spans="1:7" x14ac:dyDescent="0.25">
      <c r="A19681" s="38">
        <v>1519306021</v>
      </c>
      <c r="B19681" s="38">
        <v>0</v>
      </c>
      <c r="C19681" s="38">
        <v>2901</v>
      </c>
      <c r="D19681" s="36" t="s">
        <v>360</v>
      </c>
      <c r="E19681" s="36">
        <v>0.90596920959981908</v>
      </c>
      <c r="F19681" t="str">
        <f t="shared" si="307"/>
        <v>Out</v>
      </c>
      <c r="G19681" s="57"/>
    </row>
    <row r="19682" spans="1:7" x14ac:dyDescent="0.25">
      <c r="A19682" s="38">
        <v>1519741663</v>
      </c>
      <c r="B19682" s="38">
        <v>1</v>
      </c>
      <c r="C19682" s="38">
        <v>1</v>
      </c>
      <c r="D19682" s="36" t="s">
        <v>360</v>
      </c>
      <c r="E19682" s="36">
        <v>0.90597541198831777</v>
      </c>
      <c r="F19682" t="str">
        <f t="shared" si="307"/>
        <v>Out</v>
      </c>
      <c r="G19682" s="57"/>
    </row>
    <row r="19683" spans="1:7" x14ac:dyDescent="0.25">
      <c r="A19683" s="38">
        <v>1518717540</v>
      </c>
      <c r="B19683" s="38">
        <v>0</v>
      </c>
      <c r="C19683" s="38">
        <v>568</v>
      </c>
      <c r="D19683" s="36" t="s">
        <v>359</v>
      </c>
      <c r="E19683" s="36">
        <v>0.90599153318423598</v>
      </c>
      <c r="F19683" t="str">
        <f t="shared" si="307"/>
        <v>Out</v>
      </c>
      <c r="G19683" s="57"/>
    </row>
    <row r="19684" spans="1:7" x14ac:dyDescent="0.25">
      <c r="A19684" s="38">
        <v>1516930851</v>
      </c>
      <c r="B19684" s="38">
        <v>0</v>
      </c>
      <c r="C19684" s="38">
        <v>13</v>
      </c>
      <c r="D19684" s="36" t="s">
        <v>362</v>
      </c>
      <c r="E19684" s="36">
        <v>0.90611873407775967</v>
      </c>
      <c r="F19684" t="str">
        <f t="shared" si="307"/>
        <v>Out</v>
      </c>
      <c r="G19684" s="57"/>
    </row>
    <row r="19685" spans="1:7" x14ac:dyDescent="0.25">
      <c r="A19685" s="38">
        <v>1516610651</v>
      </c>
      <c r="B19685" s="38">
        <v>0</v>
      </c>
      <c r="C19685" s="38">
        <v>1153</v>
      </c>
      <c r="D19685" s="36" t="s">
        <v>360</v>
      </c>
      <c r="E19685" s="36">
        <v>0.90619915508303428</v>
      </c>
      <c r="F19685" t="str">
        <f t="shared" si="307"/>
        <v>Out</v>
      </c>
      <c r="G19685" s="57"/>
    </row>
    <row r="19686" spans="1:7" x14ac:dyDescent="0.25">
      <c r="A19686" s="38">
        <v>1515446804</v>
      </c>
      <c r="B19686" s="38">
        <v>1</v>
      </c>
      <c r="C19686" s="38">
        <v>605</v>
      </c>
      <c r="D19686" s="36" t="s">
        <v>360</v>
      </c>
      <c r="E19686" s="36">
        <v>0.90623442188313064</v>
      </c>
      <c r="F19686" t="str">
        <f t="shared" si="307"/>
        <v>Out</v>
      </c>
      <c r="G19686" s="57"/>
    </row>
    <row r="19687" spans="1:7" x14ac:dyDescent="0.25">
      <c r="A19687" s="38">
        <v>1515488367</v>
      </c>
      <c r="B19687" s="38">
        <v>1</v>
      </c>
      <c r="C19687" s="38">
        <v>3800</v>
      </c>
      <c r="D19687" s="36" t="s">
        <v>360</v>
      </c>
      <c r="E19687" s="36">
        <v>0.90629691627977094</v>
      </c>
      <c r="F19687" t="str">
        <f t="shared" si="307"/>
        <v>Out</v>
      </c>
      <c r="G19687" s="57"/>
    </row>
    <row r="19688" spans="1:7" x14ac:dyDescent="0.25">
      <c r="A19688" s="38">
        <v>1517457776</v>
      </c>
      <c r="B19688" s="38">
        <v>1</v>
      </c>
      <c r="C19688" s="38">
        <v>1940</v>
      </c>
      <c r="D19688" s="36" t="s">
        <v>360</v>
      </c>
      <c r="E19688" s="36">
        <v>0.90644890114749288</v>
      </c>
      <c r="F19688" t="str">
        <f t="shared" si="307"/>
        <v>Out</v>
      </c>
      <c r="G19688" s="57"/>
    </row>
    <row r="19689" spans="1:7" x14ac:dyDescent="0.25">
      <c r="A19689" s="38">
        <v>1511685891</v>
      </c>
      <c r="B19689" s="38">
        <v>0</v>
      </c>
      <c r="C19689" s="38">
        <v>6</v>
      </c>
      <c r="D19689" s="36" t="s">
        <v>361</v>
      </c>
      <c r="E19689" s="36">
        <v>0.90657109839010885</v>
      </c>
      <c r="F19689" t="str">
        <f t="shared" si="307"/>
        <v>Out</v>
      </c>
      <c r="G19689" s="57"/>
    </row>
    <row r="19690" spans="1:7" x14ac:dyDescent="0.25">
      <c r="A19690" s="38">
        <v>1512663267</v>
      </c>
      <c r="B19690" s="38">
        <v>1</v>
      </c>
      <c r="C19690" s="38">
        <v>951</v>
      </c>
      <c r="D19690" s="36" t="s">
        <v>361</v>
      </c>
      <c r="E19690" s="36">
        <v>0.9066123728093155</v>
      </c>
      <c r="F19690" t="str">
        <f t="shared" si="307"/>
        <v>Out</v>
      </c>
      <c r="G19690" s="57"/>
    </row>
    <row r="19691" spans="1:7" x14ac:dyDescent="0.25">
      <c r="A19691" s="38">
        <v>1513492711</v>
      </c>
      <c r="B19691" s="38">
        <v>0</v>
      </c>
      <c r="C19691" s="38">
        <v>2403</v>
      </c>
      <c r="D19691" s="36" t="s">
        <v>360</v>
      </c>
      <c r="E19691" s="36">
        <v>0.90664858981717089</v>
      </c>
      <c r="F19691" t="str">
        <f t="shared" si="307"/>
        <v>Out</v>
      </c>
      <c r="G19691" s="57"/>
    </row>
    <row r="19692" spans="1:7" x14ac:dyDescent="0.25">
      <c r="A19692" s="38">
        <v>1515752270</v>
      </c>
      <c r="B19692" s="38">
        <v>0</v>
      </c>
      <c r="C19692" s="38">
        <v>952</v>
      </c>
      <c r="D19692" s="36" t="s">
        <v>360</v>
      </c>
      <c r="E19692" s="36">
        <v>0.90667060335986061</v>
      </c>
      <c r="F19692" t="str">
        <f t="shared" si="307"/>
        <v>Out</v>
      </c>
      <c r="G19692" s="57"/>
    </row>
    <row r="19693" spans="1:7" x14ac:dyDescent="0.25">
      <c r="A19693" s="38">
        <v>1517334263</v>
      </c>
      <c r="B19693" s="38">
        <v>1</v>
      </c>
      <c r="C19693" s="38">
        <v>1912</v>
      </c>
      <c r="D19693" s="36" t="s">
        <v>361</v>
      </c>
      <c r="E19693" s="36">
        <v>0.90668822302875418</v>
      </c>
      <c r="F19693" t="str">
        <f t="shared" si="307"/>
        <v>Out</v>
      </c>
      <c r="G19693" s="57"/>
    </row>
    <row r="19694" spans="1:7" x14ac:dyDescent="0.25">
      <c r="A19694" s="38">
        <v>1513287696</v>
      </c>
      <c r="B19694" s="38">
        <v>1</v>
      </c>
      <c r="C19694" s="38">
        <v>1907</v>
      </c>
      <c r="D19694" s="36" t="s">
        <v>359</v>
      </c>
      <c r="E19694" s="36">
        <v>0.90678766227339636</v>
      </c>
      <c r="F19694" t="str">
        <f t="shared" si="307"/>
        <v>Out</v>
      </c>
      <c r="G19694" s="57"/>
    </row>
    <row r="19695" spans="1:7" x14ac:dyDescent="0.25">
      <c r="A19695" s="38">
        <v>1512084882</v>
      </c>
      <c r="B19695" s="38">
        <v>0</v>
      </c>
      <c r="C19695" s="38">
        <v>7179</v>
      </c>
      <c r="D19695" s="36" t="s">
        <v>361</v>
      </c>
      <c r="E19695" s="36">
        <v>0.90686071996408368</v>
      </c>
      <c r="F19695" t="str">
        <f t="shared" si="307"/>
        <v>Out</v>
      </c>
      <c r="G19695" s="57"/>
    </row>
    <row r="19696" spans="1:7" x14ac:dyDescent="0.25">
      <c r="A19696" s="38">
        <v>1513327375</v>
      </c>
      <c r="B19696" s="38">
        <v>1</v>
      </c>
      <c r="C19696" s="38">
        <v>3694</v>
      </c>
      <c r="D19696" s="36" t="s">
        <v>360</v>
      </c>
      <c r="E19696" s="36">
        <v>0.90686853975822679</v>
      </c>
      <c r="F19696" t="str">
        <f t="shared" si="307"/>
        <v>Out</v>
      </c>
      <c r="G19696" s="57"/>
    </row>
    <row r="19697" spans="1:7" x14ac:dyDescent="0.25">
      <c r="A19697" s="38">
        <v>1512134717</v>
      </c>
      <c r="B19697" s="38">
        <v>1</v>
      </c>
      <c r="C19697" s="38">
        <v>1138</v>
      </c>
      <c r="D19697" s="36" t="s">
        <v>360</v>
      </c>
      <c r="E19697" s="36">
        <v>0.90687374609569027</v>
      </c>
      <c r="F19697" t="str">
        <f t="shared" si="307"/>
        <v>Out</v>
      </c>
      <c r="G19697" s="57"/>
    </row>
    <row r="19698" spans="1:7" x14ac:dyDescent="0.25">
      <c r="A19698" s="38">
        <v>1512656424</v>
      </c>
      <c r="B19698" s="38">
        <v>1</v>
      </c>
      <c r="C19698" s="38">
        <v>4120</v>
      </c>
      <c r="D19698" s="36" t="s">
        <v>362</v>
      </c>
      <c r="E19698" s="36">
        <v>0.90691990396433364</v>
      </c>
      <c r="F19698" t="str">
        <f t="shared" si="307"/>
        <v>Out</v>
      </c>
      <c r="G19698" s="57"/>
    </row>
    <row r="19699" spans="1:7" x14ac:dyDescent="0.25">
      <c r="A19699" s="38">
        <v>1518591740</v>
      </c>
      <c r="B19699" s="38">
        <v>0</v>
      </c>
      <c r="C19699" s="38">
        <v>651</v>
      </c>
      <c r="D19699" s="36" t="s">
        <v>359</v>
      </c>
      <c r="E19699" s="36">
        <v>0.9069474448165632</v>
      </c>
      <c r="F19699" t="str">
        <f t="shared" si="307"/>
        <v>Out</v>
      </c>
      <c r="G19699" s="57"/>
    </row>
    <row r="19700" spans="1:7" x14ac:dyDescent="0.25">
      <c r="A19700" s="38">
        <v>1512936238</v>
      </c>
      <c r="B19700" s="38">
        <v>1</v>
      </c>
      <c r="C19700" s="38">
        <v>1584</v>
      </c>
      <c r="D19700" s="36" t="s">
        <v>362</v>
      </c>
      <c r="E19700" s="36">
        <v>0.90695278546687297</v>
      </c>
      <c r="F19700" t="str">
        <f t="shared" si="307"/>
        <v>Out</v>
      </c>
      <c r="G19700" s="57"/>
    </row>
    <row r="19701" spans="1:7" x14ac:dyDescent="0.25">
      <c r="A19701" s="38">
        <v>1517595882</v>
      </c>
      <c r="B19701" s="38">
        <v>0</v>
      </c>
      <c r="C19701" s="38">
        <v>1912</v>
      </c>
      <c r="D19701" s="36" t="s">
        <v>359</v>
      </c>
      <c r="E19701" s="36">
        <v>0.90698250853920748</v>
      </c>
      <c r="F19701" t="str">
        <f t="shared" si="307"/>
        <v>Out</v>
      </c>
      <c r="G19701" s="57"/>
    </row>
    <row r="19702" spans="1:7" x14ac:dyDescent="0.25">
      <c r="A19702" s="38">
        <v>1518177811</v>
      </c>
      <c r="B19702" s="38">
        <v>0</v>
      </c>
      <c r="C19702" s="38">
        <v>1474</v>
      </c>
      <c r="D19702" s="36" t="s">
        <v>360</v>
      </c>
      <c r="E19702" s="36">
        <v>0.90701200723000885</v>
      </c>
      <c r="F19702" t="str">
        <f t="shared" si="307"/>
        <v>Out</v>
      </c>
      <c r="G19702" s="57"/>
    </row>
    <row r="19703" spans="1:7" x14ac:dyDescent="0.25">
      <c r="A19703" s="38">
        <v>1516942785</v>
      </c>
      <c r="B19703" s="38">
        <v>1</v>
      </c>
      <c r="C19703" s="38">
        <v>2435</v>
      </c>
      <c r="D19703" s="36" t="s">
        <v>362</v>
      </c>
      <c r="E19703" s="36">
        <v>0.90703020435424841</v>
      </c>
      <c r="F19703" t="str">
        <f t="shared" si="307"/>
        <v>Out</v>
      </c>
      <c r="G19703" s="57"/>
    </row>
    <row r="19704" spans="1:7" x14ac:dyDescent="0.25">
      <c r="A19704" s="38">
        <v>1519384357</v>
      </c>
      <c r="B19704" s="38">
        <v>1</v>
      </c>
      <c r="C19704" s="38">
        <v>2122</v>
      </c>
      <c r="D19704" s="36" t="s">
        <v>361</v>
      </c>
      <c r="E19704" s="36">
        <v>0.90709611911386778</v>
      </c>
      <c r="F19704" t="str">
        <f t="shared" si="307"/>
        <v>Out</v>
      </c>
      <c r="G19704" s="57"/>
    </row>
    <row r="19705" spans="1:7" x14ac:dyDescent="0.25">
      <c r="A19705" s="38">
        <v>1512242778</v>
      </c>
      <c r="B19705" s="38">
        <v>1</v>
      </c>
      <c r="C19705" s="38">
        <v>119</v>
      </c>
      <c r="D19705" s="36" t="s">
        <v>361</v>
      </c>
      <c r="E19705" s="36">
        <v>0.90712165417690827</v>
      </c>
      <c r="F19705" t="str">
        <f t="shared" si="307"/>
        <v>Out</v>
      </c>
      <c r="G19705" s="57"/>
    </row>
    <row r="19706" spans="1:7" x14ac:dyDescent="0.25">
      <c r="A19706" s="38">
        <v>1517982208</v>
      </c>
      <c r="B19706" s="38">
        <v>1</v>
      </c>
      <c r="C19706" s="38">
        <v>800</v>
      </c>
      <c r="D19706" s="36" t="s">
        <v>359</v>
      </c>
      <c r="E19706" s="36">
        <v>0.9071319219604681</v>
      </c>
      <c r="F19706" t="str">
        <f t="shared" si="307"/>
        <v>Out</v>
      </c>
      <c r="G19706" s="57"/>
    </row>
    <row r="19707" spans="1:7" x14ac:dyDescent="0.25">
      <c r="A19707" s="38">
        <v>1515856866</v>
      </c>
      <c r="B19707" s="38">
        <v>1</v>
      </c>
      <c r="C19707" s="38">
        <v>2084</v>
      </c>
      <c r="D19707" s="36" t="s">
        <v>361</v>
      </c>
      <c r="E19707" s="36">
        <v>0.90715398899526301</v>
      </c>
      <c r="F19707" t="str">
        <f t="shared" si="307"/>
        <v>Out</v>
      </c>
      <c r="G19707" s="57"/>
    </row>
    <row r="19708" spans="1:7" x14ac:dyDescent="0.25">
      <c r="A19708" s="38">
        <v>1516174984</v>
      </c>
      <c r="B19708" s="38">
        <v>1</v>
      </c>
      <c r="C19708" s="38">
        <v>1473</v>
      </c>
      <c r="D19708" s="36" t="s">
        <v>359</v>
      </c>
      <c r="E19708" s="36">
        <v>0.90716076458262684</v>
      </c>
      <c r="F19708" t="str">
        <f t="shared" si="307"/>
        <v>Out</v>
      </c>
      <c r="G19708" s="57"/>
    </row>
    <row r="19709" spans="1:7" x14ac:dyDescent="0.25">
      <c r="A19709" s="38">
        <v>1516614420</v>
      </c>
      <c r="B19709" s="38">
        <v>0</v>
      </c>
      <c r="C19709" s="38">
        <v>3503</v>
      </c>
      <c r="D19709" s="36" t="s">
        <v>359</v>
      </c>
      <c r="E19709" s="36">
        <v>0.90719412234735863</v>
      </c>
      <c r="F19709" t="str">
        <f t="shared" si="307"/>
        <v>Out</v>
      </c>
      <c r="G19709" s="57"/>
    </row>
    <row r="19710" spans="1:7" x14ac:dyDescent="0.25">
      <c r="A19710" s="38">
        <v>1516186688</v>
      </c>
      <c r="B19710" s="38">
        <v>1</v>
      </c>
      <c r="C19710" s="38">
        <v>632</v>
      </c>
      <c r="D19710" s="36" t="s">
        <v>361</v>
      </c>
      <c r="E19710" s="36">
        <v>0.90724189689179746</v>
      </c>
      <c r="F19710" t="str">
        <f t="shared" si="307"/>
        <v>Out</v>
      </c>
      <c r="G19710" s="57"/>
    </row>
    <row r="19711" spans="1:7" x14ac:dyDescent="0.25">
      <c r="A19711" s="38">
        <v>1513378500</v>
      </c>
      <c r="B19711" s="38">
        <v>0</v>
      </c>
      <c r="C19711" s="38">
        <v>3278</v>
      </c>
      <c r="D19711" s="36" t="s">
        <v>359</v>
      </c>
      <c r="E19711" s="36">
        <v>0.90729264080002026</v>
      </c>
      <c r="F19711" t="str">
        <f t="shared" si="307"/>
        <v>Out</v>
      </c>
      <c r="G19711" s="57"/>
    </row>
    <row r="19712" spans="1:7" x14ac:dyDescent="0.25">
      <c r="A19712" s="38">
        <v>1516306396</v>
      </c>
      <c r="B19712" s="38">
        <v>1</v>
      </c>
      <c r="C19712" s="38">
        <v>1175</v>
      </c>
      <c r="D19712" s="36" t="s">
        <v>361</v>
      </c>
      <c r="E19712" s="36">
        <v>0.90739169831578848</v>
      </c>
      <c r="F19712" t="str">
        <f t="shared" si="307"/>
        <v>Out</v>
      </c>
      <c r="G19712" s="57"/>
    </row>
    <row r="19713" spans="1:7" x14ac:dyDescent="0.25">
      <c r="A19713" s="38">
        <v>1513051400</v>
      </c>
      <c r="B19713" s="38">
        <v>0</v>
      </c>
      <c r="C19713" s="38">
        <v>389</v>
      </c>
      <c r="D19713" s="36" t="s">
        <v>360</v>
      </c>
      <c r="E19713" s="36">
        <v>0.90744212559771265</v>
      </c>
      <c r="F19713" t="str">
        <f t="shared" si="307"/>
        <v>Out</v>
      </c>
      <c r="G19713" s="57"/>
    </row>
    <row r="19714" spans="1:7" x14ac:dyDescent="0.25">
      <c r="A19714" s="38">
        <v>1512282886</v>
      </c>
      <c r="B19714" s="38">
        <v>1</v>
      </c>
      <c r="C19714" s="38">
        <v>3123</v>
      </c>
      <c r="D19714" s="36" t="s">
        <v>360</v>
      </c>
      <c r="E19714" s="36">
        <v>0.90753363725489167</v>
      </c>
      <c r="F19714" t="str">
        <f t="shared" si="307"/>
        <v>Out</v>
      </c>
      <c r="G19714" s="57"/>
    </row>
    <row r="19715" spans="1:7" x14ac:dyDescent="0.25">
      <c r="A19715" s="38">
        <v>1512784630</v>
      </c>
      <c r="B19715" s="38">
        <v>0</v>
      </c>
      <c r="C19715" s="38">
        <v>4050</v>
      </c>
      <c r="D19715" s="36" t="s">
        <v>359</v>
      </c>
      <c r="E19715" s="36">
        <v>0.90758574888876897</v>
      </c>
      <c r="F19715" t="str">
        <f t="shared" si="307"/>
        <v>Out</v>
      </c>
      <c r="G19715" s="57"/>
    </row>
    <row r="19716" spans="1:7" x14ac:dyDescent="0.25">
      <c r="A19716" s="38">
        <v>1515744251</v>
      </c>
      <c r="B19716" s="38">
        <v>0</v>
      </c>
      <c r="C19716" s="38">
        <v>1987</v>
      </c>
      <c r="D19716" s="36" t="s">
        <v>361</v>
      </c>
      <c r="E19716" s="36">
        <v>0.90765307388212746</v>
      </c>
      <c r="F19716" t="str">
        <f t="shared" si="307"/>
        <v>Out</v>
      </c>
      <c r="G19716" s="57"/>
    </row>
    <row r="19717" spans="1:7" x14ac:dyDescent="0.25">
      <c r="A19717" s="38">
        <v>1512089478</v>
      </c>
      <c r="B19717" s="38">
        <v>1</v>
      </c>
      <c r="C19717" s="38">
        <v>1888</v>
      </c>
      <c r="D19717" s="36" t="s">
        <v>361</v>
      </c>
      <c r="E19717" s="36">
        <v>0.90766773610221763</v>
      </c>
      <c r="F19717" t="str">
        <f t="shared" si="307"/>
        <v>Out</v>
      </c>
      <c r="G19717" s="57"/>
    </row>
    <row r="19718" spans="1:7" x14ac:dyDescent="0.25">
      <c r="A19718" s="38">
        <v>1511907257</v>
      </c>
      <c r="B19718" s="38">
        <v>1</v>
      </c>
      <c r="C19718" s="38">
        <v>2307</v>
      </c>
      <c r="D19718" s="36" t="s">
        <v>360</v>
      </c>
      <c r="E19718" s="36">
        <v>0.90768119359226662</v>
      </c>
      <c r="F19718" t="str">
        <f t="shared" si="307"/>
        <v>Out</v>
      </c>
      <c r="G19718" s="57"/>
    </row>
    <row r="19719" spans="1:7" x14ac:dyDescent="0.25">
      <c r="A19719" s="38">
        <v>1516961259</v>
      </c>
      <c r="B19719" s="38">
        <v>1</v>
      </c>
      <c r="C19719" s="38">
        <v>1666</v>
      </c>
      <c r="D19719" s="36" t="s">
        <v>360</v>
      </c>
      <c r="E19719" s="36">
        <v>0.90785694972986408</v>
      </c>
      <c r="F19719" t="str">
        <f t="shared" si="307"/>
        <v>Out</v>
      </c>
      <c r="G19719" s="57"/>
    </row>
    <row r="19720" spans="1:7" x14ac:dyDescent="0.25">
      <c r="A19720" s="38">
        <v>1519930327</v>
      </c>
      <c r="B19720" s="38">
        <v>1</v>
      </c>
      <c r="C19720" s="38">
        <v>2784</v>
      </c>
      <c r="D19720" s="36" t="s">
        <v>360</v>
      </c>
      <c r="E19720" s="36">
        <v>0.90786129511018521</v>
      </c>
      <c r="F19720" t="str">
        <f t="shared" si="307"/>
        <v>Out</v>
      </c>
      <c r="G19720" s="57"/>
    </row>
    <row r="19721" spans="1:7" x14ac:dyDescent="0.25">
      <c r="A19721" s="38">
        <v>1518694605</v>
      </c>
      <c r="B19721" s="38">
        <v>1</v>
      </c>
      <c r="C19721" s="38">
        <v>213</v>
      </c>
      <c r="D19721" s="36" t="s">
        <v>361</v>
      </c>
      <c r="E19721" s="36">
        <v>0.9078636420433801</v>
      </c>
      <c r="F19721" t="str">
        <f t="shared" si="307"/>
        <v>Out</v>
      </c>
      <c r="G19721" s="57"/>
    </row>
    <row r="19722" spans="1:7" x14ac:dyDescent="0.25">
      <c r="A19722" s="38">
        <v>1513405661</v>
      </c>
      <c r="B19722" s="38">
        <v>0</v>
      </c>
      <c r="C19722" s="38">
        <v>4214</v>
      </c>
      <c r="D19722" s="36" t="s">
        <v>360</v>
      </c>
      <c r="E19722" s="36">
        <v>0.90800465515190909</v>
      </c>
      <c r="F19722" t="str">
        <f t="shared" si="307"/>
        <v>Out</v>
      </c>
      <c r="G19722" s="57"/>
    </row>
    <row r="19723" spans="1:7" x14ac:dyDescent="0.25">
      <c r="A19723" s="38">
        <v>1513297645</v>
      </c>
      <c r="B19723" s="38">
        <v>1</v>
      </c>
      <c r="C19723" s="38">
        <v>953</v>
      </c>
      <c r="D19723" s="36" t="s">
        <v>362</v>
      </c>
      <c r="E19723" s="36">
        <v>0.90804180845010585</v>
      </c>
      <c r="F19723" t="str">
        <f t="shared" ref="F19723:F19786" si="308">IF(ROW(A19723)&lt;=3000, "Test", IF(ROW(A19723)&lt;=6000, "Control", "Out"))</f>
        <v>Out</v>
      </c>
      <c r="G19723" s="57"/>
    </row>
    <row r="19724" spans="1:7" x14ac:dyDescent="0.25">
      <c r="A19724" s="38">
        <v>1513658200</v>
      </c>
      <c r="B19724" s="38">
        <v>0</v>
      </c>
      <c r="C19724" s="38">
        <v>2545</v>
      </c>
      <c r="D19724" s="36" t="s">
        <v>360</v>
      </c>
      <c r="E19724" s="36">
        <v>0.9080427185157609</v>
      </c>
      <c r="F19724" t="str">
        <f t="shared" si="308"/>
        <v>Out</v>
      </c>
      <c r="G19724" s="57"/>
    </row>
    <row r="19725" spans="1:7" x14ac:dyDescent="0.25">
      <c r="A19725" s="38">
        <v>1514023212</v>
      </c>
      <c r="B19725" s="38">
        <v>0</v>
      </c>
      <c r="C19725" s="38">
        <v>1531</v>
      </c>
      <c r="D19725" s="36" t="s">
        <v>361</v>
      </c>
      <c r="E19725" s="36">
        <v>0.90809185244669188</v>
      </c>
      <c r="F19725" t="str">
        <f t="shared" si="308"/>
        <v>Out</v>
      </c>
      <c r="G19725" s="57"/>
    </row>
    <row r="19726" spans="1:7" x14ac:dyDescent="0.25">
      <c r="A19726" s="38">
        <v>1512798882</v>
      </c>
      <c r="B19726" s="38">
        <v>0</v>
      </c>
      <c r="C19726" s="38">
        <v>1705</v>
      </c>
      <c r="D19726" s="36" t="s">
        <v>361</v>
      </c>
      <c r="E19726" s="36">
        <v>0.90810948520017309</v>
      </c>
      <c r="F19726" t="str">
        <f t="shared" si="308"/>
        <v>Out</v>
      </c>
      <c r="G19726" s="57"/>
    </row>
    <row r="19727" spans="1:7" x14ac:dyDescent="0.25">
      <c r="A19727" s="38">
        <v>1512792538</v>
      </c>
      <c r="B19727" s="38">
        <v>1</v>
      </c>
      <c r="C19727" s="38">
        <v>1823</v>
      </c>
      <c r="D19727" s="36" t="s">
        <v>360</v>
      </c>
      <c r="E19727" s="36">
        <v>0.90826948377598715</v>
      </c>
      <c r="F19727" t="str">
        <f t="shared" si="308"/>
        <v>Out</v>
      </c>
      <c r="G19727" s="57"/>
    </row>
    <row r="19728" spans="1:7" x14ac:dyDescent="0.25">
      <c r="A19728" s="38">
        <v>1516029293</v>
      </c>
      <c r="B19728" s="38">
        <v>1</v>
      </c>
      <c r="C19728" s="38">
        <v>2669</v>
      </c>
      <c r="D19728" s="36" t="s">
        <v>361</v>
      </c>
      <c r="E19728" s="36">
        <v>0.90827691514071485</v>
      </c>
      <c r="F19728" t="str">
        <f t="shared" si="308"/>
        <v>Out</v>
      </c>
      <c r="G19728" s="57"/>
    </row>
    <row r="19729" spans="1:7" x14ac:dyDescent="0.25">
      <c r="A19729" s="38">
        <v>1511594666</v>
      </c>
      <c r="B19729" s="38">
        <v>1</v>
      </c>
      <c r="C19729" s="38">
        <v>2172</v>
      </c>
      <c r="D19729" s="36" t="s">
        <v>359</v>
      </c>
      <c r="E19729" s="36">
        <v>0.90829646827837707</v>
      </c>
      <c r="F19729" t="str">
        <f t="shared" si="308"/>
        <v>Out</v>
      </c>
      <c r="G19729" s="57"/>
    </row>
    <row r="19730" spans="1:7" x14ac:dyDescent="0.25">
      <c r="A19730" s="38">
        <v>1516000445</v>
      </c>
      <c r="B19730" s="38">
        <v>1</v>
      </c>
      <c r="C19730" s="38">
        <v>5490</v>
      </c>
      <c r="D19730" s="36" t="s">
        <v>361</v>
      </c>
      <c r="E19730" s="36">
        <v>0.90832368563813892</v>
      </c>
      <c r="F19730" t="str">
        <f t="shared" si="308"/>
        <v>Out</v>
      </c>
      <c r="G19730" s="57"/>
    </row>
    <row r="19731" spans="1:7" x14ac:dyDescent="0.25">
      <c r="A19731" s="38">
        <v>1511604569</v>
      </c>
      <c r="B19731" s="38">
        <v>1</v>
      </c>
      <c r="C19731" s="38">
        <v>3498</v>
      </c>
      <c r="D19731" s="36" t="s">
        <v>360</v>
      </c>
      <c r="E19731" s="36">
        <v>0.90834925423928059</v>
      </c>
      <c r="F19731" t="str">
        <f t="shared" si="308"/>
        <v>Out</v>
      </c>
      <c r="G19731" s="57"/>
    </row>
    <row r="19732" spans="1:7" x14ac:dyDescent="0.25">
      <c r="A19732" s="38">
        <v>1515036391</v>
      </c>
      <c r="B19732" s="38">
        <v>0</v>
      </c>
      <c r="C19732" s="38">
        <v>1906</v>
      </c>
      <c r="D19732" s="36" t="s">
        <v>361</v>
      </c>
      <c r="E19732" s="36">
        <v>0.90859102008547865</v>
      </c>
      <c r="F19732" t="str">
        <f t="shared" si="308"/>
        <v>Out</v>
      </c>
      <c r="G19732" s="57"/>
    </row>
    <row r="19733" spans="1:7" x14ac:dyDescent="0.25">
      <c r="A19733" s="38">
        <v>1517200577</v>
      </c>
      <c r="B19733" s="38">
        <v>1</v>
      </c>
      <c r="C19733" s="38">
        <v>402</v>
      </c>
      <c r="D19733" s="36" t="s">
        <v>360</v>
      </c>
      <c r="E19733" s="36">
        <v>0.90863322500819499</v>
      </c>
      <c r="F19733" t="str">
        <f t="shared" si="308"/>
        <v>Out</v>
      </c>
      <c r="G19733" s="57"/>
    </row>
    <row r="19734" spans="1:7" x14ac:dyDescent="0.25">
      <c r="A19734" s="38">
        <v>1516787980</v>
      </c>
      <c r="B19734" s="38">
        <v>0</v>
      </c>
      <c r="C19734" s="38">
        <v>1699</v>
      </c>
      <c r="D19734" s="36" t="s">
        <v>360</v>
      </c>
      <c r="E19734" s="36">
        <v>0.90866804851033522</v>
      </c>
      <c r="F19734" t="str">
        <f t="shared" si="308"/>
        <v>Out</v>
      </c>
      <c r="G19734" s="57"/>
    </row>
    <row r="19735" spans="1:7" x14ac:dyDescent="0.25">
      <c r="A19735" s="38">
        <v>1512636527</v>
      </c>
      <c r="B19735" s="38">
        <v>1</v>
      </c>
      <c r="C19735" s="38">
        <v>4617</v>
      </c>
      <c r="D19735" s="36" t="s">
        <v>361</v>
      </c>
      <c r="E19735" s="36">
        <v>0.90867642175726981</v>
      </c>
      <c r="F19735" t="str">
        <f t="shared" si="308"/>
        <v>Out</v>
      </c>
      <c r="G19735" s="57"/>
    </row>
    <row r="19736" spans="1:7" x14ac:dyDescent="0.25">
      <c r="A19736" s="38">
        <v>1518138000</v>
      </c>
      <c r="B19736" s="38">
        <v>0</v>
      </c>
      <c r="C19736" s="38">
        <v>3069</v>
      </c>
      <c r="D19736" s="36" t="s">
        <v>362</v>
      </c>
      <c r="E19736" s="36">
        <v>0.90869635043829011</v>
      </c>
      <c r="F19736" t="str">
        <f t="shared" si="308"/>
        <v>Out</v>
      </c>
      <c r="G19736" s="57"/>
    </row>
    <row r="19737" spans="1:7" x14ac:dyDescent="0.25">
      <c r="A19737" s="38">
        <v>1516016705</v>
      </c>
      <c r="B19737" s="38">
        <v>1</v>
      </c>
      <c r="C19737" s="38">
        <v>1493</v>
      </c>
      <c r="D19737" s="36" t="s">
        <v>360</v>
      </c>
      <c r="E19737" s="36">
        <v>0.90871930767886422</v>
      </c>
      <c r="F19737" t="str">
        <f t="shared" si="308"/>
        <v>Out</v>
      </c>
      <c r="G19737" s="57"/>
    </row>
    <row r="19738" spans="1:7" x14ac:dyDescent="0.25">
      <c r="A19738" s="38">
        <v>1514437789</v>
      </c>
      <c r="B19738" s="38">
        <v>1</v>
      </c>
      <c r="C19738" s="38">
        <v>4761</v>
      </c>
      <c r="D19738" s="36" t="s">
        <v>360</v>
      </c>
      <c r="E19738" s="36">
        <v>0.90874437797617913</v>
      </c>
      <c r="F19738" t="str">
        <f t="shared" si="308"/>
        <v>Out</v>
      </c>
      <c r="G19738" s="57"/>
    </row>
    <row r="19739" spans="1:7" x14ac:dyDescent="0.25">
      <c r="A19739" s="38">
        <v>1512882875</v>
      </c>
      <c r="B19739" s="38">
        <v>1</v>
      </c>
      <c r="C19739" s="38">
        <v>3529</v>
      </c>
      <c r="D19739" s="36" t="s">
        <v>362</v>
      </c>
      <c r="E19739" s="36">
        <v>0.90875491451595958</v>
      </c>
      <c r="F19739" t="str">
        <f t="shared" si="308"/>
        <v>Out</v>
      </c>
      <c r="G19739" s="57"/>
    </row>
    <row r="19740" spans="1:7" x14ac:dyDescent="0.25">
      <c r="A19740" s="38">
        <v>1516625187</v>
      </c>
      <c r="B19740" s="38">
        <v>1</v>
      </c>
      <c r="C19740" s="38">
        <v>3307</v>
      </c>
      <c r="D19740" s="36" t="s">
        <v>361</v>
      </c>
      <c r="E19740" s="36">
        <v>0.90876522462418119</v>
      </c>
      <c r="F19740" t="str">
        <f t="shared" si="308"/>
        <v>Out</v>
      </c>
      <c r="G19740" s="57"/>
    </row>
    <row r="19741" spans="1:7" x14ac:dyDescent="0.25">
      <c r="A19741" s="38">
        <v>1514811362</v>
      </c>
      <c r="B19741" s="38">
        <v>0</v>
      </c>
      <c r="C19741" s="38">
        <v>21</v>
      </c>
      <c r="D19741" s="36" t="s">
        <v>360</v>
      </c>
      <c r="E19741" s="36">
        <v>0.90877214712466892</v>
      </c>
      <c r="F19741" t="str">
        <f t="shared" si="308"/>
        <v>Out</v>
      </c>
      <c r="G19741" s="57"/>
    </row>
    <row r="19742" spans="1:7" x14ac:dyDescent="0.25">
      <c r="A19742" s="38">
        <v>1519913453</v>
      </c>
      <c r="B19742" s="38">
        <v>1</v>
      </c>
      <c r="C19742" s="38">
        <v>3152</v>
      </c>
      <c r="D19742" s="36" t="s">
        <v>359</v>
      </c>
      <c r="E19742" s="36">
        <v>0.90877671533364079</v>
      </c>
      <c r="F19742" t="str">
        <f t="shared" si="308"/>
        <v>Out</v>
      </c>
      <c r="G19742" s="57"/>
    </row>
    <row r="19743" spans="1:7" x14ac:dyDescent="0.25">
      <c r="A19743" s="38">
        <v>1512892750</v>
      </c>
      <c r="B19743" s="38">
        <v>0</v>
      </c>
      <c r="C19743" s="38">
        <v>4620</v>
      </c>
      <c r="D19743" s="36" t="s">
        <v>361</v>
      </c>
      <c r="E19743" s="36">
        <v>0.90881485788082095</v>
      </c>
      <c r="F19743" t="str">
        <f t="shared" si="308"/>
        <v>Out</v>
      </c>
      <c r="G19743" s="57"/>
    </row>
    <row r="19744" spans="1:7" x14ac:dyDescent="0.25">
      <c r="A19744" s="38">
        <v>1516557654</v>
      </c>
      <c r="B19744" s="38">
        <v>1</v>
      </c>
      <c r="C19744" s="38">
        <v>497</v>
      </c>
      <c r="D19744" s="36" t="s">
        <v>359</v>
      </c>
      <c r="E19744" s="36">
        <v>0.90902157876916301</v>
      </c>
      <c r="F19744" t="str">
        <f t="shared" si="308"/>
        <v>Out</v>
      </c>
      <c r="G19744" s="57"/>
    </row>
    <row r="19745" spans="1:7" x14ac:dyDescent="0.25">
      <c r="A19745" s="38">
        <v>1516241168</v>
      </c>
      <c r="B19745" s="38">
        <v>1</v>
      </c>
      <c r="C19745" s="38">
        <v>1834</v>
      </c>
      <c r="D19745" s="36" t="s">
        <v>361</v>
      </c>
      <c r="E19745" s="36">
        <v>0.90903847127092463</v>
      </c>
      <c r="F19745" t="str">
        <f t="shared" si="308"/>
        <v>Out</v>
      </c>
      <c r="G19745" s="57"/>
    </row>
    <row r="19746" spans="1:7" x14ac:dyDescent="0.25">
      <c r="A19746" s="38">
        <v>1512102823</v>
      </c>
      <c r="B19746" s="38">
        <v>1</v>
      </c>
      <c r="C19746" s="38">
        <v>3019</v>
      </c>
      <c r="D19746" s="36" t="s">
        <v>361</v>
      </c>
      <c r="E19746" s="36">
        <v>0.90909836402507016</v>
      </c>
      <c r="F19746" t="str">
        <f t="shared" si="308"/>
        <v>Out</v>
      </c>
      <c r="G19746" s="57"/>
    </row>
    <row r="19747" spans="1:7" x14ac:dyDescent="0.25">
      <c r="A19747" s="38">
        <v>1518968104</v>
      </c>
      <c r="B19747" s="38">
        <v>1</v>
      </c>
      <c r="C19747" s="38">
        <v>1658</v>
      </c>
      <c r="D19747" s="36" t="s">
        <v>359</v>
      </c>
      <c r="E19747" s="36">
        <v>0.90917664176669899</v>
      </c>
      <c r="F19747" t="str">
        <f t="shared" si="308"/>
        <v>Out</v>
      </c>
      <c r="G19747" s="57"/>
    </row>
    <row r="19748" spans="1:7" x14ac:dyDescent="0.25">
      <c r="A19748" s="38">
        <v>1518815619</v>
      </c>
      <c r="B19748" s="38">
        <v>1</v>
      </c>
      <c r="C19748" s="38">
        <v>6060</v>
      </c>
      <c r="D19748" s="36" t="s">
        <v>361</v>
      </c>
      <c r="E19748" s="36">
        <v>0.90922763030068843</v>
      </c>
      <c r="F19748" t="str">
        <f t="shared" si="308"/>
        <v>Out</v>
      </c>
      <c r="G19748" s="57"/>
    </row>
    <row r="19749" spans="1:7" x14ac:dyDescent="0.25">
      <c r="A19749" s="38">
        <v>1511261831</v>
      </c>
      <c r="B19749" s="38">
        <v>0</v>
      </c>
      <c r="C19749" s="38">
        <v>3993</v>
      </c>
      <c r="D19749" s="36" t="s">
        <v>361</v>
      </c>
      <c r="E19749" s="36">
        <v>0.90930796529722946</v>
      </c>
      <c r="F19749" t="str">
        <f t="shared" si="308"/>
        <v>Out</v>
      </c>
      <c r="G19749" s="57"/>
    </row>
    <row r="19750" spans="1:7" x14ac:dyDescent="0.25">
      <c r="A19750" s="38">
        <v>1512742591</v>
      </c>
      <c r="B19750" s="38">
        <v>0</v>
      </c>
      <c r="C19750" s="38">
        <v>245</v>
      </c>
      <c r="D19750" s="36" t="s">
        <v>360</v>
      </c>
      <c r="E19750" s="36">
        <v>0.90932231838924604</v>
      </c>
      <c r="F19750" t="str">
        <f t="shared" si="308"/>
        <v>Out</v>
      </c>
      <c r="G19750" s="57"/>
    </row>
    <row r="19751" spans="1:7" x14ac:dyDescent="0.25">
      <c r="A19751" s="38">
        <v>1519596777</v>
      </c>
      <c r="B19751" s="38">
        <v>1</v>
      </c>
      <c r="C19751" s="38">
        <v>595</v>
      </c>
      <c r="D19751" s="36" t="s">
        <v>361</v>
      </c>
      <c r="E19751" s="36">
        <v>0.90934146226724133</v>
      </c>
      <c r="F19751" t="str">
        <f t="shared" si="308"/>
        <v>Out</v>
      </c>
      <c r="G19751" s="57"/>
    </row>
    <row r="19752" spans="1:7" x14ac:dyDescent="0.25">
      <c r="A19752" s="38">
        <v>1511285862</v>
      </c>
      <c r="B19752" s="38">
        <v>0</v>
      </c>
      <c r="C19752" s="38">
        <v>2350</v>
      </c>
      <c r="D19752" s="36" t="s">
        <v>360</v>
      </c>
      <c r="E19752" s="36">
        <v>0.90948040674568498</v>
      </c>
      <c r="F19752" t="str">
        <f t="shared" si="308"/>
        <v>Out</v>
      </c>
      <c r="G19752" s="57"/>
    </row>
    <row r="19753" spans="1:7" x14ac:dyDescent="0.25">
      <c r="A19753" s="38">
        <v>1516989036</v>
      </c>
      <c r="B19753" s="38">
        <v>1</v>
      </c>
      <c r="C19753" s="38">
        <v>2604</v>
      </c>
      <c r="D19753" s="36" t="s">
        <v>360</v>
      </c>
      <c r="E19753" s="36">
        <v>0.90948294280072883</v>
      </c>
      <c r="F19753" t="str">
        <f t="shared" si="308"/>
        <v>Out</v>
      </c>
      <c r="G19753" s="57"/>
    </row>
    <row r="19754" spans="1:7" x14ac:dyDescent="0.25">
      <c r="A19754" s="38">
        <v>1513216802</v>
      </c>
      <c r="B19754" s="38">
        <v>0</v>
      </c>
      <c r="C19754" s="38">
        <v>3449</v>
      </c>
      <c r="D19754" s="36" t="s">
        <v>360</v>
      </c>
      <c r="E19754" s="36">
        <v>0.90954391478010888</v>
      </c>
      <c r="F19754" t="str">
        <f t="shared" si="308"/>
        <v>Out</v>
      </c>
      <c r="G19754" s="57"/>
    </row>
    <row r="19755" spans="1:7" x14ac:dyDescent="0.25">
      <c r="A19755" s="38">
        <v>1511575506</v>
      </c>
      <c r="B19755" s="38">
        <v>1</v>
      </c>
      <c r="C19755" s="38">
        <v>125</v>
      </c>
      <c r="D19755" s="36" t="s">
        <v>360</v>
      </c>
      <c r="E19755" s="36">
        <v>0.90956528306029039</v>
      </c>
      <c r="F19755" t="str">
        <f t="shared" si="308"/>
        <v>Out</v>
      </c>
      <c r="G19755" s="57"/>
    </row>
    <row r="19756" spans="1:7" x14ac:dyDescent="0.25">
      <c r="A19756" s="38">
        <v>1511720465</v>
      </c>
      <c r="B19756" s="38">
        <v>1</v>
      </c>
      <c r="C19756" s="38">
        <v>920</v>
      </c>
      <c r="D19756" s="36" t="s">
        <v>359</v>
      </c>
      <c r="E19756" s="36">
        <v>0.90958985540033044</v>
      </c>
      <c r="F19756" t="str">
        <f t="shared" si="308"/>
        <v>Out</v>
      </c>
      <c r="G19756" s="57"/>
    </row>
    <row r="19757" spans="1:7" x14ac:dyDescent="0.25">
      <c r="A19757" s="38">
        <v>1514857704</v>
      </c>
      <c r="B19757" s="38">
        <v>1</v>
      </c>
      <c r="C19757" s="38">
        <v>1143</v>
      </c>
      <c r="D19757" s="36" t="s">
        <v>362</v>
      </c>
      <c r="E19757" s="36">
        <v>0.90962935368192033</v>
      </c>
      <c r="F19757" t="str">
        <f t="shared" si="308"/>
        <v>Out</v>
      </c>
      <c r="G19757" s="57"/>
    </row>
    <row r="19758" spans="1:7" x14ac:dyDescent="0.25">
      <c r="A19758" s="38">
        <v>1516841289</v>
      </c>
      <c r="B19758" s="38">
        <v>1</v>
      </c>
      <c r="C19758" s="38">
        <v>723</v>
      </c>
      <c r="D19758" s="36" t="s">
        <v>361</v>
      </c>
      <c r="E19758" s="36">
        <v>0.90971896821784648</v>
      </c>
      <c r="F19758" t="str">
        <f t="shared" si="308"/>
        <v>Out</v>
      </c>
      <c r="G19758" s="57"/>
    </row>
    <row r="19759" spans="1:7" x14ac:dyDescent="0.25">
      <c r="A19759" s="38">
        <v>1511587634</v>
      </c>
      <c r="B19759" s="38">
        <v>1</v>
      </c>
      <c r="C19759" s="38">
        <v>4316</v>
      </c>
      <c r="D19759" s="36" t="s">
        <v>360</v>
      </c>
      <c r="E19759" s="36">
        <v>0.90973922244682204</v>
      </c>
      <c r="F19759" t="str">
        <f t="shared" si="308"/>
        <v>Out</v>
      </c>
      <c r="G19759" s="57"/>
    </row>
    <row r="19760" spans="1:7" x14ac:dyDescent="0.25">
      <c r="A19760" s="38">
        <v>1515465833</v>
      </c>
      <c r="B19760" s="38">
        <v>1</v>
      </c>
      <c r="C19760" s="38">
        <v>209</v>
      </c>
      <c r="D19760" s="36" t="s">
        <v>361</v>
      </c>
      <c r="E19760" s="36">
        <v>0.90975220017521219</v>
      </c>
      <c r="F19760" t="str">
        <f t="shared" si="308"/>
        <v>Out</v>
      </c>
      <c r="G19760" s="57"/>
    </row>
    <row r="19761" spans="1:7" x14ac:dyDescent="0.25">
      <c r="A19761" s="38">
        <v>1512993708</v>
      </c>
      <c r="B19761" s="38">
        <v>1</v>
      </c>
      <c r="C19761" s="38">
        <v>1888</v>
      </c>
      <c r="D19761" s="36" t="s">
        <v>359</v>
      </c>
      <c r="E19761" s="36">
        <v>0.90978280172833004</v>
      </c>
      <c r="F19761" t="str">
        <f t="shared" si="308"/>
        <v>Out</v>
      </c>
      <c r="G19761" s="57"/>
    </row>
    <row r="19762" spans="1:7" x14ac:dyDescent="0.25">
      <c r="A19762" s="38">
        <v>1515412620</v>
      </c>
      <c r="B19762" s="38">
        <v>0</v>
      </c>
      <c r="C19762" s="38">
        <v>3612</v>
      </c>
      <c r="D19762" s="36" t="s">
        <v>362</v>
      </c>
      <c r="E19762" s="36">
        <v>0.90982026805048222</v>
      </c>
      <c r="F19762" t="str">
        <f t="shared" si="308"/>
        <v>Out</v>
      </c>
      <c r="G19762" s="57"/>
    </row>
    <row r="19763" spans="1:7" x14ac:dyDescent="0.25">
      <c r="A19763" s="38">
        <v>1511761609</v>
      </c>
      <c r="B19763" s="38">
        <v>1</v>
      </c>
      <c r="C19763" s="38">
        <v>2535</v>
      </c>
      <c r="D19763" s="36" t="s">
        <v>362</v>
      </c>
      <c r="E19763" s="36">
        <v>0.90982305055823831</v>
      </c>
      <c r="F19763" t="str">
        <f t="shared" si="308"/>
        <v>Out</v>
      </c>
      <c r="G19763" s="57"/>
    </row>
    <row r="19764" spans="1:7" x14ac:dyDescent="0.25">
      <c r="A19764" s="38">
        <v>1515672526</v>
      </c>
      <c r="B19764" s="38">
        <v>1</v>
      </c>
      <c r="C19764" s="38">
        <v>80</v>
      </c>
      <c r="D19764" s="36" t="s">
        <v>360</v>
      </c>
      <c r="E19764" s="36">
        <v>0.90983917854325047</v>
      </c>
      <c r="F19764" t="str">
        <f t="shared" si="308"/>
        <v>Out</v>
      </c>
      <c r="G19764" s="57"/>
    </row>
    <row r="19765" spans="1:7" x14ac:dyDescent="0.25">
      <c r="A19765" s="38">
        <v>1516317821</v>
      </c>
      <c r="B19765" s="38">
        <v>0</v>
      </c>
      <c r="C19765" s="38">
        <v>2487</v>
      </c>
      <c r="D19765" s="36" t="s">
        <v>361</v>
      </c>
      <c r="E19765" s="36">
        <v>0.9098978626478903</v>
      </c>
      <c r="F19765" t="str">
        <f t="shared" si="308"/>
        <v>Out</v>
      </c>
      <c r="G19765" s="57"/>
    </row>
    <row r="19766" spans="1:7" x14ac:dyDescent="0.25">
      <c r="A19766" s="38">
        <v>1514875285</v>
      </c>
      <c r="B19766" s="38">
        <v>1</v>
      </c>
      <c r="C19766" s="38">
        <v>4535</v>
      </c>
      <c r="D19766" s="36" t="s">
        <v>362</v>
      </c>
      <c r="E19766" s="36">
        <v>0.90995112266187062</v>
      </c>
      <c r="F19766" t="str">
        <f t="shared" si="308"/>
        <v>Out</v>
      </c>
      <c r="G19766" s="57"/>
    </row>
    <row r="19767" spans="1:7" x14ac:dyDescent="0.25">
      <c r="A19767" s="38">
        <v>1515691573</v>
      </c>
      <c r="B19767" s="38">
        <v>1</v>
      </c>
      <c r="C19767" s="38">
        <v>489</v>
      </c>
      <c r="D19767" s="36" t="s">
        <v>361</v>
      </c>
      <c r="E19767" s="36">
        <v>0.90997402457987664</v>
      </c>
      <c r="F19767" t="str">
        <f t="shared" si="308"/>
        <v>Out</v>
      </c>
      <c r="G19767" s="57"/>
    </row>
    <row r="19768" spans="1:7" x14ac:dyDescent="0.25">
      <c r="A19768" s="38">
        <v>1514896027</v>
      </c>
      <c r="B19768" s="38">
        <v>1</v>
      </c>
      <c r="C19768" s="38">
        <v>652</v>
      </c>
      <c r="D19768" s="36" t="s">
        <v>361</v>
      </c>
      <c r="E19768" s="36">
        <v>0.91003452654238415</v>
      </c>
      <c r="F19768" t="str">
        <f t="shared" si="308"/>
        <v>Out</v>
      </c>
      <c r="G19768" s="57"/>
    </row>
    <row r="19769" spans="1:7" x14ac:dyDescent="0.25">
      <c r="A19769" s="38">
        <v>1518938094</v>
      </c>
      <c r="B19769" s="38">
        <v>1</v>
      </c>
      <c r="C19769" s="38">
        <v>2685</v>
      </c>
      <c r="D19769" s="36" t="s">
        <v>360</v>
      </c>
      <c r="E19769" s="36">
        <v>0.91006043975146078</v>
      </c>
      <c r="F19769" t="str">
        <f t="shared" si="308"/>
        <v>Out</v>
      </c>
      <c r="G19769" s="57"/>
    </row>
    <row r="19770" spans="1:7" x14ac:dyDescent="0.25">
      <c r="A19770" s="38">
        <v>1514421815</v>
      </c>
      <c r="B19770" s="38">
        <v>1</v>
      </c>
      <c r="C19770" s="38">
        <v>2271</v>
      </c>
      <c r="D19770" s="36" t="s">
        <v>362</v>
      </c>
      <c r="E19770" s="36">
        <v>0.91010559402998781</v>
      </c>
      <c r="F19770" t="str">
        <f t="shared" si="308"/>
        <v>Out</v>
      </c>
      <c r="G19770" s="57"/>
    </row>
    <row r="19771" spans="1:7" x14ac:dyDescent="0.25">
      <c r="A19771" s="38">
        <v>1519246848</v>
      </c>
      <c r="B19771" s="38">
        <v>1</v>
      </c>
      <c r="C19771" s="38">
        <v>1236</v>
      </c>
      <c r="D19771" s="36" t="s">
        <v>361</v>
      </c>
      <c r="E19771" s="36">
        <v>0.91017880257392925</v>
      </c>
      <c r="F19771" t="str">
        <f t="shared" si="308"/>
        <v>Out</v>
      </c>
      <c r="G19771" s="57"/>
    </row>
    <row r="19772" spans="1:7" x14ac:dyDescent="0.25">
      <c r="A19772" s="38">
        <v>1515405400</v>
      </c>
      <c r="B19772" s="38">
        <v>0</v>
      </c>
      <c r="C19772" s="38">
        <v>815</v>
      </c>
      <c r="D19772" s="36" t="s">
        <v>361</v>
      </c>
      <c r="E19772" s="36">
        <v>0.91018125415426521</v>
      </c>
      <c r="F19772" t="str">
        <f t="shared" si="308"/>
        <v>Out</v>
      </c>
      <c r="G19772" s="57"/>
    </row>
    <row r="19773" spans="1:7" x14ac:dyDescent="0.25">
      <c r="A19773" s="38">
        <v>1518689769</v>
      </c>
      <c r="B19773" s="38">
        <v>1</v>
      </c>
      <c r="C19773" s="38">
        <v>6130</v>
      </c>
      <c r="D19773" s="36" t="s">
        <v>360</v>
      </c>
      <c r="E19773" s="36">
        <v>0.91022677871098678</v>
      </c>
      <c r="F19773" t="str">
        <f t="shared" si="308"/>
        <v>Out</v>
      </c>
      <c r="G19773" s="57"/>
    </row>
    <row r="19774" spans="1:7" x14ac:dyDescent="0.25">
      <c r="A19774" s="38">
        <v>1511712182</v>
      </c>
      <c r="B19774" s="38">
        <v>0</v>
      </c>
      <c r="C19774" s="38">
        <v>2799</v>
      </c>
      <c r="D19774" s="36" t="s">
        <v>360</v>
      </c>
      <c r="E19774" s="36">
        <v>0.91029847903539951</v>
      </c>
      <c r="F19774" t="str">
        <f t="shared" si="308"/>
        <v>Out</v>
      </c>
      <c r="G19774" s="57"/>
    </row>
    <row r="19775" spans="1:7" x14ac:dyDescent="0.25">
      <c r="A19775" s="38">
        <v>1516921405</v>
      </c>
      <c r="B19775" s="38">
        <v>1</v>
      </c>
      <c r="C19775" s="38">
        <v>659</v>
      </c>
      <c r="D19775" s="36" t="s">
        <v>359</v>
      </c>
      <c r="E19775" s="36">
        <v>0.91043332671489119</v>
      </c>
      <c r="F19775" t="str">
        <f t="shared" si="308"/>
        <v>Out</v>
      </c>
      <c r="G19775" s="57"/>
    </row>
    <row r="19776" spans="1:7" x14ac:dyDescent="0.25">
      <c r="A19776" s="38">
        <v>1511368798</v>
      </c>
      <c r="B19776" s="38">
        <v>1</v>
      </c>
      <c r="C19776" s="38">
        <v>2341</v>
      </c>
      <c r="D19776" s="36" t="s">
        <v>359</v>
      </c>
      <c r="E19776" s="36">
        <v>0.91052154130217922</v>
      </c>
      <c r="F19776" t="str">
        <f t="shared" si="308"/>
        <v>Out</v>
      </c>
      <c r="G19776" s="57"/>
    </row>
    <row r="19777" spans="1:7" x14ac:dyDescent="0.25">
      <c r="A19777" s="38">
        <v>1514445943</v>
      </c>
      <c r="B19777" s="38">
        <v>1</v>
      </c>
      <c r="C19777" s="38">
        <v>3810</v>
      </c>
      <c r="D19777" s="36" t="s">
        <v>361</v>
      </c>
      <c r="E19777" s="36">
        <v>0.91053224988589554</v>
      </c>
      <c r="F19777" t="str">
        <f t="shared" si="308"/>
        <v>Out</v>
      </c>
      <c r="G19777" s="57"/>
    </row>
    <row r="19778" spans="1:7" x14ac:dyDescent="0.25">
      <c r="A19778" s="38">
        <v>1517484207</v>
      </c>
      <c r="B19778" s="38">
        <v>1</v>
      </c>
      <c r="C19778" s="38">
        <v>3235</v>
      </c>
      <c r="D19778" s="36" t="s">
        <v>361</v>
      </c>
      <c r="E19778" s="36">
        <v>0.91057894566654307</v>
      </c>
      <c r="F19778" t="str">
        <f t="shared" si="308"/>
        <v>Out</v>
      </c>
      <c r="G19778" s="57"/>
    </row>
    <row r="19779" spans="1:7" x14ac:dyDescent="0.25">
      <c r="A19779" s="38">
        <v>1511431965</v>
      </c>
      <c r="B19779" s="38">
        <v>1</v>
      </c>
      <c r="C19779" s="38">
        <v>5450</v>
      </c>
      <c r="D19779" s="36" t="s">
        <v>361</v>
      </c>
      <c r="E19779" s="36">
        <v>0.91058461369057941</v>
      </c>
      <c r="F19779" t="str">
        <f t="shared" si="308"/>
        <v>Out</v>
      </c>
      <c r="G19779" s="57"/>
    </row>
    <row r="19780" spans="1:7" x14ac:dyDescent="0.25">
      <c r="A19780" s="38">
        <v>1512221669</v>
      </c>
      <c r="B19780" s="38">
        <v>1</v>
      </c>
      <c r="C19780" s="38">
        <v>3079</v>
      </c>
      <c r="D19780" s="36" t="s">
        <v>361</v>
      </c>
      <c r="E19780" s="36">
        <v>0.91062525317631671</v>
      </c>
      <c r="F19780" t="str">
        <f t="shared" si="308"/>
        <v>Out</v>
      </c>
      <c r="G19780" s="57"/>
    </row>
    <row r="19781" spans="1:7" x14ac:dyDescent="0.25">
      <c r="A19781" s="38">
        <v>1514788822</v>
      </c>
      <c r="B19781" s="38">
        <v>0</v>
      </c>
      <c r="C19781" s="38">
        <v>344</v>
      </c>
      <c r="D19781" s="36" t="s">
        <v>359</v>
      </c>
      <c r="E19781" s="36">
        <v>0.91075215324440872</v>
      </c>
      <c r="F19781" t="str">
        <f t="shared" si="308"/>
        <v>Out</v>
      </c>
      <c r="G19781" s="57"/>
    </row>
    <row r="19782" spans="1:7" x14ac:dyDescent="0.25">
      <c r="A19782" s="38">
        <v>1513063921</v>
      </c>
      <c r="B19782" s="38">
        <v>0</v>
      </c>
      <c r="C19782" s="38">
        <v>296</v>
      </c>
      <c r="D19782" s="36" t="s">
        <v>359</v>
      </c>
      <c r="E19782" s="36">
        <v>0.91083078661279093</v>
      </c>
      <c r="F19782" t="str">
        <f t="shared" si="308"/>
        <v>Out</v>
      </c>
      <c r="G19782" s="57"/>
    </row>
    <row r="19783" spans="1:7" x14ac:dyDescent="0.25">
      <c r="A19783" s="38">
        <v>1515940624</v>
      </c>
      <c r="B19783" s="38">
        <v>1</v>
      </c>
      <c r="C19783" s="38">
        <v>4884</v>
      </c>
      <c r="D19783" s="36" t="s">
        <v>362</v>
      </c>
      <c r="E19783" s="36">
        <v>0.91092656224951984</v>
      </c>
      <c r="F19783" t="str">
        <f t="shared" si="308"/>
        <v>Out</v>
      </c>
      <c r="G19783" s="57"/>
    </row>
    <row r="19784" spans="1:7" x14ac:dyDescent="0.25">
      <c r="A19784" s="38">
        <v>1513200825</v>
      </c>
      <c r="B19784" s="38">
        <v>1</v>
      </c>
      <c r="C19784" s="38">
        <v>1599</v>
      </c>
      <c r="D19784" s="36" t="s">
        <v>360</v>
      </c>
      <c r="E19784" s="36">
        <v>0.91092880530778331</v>
      </c>
      <c r="F19784" t="str">
        <f t="shared" si="308"/>
        <v>Out</v>
      </c>
      <c r="G19784" s="57"/>
    </row>
    <row r="19785" spans="1:7" x14ac:dyDescent="0.25">
      <c r="A19785" s="38">
        <v>1516204293</v>
      </c>
      <c r="B19785" s="38">
        <v>1</v>
      </c>
      <c r="C19785" s="38">
        <v>696</v>
      </c>
      <c r="D19785" s="36" t="s">
        <v>361</v>
      </c>
      <c r="E19785" s="36">
        <v>0.91094593429316018</v>
      </c>
      <c r="F19785" t="str">
        <f t="shared" si="308"/>
        <v>Out</v>
      </c>
      <c r="G19785" s="57"/>
    </row>
    <row r="19786" spans="1:7" x14ac:dyDescent="0.25">
      <c r="A19786" s="38">
        <v>1511261882</v>
      </c>
      <c r="B19786" s="38">
        <v>0</v>
      </c>
      <c r="C19786" s="38">
        <v>2085</v>
      </c>
      <c r="D19786" s="36" t="s">
        <v>361</v>
      </c>
      <c r="E19786" s="36">
        <v>0.91094681507614894</v>
      </c>
      <c r="F19786" t="str">
        <f t="shared" si="308"/>
        <v>Out</v>
      </c>
      <c r="G19786" s="57"/>
    </row>
    <row r="19787" spans="1:7" x14ac:dyDescent="0.25">
      <c r="A19787" s="38">
        <v>1513924497</v>
      </c>
      <c r="B19787" s="38">
        <v>1</v>
      </c>
      <c r="C19787" s="38">
        <v>2330</v>
      </c>
      <c r="D19787" s="36" t="s">
        <v>359</v>
      </c>
      <c r="E19787" s="36">
        <v>0.91100205168248838</v>
      </c>
      <c r="F19787" t="str">
        <f t="shared" ref="F19787:F19850" si="309">IF(ROW(A19787)&lt;=3000, "Test", IF(ROW(A19787)&lt;=6000, "Control", "Out"))</f>
        <v>Out</v>
      </c>
      <c r="G19787" s="57"/>
    </row>
    <row r="19788" spans="1:7" x14ac:dyDescent="0.25">
      <c r="A19788" s="38">
        <v>1513923830</v>
      </c>
      <c r="B19788" s="38">
        <v>0</v>
      </c>
      <c r="C19788" s="38">
        <v>1949</v>
      </c>
      <c r="D19788" s="36" t="s">
        <v>361</v>
      </c>
      <c r="E19788" s="36">
        <v>0.91104170423940833</v>
      </c>
      <c r="F19788" t="str">
        <f t="shared" si="309"/>
        <v>Out</v>
      </c>
      <c r="G19788" s="57"/>
    </row>
    <row r="19789" spans="1:7" x14ac:dyDescent="0.25">
      <c r="A19789" s="38">
        <v>1512146270</v>
      </c>
      <c r="B19789" s="38">
        <v>0</v>
      </c>
      <c r="C19789" s="38">
        <v>2403</v>
      </c>
      <c r="D19789" s="36" t="s">
        <v>360</v>
      </c>
      <c r="E19789" s="36">
        <v>0.9110475184453285</v>
      </c>
      <c r="F19789" t="str">
        <f t="shared" si="309"/>
        <v>Out</v>
      </c>
      <c r="G19789" s="57"/>
    </row>
    <row r="19790" spans="1:7" x14ac:dyDescent="0.25">
      <c r="A19790" s="38">
        <v>1511992909</v>
      </c>
      <c r="B19790" s="38">
        <v>1</v>
      </c>
      <c r="C19790" s="38">
        <v>33</v>
      </c>
      <c r="D19790" s="36" t="s">
        <v>362</v>
      </c>
      <c r="E19790" s="36">
        <v>0.91106323731084726</v>
      </c>
      <c r="F19790" t="str">
        <f t="shared" si="309"/>
        <v>Out</v>
      </c>
      <c r="G19790" s="57"/>
    </row>
    <row r="19791" spans="1:7" x14ac:dyDescent="0.25">
      <c r="A19791" s="38">
        <v>1515174404</v>
      </c>
      <c r="B19791" s="38">
        <v>1</v>
      </c>
      <c r="C19791" s="38">
        <v>1873</v>
      </c>
      <c r="D19791" s="36" t="s">
        <v>361</v>
      </c>
      <c r="E19791" s="36">
        <v>0.91107371154880168</v>
      </c>
      <c r="F19791" t="str">
        <f t="shared" si="309"/>
        <v>Out</v>
      </c>
      <c r="G19791" s="57"/>
    </row>
    <row r="19792" spans="1:7" x14ac:dyDescent="0.25">
      <c r="A19792" s="38">
        <v>1515329573</v>
      </c>
      <c r="B19792" s="38">
        <v>1</v>
      </c>
      <c r="C19792" s="38">
        <v>880</v>
      </c>
      <c r="D19792" s="36" t="s">
        <v>361</v>
      </c>
      <c r="E19792" s="36">
        <v>0.91109958365607824</v>
      </c>
      <c r="F19792" t="str">
        <f t="shared" si="309"/>
        <v>Out</v>
      </c>
      <c r="G19792" s="57"/>
    </row>
    <row r="19793" spans="1:7" x14ac:dyDescent="0.25">
      <c r="A19793" s="38">
        <v>1512475891</v>
      </c>
      <c r="B19793" s="38">
        <v>0</v>
      </c>
      <c r="C19793" s="38">
        <v>2719</v>
      </c>
      <c r="D19793" s="36" t="s">
        <v>361</v>
      </c>
      <c r="E19793" s="36">
        <v>0.91111589268990123</v>
      </c>
      <c r="F19793" t="str">
        <f t="shared" si="309"/>
        <v>Out</v>
      </c>
      <c r="G19793" s="57"/>
    </row>
    <row r="19794" spans="1:7" x14ac:dyDescent="0.25">
      <c r="A19794" s="38">
        <v>1513950049</v>
      </c>
      <c r="B19794" s="38">
        <v>1</v>
      </c>
      <c r="C19794" s="38">
        <v>2059</v>
      </c>
      <c r="D19794" s="36" t="s">
        <v>362</v>
      </c>
      <c r="E19794" s="36">
        <v>0.91116750630146093</v>
      </c>
      <c r="F19794" t="str">
        <f t="shared" si="309"/>
        <v>Out</v>
      </c>
      <c r="G19794" s="57"/>
    </row>
    <row r="19795" spans="1:7" x14ac:dyDescent="0.25">
      <c r="A19795" s="38">
        <v>1517467659</v>
      </c>
      <c r="B19795" s="38">
        <v>1</v>
      </c>
      <c r="C19795" s="38">
        <v>1530</v>
      </c>
      <c r="D19795" s="36" t="s">
        <v>361</v>
      </c>
      <c r="E19795" s="36">
        <v>0.91132781949881492</v>
      </c>
      <c r="F19795" t="str">
        <f t="shared" si="309"/>
        <v>Out</v>
      </c>
      <c r="G19795" s="57"/>
    </row>
    <row r="19796" spans="1:7" x14ac:dyDescent="0.25">
      <c r="A19796" s="38">
        <v>1512379588</v>
      </c>
      <c r="B19796" s="38">
        <v>1</v>
      </c>
      <c r="C19796" s="38">
        <v>4212</v>
      </c>
      <c r="D19796" s="36" t="s">
        <v>360</v>
      </c>
      <c r="E19796" s="36">
        <v>0.9115193515977974</v>
      </c>
      <c r="F19796" t="str">
        <f t="shared" si="309"/>
        <v>Out</v>
      </c>
      <c r="G19796" s="57"/>
    </row>
    <row r="19797" spans="1:7" x14ac:dyDescent="0.25">
      <c r="A19797" s="38">
        <v>1516772133</v>
      </c>
      <c r="B19797" s="38">
        <v>1</v>
      </c>
      <c r="C19797" s="38">
        <v>2015</v>
      </c>
      <c r="D19797" s="36" t="s">
        <v>361</v>
      </c>
      <c r="E19797" s="36">
        <v>0.91160856961662595</v>
      </c>
      <c r="F19797" t="str">
        <f t="shared" si="309"/>
        <v>Out</v>
      </c>
      <c r="G19797" s="57"/>
    </row>
    <row r="19798" spans="1:7" x14ac:dyDescent="0.25">
      <c r="A19798" s="38">
        <v>1519473639</v>
      </c>
      <c r="B19798" s="38">
        <v>1</v>
      </c>
      <c r="C19798" s="38">
        <v>1162</v>
      </c>
      <c r="D19798" s="36" t="s">
        <v>362</v>
      </c>
      <c r="E19798" s="36">
        <v>0.9116651265578628</v>
      </c>
      <c r="F19798" t="str">
        <f t="shared" si="309"/>
        <v>Out</v>
      </c>
      <c r="G19798" s="57"/>
    </row>
    <row r="19799" spans="1:7" x14ac:dyDescent="0.25">
      <c r="A19799" s="38">
        <v>1512785672</v>
      </c>
      <c r="B19799" s="38">
        <v>0</v>
      </c>
      <c r="C19799" s="38">
        <v>1869</v>
      </c>
      <c r="D19799" s="36" t="s">
        <v>360</v>
      </c>
      <c r="E19799" s="36">
        <v>0.91168463485174933</v>
      </c>
      <c r="F19799" t="str">
        <f t="shared" si="309"/>
        <v>Out</v>
      </c>
      <c r="G19799" s="57"/>
    </row>
    <row r="19800" spans="1:7" x14ac:dyDescent="0.25">
      <c r="A19800" s="38">
        <v>1519693293</v>
      </c>
      <c r="B19800" s="38">
        <v>1</v>
      </c>
      <c r="C19800" s="38">
        <v>2021</v>
      </c>
      <c r="D19800" s="36" t="s">
        <v>361</v>
      </c>
      <c r="E19800" s="36">
        <v>0.91172833560553546</v>
      </c>
      <c r="F19800" t="str">
        <f t="shared" si="309"/>
        <v>Out</v>
      </c>
      <c r="G19800" s="57"/>
    </row>
    <row r="19801" spans="1:7" x14ac:dyDescent="0.25">
      <c r="A19801" s="38">
        <v>1512546684</v>
      </c>
      <c r="B19801" s="38">
        <v>1</v>
      </c>
      <c r="C19801" s="38">
        <v>2099</v>
      </c>
      <c r="D19801" s="36" t="s">
        <v>359</v>
      </c>
      <c r="E19801" s="36">
        <v>0.91179776177905469</v>
      </c>
      <c r="F19801" t="str">
        <f t="shared" si="309"/>
        <v>Out</v>
      </c>
      <c r="G19801" s="57"/>
    </row>
    <row r="19802" spans="1:7" x14ac:dyDescent="0.25">
      <c r="A19802" s="38">
        <v>1512885747</v>
      </c>
      <c r="B19802" s="38">
        <v>1</v>
      </c>
      <c r="C19802" s="38">
        <v>1001</v>
      </c>
      <c r="D19802" s="36" t="s">
        <v>360</v>
      </c>
      <c r="E19802" s="36">
        <v>0.91183092962049028</v>
      </c>
      <c r="F19802" t="str">
        <f t="shared" si="309"/>
        <v>Out</v>
      </c>
      <c r="G19802" s="57"/>
    </row>
    <row r="19803" spans="1:7" x14ac:dyDescent="0.25">
      <c r="A19803" s="38">
        <v>1514073431</v>
      </c>
      <c r="B19803" s="38">
        <v>0</v>
      </c>
      <c r="C19803" s="38">
        <v>3355</v>
      </c>
      <c r="D19803" s="36" t="s">
        <v>359</v>
      </c>
      <c r="E19803" s="36">
        <v>0.91184131242899602</v>
      </c>
      <c r="F19803" t="str">
        <f t="shared" si="309"/>
        <v>Out</v>
      </c>
      <c r="G19803" s="57"/>
    </row>
    <row r="19804" spans="1:7" x14ac:dyDescent="0.25">
      <c r="A19804" s="38">
        <v>1514461481</v>
      </c>
      <c r="B19804" s="38">
        <v>0</v>
      </c>
      <c r="C19804" s="38">
        <v>572</v>
      </c>
      <c r="D19804" s="36" t="s">
        <v>360</v>
      </c>
      <c r="E19804" s="36">
        <v>0.9118885918169114</v>
      </c>
      <c r="F19804" t="str">
        <f t="shared" si="309"/>
        <v>Out</v>
      </c>
      <c r="G19804" s="57"/>
    </row>
    <row r="19805" spans="1:7" x14ac:dyDescent="0.25">
      <c r="A19805" s="38">
        <v>1515135733</v>
      </c>
      <c r="B19805" s="38">
        <v>1</v>
      </c>
      <c r="C19805" s="38">
        <v>3659</v>
      </c>
      <c r="D19805" s="36" t="s">
        <v>359</v>
      </c>
      <c r="E19805" s="36">
        <v>0.91189455053886603</v>
      </c>
      <c r="F19805" t="str">
        <f t="shared" si="309"/>
        <v>Out</v>
      </c>
      <c r="G19805" s="57"/>
    </row>
    <row r="19806" spans="1:7" x14ac:dyDescent="0.25">
      <c r="A19806" s="38">
        <v>1517117895</v>
      </c>
      <c r="B19806" s="38">
        <v>1</v>
      </c>
      <c r="C19806" s="38">
        <v>336</v>
      </c>
      <c r="D19806" s="36" t="s">
        <v>361</v>
      </c>
      <c r="E19806" s="36">
        <v>0.91195342329221518</v>
      </c>
      <c r="F19806" t="str">
        <f t="shared" si="309"/>
        <v>Out</v>
      </c>
      <c r="G19806" s="57"/>
    </row>
    <row r="19807" spans="1:7" x14ac:dyDescent="0.25">
      <c r="A19807" s="38">
        <v>1514817806</v>
      </c>
      <c r="B19807" s="38">
        <v>1</v>
      </c>
      <c r="C19807" s="38">
        <v>1076</v>
      </c>
      <c r="D19807" s="36" t="s">
        <v>360</v>
      </c>
      <c r="E19807" s="36">
        <v>0.91201340068970138</v>
      </c>
      <c r="F19807" t="str">
        <f t="shared" si="309"/>
        <v>Out</v>
      </c>
      <c r="G19807" s="57"/>
    </row>
    <row r="19808" spans="1:7" x14ac:dyDescent="0.25">
      <c r="A19808" s="38">
        <v>1511818289</v>
      </c>
      <c r="B19808" s="38">
        <v>1</v>
      </c>
      <c r="C19808" s="38">
        <v>4038</v>
      </c>
      <c r="D19808" s="36" t="s">
        <v>362</v>
      </c>
      <c r="E19808" s="36">
        <v>0.91201656805048759</v>
      </c>
      <c r="F19808" t="str">
        <f t="shared" si="309"/>
        <v>Out</v>
      </c>
      <c r="G19808" s="57"/>
    </row>
    <row r="19809" spans="1:7" x14ac:dyDescent="0.25">
      <c r="A19809" s="38">
        <v>1517109212</v>
      </c>
      <c r="B19809" s="38">
        <v>0</v>
      </c>
      <c r="C19809" s="38">
        <v>64</v>
      </c>
      <c r="D19809" s="36" t="s">
        <v>361</v>
      </c>
      <c r="E19809" s="36">
        <v>0.91208077822468037</v>
      </c>
      <c r="F19809" t="str">
        <f t="shared" si="309"/>
        <v>Out</v>
      </c>
      <c r="G19809" s="57"/>
    </row>
    <row r="19810" spans="1:7" x14ac:dyDescent="0.25">
      <c r="A19810" s="38">
        <v>1513181253</v>
      </c>
      <c r="B19810" s="38">
        <v>1</v>
      </c>
      <c r="C19810" s="38">
        <v>255</v>
      </c>
      <c r="D19810" s="36" t="s">
        <v>359</v>
      </c>
      <c r="E19810" s="36">
        <v>0.91220358121698419</v>
      </c>
      <c r="F19810" t="str">
        <f t="shared" si="309"/>
        <v>Out</v>
      </c>
      <c r="G19810" s="57"/>
    </row>
    <row r="19811" spans="1:7" x14ac:dyDescent="0.25">
      <c r="A19811" s="38">
        <v>1514492672</v>
      </c>
      <c r="B19811" s="38">
        <v>0</v>
      </c>
      <c r="C19811" s="38">
        <v>687</v>
      </c>
      <c r="D19811" s="36" t="s">
        <v>362</v>
      </c>
      <c r="E19811" s="36">
        <v>0.91221344450644615</v>
      </c>
      <c r="F19811" t="str">
        <f t="shared" si="309"/>
        <v>Out</v>
      </c>
      <c r="G19811" s="57"/>
    </row>
    <row r="19812" spans="1:7" x14ac:dyDescent="0.25">
      <c r="A19812" s="38">
        <v>1519934060</v>
      </c>
      <c r="B19812" s="38">
        <v>0</v>
      </c>
      <c r="C19812" s="38">
        <v>2927</v>
      </c>
      <c r="D19812" s="36" t="s">
        <v>359</v>
      </c>
      <c r="E19812" s="36">
        <v>0.91237446839173375</v>
      </c>
      <c r="F19812" t="str">
        <f t="shared" si="309"/>
        <v>Out</v>
      </c>
      <c r="G19812" s="57"/>
    </row>
    <row r="19813" spans="1:7" x14ac:dyDescent="0.25">
      <c r="A19813" s="38">
        <v>1513414411</v>
      </c>
      <c r="B19813" s="38">
        <v>0</v>
      </c>
      <c r="C19813" s="38">
        <v>930</v>
      </c>
      <c r="D19813" s="36" t="s">
        <v>359</v>
      </c>
      <c r="E19813" s="36">
        <v>0.91240738525993792</v>
      </c>
      <c r="F19813" t="str">
        <f t="shared" si="309"/>
        <v>Out</v>
      </c>
      <c r="G19813" s="57"/>
    </row>
    <row r="19814" spans="1:7" x14ac:dyDescent="0.25">
      <c r="A19814" s="38">
        <v>1515287524</v>
      </c>
      <c r="B19814" s="38">
        <v>1</v>
      </c>
      <c r="C19814" s="38">
        <v>3244</v>
      </c>
      <c r="D19814" s="36" t="s">
        <v>360</v>
      </c>
      <c r="E19814" s="36">
        <v>0.91245352991520423</v>
      </c>
      <c r="F19814" t="str">
        <f t="shared" si="309"/>
        <v>Out</v>
      </c>
      <c r="G19814" s="57"/>
    </row>
    <row r="19815" spans="1:7" x14ac:dyDescent="0.25">
      <c r="A19815" s="38">
        <v>1515608458</v>
      </c>
      <c r="B19815" s="38">
        <v>1</v>
      </c>
      <c r="C19815" s="38">
        <v>1316</v>
      </c>
      <c r="D19815" s="36" t="s">
        <v>362</v>
      </c>
      <c r="E19815" s="36">
        <v>0.91255921517303518</v>
      </c>
      <c r="F19815" t="str">
        <f t="shared" si="309"/>
        <v>Out</v>
      </c>
      <c r="G19815" s="57"/>
    </row>
    <row r="19816" spans="1:7" x14ac:dyDescent="0.25">
      <c r="A19816" s="38">
        <v>1512842022</v>
      </c>
      <c r="B19816" s="38">
        <v>0</v>
      </c>
      <c r="C19816" s="38">
        <v>4732</v>
      </c>
      <c r="D19816" s="36" t="s">
        <v>359</v>
      </c>
      <c r="E19816" s="36">
        <v>0.9125872332086683</v>
      </c>
      <c r="F19816" t="str">
        <f t="shared" si="309"/>
        <v>Out</v>
      </c>
      <c r="G19816" s="57"/>
    </row>
    <row r="19817" spans="1:7" x14ac:dyDescent="0.25">
      <c r="A19817" s="38">
        <v>1519599358</v>
      </c>
      <c r="B19817" s="38">
        <v>1</v>
      </c>
      <c r="C19817" s="38">
        <v>2285</v>
      </c>
      <c r="D19817" s="36" t="s">
        <v>361</v>
      </c>
      <c r="E19817" s="36">
        <v>0.91260197405632149</v>
      </c>
      <c r="F19817" t="str">
        <f t="shared" si="309"/>
        <v>Out</v>
      </c>
      <c r="G19817" s="57"/>
    </row>
    <row r="19818" spans="1:7" x14ac:dyDescent="0.25">
      <c r="A19818" s="38">
        <v>1519222312</v>
      </c>
      <c r="B19818" s="38">
        <v>0</v>
      </c>
      <c r="C19818" s="38">
        <v>1260</v>
      </c>
      <c r="D19818" s="36" t="s">
        <v>361</v>
      </c>
      <c r="E19818" s="36">
        <v>0.91261613091152605</v>
      </c>
      <c r="F19818" t="str">
        <f t="shared" si="309"/>
        <v>Out</v>
      </c>
      <c r="G19818" s="57"/>
    </row>
    <row r="19819" spans="1:7" x14ac:dyDescent="0.25">
      <c r="A19819" s="38">
        <v>1511364802</v>
      </c>
      <c r="B19819" s="38">
        <v>0</v>
      </c>
      <c r="C19819" s="38">
        <v>2458</v>
      </c>
      <c r="D19819" s="36" t="s">
        <v>360</v>
      </c>
      <c r="E19819" s="36">
        <v>0.91269542440202767</v>
      </c>
      <c r="F19819" t="str">
        <f t="shared" si="309"/>
        <v>Out</v>
      </c>
      <c r="G19819" s="57"/>
    </row>
    <row r="19820" spans="1:7" x14ac:dyDescent="0.25">
      <c r="A19820" s="38">
        <v>1514561727</v>
      </c>
      <c r="B19820" s="38">
        <v>1</v>
      </c>
      <c r="C19820" s="38">
        <v>4306</v>
      </c>
      <c r="D19820" s="36" t="s">
        <v>361</v>
      </c>
      <c r="E19820" s="36">
        <v>0.91281423274068729</v>
      </c>
      <c r="F19820" t="str">
        <f t="shared" si="309"/>
        <v>Out</v>
      </c>
      <c r="G19820" s="57"/>
    </row>
    <row r="19821" spans="1:7" x14ac:dyDescent="0.25">
      <c r="A19821" s="38">
        <v>1517733452</v>
      </c>
      <c r="B19821" s="38">
        <v>0</v>
      </c>
      <c r="C19821" s="38">
        <v>3623</v>
      </c>
      <c r="D19821" s="36" t="s">
        <v>362</v>
      </c>
      <c r="E19821" s="36">
        <v>0.91285127597441573</v>
      </c>
      <c r="F19821" t="str">
        <f t="shared" si="309"/>
        <v>Out</v>
      </c>
      <c r="G19821" s="57"/>
    </row>
    <row r="19822" spans="1:7" x14ac:dyDescent="0.25">
      <c r="A19822" s="38">
        <v>1519583561</v>
      </c>
      <c r="B19822" s="38">
        <v>0</v>
      </c>
      <c r="C19822" s="38">
        <v>42</v>
      </c>
      <c r="D19822" s="36" t="s">
        <v>360</v>
      </c>
      <c r="E19822" s="36">
        <v>0.91293832960609211</v>
      </c>
      <c r="F19822" t="str">
        <f t="shared" si="309"/>
        <v>Out</v>
      </c>
      <c r="G19822" s="57"/>
    </row>
    <row r="19823" spans="1:7" x14ac:dyDescent="0.25">
      <c r="A19823" s="38">
        <v>1516249117</v>
      </c>
      <c r="B19823" s="38">
        <v>1</v>
      </c>
      <c r="C19823" s="38">
        <v>1179</v>
      </c>
      <c r="D19823" s="36" t="s">
        <v>359</v>
      </c>
      <c r="E19823" s="36">
        <v>0.91306455369658945</v>
      </c>
      <c r="F19823" t="str">
        <f t="shared" si="309"/>
        <v>Out</v>
      </c>
      <c r="G19823" s="57"/>
    </row>
    <row r="19824" spans="1:7" x14ac:dyDescent="0.25">
      <c r="A19824" s="38">
        <v>1512054067</v>
      </c>
      <c r="B19824" s="38">
        <v>1</v>
      </c>
      <c r="C19824" s="38">
        <v>900</v>
      </c>
      <c r="D19824" s="36" t="s">
        <v>361</v>
      </c>
      <c r="E19824" s="36">
        <v>0.91306792908294632</v>
      </c>
      <c r="F19824" t="str">
        <f t="shared" si="309"/>
        <v>Out</v>
      </c>
      <c r="G19824" s="57"/>
    </row>
    <row r="19825" spans="1:7" x14ac:dyDescent="0.25">
      <c r="A19825" s="38">
        <v>1514979834</v>
      </c>
      <c r="B19825" s="38">
        <v>1</v>
      </c>
      <c r="C19825" s="38">
        <v>3437</v>
      </c>
      <c r="D19825" s="36" t="s">
        <v>361</v>
      </c>
      <c r="E19825" s="36">
        <v>0.91312666528388886</v>
      </c>
      <c r="F19825" t="str">
        <f t="shared" si="309"/>
        <v>Out</v>
      </c>
      <c r="G19825" s="57"/>
    </row>
    <row r="19826" spans="1:7" x14ac:dyDescent="0.25">
      <c r="A19826" s="38">
        <v>1513415394</v>
      </c>
      <c r="B19826" s="38">
        <v>1</v>
      </c>
      <c r="C19826" s="38">
        <v>3566</v>
      </c>
      <c r="D19826" s="36" t="s">
        <v>361</v>
      </c>
      <c r="E19826" s="36">
        <v>0.91312672999094124</v>
      </c>
      <c r="F19826" t="str">
        <f t="shared" si="309"/>
        <v>Out</v>
      </c>
      <c r="G19826" s="57"/>
    </row>
    <row r="19827" spans="1:7" x14ac:dyDescent="0.25">
      <c r="A19827" s="38">
        <v>1515956001</v>
      </c>
      <c r="B19827" s="38">
        <v>0</v>
      </c>
      <c r="C19827" s="38">
        <v>1367</v>
      </c>
      <c r="D19827" s="36" t="s">
        <v>361</v>
      </c>
      <c r="E19827" s="36">
        <v>0.91315826628485863</v>
      </c>
      <c r="F19827" t="str">
        <f t="shared" si="309"/>
        <v>Out</v>
      </c>
      <c r="G19827" s="57"/>
    </row>
    <row r="19828" spans="1:7" x14ac:dyDescent="0.25">
      <c r="A19828" s="38">
        <v>1517092008</v>
      </c>
      <c r="B19828" s="38">
        <v>1</v>
      </c>
      <c r="C19828" s="38">
        <v>1036</v>
      </c>
      <c r="D19828" s="36" t="s">
        <v>361</v>
      </c>
      <c r="E19828" s="36">
        <v>0.91320452572126409</v>
      </c>
      <c r="F19828" t="str">
        <f t="shared" si="309"/>
        <v>Out</v>
      </c>
      <c r="G19828" s="57"/>
    </row>
    <row r="19829" spans="1:7" x14ac:dyDescent="0.25">
      <c r="A19829" s="38">
        <v>1515851200</v>
      </c>
      <c r="B19829" s="38">
        <v>0</v>
      </c>
      <c r="C19829" s="38">
        <v>582</v>
      </c>
      <c r="D19829" s="36" t="s">
        <v>360</v>
      </c>
      <c r="E19829" s="36">
        <v>0.91320888982088877</v>
      </c>
      <c r="F19829" t="str">
        <f t="shared" si="309"/>
        <v>Out</v>
      </c>
      <c r="G19829" s="57"/>
    </row>
    <row r="19830" spans="1:7" x14ac:dyDescent="0.25">
      <c r="A19830" s="38">
        <v>1511354081</v>
      </c>
      <c r="B19830" s="38">
        <v>0</v>
      </c>
      <c r="C19830" s="38">
        <v>3337</v>
      </c>
      <c r="D19830" s="36" t="s">
        <v>361</v>
      </c>
      <c r="E19830" s="36">
        <v>0.91320978729665547</v>
      </c>
      <c r="F19830" t="str">
        <f t="shared" si="309"/>
        <v>Out</v>
      </c>
      <c r="G19830" s="57"/>
    </row>
    <row r="19831" spans="1:7" x14ac:dyDescent="0.25">
      <c r="A19831" s="38">
        <v>1513086267</v>
      </c>
      <c r="B19831" s="38">
        <v>1</v>
      </c>
      <c r="C19831" s="38">
        <v>1878</v>
      </c>
      <c r="D19831" s="36" t="s">
        <v>360</v>
      </c>
      <c r="E19831" s="36">
        <v>0.91322807760467584</v>
      </c>
      <c r="F19831" t="str">
        <f t="shared" si="309"/>
        <v>Out</v>
      </c>
      <c r="G19831" s="57"/>
    </row>
    <row r="19832" spans="1:7" x14ac:dyDescent="0.25">
      <c r="A19832" s="38">
        <v>1517303224</v>
      </c>
      <c r="B19832" s="38">
        <v>1</v>
      </c>
      <c r="C19832" s="38">
        <v>2739</v>
      </c>
      <c r="D19832" s="36" t="s">
        <v>362</v>
      </c>
      <c r="E19832" s="36">
        <v>0.91339649564726599</v>
      </c>
      <c r="F19832" t="str">
        <f t="shared" si="309"/>
        <v>Out</v>
      </c>
      <c r="G19832" s="57"/>
    </row>
    <row r="19833" spans="1:7" x14ac:dyDescent="0.25">
      <c r="A19833" s="38">
        <v>1519823547</v>
      </c>
      <c r="B19833" s="38">
        <v>1</v>
      </c>
      <c r="C19833" s="38">
        <v>432</v>
      </c>
      <c r="D19833" s="36" t="s">
        <v>359</v>
      </c>
      <c r="E19833" s="36">
        <v>0.91342436591363663</v>
      </c>
      <c r="F19833" t="str">
        <f t="shared" si="309"/>
        <v>Out</v>
      </c>
      <c r="G19833" s="57"/>
    </row>
    <row r="19834" spans="1:7" x14ac:dyDescent="0.25">
      <c r="A19834" s="38">
        <v>1512404045</v>
      </c>
      <c r="B19834" s="38">
        <v>1</v>
      </c>
      <c r="C19834" s="38">
        <v>2500</v>
      </c>
      <c r="D19834" s="36" t="s">
        <v>361</v>
      </c>
      <c r="E19834" s="36">
        <v>0.91344939734549702</v>
      </c>
      <c r="F19834" t="str">
        <f t="shared" si="309"/>
        <v>Out</v>
      </c>
      <c r="G19834" s="57"/>
    </row>
    <row r="19835" spans="1:7" x14ac:dyDescent="0.25">
      <c r="A19835" s="38">
        <v>1518953605</v>
      </c>
      <c r="B19835" s="38">
        <v>1</v>
      </c>
      <c r="C19835" s="38">
        <v>10</v>
      </c>
      <c r="D19835" s="36" t="s">
        <v>360</v>
      </c>
      <c r="E19835" s="36">
        <v>0.91354012151220443</v>
      </c>
      <c r="F19835" t="str">
        <f t="shared" si="309"/>
        <v>Out</v>
      </c>
      <c r="G19835" s="57"/>
    </row>
    <row r="19836" spans="1:7" x14ac:dyDescent="0.25">
      <c r="A19836" s="38">
        <v>1514482703</v>
      </c>
      <c r="B19836" s="38">
        <v>1</v>
      </c>
      <c r="C19836" s="38">
        <v>1017</v>
      </c>
      <c r="D19836" s="36" t="s">
        <v>360</v>
      </c>
      <c r="E19836" s="36">
        <v>0.91371256166781611</v>
      </c>
      <c r="F19836" t="str">
        <f t="shared" si="309"/>
        <v>Out</v>
      </c>
      <c r="G19836" s="57"/>
    </row>
    <row r="19837" spans="1:7" x14ac:dyDescent="0.25">
      <c r="A19837" s="38">
        <v>1518360791</v>
      </c>
      <c r="B19837" s="38">
        <v>0</v>
      </c>
      <c r="C19837" s="38">
        <v>950</v>
      </c>
      <c r="D19837" s="36" t="s">
        <v>360</v>
      </c>
      <c r="E19837" s="36">
        <v>0.91376965848274361</v>
      </c>
      <c r="F19837" t="str">
        <f t="shared" si="309"/>
        <v>Out</v>
      </c>
      <c r="G19837" s="57"/>
    </row>
    <row r="19838" spans="1:7" x14ac:dyDescent="0.25">
      <c r="A19838" s="38">
        <v>1512185145</v>
      </c>
      <c r="B19838" s="38">
        <v>1</v>
      </c>
      <c r="C19838" s="38">
        <v>658</v>
      </c>
      <c r="D19838" s="36" t="s">
        <v>362</v>
      </c>
      <c r="E19838" s="36">
        <v>0.91384924722609284</v>
      </c>
      <c r="F19838" t="str">
        <f t="shared" si="309"/>
        <v>Out</v>
      </c>
      <c r="G19838" s="57"/>
    </row>
    <row r="19839" spans="1:7" x14ac:dyDescent="0.25">
      <c r="A19839" s="38">
        <v>1515391472</v>
      </c>
      <c r="B19839" s="38">
        <v>0</v>
      </c>
      <c r="C19839" s="38">
        <v>2633</v>
      </c>
      <c r="D19839" s="36" t="s">
        <v>361</v>
      </c>
      <c r="E19839" s="36">
        <v>0.91385068603122277</v>
      </c>
      <c r="F19839" t="str">
        <f t="shared" si="309"/>
        <v>Out</v>
      </c>
      <c r="G19839" s="57"/>
    </row>
    <row r="19840" spans="1:7" x14ac:dyDescent="0.25">
      <c r="A19840" s="38">
        <v>1514914240</v>
      </c>
      <c r="B19840" s="38">
        <v>0</v>
      </c>
      <c r="C19840" s="38">
        <v>406</v>
      </c>
      <c r="D19840" s="36" t="s">
        <v>362</v>
      </c>
      <c r="E19840" s="36">
        <v>0.91392443276374602</v>
      </c>
      <c r="F19840" t="str">
        <f t="shared" si="309"/>
        <v>Out</v>
      </c>
      <c r="G19840" s="57"/>
    </row>
    <row r="19841" spans="1:7" x14ac:dyDescent="0.25">
      <c r="A19841" s="38">
        <v>1518295046</v>
      </c>
      <c r="B19841" s="38">
        <v>1</v>
      </c>
      <c r="C19841" s="38">
        <v>860</v>
      </c>
      <c r="D19841" s="36" t="s">
        <v>361</v>
      </c>
      <c r="E19841" s="36">
        <v>0.91402640680486658</v>
      </c>
      <c r="F19841" t="str">
        <f t="shared" si="309"/>
        <v>Out</v>
      </c>
      <c r="G19841" s="57"/>
    </row>
    <row r="19842" spans="1:7" x14ac:dyDescent="0.25">
      <c r="A19842" s="38">
        <v>1516464814</v>
      </c>
      <c r="B19842" s="38">
        <v>1</v>
      </c>
      <c r="C19842" s="38">
        <v>2065</v>
      </c>
      <c r="D19842" s="36" t="s">
        <v>359</v>
      </c>
      <c r="E19842" s="36">
        <v>0.91404270572289759</v>
      </c>
      <c r="F19842" t="str">
        <f t="shared" si="309"/>
        <v>Out</v>
      </c>
      <c r="G19842" s="57"/>
    </row>
    <row r="19843" spans="1:7" x14ac:dyDescent="0.25">
      <c r="A19843" s="38">
        <v>1519228388</v>
      </c>
      <c r="B19843" s="38">
        <v>1</v>
      </c>
      <c r="C19843" s="38">
        <v>1438</v>
      </c>
      <c r="D19843" s="36" t="s">
        <v>360</v>
      </c>
      <c r="E19843" s="36">
        <v>0.91407276290822936</v>
      </c>
      <c r="F19843" t="str">
        <f t="shared" si="309"/>
        <v>Out</v>
      </c>
      <c r="G19843" s="57"/>
    </row>
    <row r="19844" spans="1:7" x14ac:dyDescent="0.25">
      <c r="A19844" s="38">
        <v>1519542256</v>
      </c>
      <c r="B19844" s="38">
        <v>1</v>
      </c>
      <c r="C19844" s="38">
        <v>986</v>
      </c>
      <c r="D19844" s="36" t="s">
        <v>360</v>
      </c>
      <c r="E19844" s="36">
        <v>0.91418475386552156</v>
      </c>
      <c r="F19844" t="str">
        <f t="shared" si="309"/>
        <v>Out</v>
      </c>
      <c r="G19844" s="57"/>
    </row>
    <row r="19845" spans="1:7" x14ac:dyDescent="0.25">
      <c r="A19845" s="38">
        <v>1515519450</v>
      </c>
      <c r="B19845" s="38">
        <v>0</v>
      </c>
      <c r="C19845" s="38">
        <v>467</v>
      </c>
      <c r="D19845" s="36" t="s">
        <v>361</v>
      </c>
      <c r="E19845" s="36">
        <v>0.9143799404157944</v>
      </c>
      <c r="F19845" t="str">
        <f t="shared" si="309"/>
        <v>Out</v>
      </c>
      <c r="G19845" s="57"/>
    </row>
    <row r="19846" spans="1:7" x14ac:dyDescent="0.25">
      <c r="A19846" s="38">
        <v>1512661772</v>
      </c>
      <c r="B19846" s="38">
        <v>0</v>
      </c>
      <c r="C19846" s="38">
        <v>394</v>
      </c>
      <c r="D19846" s="36" t="s">
        <v>360</v>
      </c>
      <c r="E19846" s="36">
        <v>0.91443130962316466</v>
      </c>
      <c r="F19846" t="str">
        <f t="shared" si="309"/>
        <v>Out</v>
      </c>
      <c r="G19846" s="57"/>
    </row>
    <row r="19847" spans="1:7" x14ac:dyDescent="0.25">
      <c r="A19847" s="38">
        <v>1517527517</v>
      </c>
      <c r="B19847" s="38">
        <v>1</v>
      </c>
      <c r="C19847" s="38">
        <v>2517</v>
      </c>
      <c r="D19847" s="36" t="s">
        <v>362</v>
      </c>
      <c r="E19847" s="36">
        <v>0.91444291682016998</v>
      </c>
      <c r="F19847" t="str">
        <f t="shared" si="309"/>
        <v>Out</v>
      </c>
      <c r="G19847" s="57"/>
    </row>
    <row r="19848" spans="1:7" x14ac:dyDescent="0.25">
      <c r="A19848" s="38">
        <v>1514097440</v>
      </c>
      <c r="B19848" s="38">
        <v>0</v>
      </c>
      <c r="C19848" s="38">
        <v>1784</v>
      </c>
      <c r="D19848" s="36" t="s">
        <v>361</v>
      </c>
      <c r="E19848" s="36">
        <v>0.91448459044901176</v>
      </c>
      <c r="F19848" t="str">
        <f t="shared" si="309"/>
        <v>Out</v>
      </c>
      <c r="G19848" s="57"/>
    </row>
    <row r="19849" spans="1:7" x14ac:dyDescent="0.25">
      <c r="A19849" s="38">
        <v>1517083051</v>
      </c>
      <c r="B19849" s="38">
        <v>0</v>
      </c>
      <c r="C19849" s="38">
        <v>2125</v>
      </c>
      <c r="D19849" s="36" t="s">
        <v>362</v>
      </c>
      <c r="E19849" s="36">
        <v>0.91448695161383553</v>
      </c>
      <c r="F19849" t="str">
        <f t="shared" si="309"/>
        <v>Out</v>
      </c>
      <c r="G19849" s="57"/>
    </row>
    <row r="19850" spans="1:7" x14ac:dyDescent="0.25">
      <c r="A19850" s="38">
        <v>1515193368</v>
      </c>
      <c r="B19850" s="38">
        <v>1</v>
      </c>
      <c r="C19850" s="38">
        <v>1152</v>
      </c>
      <c r="D19850" s="36" t="s">
        <v>362</v>
      </c>
      <c r="E19850" s="36">
        <v>0.91454925178562974</v>
      </c>
      <c r="F19850" t="str">
        <f t="shared" si="309"/>
        <v>Out</v>
      </c>
      <c r="G19850" s="57"/>
    </row>
    <row r="19851" spans="1:7" x14ac:dyDescent="0.25">
      <c r="A19851" s="38">
        <v>1517768222</v>
      </c>
      <c r="B19851" s="38">
        <v>0</v>
      </c>
      <c r="C19851" s="38">
        <v>545</v>
      </c>
      <c r="D19851" s="36" t="s">
        <v>361</v>
      </c>
      <c r="E19851" s="36">
        <v>0.91456369516400904</v>
      </c>
      <c r="F19851" t="str">
        <f t="shared" ref="F19851:F19914" si="310">IF(ROW(A19851)&lt;=3000, "Test", IF(ROW(A19851)&lt;=6000, "Control", "Out"))</f>
        <v>Out</v>
      </c>
      <c r="G19851" s="57"/>
    </row>
    <row r="19852" spans="1:7" x14ac:dyDescent="0.25">
      <c r="A19852" s="38">
        <v>1516187416</v>
      </c>
      <c r="B19852" s="38">
        <v>1</v>
      </c>
      <c r="C19852" s="38">
        <v>574</v>
      </c>
      <c r="D19852" s="36" t="s">
        <v>361</v>
      </c>
      <c r="E19852" s="36">
        <v>0.91457013800134801</v>
      </c>
      <c r="F19852" t="str">
        <f t="shared" si="310"/>
        <v>Out</v>
      </c>
      <c r="G19852" s="57"/>
    </row>
    <row r="19853" spans="1:7" x14ac:dyDescent="0.25">
      <c r="A19853" s="38">
        <v>1519159178</v>
      </c>
      <c r="B19853" s="38">
        <v>1</v>
      </c>
      <c r="C19853" s="38">
        <v>747</v>
      </c>
      <c r="D19853" s="36" t="s">
        <v>360</v>
      </c>
      <c r="E19853" s="36">
        <v>0.91462488042971346</v>
      </c>
      <c r="F19853" t="str">
        <f t="shared" si="310"/>
        <v>Out</v>
      </c>
      <c r="G19853" s="57"/>
    </row>
    <row r="19854" spans="1:7" x14ac:dyDescent="0.25">
      <c r="A19854" s="38">
        <v>1517625424</v>
      </c>
      <c r="B19854" s="38">
        <v>1</v>
      </c>
      <c r="C19854" s="38">
        <v>1646</v>
      </c>
      <c r="D19854" s="36" t="s">
        <v>362</v>
      </c>
      <c r="E19854" s="36">
        <v>0.91467950181777546</v>
      </c>
      <c r="F19854" t="str">
        <f t="shared" si="310"/>
        <v>Out</v>
      </c>
      <c r="G19854" s="57"/>
    </row>
    <row r="19855" spans="1:7" x14ac:dyDescent="0.25">
      <c r="A19855" s="38">
        <v>1517210279</v>
      </c>
      <c r="B19855" s="38">
        <v>1</v>
      </c>
      <c r="C19855" s="38">
        <v>1413</v>
      </c>
      <c r="D19855" s="36" t="s">
        <v>360</v>
      </c>
      <c r="E19855" s="36">
        <v>0.91472061117545023</v>
      </c>
      <c r="F19855" t="str">
        <f t="shared" si="310"/>
        <v>Out</v>
      </c>
      <c r="G19855" s="57"/>
    </row>
    <row r="19856" spans="1:7" x14ac:dyDescent="0.25">
      <c r="A19856" s="38">
        <v>1512682665</v>
      </c>
      <c r="B19856" s="38">
        <v>1</v>
      </c>
      <c r="C19856" s="38">
        <v>1033</v>
      </c>
      <c r="D19856" s="36" t="s">
        <v>362</v>
      </c>
      <c r="E19856" s="36">
        <v>0.91478600107738872</v>
      </c>
      <c r="F19856" t="str">
        <f t="shared" si="310"/>
        <v>Out</v>
      </c>
      <c r="G19856" s="57"/>
    </row>
    <row r="19857" spans="1:7" x14ac:dyDescent="0.25">
      <c r="A19857" s="38">
        <v>1519781317</v>
      </c>
      <c r="B19857" s="38">
        <v>1</v>
      </c>
      <c r="C19857" s="38">
        <v>988</v>
      </c>
      <c r="D19857" s="36" t="s">
        <v>361</v>
      </c>
      <c r="E19857" s="36">
        <v>0.91481146524317147</v>
      </c>
      <c r="F19857" t="str">
        <f t="shared" si="310"/>
        <v>Out</v>
      </c>
      <c r="G19857" s="57"/>
    </row>
    <row r="19858" spans="1:7" x14ac:dyDescent="0.25">
      <c r="A19858" s="38">
        <v>1514040264</v>
      </c>
      <c r="B19858" s="38">
        <v>1</v>
      </c>
      <c r="C19858" s="38">
        <v>1611</v>
      </c>
      <c r="D19858" s="36" t="s">
        <v>360</v>
      </c>
      <c r="E19858" s="36">
        <v>0.91485262490410169</v>
      </c>
      <c r="F19858" t="str">
        <f t="shared" si="310"/>
        <v>Out</v>
      </c>
      <c r="G19858" s="57"/>
    </row>
    <row r="19859" spans="1:7" x14ac:dyDescent="0.25">
      <c r="A19859" s="38">
        <v>1513046244</v>
      </c>
      <c r="B19859" s="38">
        <v>1</v>
      </c>
      <c r="C19859" s="38">
        <v>2776</v>
      </c>
      <c r="D19859" s="36" t="s">
        <v>361</v>
      </c>
      <c r="E19859" s="36">
        <v>0.91485371023177764</v>
      </c>
      <c r="F19859" t="str">
        <f t="shared" si="310"/>
        <v>Out</v>
      </c>
      <c r="G19859" s="57"/>
    </row>
    <row r="19860" spans="1:7" x14ac:dyDescent="0.25">
      <c r="A19860" s="38">
        <v>1512598955</v>
      </c>
      <c r="B19860" s="38">
        <v>1</v>
      </c>
      <c r="C19860" s="38">
        <v>2425</v>
      </c>
      <c r="D19860" s="36" t="s">
        <v>361</v>
      </c>
      <c r="E19860" s="36">
        <v>0.91493690355274293</v>
      </c>
      <c r="F19860" t="str">
        <f t="shared" si="310"/>
        <v>Out</v>
      </c>
      <c r="G19860" s="57"/>
    </row>
    <row r="19861" spans="1:7" x14ac:dyDescent="0.25">
      <c r="A19861" s="38">
        <v>1518033446</v>
      </c>
      <c r="B19861" s="38">
        <v>1</v>
      </c>
      <c r="C19861" s="38">
        <v>937</v>
      </c>
      <c r="D19861" s="36" t="s">
        <v>361</v>
      </c>
      <c r="E19861" s="36">
        <v>0.91495018299416764</v>
      </c>
      <c r="F19861" t="str">
        <f t="shared" si="310"/>
        <v>Out</v>
      </c>
      <c r="G19861" s="57"/>
    </row>
    <row r="19862" spans="1:7" x14ac:dyDescent="0.25">
      <c r="A19862" s="38">
        <v>1514698344</v>
      </c>
      <c r="B19862" s="38">
        <v>1</v>
      </c>
      <c r="C19862" s="38">
        <v>3127</v>
      </c>
      <c r="D19862" s="36" t="s">
        <v>360</v>
      </c>
      <c r="E19862" s="36">
        <v>0.91495907108693542</v>
      </c>
      <c r="F19862" t="str">
        <f t="shared" si="310"/>
        <v>Out</v>
      </c>
      <c r="G19862" s="57"/>
    </row>
    <row r="19863" spans="1:7" x14ac:dyDescent="0.25">
      <c r="A19863" s="38">
        <v>1516207599</v>
      </c>
      <c r="B19863" s="38">
        <v>1</v>
      </c>
      <c r="C19863" s="38">
        <v>560</v>
      </c>
      <c r="D19863" s="36" t="s">
        <v>360</v>
      </c>
      <c r="E19863" s="36">
        <v>0.9151451939746158</v>
      </c>
      <c r="F19863" t="str">
        <f t="shared" si="310"/>
        <v>Out</v>
      </c>
      <c r="G19863" s="57"/>
    </row>
    <row r="19864" spans="1:7" x14ac:dyDescent="0.25">
      <c r="A19864" s="38">
        <v>1517364365</v>
      </c>
      <c r="B19864" s="38">
        <v>1</v>
      </c>
      <c r="C19864" s="38">
        <v>1312</v>
      </c>
      <c r="D19864" s="36" t="s">
        <v>361</v>
      </c>
      <c r="E19864" s="36">
        <v>0.91521964596203575</v>
      </c>
      <c r="F19864" t="str">
        <f t="shared" si="310"/>
        <v>Out</v>
      </c>
      <c r="G19864" s="57"/>
    </row>
    <row r="19865" spans="1:7" x14ac:dyDescent="0.25">
      <c r="A19865" s="38">
        <v>1511978349</v>
      </c>
      <c r="B19865" s="38">
        <v>1</v>
      </c>
      <c r="C19865" s="38">
        <v>4093</v>
      </c>
      <c r="D19865" s="36" t="s">
        <v>360</v>
      </c>
      <c r="E19865" s="36">
        <v>0.91529404028337524</v>
      </c>
      <c r="F19865" t="str">
        <f t="shared" si="310"/>
        <v>Out</v>
      </c>
      <c r="G19865" s="57"/>
    </row>
    <row r="19866" spans="1:7" x14ac:dyDescent="0.25">
      <c r="A19866" s="38">
        <v>1518086561</v>
      </c>
      <c r="B19866" s="38">
        <v>0</v>
      </c>
      <c r="C19866" s="38">
        <v>3699</v>
      </c>
      <c r="D19866" s="36" t="s">
        <v>360</v>
      </c>
      <c r="E19866" s="36">
        <v>0.91534456003935738</v>
      </c>
      <c r="F19866" t="str">
        <f t="shared" si="310"/>
        <v>Out</v>
      </c>
      <c r="G19866" s="57"/>
    </row>
    <row r="19867" spans="1:7" x14ac:dyDescent="0.25">
      <c r="A19867" s="38">
        <v>1518132473</v>
      </c>
      <c r="B19867" s="38">
        <v>1</v>
      </c>
      <c r="C19867" s="38">
        <v>3763</v>
      </c>
      <c r="D19867" s="36" t="s">
        <v>361</v>
      </c>
      <c r="E19867" s="36">
        <v>0.91535133506664756</v>
      </c>
      <c r="F19867" t="str">
        <f t="shared" si="310"/>
        <v>Out</v>
      </c>
      <c r="G19867" s="57"/>
    </row>
    <row r="19868" spans="1:7" x14ac:dyDescent="0.25">
      <c r="A19868" s="38">
        <v>1515256186</v>
      </c>
      <c r="B19868" s="38">
        <v>1</v>
      </c>
      <c r="C19868" s="38">
        <v>922</v>
      </c>
      <c r="D19868" s="36" t="s">
        <v>362</v>
      </c>
      <c r="E19868" s="36">
        <v>0.91537801303899902</v>
      </c>
      <c r="F19868" t="str">
        <f t="shared" si="310"/>
        <v>Out</v>
      </c>
      <c r="G19868" s="57"/>
    </row>
    <row r="19869" spans="1:7" x14ac:dyDescent="0.25">
      <c r="A19869" s="38">
        <v>1517208198</v>
      </c>
      <c r="B19869" s="38">
        <v>1</v>
      </c>
      <c r="C19869" s="38">
        <v>1859</v>
      </c>
      <c r="D19869" s="36" t="s">
        <v>361</v>
      </c>
      <c r="E19869" s="36">
        <v>0.91539217014173091</v>
      </c>
      <c r="F19869" t="str">
        <f t="shared" si="310"/>
        <v>Out</v>
      </c>
      <c r="G19869" s="57"/>
    </row>
    <row r="19870" spans="1:7" x14ac:dyDescent="0.25">
      <c r="A19870" s="38">
        <v>1512887232</v>
      </c>
      <c r="B19870" s="38">
        <v>0</v>
      </c>
      <c r="C19870" s="38">
        <v>3398</v>
      </c>
      <c r="D19870" s="36" t="s">
        <v>361</v>
      </c>
      <c r="E19870" s="36">
        <v>0.91539771903402967</v>
      </c>
      <c r="F19870" t="str">
        <f t="shared" si="310"/>
        <v>Out</v>
      </c>
      <c r="G19870" s="57"/>
    </row>
    <row r="19871" spans="1:7" x14ac:dyDescent="0.25">
      <c r="A19871" s="38">
        <v>1515865332</v>
      </c>
      <c r="B19871" s="38">
        <v>0</v>
      </c>
      <c r="C19871" s="38">
        <v>1663</v>
      </c>
      <c r="D19871" s="36" t="s">
        <v>360</v>
      </c>
      <c r="E19871" s="36">
        <v>0.91540299024028593</v>
      </c>
      <c r="F19871" t="str">
        <f t="shared" si="310"/>
        <v>Out</v>
      </c>
      <c r="G19871" s="57"/>
    </row>
    <row r="19872" spans="1:7" x14ac:dyDescent="0.25">
      <c r="A19872" s="38">
        <v>1512806876</v>
      </c>
      <c r="B19872" s="38">
        <v>1</v>
      </c>
      <c r="C19872" s="38">
        <v>1154</v>
      </c>
      <c r="D19872" s="36" t="s">
        <v>360</v>
      </c>
      <c r="E19872" s="36">
        <v>0.91545435858987256</v>
      </c>
      <c r="F19872" t="str">
        <f t="shared" si="310"/>
        <v>Out</v>
      </c>
      <c r="G19872" s="57"/>
    </row>
    <row r="19873" spans="1:7" x14ac:dyDescent="0.25">
      <c r="A19873" s="38">
        <v>1518421593</v>
      </c>
      <c r="B19873" s="38">
        <v>1</v>
      </c>
      <c r="C19873" s="38">
        <v>2905</v>
      </c>
      <c r="D19873" s="36" t="s">
        <v>360</v>
      </c>
      <c r="E19873" s="36">
        <v>0.91551382043189899</v>
      </c>
      <c r="F19873" t="str">
        <f t="shared" si="310"/>
        <v>Out</v>
      </c>
      <c r="G19873" s="57"/>
    </row>
    <row r="19874" spans="1:7" x14ac:dyDescent="0.25">
      <c r="A19874" s="38">
        <v>1513957260</v>
      </c>
      <c r="B19874" s="38">
        <v>0</v>
      </c>
      <c r="C19874" s="38">
        <v>1589</v>
      </c>
      <c r="D19874" s="36" t="s">
        <v>359</v>
      </c>
      <c r="E19874" s="36">
        <v>0.91559440985408413</v>
      </c>
      <c r="F19874" t="str">
        <f t="shared" si="310"/>
        <v>Out</v>
      </c>
      <c r="G19874" s="57"/>
    </row>
    <row r="19875" spans="1:7" x14ac:dyDescent="0.25">
      <c r="A19875" s="38">
        <v>1519207420</v>
      </c>
      <c r="B19875" s="38">
        <v>0</v>
      </c>
      <c r="C19875" s="38">
        <v>1680</v>
      </c>
      <c r="D19875" s="36" t="s">
        <v>359</v>
      </c>
      <c r="E19875" s="36">
        <v>0.9156028229138774</v>
      </c>
      <c r="F19875" t="str">
        <f t="shared" si="310"/>
        <v>Out</v>
      </c>
      <c r="G19875" s="57"/>
    </row>
    <row r="19876" spans="1:7" x14ac:dyDescent="0.25">
      <c r="A19876" s="38">
        <v>1512009272</v>
      </c>
      <c r="B19876" s="38">
        <v>0</v>
      </c>
      <c r="C19876" s="38">
        <v>1265</v>
      </c>
      <c r="D19876" s="36" t="s">
        <v>361</v>
      </c>
      <c r="E19876" s="36">
        <v>0.91574255203822263</v>
      </c>
      <c r="F19876" t="str">
        <f t="shared" si="310"/>
        <v>Out</v>
      </c>
      <c r="G19876" s="57"/>
    </row>
    <row r="19877" spans="1:7" x14ac:dyDescent="0.25">
      <c r="A19877" s="38">
        <v>1516716453</v>
      </c>
      <c r="B19877" s="38">
        <v>1</v>
      </c>
      <c r="C19877" s="38">
        <v>1667</v>
      </c>
      <c r="D19877" s="36" t="s">
        <v>361</v>
      </c>
      <c r="E19877" s="36">
        <v>0.9157503489460348</v>
      </c>
      <c r="F19877" t="str">
        <f t="shared" si="310"/>
        <v>Out</v>
      </c>
      <c r="G19877" s="57"/>
    </row>
    <row r="19878" spans="1:7" x14ac:dyDescent="0.25">
      <c r="A19878" s="38">
        <v>1515888786</v>
      </c>
      <c r="B19878" s="38">
        <v>1</v>
      </c>
      <c r="C19878" s="38">
        <v>2019</v>
      </c>
      <c r="D19878" s="36" t="s">
        <v>361</v>
      </c>
      <c r="E19878" s="36">
        <v>0.91582619335205373</v>
      </c>
      <c r="F19878" t="str">
        <f t="shared" si="310"/>
        <v>Out</v>
      </c>
      <c r="G19878" s="57"/>
    </row>
    <row r="19879" spans="1:7" x14ac:dyDescent="0.25">
      <c r="A19879" s="38">
        <v>1511537430</v>
      </c>
      <c r="B19879" s="38">
        <v>0</v>
      </c>
      <c r="C19879" s="38">
        <v>4872</v>
      </c>
      <c r="D19879" s="36" t="s">
        <v>360</v>
      </c>
      <c r="E19879" s="36">
        <v>0.91586023473401867</v>
      </c>
      <c r="F19879" t="str">
        <f t="shared" si="310"/>
        <v>Out</v>
      </c>
      <c r="G19879" s="57"/>
    </row>
    <row r="19880" spans="1:7" x14ac:dyDescent="0.25">
      <c r="A19880" s="38">
        <v>1512944632</v>
      </c>
      <c r="B19880" s="38">
        <v>0</v>
      </c>
      <c r="C19880" s="38">
        <v>2884</v>
      </c>
      <c r="D19880" s="36" t="s">
        <v>361</v>
      </c>
      <c r="E19880" s="36">
        <v>0.9159146727244224</v>
      </c>
      <c r="F19880" t="str">
        <f t="shared" si="310"/>
        <v>Out</v>
      </c>
      <c r="G19880" s="57"/>
    </row>
    <row r="19881" spans="1:7" x14ac:dyDescent="0.25">
      <c r="A19881" s="38">
        <v>1519385293</v>
      </c>
      <c r="B19881" s="38">
        <v>1</v>
      </c>
      <c r="C19881" s="38">
        <v>3579</v>
      </c>
      <c r="D19881" s="36" t="s">
        <v>359</v>
      </c>
      <c r="E19881" s="36">
        <v>0.91591805307297458</v>
      </c>
      <c r="F19881" t="str">
        <f t="shared" si="310"/>
        <v>Out</v>
      </c>
      <c r="G19881" s="57"/>
    </row>
    <row r="19882" spans="1:7" x14ac:dyDescent="0.25">
      <c r="A19882" s="38">
        <v>1514818430</v>
      </c>
      <c r="B19882" s="38">
        <v>0</v>
      </c>
      <c r="C19882" s="38">
        <v>2231</v>
      </c>
      <c r="D19882" s="36" t="s">
        <v>359</v>
      </c>
      <c r="E19882" s="36">
        <v>0.91591971639173786</v>
      </c>
      <c r="F19882" t="str">
        <f t="shared" si="310"/>
        <v>Out</v>
      </c>
      <c r="G19882" s="57"/>
    </row>
    <row r="19883" spans="1:7" x14ac:dyDescent="0.25">
      <c r="A19883" s="38">
        <v>1518448937</v>
      </c>
      <c r="B19883" s="38">
        <v>1</v>
      </c>
      <c r="C19883" s="38">
        <v>1500</v>
      </c>
      <c r="D19883" s="36" t="s">
        <v>361</v>
      </c>
      <c r="E19883" s="36">
        <v>0.91610948777289158</v>
      </c>
      <c r="F19883" t="str">
        <f t="shared" si="310"/>
        <v>Out</v>
      </c>
      <c r="G19883" s="57"/>
    </row>
    <row r="19884" spans="1:7" x14ac:dyDescent="0.25">
      <c r="A19884" s="38">
        <v>1516768307</v>
      </c>
      <c r="B19884" s="38">
        <v>1</v>
      </c>
      <c r="C19884" s="38">
        <v>107</v>
      </c>
      <c r="D19884" s="36" t="s">
        <v>361</v>
      </c>
      <c r="E19884" s="36">
        <v>0.91613440212653374</v>
      </c>
      <c r="F19884" t="str">
        <f t="shared" si="310"/>
        <v>Out</v>
      </c>
      <c r="G19884" s="57"/>
    </row>
    <row r="19885" spans="1:7" x14ac:dyDescent="0.25">
      <c r="A19885" s="38">
        <v>1516710050</v>
      </c>
      <c r="B19885" s="38">
        <v>0</v>
      </c>
      <c r="C19885" s="38">
        <v>475</v>
      </c>
      <c r="D19885" s="36" t="s">
        <v>359</v>
      </c>
      <c r="E19885" s="36">
        <v>0.91618921360481265</v>
      </c>
      <c r="F19885" t="str">
        <f t="shared" si="310"/>
        <v>Out</v>
      </c>
      <c r="G19885" s="57"/>
    </row>
    <row r="19886" spans="1:7" x14ac:dyDescent="0.25">
      <c r="A19886" s="38">
        <v>1519852697</v>
      </c>
      <c r="B19886" s="38">
        <v>1</v>
      </c>
      <c r="C19886" s="38">
        <v>2275</v>
      </c>
      <c r="D19886" s="36" t="s">
        <v>361</v>
      </c>
      <c r="E19886" s="36">
        <v>0.91619985113835212</v>
      </c>
      <c r="F19886" t="str">
        <f t="shared" si="310"/>
        <v>Out</v>
      </c>
      <c r="G19886" s="57"/>
    </row>
    <row r="19887" spans="1:7" x14ac:dyDescent="0.25">
      <c r="A19887" s="38">
        <v>1514408589</v>
      </c>
      <c r="B19887" s="38">
        <v>1</v>
      </c>
      <c r="C19887" s="38">
        <v>2343</v>
      </c>
      <c r="D19887" s="36" t="s">
        <v>361</v>
      </c>
      <c r="E19887" s="36">
        <v>0.91621395759576696</v>
      </c>
      <c r="F19887" t="str">
        <f t="shared" si="310"/>
        <v>Out</v>
      </c>
      <c r="G19887" s="57"/>
    </row>
    <row r="19888" spans="1:7" x14ac:dyDescent="0.25">
      <c r="A19888" s="38">
        <v>1511416152</v>
      </c>
      <c r="B19888" s="38">
        <v>0</v>
      </c>
      <c r="C19888" s="38">
        <v>207</v>
      </c>
      <c r="D19888" s="36" t="s">
        <v>359</v>
      </c>
      <c r="E19888" s="36">
        <v>0.91622144464462218</v>
      </c>
      <c r="F19888" t="str">
        <f t="shared" si="310"/>
        <v>Out</v>
      </c>
      <c r="G19888" s="57"/>
    </row>
    <row r="19889" spans="1:7" x14ac:dyDescent="0.25">
      <c r="A19889" s="38">
        <v>1518694435</v>
      </c>
      <c r="B19889" s="38">
        <v>1</v>
      </c>
      <c r="C19889" s="38">
        <v>3600</v>
      </c>
      <c r="D19889" s="36" t="s">
        <v>361</v>
      </c>
      <c r="E19889" s="36">
        <v>0.91625870016504629</v>
      </c>
      <c r="F19889" t="str">
        <f t="shared" si="310"/>
        <v>Out</v>
      </c>
      <c r="G19889" s="57"/>
    </row>
    <row r="19890" spans="1:7" x14ac:dyDescent="0.25">
      <c r="A19890" s="38">
        <v>1516893096</v>
      </c>
      <c r="B19890" s="38">
        <v>1</v>
      </c>
      <c r="C19890" s="38">
        <v>2006</v>
      </c>
      <c r="D19890" s="36" t="s">
        <v>361</v>
      </c>
      <c r="E19890" s="36">
        <v>0.91627603270210067</v>
      </c>
      <c r="F19890" t="str">
        <f t="shared" si="310"/>
        <v>Out</v>
      </c>
      <c r="G19890" s="57"/>
    </row>
    <row r="19891" spans="1:7" x14ac:dyDescent="0.25">
      <c r="A19891" s="38">
        <v>1518884826</v>
      </c>
      <c r="B19891" s="38">
        <v>1</v>
      </c>
      <c r="C19891" s="38">
        <v>1715</v>
      </c>
      <c r="D19891" s="36" t="s">
        <v>360</v>
      </c>
      <c r="E19891" s="36">
        <v>0.91629959285018014</v>
      </c>
      <c r="F19891" t="str">
        <f t="shared" si="310"/>
        <v>Out</v>
      </c>
      <c r="G19891" s="57"/>
    </row>
    <row r="19892" spans="1:7" x14ac:dyDescent="0.25">
      <c r="A19892" s="38">
        <v>1513338095</v>
      </c>
      <c r="B19892" s="38">
        <v>1</v>
      </c>
      <c r="C19892" s="38">
        <v>1546</v>
      </c>
      <c r="D19892" s="36" t="s">
        <v>362</v>
      </c>
      <c r="E19892" s="36">
        <v>0.91636700286239492</v>
      </c>
      <c r="F19892" t="str">
        <f t="shared" si="310"/>
        <v>Out</v>
      </c>
      <c r="G19892" s="57"/>
    </row>
    <row r="19893" spans="1:7" x14ac:dyDescent="0.25">
      <c r="A19893" s="38">
        <v>1513679376</v>
      </c>
      <c r="B19893" s="38">
        <v>1</v>
      </c>
      <c r="C19893" s="38">
        <v>2457</v>
      </c>
      <c r="D19893" s="36" t="s">
        <v>359</v>
      </c>
      <c r="E19893" s="36">
        <v>0.91639785435332133</v>
      </c>
      <c r="F19893" t="str">
        <f t="shared" si="310"/>
        <v>Out</v>
      </c>
      <c r="G19893" s="57"/>
    </row>
    <row r="19894" spans="1:7" x14ac:dyDescent="0.25">
      <c r="A19894" s="38">
        <v>1512415919</v>
      </c>
      <c r="B19894" s="38">
        <v>1</v>
      </c>
      <c r="C19894" s="38">
        <v>1960</v>
      </c>
      <c r="D19894" s="36" t="s">
        <v>359</v>
      </c>
      <c r="E19894" s="36">
        <v>0.91641294466967949</v>
      </c>
      <c r="F19894" t="str">
        <f t="shared" si="310"/>
        <v>Out</v>
      </c>
      <c r="G19894" s="57"/>
    </row>
    <row r="19895" spans="1:7" x14ac:dyDescent="0.25">
      <c r="A19895" s="38">
        <v>1513559646</v>
      </c>
      <c r="B19895" s="38">
        <v>1</v>
      </c>
      <c r="C19895" s="38">
        <v>2184</v>
      </c>
      <c r="D19895" s="36" t="s">
        <v>361</v>
      </c>
      <c r="E19895" s="36">
        <v>0.91642337638110694</v>
      </c>
      <c r="F19895" t="str">
        <f t="shared" si="310"/>
        <v>Out</v>
      </c>
      <c r="G19895" s="57"/>
    </row>
    <row r="19896" spans="1:7" x14ac:dyDescent="0.25">
      <c r="A19896" s="38">
        <v>1515157649</v>
      </c>
      <c r="B19896" s="38">
        <v>1</v>
      </c>
      <c r="C19896" s="38">
        <v>576</v>
      </c>
      <c r="D19896" s="36" t="s">
        <v>360</v>
      </c>
      <c r="E19896" s="36">
        <v>0.91647714488457532</v>
      </c>
      <c r="F19896" t="str">
        <f t="shared" si="310"/>
        <v>Out</v>
      </c>
      <c r="G19896" s="57"/>
    </row>
    <row r="19897" spans="1:7" x14ac:dyDescent="0.25">
      <c r="A19897" s="38">
        <v>1513182740</v>
      </c>
      <c r="B19897" s="38">
        <v>0</v>
      </c>
      <c r="C19897" s="38">
        <v>1606</v>
      </c>
      <c r="D19897" s="36" t="s">
        <v>360</v>
      </c>
      <c r="E19897" s="36">
        <v>0.91654847412623353</v>
      </c>
      <c r="F19897" t="str">
        <f t="shared" si="310"/>
        <v>Out</v>
      </c>
      <c r="G19897" s="57"/>
    </row>
    <row r="19898" spans="1:7" x14ac:dyDescent="0.25">
      <c r="A19898" s="38">
        <v>1519398659</v>
      </c>
      <c r="B19898" s="38">
        <v>1</v>
      </c>
      <c r="C19898" s="38">
        <v>11</v>
      </c>
      <c r="D19898" s="36" t="s">
        <v>361</v>
      </c>
      <c r="E19898" s="36">
        <v>0.91655923116625149</v>
      </c>
      <c r="F19898" t="str">
        <f t="shared" si="310"/>
        <v>Out</v>
      </c>
      <c r="G19898" s="57"/>
    </row>
    <row r="19899" spans="1:7" x14ac:dyDescent="0.25">
      <c r="A19899" s="38">
        <v>1513720709</v>
      </c>
      <c r="B19899" s="38">
        <v>1</v>
      </c>
      <c r="C19899" s="38">
        <v>1727</v>
      </c>
      <c r="D19899" s="36" t="s">
        <v>360</v>
      </c>
      <c r="E19899" s="36">
        <v>0.91661878701546207</v>
      </c>
      <c r="F19899" t="str">
        <f t="shared" si="310"/>
        <v>Out</v>
      </c>
      <c r="G19899" s="57"/>
    </row>
    <row r="19900" spans="1:7" x14ac:dyDescent="0.25">
      <c r="A19900" s="38">
        <v>1519746531</v>
      </c>
      <c r="B19900" s="38">
        <v>0</v>
      </c>
      <c r="C19900" s="38">
        <v>2088</v>
      </c>
      <c r="D19900" s="36" t="s">
        <v>362</v>
      </c>
      <c r="E19900" s="36">
        <v>0.91664086287942803</v>
      </c>
      <c r="F19900" t="str">
        <f t="shared" si="310"/>
        <v>Out</v>
      </c>
      <c r="G19900" s="57"/>
    </row>
    <row r="19901" spans="1:7" x14ac:dyDescent="0.25">
      <c r="A19901" s="38">
        <v>1512019308</v>
      </c>
      <c r="B19901" s="38">
        <v>1</v>
      </c>
      <c r="C19901" s="38">
        <v>1536</v>
      </c>
      <c r="D19901" s="36" t="s">
        <v>361</v>
      </c>
      <c r="E19901" s="36">
        <v>0.9166874574141739</v>
      </c>
      <c r="F19901" t="str">
        <f t="shared" si="310"/>
        <v>Out</v>
      </c>
      <c r="G19901" s="57"/>
    </row>
    <row r="19902" spans="1:7" x14ac:dyDescent="0.25">
      <c r="A19902" s="38">
        <v>1513493237</v>
      </c>
      <c r="B19902" s="38">
        <v>1</v>
      </c>
      <c r="C19902" s="38">
        <v>2324</v>
      </c>
      <c r="D19902" s="36" t="s">
        <v>359</v>
      </c>
      <c r="E19902" s="36">
        <v>0.91669527805610262</v>
      </c>
      <c r="F19902" t="str">
        <f t="shared" si="310"/>
        <v>Out</v>
      </c>
      <c r="G19902" s="57"/>
    </row>
    <row r="19903" spans="1:7" x14ac:dyDescent="0.25">
      <c r="A19903" s="38">
        <v>1512534213</v>
      </c>
      <c r="B19903" s="38">
        <v>1</v>
      </c>
      <c r="C19903" s="38">
        <v>1705</v>
      </c>
      <c r="D19903" s="36" t="s">
        <v>359</v>
      </c>
      <c r="E19903" s="36">
        <v>0.91675301143050858</v>
      </c>
      <c r="F19903" t="str">
        <f t="shared" si="310"/>
        <v>Out</v>
      </c>
      <c r="G19903" s="57"/>
    </row>
    <row r="19904" spans="1:7" x14ac:dyDescent="0.25">
      <c r="A19904" s="38">
        <v>1518399005</v>
      </c>
      <c r="B19904" s="38">
        <v>1</v>
      </c>
      <c r="C19904" s="38">
        <v>2233</v>
      </c>
      <c r="D19904" s="36" t="s">
        <v>360</v>
      </c>
      <c r="E19904" s="36">
        <v>0.9169151859470156</v>
      </c>
      <c r="F19904" t="str">
        <f t="shared" si="310"/>
        <v>Out</v>
      </c>
      <c r="G19904" s="57"/>
    </row>
    <row r="19905" spans="1:7" x14ac:dyDescent="0.25">
      <c r="A19905" s="38">
        <v>1515535613</v>
      </c>
      <c r="B19905" s="38">
        <v>1</v>
      </c>
      <c r="C19905" s="38">
        <v>4416</v>
      </c>
      <c r="D19905" s="36" t="s">
        <v>359</v>
      </c>
      <c r="E19905" s="36">
        <v>0.91692416200663429</v>
      </c>
      <c r="F19905" t="str">
        <f t="shared" si="310"/>
        <v>Out</v>
      </c>
      <c r="G19905" s="57"/>
    </row>
    <row r="19906" spans="1:7" x14ac:dyDescent="0.25">
      <c r="A19906" s="38">
        <v>1512956247</v>
      </c>
      <c r="B19906" s="38">
        <v>1</v>
      </c>
      <c r="C19906" s="38">
        <v>310</v>
      </c>
      <c r="D19906" s="36" t="s">
        <v>361</v>
      </c>
      <c r="E19906" s="36">
        <v>0.91705669791907718</v>
      </c>
      <c r="F19906" t="str">
        <f t="shared" si="310"/>
        <v>Out</v>
      </c>
      <c r="G19906" s="57"/>
    </row>
    <row r="19907" spans="1:7" x14ac:dyDescent="0.25">
      <c r="A19907" s="38">
        <v>1512082685</v>
      </c>
      <c r="B19907" s="38">
        <v>1</v>
      </c>
      <c r="C19907" s="38">
        <v>2869</v>
      </c>
      <c r="D19907" s="36" t="s">
        <v>359</v>
      </c>
      <c r="E19907" s="36">
        <v>0.91706183242316219</v>
      </c>
      <c r="F19907" t="str">
        <f t="shared" si="310"/>
        <v>Out</v>
      </c>
      <c r="G19907" s="57"/>
    </row>
    <row r="19908" spans="1:7" x14ac:dyDescent="0.25">
      <c r="A19908" s="38">
        <v>1517624737</v>
      </c>
      <c r="B19908" s="38">
        <v>1</v>
      </c>
      <c r="C19908" s="38">
        <v>165</v>
      </c>
      <c r="D19908" s="36" t="s">
        <v>362</v>
      </c>
      <c r="E19908" s="36">
        <v>0.91706962045145191</v>
      </c>
      <c r="F19908" t="str">
        <f t="shared" si="310"/>
        <v>Out</v>
      </c>
      <c r="G19908" s="57"/>
    </row>
    <row r="19909" spans="1:7" x14ac:dyDescent="0.25">
      <c r="A19909" s="38">
        <v>1516032121</v>
      </c>
      <c r="B19909" s="38">
        <v>0</v>
      </c>
      <c r="C19909" s="38">
        <v>1462</v>
      </c>
      <c r="D19909" s="36" t="s">
        <v>361</v>
      </c>
      <c r="E19909" s="36">
        <v>0.91716098333718155</v>
      </c>
      <c r="F19909" t="str">
        <f t="shared" si="310"/>
        <v>Out</v>
      </c>
      <c r="G19909" s="57"/>
    </row>
    <row r="19910" spans="1:7" x14ac:dyDescent="0.25">
      <c r="A19910" s="38">
        <v>1519029222</v>
      </c>
      <c r="B19910" s="38">
        <v>0</v>
      </c>
      <c r="C19910" s="38">
        <v>507</v>
      </c>
      <c r="D19910" s="36" t="s">
        <v>361</v>
      </c>
      <c r="E19910" s="36">
        <v>0.91718205382095008</v>
      </c>
      <c r="F19910" t="str">
        <f t="shared" si="310"/>
        <v>Out</v>
      </c>
      <c r="G19910" s="57"/>
    </row>
    <row r="19911" spans="1:7" x14ac:dyDescent="0.25">
      <c r="A19911" s="38">
        <v>1518685897</v>
      </c>
      <c r="B19911" s="38">
        <v>1</v>
      </c>
      <c r="C19911" s="38">
        <v>616</v>
      </c>
      <c r="D19911" s="36" t="s">
        <v>359</v>
      </c>
      <c r="E19911" s="36">
        <v>0.91718447636190947</v>
      </c>
      <c r="F19911" t="str">
        <f t="shared" si="310"/>
        <v>Out</v>
      </c>
      <c r="G19911" s="57"/>
    </row>
    <row r="19912" spans="1:7" x14ac:dyDescent="0.25">
      <c r="A19912" s="38">
        <v>1512642427</v>
      </c>
      <c r="B19912" s="38">
        <v>1</v>
      </c>
      <c r="C19912" s="38">
        <v>82</v>
      </c>
      <c r="D19912" s="36" t="s">
        <v>362</v>
      </c>
      <c r="E19912" s="36">
        <v>0.91725046449830805</v>
      </c>
      <c r="F19912" t="str">
        <f t="shared" si="310"/>
        <v>Out</v>
      </c>
      <c r="G19912" s="57"/>
    </row>
    <row r="19913" spans="1:7" x14ac:dyDescent="0.25">
      <c r="A19913" s="38">
        <v>1514437626</v>
      </c>
      <c r="B19913" s="38">
        <v>1</v>
      </c>
      <c r="C19913" s="38">
        <v>264</v>
      </c>
      <c r="D19913" s="36" t="s">
        <v>359</v>
      </c>
      <c r="E19913" s="36">
        <v>0.91726367817042365</v>
      </c>
      <c r="F19913" t="str">
        <f t="shared" si="310"/>
        <v>Out</v>
      </c>
      <c r="G19913" s="57"/>
    </row>
    <row r="19914" spans="1:7" x14ac:dyDescent="0.25">
      <c r="A19914" s="38">
        <v>1513863473</v>
      </c>
      <c r="B19914" s="38">
        <v>1</v>
      </c>
      <c r="C19914" s="38">
        <v>1237</v>
      </c>
      <c r="D19914" s="36" t="s">
        <v>361</v>
      </c>
      <c r="E19914" s="36">
        <v>0.91733804309016598</v>
      </c>
      <c r="F19914" t="str">
        <f t="shared" si="310"/>
        <v>Out</v>
      </c>
      <c r="G19914" s="57"/>
    </row>
    <row r="19915" spans="1:7" x14ac:dyDescent="0.25">
      <c r="A19915" s="38">
        <v>1518371815</v>
      </c>
      <c r="B19915" s="38">
        <v>1</v>
      </c>
      <c r="C19915" s="38">
        <v>479</v>
      </c>
      <c r="D19915" s="36" t="s">
        <v>361</v>
      </c>
      <c r="E19915" s="36">
        <v>0.91736025034125812</v>
      </c>
      <c r="F19915" t="str">
        <f t="shared" ref="F19915:F19978" si="311">IF(ROW(A19915)&lt;=3000, "Test", IF(ROW(A19915)&lt;=6000, "Control", "Out"))</f>
        <v>Out</v>
      </c>
      <c r="G19915" s="57"/>
    </row>
    <row r="19916" spans="1:7" x14ac:dyDescent="0.25">
      <c r="A19916" s="38">
        <v>1514795901</v>
      </c>
      <c r="B19916" s="38">
        <v>0</v>
      </c>
      <c r="C19916" s="38">
        <v>4045</v>
      </c>
      <c r="D19916" s="36" t="s">
        <v>361</v>
      </c>
      <c r="E19916" s="36">
        <v>0.9173614967663799</v>
      </c>
      <c r="F19916" t="str">
        <f t="shared" si="311"/>
        <v>Out</v>
      </c>
      <c r="G19916" s="57"/>
    </row>
    <row r="19917" spans="1:7" x14ac:dyDescent="0.25">
      <c r="A19917" s="38">
        <v>1512454940</v>
      </c>
      <c r="B19917" s="38">
        <v>0</v>
      </c>
      <c r="C19917" s="38">
        <v>2377</v>
      </c>
      <c r="D19917" s="36" t="s">
        <v>362</v>
      </c>
      <c r="E19917" s="36">
        <v>0.91737970477411412</v>
      </c>
      <c r="F19917" t="str">
        <f t="shared" si="311"/>
        <v>Out</v>
      </c>
      <c r="G19917" s="57"/>
    </row>
    <row r="19918" spans="1:7" x14ac:dyDescent="0.25">
      <c r="A19918" s="38">
        <v>1516301274</v>
      </c>
      <c r="B19918" s="38">
        <v>1</v>
      </c>
      <c r="C19918" s="38">
        <v>3297</v>
      </c>
      <c r="D19918" s="36" t="s">
        <v>361</v>
      </c>
      <c r="E19918" s="36">
        <v>0.91743192189077205</v>
      </c>
      <c r="F19918" t="str">
        <f t="shared" si="311"/>
        <v>Out</v>
      </c>
      <c r="G19918" s="57"/>
    </row>
    <row r="19919" spans="1:7" x14ac:dyDescent="0.25">
      <c r="A19919" s="38">
        <v>1515083614</v>
      </c>
      <c r="B19919" s="38">
        <v>1</v>
      </c>
      <c r="C19919" s="38">
        <v>1590</v>
      </c>
      <c r="D19919" s="36" t="s">
        <v>361</v>
      </c>
      <c r="E19919" s="36">
        <v>0.917499448525254</v>
      </c>
      <c r="F19919" t="str">
        <f t="shared" si="311"/>
        <v>Out</v>
      </c>
      <c r="G19919" s="57"/>
    </row>
    <row r="19920" spans="1:7" x14ac:dyDescent="0.25">
      <c r="A19920" s="38">
        <v>1519628277</v>
      </c>
      <c r="B19920" s="38">
        <v>1</v>
      </c>
      <c r="C19920" s="38">
        <v>1852</v>
      </c>
      <c r="D19920" s="36" t="s">
        <v>359</v>
      </c>
      <c r="E19920" s="36">
        <v>0.91754569021616827</v>
      </c>
      <c r="F19920" t="str">
        <f t="shared" si="311"/>
        <v>Out</v>
      </c>
      <c r="G19920" s="57"/>
    </row>
    <row r="19921" spans="1:7" x14ac:dyDescent="0.25">
      <c r="A19921" s="38">
        <v>1517722510</v>
      </c>
      <c r="B19921" s="38">
        <v>0</v>
      </c>
      <c r="C19921" s="38">
        <v>331</v>
      </c>
      <c r="D19921" s="36" t="s">
        <v>361</v>
      </c>
      <c r="E19921" s="36">
        <v>0.91757596042628675</v>
      </c>
      <c r="F19921" t="str">
        <f t="shared" si="311"/>
        <v>Out</v>
      </c>
      <c r="G19921" s="57"/>
    </row>
    <row r="19922" spans="1:7" x14ac:dyDescent="0.25">
      <c r="A19922" s="38">
        <v>1512559190</v>
      </c>
      <c r="B19922" s="38">
        <v>0</v>
      </c>
      <c r="C19922" s="38">
        <v>4106</v>
      </c>
      <c r="D19922" s="36" t="s">
        <v>361</v>
      </c>
      <c r="E19922" s="36">
        <v>0.91770009898278215</v>
      </c>
      <c r="F19922" t="str">
        <f t="shared" si="311"/>
        <v>Out</v>
      </c>
      <c r="G19922" s="57"/>
    </row>
    <row r="19923" spans="1:7" x14ac:dyDescent="0.25">
      <c r="A19923" s="38">
        <v>1513345037</v>
      </c>
      <c r="B19923" s="38">
        <v>1</v>
      </c>
      <c r="C19923" s="38">
        <v>1917</v>
      </c>
      <c r="D19923" s="36" t="s">
        <v>362</v>
      </c>
      <c r="E19923" s="36">
        <v>0.9177174507950433</v>
      </c>
      <c r="F19923" t="str">
        <f t="shared" si="311"/>
        <v>Out</v>
      </c>
      <c r="G19923" s="57"/>
    </row>
    <row r="19924" spans="1:7" x14ac:dyDescent="0.25">
      <c r="A19924" s="38">
        <v>1516339171</v>
      </c>
      <c r="B19924" s="38">
        <v>0</v>
      </c>
      <c r="C19924" s="38">
        <v>1329</v>
      </c>
      <c r="D19924" s="36" t="s">
        <v>361</v>
      </c>
      <c r="E19924" s="36">
        <v>0.91780996748197852</v>
      </c>
      <c r="F19924" t="str">
        <f t="shared" si="311"/>
        <v>Out</v>
      </c>
      <c r="G19924" s="57"/>
    </row>
    <row r="19925" spans="1:7" x14ac:dyDescent="0.25">
      <c r="A19925" s="38">
        <v>1516672800</v>
      </c>
      <c r="B19925" s="38">
        <v>0</v>
      </c>
      <c r="C19925" s="38">
        <v>3304</v>
      </c>
      <c r="D19925" s="36" t="s">
        <v>361</v>
      </c>
      <c r="E19925" s="36">
        <v>0.91781149732779022</v>
      </c>
      <c r="F19925" t="str">
        <f t="shared" si="311"/>
        <v>Out</v>
      </c>
      <c r="G19925" s="57"/>
    </row>
    <row r="19926" spans="1:7" x14ac:dyDescent="0.25">
      <c r="A19926" s="38">
        <v>1515379726</v>
      </c>
      <c r="B19926" s="38">
        <v>1</v>
      </c>
      <c r="C19926" s="38">
        <v>4206</v>
      </c>
      <c r="D19926" s="36" t="s">
        <v>361</v>
      </c>
      <c r="E19926" s="36">
        <v>0.91781770270758956</v>
      </c>
      <c r="F19926" t="str">
        <f t="shared" si="311"/>
        <v>Out</v>
      </c>
      <c r="G19926" s="57"/>
    </row>
    <row r="19927" spans="1:7" x14ac:dyDescent="0.25">
      <c r="A19927" s="38">
        <v>1515371957</v>
      </c>
      <c r="B19927" s="38">
        <v>1</v>
      </c>
      <c r="C19927" s="38">
        <v>1174</v>
      </c>
      <c r="D19927" s="36" t="s">
        <v>361</v>
      </c>
      <c r="E19927" s="36">
        <v>0.91796168116531418</v>
      </c>
      <c r="F19927" t="str">
        <f t="shared" si="311"/>
        <v>Out</v>
      </c>
      <c r="G19927" s="57"/>
    </row>
    <row r="19928" spans="1:7" x14ac:dyDescent="0.25">
      <c r="A19928" s="38">
        <v>1513102943</v>
      </c>
      <c r="B19928" s="38">
        <v>1</v>
      </c>
      <c r="C19928" s="38">
        <v>1279</v>
      </c>
      <c r="D19928" s="36" t="s">
        <v>361</v>
      </c>
      <c r="E19928" s="36">
        <v>0.91799384211476465</v>
      </c>
      <c r="F19928" t="str">
        <f t="shared" si="311"/>
        <v>Out</v>
      </c>
      <c r="G19928" s="57"/>
    </row>
    <row r="19929" spans="1:7" x14ac:dyDescent="0.25">
      <c r="A19929" s="38">
        <v>1519449333</v>
      </c>
      <c r="B19929" s="38">
        <v>1</v>
      </c>
      <c r="C19929" s="38">
        <v>3711</v>
      </c>
      <c r="D19929" s="36" t="s">
        <v>362</v>
      </c>
      <c r="E19929" s="36">
        <v>0.91801902512498612</v>
      </c>
      <c r="F19929" t="str">
        <f t="shared" si="311"/>
        <v>Out</v>
      </c>
      <c r="G19929" s="57"/>
    </row>
    <row r="19930" spans="1:7" x14ac:dyDescent="0.25">
      <c r="A19930" s="38">
        <v>1518122679</v>
      </c>
      <c r="B19930" s="38">
        <v>1</v>
      </c>
      <c r="C19930" s="38">
        <v>3603</v>
      </c>
      <c r="D19930" s="36" t="s">
        <v>359</v>
      </c>
      <c r="E19930" s="36">
        <v>0.91803561566755776</v>
      </c>
      <c r="F19930" t="str">
        <f t="shared" si="311"/>
        <v>Out</v>
      </c>
      <c r="G19930" s="57"/>
    </row>
    <row r="19931" spans="1:7" x14ac:dyDescent="0.25">
      <c r="A19931" s="38">
        <v>1519902984</v>
      </c>
      <c r="B19931" s="38">
        <v>1</v>
      </c>
      <c r="C19931" s="38">
        <v>595</v>
      </c>
      <c r="D19931" s="36" t="s">
        <v>361</v>
      </c>
      <c r="E19931" s="36">
        <v>0.91806238642520455</v>
      </c>
      <c r="F19931" t="str">
        <f t="shared" si="311"/>
        <v>Out</v>
      </c>
      <c r="G19931" s="57"/>
    </row>
    <row r="19932" spans="1:7" x14ac:dyDescent="0.25">
      <c r="A19932" s="38">
        <v>1518117709</v>
      </c>
      <c r="B19932" s="38">
        <v>1</v>
      </c>
      <c r="C19932" s="38">
        <v>835</v>
      </c>
      <c r="D19932" s="36" t="s">
        <v>360</v>
      </c>
      <c r="E19932" s="36">
        <v>0.91810523287772428</v>
      </c>
      <c r="F19932" t="str">
        <f t="shared" si="311"/>
        <v>Out</v>
      </c>
      <c r="G19932" s="57"/>
    </row>
    <row r="19933" spans="1:7" x14ac:dyDescent="0.25">
      <c r="A19933" s="38">
        <v>1516747679</v>
      </c>
      <c r="B19933" s="38">
        <v>1</v>
      </c>
      <c r="C19933" s="38">
        <v>4204</v>
      </c>
      <c r="D19933" s="36" t="s">
        <v>360</v>
      </c>
      <c r="E19933" s="36">
        <v>0.91816525209819311</v>
      </c>
      <c r="F19933" t="str">
        <f t="shared" si="311"/>
        <v>Out</v>
      </c>
      <c r="G19933" s="57"/>
    </row>
    <row r="19934" spans="1:7" x14ac:dyDescent="0.25">
      <c r="A19934" s="38">
        <v>1516251138</v>
      </c>
      <c r="B19934" s="38">
        <v>1</v>
      </c>
      <c r="C19934" s="38">
        <v>422</v>
      </c>
      <c r="D19934" s="36" t="s">
        <v>361</v>
      </c>
      <c r="E19934" s="36">
        <v>0.91854341528238992</v>
      </c>
      <c r="F19934" t="str">
        <f t="shared" si="311"/>
        <v>Out</v>
      </c>
      <c r="G19934" s="57"/>
    </row>
    <row r="19935" spans="1:7" x14ac:dyDescent="0.25">
      <c r="A19935" s="38">
        <v>1514556379</v>
      </c>
      <c r="B19935" s="38">
        <v>1</v>
      </c>
      <c r="C19935" s="38">
        <v>1298</v>
      </c>
      <c r="D19935" s="36" t="s">
        <v>360</v>
      </c>
      <c r="E19935" s="36">
        <v>0.9185897226558406</v>
      </c>
      <c r="F19935" t="str">
        <f t="shared" si="311"/>
        <v>Out</v>
      </c>
      <c r="G19935" s="57"/>
    </row>
    <row r="19936" spans="1:7" x14ac:dyDescent="0.25">
      <c r="A19936" s="38">
        <v>1518206022</v>
      </c>
      <c r="B19936" s="38">
        <v>0</v>
      </c>
      <c r="C19936" s="38">
        <v>2300</v>
      </c>
      <c r="D19936" s="36" t="s">
        <v>361</v>
      </c>
      <c r="E19936" s="36">
        <v>0.91872507702120421</v>
      </c>
      <c r="F19936" t="str">
        <f t="shared" si="311"/>
        <v>Out</v>
      </c>
      <c r="G19936" s="57"/>
    </row>
    <row r="19937" spans="1:7" x14ac:dyDescent="0.25">
      <c r="A19937" s="38">
        <v>1517646798</v>
      </c>
      <c r="B19937" s="38">
        <v>1</v>
      </c>
      <c r="C19937" s="38">
        <v>2845</v>
      </c>
      <c r="D19937" s="36" t="s">
        <v>360</v>
      </c>
      <c r="E19937" s="36">
        <v>0.91876671917576591</v>
      </c>
      <c r="F19937" t="str">
        <f t="shared" si="311"/>
        <v>Out</v>
      </c>
      <c r="G19937" s="57"/>
    </row>
    <row r="19938" spans="1:7" x14ac:dyDescent="0.25">
      <c r="A19938" s="38">
        <v>1514454928</v>
      </c>
      <c r="B19938" s="38">
        <v>1</v>
      </c>
      <c r="C19938" s="38">
        <v>842</v>
      </c>
      <c r="D19938" s="36" t="s">
        <v>359</v>
      </c>
      <c r="E19938" s="36">
        <v>0.91878741866413705</v>
      </c>
      <c r="F19938" t="str">
        <f t="shared" si="311"/>
        <v>Out</v>
      </c>
      <c r="G19938" s="57"/>
    </row>
    <row r="19939" spans="1:7" x14ac:dyDescent="0.25">
      <c r="A19939" s="38">
        <v>1518845300</v>
      </c>
      <c r="B19939" s="38">
        <v>0</v>
      </c>
      <c r="C19939" s="38">
        <v>3768</v>
      </c>
      <c r="D19939" s="36" t="s">
        <v>361</v>
      </c>
      <c r="E19939" s="36">
        <v>0.91879826605192649</v>
      </c>
      <c r="F19939" t="str">
        <f t="shared" si="311"/>
        <v>Out</v>
      </c>
      <c r="G19939" s="57"/>
    </row>
    <row r="19940" spans="1:7" x14ac:dyDescent="0.25">
      <c r="A19940" s="38">
        <v>1512208340</v>
      </c>
      <c r="B19940" s="38">
        <v>0</v>
      </c>
      <c r="C19940" s="38">
        <v>444</v>
      </c>
      <c r="D19940" s="36" t="s">
        <v>361</v>
      </c>
      <c r="E19940" s="36">
        <v>0.91884688262648884</v>
      </c>
      <c r="F19940" t="str">
        <f t="shared" si="311"/>
        <v>Out</v>
      </c>
      <c r="G19940" s="57"/>
    </row>
    <row r="19941" spans="1:7" x14ac:dyDescent="0.25">
      <c r="A19941" s="38">
        <v>1516153051</v>
      </c>
      <c r="B19941" s="38">
        <v>0</v>
      </c>
      <c r="C19941" s="38">
        <v>1143</v>
      </c>
      <c r="D19941" s="36" t="s">
        <v>361</v>
      </c>
      <c r="E19941" s="36">
        <v>0.91888850342994444</v>
      </c>
      <c r="F19941" t="str">
        <f t="shared" si="311"/>
        <v>Out</v>
      </c>
      <c r="G19941" s="57"/>
    </row>
    <row r="19942" spans="1:7" x14ac:dyDescent="0.25">
      <c r="A19942" s="38">
        <v>1514394023</v>
      </c>
      <c r="B19942" s="38">
        <v>1</v>
      </c>
      <c r="C19942" s="38">
        <v>1900</v>
      </c>
      <c r="D19942" s="36" t="s">
        <v>361</v>
      </c>
      <c r="E19942" s="36">
        <v>0.91890835452800002</v>
      </c>
      <c r="F19942" t="str">
        <f t="shared" si="311"/>
        <v>Out</v>
      </c>
      <c r="G19942" s="57"/>
    </row>
    <row r="19943" spans="1:7" x14ac:dyDescent="0.25">
      <c r="A19943" s="38">
        <v>1513547531</v>
      </c>
      <c r="B19943" s="38">
        <v>0</v>
      </c>
      <c r="C19943" s="38">
        <v>2785</v>
      </c>
      <c r="D19943" s="36" t="s">
        <v>359</v>
      </c>
      <c r="E19943" s="36">
        <v>0.91892285981761679</v>
      </c>
      <c r="F19943" t="str">
        <f t="shared" si="311"/>
        <v>Out</v>
      </c>
      <c r="G19943" s="57"/>
    </row>
    <row r="19944" spans="1:7" x14ac:dyDescent="0.25">
      <c r="A19944" s="38">
        <v>1515022407</v>
      </c>
      <c r="B19944" s="38">
        <v>1</v>
      </c>
      <c r="C19944" s="38">
        <v>900</v>
      </c>
      <c r="D19944" s="36" t="s">
        <v>361</v>
      </c>
      <c r="E19944" s="36">
        <v>0.91899884306691015</v>
      </c>
      <c r="F19944" t="str">
        <f t="shared" si="311"/>
        <v>Out</v>
      </c>
      <c r="G19944" s="57"/>
    </row>
    <row r="19945" spans="1:7" x14ac:dyDescent="0.25">
      <c r="A19945" s="38">
        <v>1512138978</v>
      </c>
      <c r="B19945" s="38">
        <v>1</v>
      </c>
      <c r="C19945" s="38">
        <v>5800</v>
      </c>
      <c r="D19945" s="36" t="s">
        <v>362</v>
      </c>
      <c r="E19945" s="36">
        <v>0.91900127538785881</v>
      </c>
      <c r="F19945" t="str">
        <f t="shared" si="311"/>
        <v>Out</v>
      </c>
      <c r="G19945" s="57"/>
    </row>
    <row r="19946" spans="1:7" x14ac:dyDescent="0.25">
      <c r="A19946" s="38">
        <v>1515717266</v>
      </c>
      <c r="B19946" s="38">
        <v>1</v>
      </c>
      <c r="C19946" s="38">
        <v>2147</v>
      </c>
      <c r="D19946" s="36" t="s">
        <v>360</v>
      </c>
      <c r="E19946" s="36">
        <v>0.91903237363090051</v>
      </c>
      <c r="F19946" t="str">
        <f t="shared" si="311"/>
        <v>Out</v>
      </c>
      <c r="G19946" s="57"/>
    </row>
    <row r="19947" spans="1:7" x14ac:dyDescent="0.25">
      <c r="A19947" s="38">
        <v>1514610527</v>
      </c>
      <c r="B19947" s="38">
        <v>1</v>
      </c>
      <c r="C19947" s="38">
        <v>965</v>
      </c>
      <c r="D19947" s="36" t="s">
        <v>360</v>
      </c>
      <c r="E19947" s="36">
        <v>0.91903521377363184</v>
      </c>
      <c r="F19947" t="str">
        <f t="shared" si="311"/>
        <v>Out</v>
      </c>
      <c r="G19947" s="57"/>
    </row>
    <row r="19948" spans="1:7" x14ac:dyDescent="0.25">
      <c r="A19948" s="38">
        <v>1517119235</v>
      </c>
      <c r="B19948" s="38">
        <v>1</v>
      </c>
      <c r="C19948" s="38">
        <v>1938</v>
      </c>
      <c r="D19948" s="36" t="s">
        <v>361</v>
      </c>
      <c r="E19948" s="36">
        <v>0.91905063132051501</v>
      </c>
      <c r="F19948" t="str">
        <f t="shared" si="311"/>
        <v>Out</v>
      </c>
      <c r="G19948" s="57"/>
    </row>
    <row r="19949" spans="1:7" x14ac:dyDescent="0.25">
      <c r="A19949" s="38">
        <v>1514816234</v>
      </c>
      <c r="B19949" s="38">
        <v>1</v>
      </c>
      <c r="C19949" s="38">
        <v>1052</v>
      </c>
      <c r="D19949" s="36" t="s">
        <v>362</v>
      </c>
      <c r="E19949" s="36">
        <v>0.91915292033415386</v>
      </c>
      <c r="F19949" t="str">
        <f t="shared" si="311"/>
        <v>Out</v>
      </c>
      <c r="G19949" s="57"/>
    </row>
    <row r="19950" spans="1:7" x14ac:dyDescent="0.25">
      <c r="A19950" s="38">
        <v>1515229041</v>
      </c>
      <c r="B19950" s="38">
        <v>0</v>
      </c>
      <c r="C19950" s="38">
        <v>2452</v>
      </c>
      <c r="D19950" s="36" t="s">
        <v>361</v>
      </c>
      <c r="E19950" s="36">
        <v>0.91918410673362028</v>
      </c>
      <c r="F19950" t="str">
        <f t="shared" si="311"/>
        <v>Out</v>
      </c>
      <c r="G19950" s="57"/>
    </row>
    <row r="19951" spans="1:7" x14ac:dyDescent="0.25">
      <c r="A19951" s="38">
        <v>1516139011</v>
      </c>
      <c r="B19951" s="38">
        <v>0</v>
      </c>
      <c r="C19951" s="38">
        <v>2158</v>
      </c>
      <c r="D19951" s="36" t="s">
        <v>360</v>
      </c>
      <c r="E19951" s="36">
        <v>0.9192275352507332</v>
      </c>
      <c r="F19951" t="str">
        <f t="shared" si="311"/>
        <v>Out</v>
      </c>
      <c r="G19951" s="57"/>
    </row>
    <row r="19952" spans="1:7" x14ac:dyDescent="0.25">
      <c r="A19952" s="38">
        <v>1515977023</v>
      </c>
      <c r="B19952" s="38">
        <v>1</v>
      </c>
      <c r="C19952" s="38">
        <v>1497</v>
      </c>
      <c r="D19952" s="36" t="s">
        <v>360</v>
      </c>
      <c r="E19952" s="36">
        <v>0.91925510188370174</v>
      </c>
      <c r="F19952" t="str">
        <f t="shared" si="311"/>
        <v>Out</v>
      </c>
      <c r="G19952" s="57"/>
    </row>
    <row r="19953" spans="1:7" x14ac:dyDescent="0.25">
      <c r="A19953" s="38">
        <v>1518885170</v>
      </c>
      <c r="B19953" s="38">
        <v>0</v>
      </c>
      <c r="C19953" s="38">
        <v>3165</v>
      </c>
      <c r="D19953" s="36" t="s">
        <v>360</v>
      </c>
      <c r="E19953" s="36">
        <v>0.91927997197674849</v>
      </c>
      <c r="F19953" t="str">
        <f t="shared" si="311"/>
        <v>Out</v>
      </c>
      <c r="G19953" s="57"/>
    </row>
    <row r="19954" spans="1:7" x14ac:dyDescent="0.25">
      <c r="A19954" s="38">
        <v>1518657907</v>
      </c>
      <c r="B19954" s="38">
        <v>1</v>
      </c>
      <c r="C19954" s="38">
        <v>1044</v>
      </c>
      <c r="D19954" s="36" t="s">
        <v>360</v>
      </c>
      <c r="E19954" s="36">
        <v>0.91930268616717759</v>
      </c>
      <c r="F19954" t="str">
        <f t="shared" si="311"/>
        <v>Out</v>
      </c>
      <c r="G19954" s="57"/>
    </row>
    <row r="19955" spans="1:7" x14ac:dyDescent="0.25">
      <c r="A19955" s="38">
        <v>1517444150</v>
      </c>
      <c r="B19955" s="38">
        <v>0</v>
      </c>
      <c r="C19955" s="38">
        <v>2598</v>
      </c>
      <c r="D19955" s="36" t="s">
        <v>360</v>
      </c>
      <c r="E19955" s="36">
        <v>0.91930597463203478</v>
      </c>
      <c r="F19955" t="str">
        <f t="shared" si="311"/>
        <v>Out</v>
      </c>
      <c r="G19955" s="57"/>
    </row>
    <row r="19956" spans="1:7" x14ac:dyDescent="0.25">
      <c r="A19956" s="38">
        <v>1513127035</v>
      </c>
      <c r="B19956" s="38">
        <v>1</v>
      </c>
      <c r="C19956" s="38">
        <v>290</v>
      </c>
      <c r="D19956" s="36" t="s">
        <v>361</v>
      </c>
      <c r="E19956" s="36">
        <v>0.91933254179855384</v>
      </c>
      <c r="F19956" t="str">
        <f t="shared" si="311"/>
        <v>Out</v>
      </c>
      <c r="G19956" s="57"/>
    </row>
    <row r="19957" spans="1:7" x14ac:dyDescent="0.25">
      <c r="A19957" s="38">
        <v>1519315853</v>
      </c>
      <c r="B19957" s="38">
        <v>1</v>
      </c>
      <c r="C19957" s="38">
        <v>253</v>
      </c>
      <c r="D19957" s="36" t="s">
        <v>361</v>
      </c>
      <c r="E19957" s="36">
        <v>0.91942560158650022</v>
      </c>
      <c r="F19957" t="str">
        <f t="shared" si="311"/>
        <v>Out</v>
      </c>
      <c r="G19957" s="57"/>
    </row>
    <row r="19958" spans="1:7" x14ac:dyDescent="0.25">
      <c r="A19958" s="38">
        <v>1516271059</v>
      </c>
      <c r="B19958" s="38">
        <v>1</v>
      </c>
      <c r="C19958" s="38">
        <v>688</v>
      </c>
      <c r="D19958" s="36" t="s">
        <v>359</v>
      </c>
      <c r="E19958" s="36">
        <v>0.91944417015555191</v>
      </c>
      <c r="F19958" t="str">
        <f t="shared" si="311"/>
        <v>Out</v>
      </c>
      <c r="G19958" s="57"/>
    </row>
    <row r="19959" spans="1:7" x14ac:dyDescent="0.25">
      <c r="A19959" s="38">
        <v>1515939912</v>
      </c>
      <c r="B19959" s="38">
        <v>0</v>
      </c>
      <c r="C19959" s="38">
        <v>5013</v>
      </c>
      <c r="D19959" s="36" t="s">
        <v>360</v>
      </c>
      <c r="E19959" s="36">
        <v>0.9194508052018352</v>
      </c>
      <c r="F19959" t="str">
        <f t="shared" si="311"/>
        <v>Out</v>
      </c>
      <c r="G19959" s="57"/>
    </row>
    <row r="19960" spans="1:7" x14ac:dyDescent="0.25">
      <c r="A19960" s="38">
        <v>1511361783</v>
      </c>
      <c r="B19960" s="38">
        <v>1</v>
      </c>
      <c r="C19960" s="38">
        <v>2678</v>
      </c>
      <c r="D19960" s="36" t="s">
        <v>362</v>
      </c>
      <c r="E19960" s="36">
        <v>0.91946809873014534</v>
      </c>
      <c r="F19960" t="str">
        <f t="shared" si="311"/>
        <v>Out</v>
      </c>
      <c r="G19960" s="57"/>
    </row>
    <row r="19961" spans="1:7" x14ac:dyDescent="0.25">
      <c r="A19961" s="38">
        <v>1518701726</v>
      </c>
      <c r="B19961" s="38">
        <v>1</v>
      </c>
      <c r="C19961" s="38">
        <v>3022</v>
      </c>
      <c r="D19961" s="36" t="s">
        <v>360</v>
      </c>
      <c r="E19961" s="36">
        <v>0.91950459914626204</v>
      </c>
      <c r="F19961" t="str">
        <f t="shared" si="311"/>
        <v>Out</v>
      </c>
      <c r="G19961" s="57"/>
    </row>
    <row r="19962" spans="1:7" x14ac:dyDescent="0.25">
      <c r="A19962" s="38">
        <v>1516084759</v>
      </c>
      <c r="B19962" s="38">
        <v>1</v>
      </c>
      <c r="C19962" s="38">
        <v>2478</v>
      </c>
      <c r="D19962" s="36" t="s">
        <v>360</v>
      </c>
      <c r="E19962" s="36">
        <v>0.91952385356916222</v>
      </c>
      <c r="F19962" t="str">
        <f t="shared" si="311"/>
        <v>Out</v>
      </c>
      <c r="G19962" s="57"/>
    </row>
    <row r="19963" spans="1:7" x14ac:dyDescent="0.25">
      <c r="A19963" s="38">
        <v>1518396431</v>
      </c>
      <c r="B19963" s="38">
        <v>0</v>
      </c>
      <c r="C19963" s="38">
        <v>173</v>
      </c>
      <c r="D19963" s="36" t="s">
        <v>361</v>
      </c>
      <c r="E19963" s="36">
        <v>0.91953597422970834</v>
      </c>
      <c r="F19963" t="str">
        <f t="shared" si="311"/>
        <v>Out</v>
      </c>
      <c r="G19963" s="57"/>
    </row>
    <row r="19964" spans="1:7" x14ac:dyDescent="0.25">
      <c r="A19964" s="38">
        <v>1518132292</v>
      </c>
      <c r="B19964" s="38">
        <v>0</v>
      </c>
      <c r="C19964" s="38">
        <v>1049</v>
      </c>
      <c r="D19964" s="36" t="s">
        <v>360</v>
      </c>
      <c r="E19964" s="36">
        <v>0.91959683120504787</v>
      </c>
      <c r="F19964" t="str">
        <f t="shared" si="311"/>
        <v>Out</v>
      </c>
      <c r="G19964" s="57"/>
    </row>
    <row r="19965" spans="1:7" x14ac:dyDescent="0.25">
      <c r="A19965" s="38">
        <v>1514081457</v>
      </c>
      <c r="B19965" s="38">
        <v>1</v>
      </c>
      <c r="C19965" s="38">
        <v>3027</v>
      </c>
      <c r="D19965" s="36" t="s">
        <v>362</v>
      </c>
      <c r="E19965" s="36">
        <v>0.919626131252259</v>
      </c>
      <c r="F19965" t="str">
        <f t="shared" si="311"/>
        <v>Out</v>
      </c>
      <c r="G19965" s="57"/>
    </row>
    <row r="19966" spans="1:7" x14ac:dyDescent="0.25">
      <c r="A19966" s="38">
        <v>1513587028</v>
      </c>
      <c r="B19966" s="38">
        <v>1</v>
      </c>
      <c r="C19966" s="38">
        <v>1464</v>
      </c>
      <c r="D19966" s="36" t="s">
        <v>361</v>
      </c>
      <c r="E19966" s="36">
        <v>0.91973561596603781</v>
      </c>
      <c r="F19966" t="str">
        <f t="shared" si="311"/>
        <v>Out</v>
      </c>
      <c r="G19966" s="57"/>
    </row>
    <row r="19967" spans="1:7" x14ac:dyDescent="0.25">
      <c r="A19967" s="38">
        <v>1512125243</v>
      </c>
      <c r="B19967" s="38">
        <v>1</v>
      </c>
      <c r="C19967" s="38">
        <v>3145</v>
      </c>
      <c r="D19967" s="36" t="s">
        <v>361</v>
      </c>
      <c r="E19967" s="36">
        <v>0.91974844209533946</v>
      </c>
      <c r="F19967" t="str">
        <f t="shared" si="311"/>
        <v>Out</v>
      </c>
      <c r="G19967" s="57"/>
    </row>
    <row r="19968" spans="1:7" x14ac:dyDescent="0.25">
      <c r="A19968" s="38">
        <v>1514293268</v>
      </c>
      <c r="B19968" s="38">
        <v>1</v>
      </c>
      <c r="C19968" s="38">
        <v>866</v>
      </c>
      <c r="D19968" s="36" t="s">
        <v>359</v>
      </c>
      <c r="E19968" s="36">
        <v>0.91983344945216794</v>
      </c>
      <c r="F19968" t="str">
        <f t="shared" si="311"/>
        <v>Out</v>
      </c>
      <c r="G19968" s="57"/>
    </row>
    <row r="19969" spans="1:7" x14ac:dyDescent="0.25">
      <c r="A19969" s="38">
        <v>1511438254</v>
      </c>
      <c r="B19969" s="38">
        <v>1</v>
      </c>
      <c r="C19969" s="38">
        <v>3676</v>
      </c>
      <c r="D19969" s="36" t="s">
        <v>359</v>
      </c>
      <c r="E19969" s="36">
        <v>0.91988926047115605</v>
      </c>
      <c r="F19969" t="str">
        <f t="shared" si="311"/>
        <v>Out</v>
      </c>
      <c r="G19969" s="57"/>
    </row>
    <row r="19970" spans="1:7" x14ac:dyDescent="0.25">
      <c r="A19970" s="38">
        <v>1511880116</v>
      </c>
      <c r="B19970" s="38">
        <v>1</v>
      </c>
      <c r="C19970" s="38">
        <v>656</v>
      </c>
      <c r="D19970" s="36" t="s">
        <v>362</v>
      </c>
      <c r="E19970" s="36">
        <v>0.91989896918730152</v>
      </c>
      <c r="F19970" t="str">
        <f t="shared" si="311"/>
        <v>Out</v>
      </c>
      <c r="G19970" s="57"/>
    </row>
    <row r="19971" spans="1:7" x14ac:dyDescent="0.25">
      <c r="A19971" s="38">
        <v>1514295261</v>
      </c>
      <c r="B19971" s="38">
        <v>0</v>
      </c>
      <c r="C19971" s="38">
        <v>3363</v>
      </c>
      <c r="D19971" s="36" t="s">
        <v>361</v>
      </c>
      <c r="E19971" s="36">
        <v>0.91992450001729498</v>
      </c>
      <c r="F19971" t="str">
        <f t="shared" si="311"/>
        <v>Out</v>
      </c>
      <c r="G19971" s="57"/>
    </row>
    <row r="19972" spans="1:7" x14ac:dyDescent="0.25">
      <c r="A19972" s="38">
        <v>1515203928</v>
      </c>
      <c r="B19972" s="38">
        <v>1</v>
      </c>
      <c r="C19972" s="38">
        <v>2737</v>
      </c>
      <c r="D19972" s="36" t="s">
        <v>361</v>
      </c>
      <c r="E19972" s="36">
        <v>0.91994346894785972</v>
      </c>
      <c r="F19972" t="str">
        <f t="shared" si="311"/>
        <v>Out</v>
      </c>
      <c r="G19972" s="57"/>
    </row>
    <row r="19973" spans="1:7" x14ac:dyDescent="0.25">
      <c r="A19973" s="38">
        <v>1517000850</v>
      </c>
      <c r="B19973" s="38">
        <v>0</v>
      </c>
      <c r="C19973" s="38">
        <v>5815</v>
      </c>
      <c r="D19973" s="36" t="s">
        <v>359</v>
      </c>
      <c r="E19973" s="36">
        <v>0.92006687714889046</v>
      </c>
      <c r="F19973" t="str">
        <f t="shared" si="311"/>
        <v>Out</v>
      </c>
      <c r="G19973" s="57"/>
    </row>
    <row r="19974" spans="1:7" x14ac:dyDescent="0.25">
      <c r="A19974" s="38">
        <v>1518645500</v>
      </c>
      <c r="B19974" s="38">
        <v>0</v>
      </c>
      <c r="C19974" s="38">
        <v>829</v>
      </c>
      <c r="D19974" s="36" t="s">
        <v>361</v>
      </c>
      <c r="E19974" s="36">
        <v>0.92019482921133244</v>
      </c>
      <c r="F19974" t="str">
        <f t="shared" si="311"/>
        <v>Out</v>
      </c>
      <c r="G19974" s="57"/>
    </row>
    <row r="19975" spans="1:7" x14ac:dyDescent="0.25">
      <c r="A19975" s="38">
        <v>1517679927</v>
      </c>
      <c r="B19975" s="38">
        <v>1</v>
      </c>
      <c r="C19975" s="38">
        <v>3052</v>
      </c>
      <c r="D19975" s="36" t="s">
        <v>361</v>
      </c>
      <c r="E19975" s="36">
        <v>0.92019706485339081</v>
      </c>
      <c r="F19975" t="str">
        <f t="shared" si="311"/>
        <v>Out</v>
      </c>
      <c r="G19975" s="57"/>
    </row>
    <row r="19976" spans="1:7" x14ac:dyDescent="0.25">
      <c r="A19976" s="38">
        <v>1515559925</v>
      </c>
      <c r="B19976" s="38">
        <v>1</v>
      </c>
      <c r="C19976" s="38">
        <v>238</v>
      </c>
      <c r="D19976" s="36" t="s">
        <v>359</v>
      </c>
      <c r="E19976" s="36">
        <v>0.92021571287096049</v>
      </c>
      <c r="F19976" t="str">
        <f t="shared" si="311"/>
        <v>Out</v>
      </c>
      <c r="G19976" s="57"/>
    </row>
    <row r="19977" spans="1:7" x14ac:dyDescent="0.25">
      <c r="A19977" s="38">
        <v>1517746562</v>
      </c>
      <c r="B19977" s="38">
        <v>0</v>
      </c>
      <c r="C19977" s="38">
        <v>2765</v>
      </c>
      <c r="D19977" s="36" t="s">
        <v>361</v>
      </c>
      <c r="E19977" s="36">
        <v>0.92036756637569228</v>
      </c>
      <c r="F19977" t="str">
        <f t="shared" si="311"/>
        <v>Out</v>
      </c>
      <c r="G19977" s="57"/>
    </row>
    <row r="19978" spans="1:7" x14ac:dyDescent="0.25">
      <c r="A19978" s="38">
        <v>1516814817</v>
      </c>
      <c r="B19978" s="38">
        <v>1</v>
      </c>
      <c r="C19978" s="38">
        <v>2688</v>
      </c>
      <c r="D19978" s="36" t="s">
        <v>360</v>
      </c>
      <c r="E19978" s="36">
        <v>0.92043008898896217</v>
      </c>
      <c r="F19978" t="str">
        <f t="shared" si="311"/>
        <v>Out</v>
      </c>
      <c r="G19978" s="57"/>
    </row>
    <row r="19979" spans="1:7" x14ac:dyDescent="0.25">
      <c r="A19979" s="38">
        <v>1518692476</v>
      </c>
      <c r="B19979" s="38">
        <v>1</v>
      </c>
      <c r="C19979" s="38">
        <v>1209</v>
      </c>
      <c r="D19979" s="36" t="s">
        <v>359</v>
      </c>
      <c r="E19979" s="36">
        <v>0.92044724914151477</v>
      </c>
      <c r="F19979" t="str">
        <f t="shared" ref="F19979:F20042" si="312">IF(ROW(A19979)&lt;=3000, "Test", IF(ROW(A19979)&lt;=6000, "Control", "Out"))</f>
        <v>Out</v>
      </c>
      <c r="G19979" s="57"/>
    </row>
    <row r="19980" spans="1:7" x14ac:dyDescent="0.25">
      <c r="A19980" s="38">
        <v>1511334554</v>
      </c>
      <c r="B19980" s="38">
        <v>1</v>
      </c>
      <c r="C19980" s="38">
        <v>1539</v>
      </c>
      <c r="D19980" s="36" t="s">
        <v>360</v>
      </c>
      <c r="E19980" s="36">
        <v>0.92049476564455213</v>
      </c>
      <c r="F19980" t="str">
        <f t="shared" si="312"/>
        <v>Out</v>
      </c>
      <c r="G19980" s="57"/>
    </row>
    <row r="19981" spans="1:7" x14ac:dyDescent="0.25">
      <c r="A19981" s="38">
        <v>1516600691</v>
      </c>
      <c r="B19981" s="38">
        <v>0</v>
      </c>
      <c r="C19981" s="38">
        <v>773</v>
      </c>
      <c r="D19981" s="36" t="s">
        <v>361</v>
      </c>
      <c r="E19981" s="36">
        <v>0.92051778738093304</v>
      </c>
      <c r="F19981" t="str">
        <f t="shared" si="312"/>
        <v>Out</v>
      </c>
      <c r="G19981" s="57"/>
    </row>
    <row r="19982" spans="1:7" x14ac:dyDescent="0.25">
      <c r="A19982" s="38">
        <v>1517170440</v>
      </c>
      <c r="B19982" s="38">
        <v>0</v>
      </c>
      <c r="C19982" s="38">
        <v>2433</v>
      </c>
      <c r="D19982" s="36" t="s">
        <v>360</v>
      </c>
      <c r="E19982" s="36">
        <v>0.92052698056423998</v>
      </c>
      <c r="F19982" t="str">
        <f t="shared" si="312"/>
        <v>Out</v>
      </c>
      <c r="G19982" s="57"/>
    </row>
    <row r="19983" spans="1:7" x14ac:dyDescent="0.25">
      <c r="A19983" s="38">
        <v>1513378684</v>
      </c>
      <c r="B19983" s="38">
        <v>1</v>
      </c>
      <c r="C19983" s="38">
        <v>1469</v>
      </c>
      <c r="D19983" s="36" t="s">
        <v>361</v>
      </c>
      <c r="E19983" s="36">
        <v>0.92055221055080338</v>
      </c>
      <c r="F19983" t="str">
        <f t="shared" si="312"/>
        <v>Out</v>
      </c>
      <c r="G19983" s="57"/>
    </row>
    <row r="19984" spans="1:7" x14ac:dyDescent="0.25">
      <c r="A19984" s="38">
        <v>1515303526</v>
      </c>
      <c r="B19984" s="38">
        <v>1</v>
      </c>
      <c r="C19984" s="38">
        <v>2885</v>
      </c>
      <c r="D19984" s="36" t="s">
        <v>361</v>
      </c>
      <c r="E19984" s="36">
        <v>0.9205578540663325</v>
      </c>
      <c r="F19984" t="str">
        <f t="shared" si="312"/>
        <v>Out</v>
      </c>
      <c r="G19984" s="57"/>
    </row>
    <row r="19985" spans="1:7" x14ac:dyDescent="0.25">
      <c r="A19985" s="38">
        <v>1513531751</v>
      </c>
      <c r="B19985" s="38">
        <v>0</v>
      </c>
      <c r="C19985" s="38">
        <v>1275</v>
      </c>
      <c r="D19985" s="36" t="s">
        <v>360</v>
      </c>
      <c r="E19985" s="36">
        <v>0.92065111013626411</v>
      </c>
      <c r="F19985" t="str">
        <f t="shared" si="312"/>
        <v>Out</v>
      </c>
      <c r="G19985" s="57"/>
    </row>
    <row r="19986" spans="1:7" x14ac:dyDescent="0.25">
      <c r="A19986" s="38">
        <v>1519840963</v>
      </c>
      <c r="B19986" s="38">
        <v>1</v>
      </c>
      <c r="C19986" s="38">
        <v>1970</v>
      </c>
      <c r="D19986" s="36" t="s">
        <v>360</v>
      </c>
      <c r="E19986" s="36">
        <v>0.92067933610247144</v>
      </c>
      <c r="F19986" t="str">
        <f t="shared" si="312"/>
        <v>Out</v>
      </c>
      <c r="G19986" s="57"/>
    </row>
    <row r="19987" spans="1:7" x14ac:dyDescent="0.25">
      <c r="A19987" s="38">
        <v>1519533799</v>
      </c>
      <c r="B19987" s="38">
        <v>1</v>
      </c>
      <c r="C19987" s="38">
        <v>5972</v>
      </c>
      <c r="D19987" s="36" t="s">
        <v>361</v>
      </c>
      <c r="E19987" s="36">
        <v>0.92068585047745921</v>
      </c>
      <c r="F19987" t="str">
        <f t="shared" si="312"/>
        <v>Out</v>
      </c>
      <c r="G19987" s="57"/>
    </row>
    <row r="19988" spans="1:7" x14ac:dyDescent="0.25">
      <c r="A19988" s="38">
        <v>1519655334</v>
      </c>
      <c r="B19988" s="38">
        <v>1</v>
      </c>
      <c r="C19988" s="38">
        <v>1699</v>
      </c>
      <c r="D19988" s="36" t="s">
        <v>361</v>
      </c>
      <c r="E19988" s="36">
        <v>0.92075126517794581</v>
      </c>
      <c r="F19988" t="str">
        <f t="shared" si="312"/>
        <v>Out</v>
      </c>
      <c r="G19988" s="57"/>
    </row>
    <row r="19989" spans="1:7" x14ac:dyDescent="0.25">
      <c r="A19989" s="38">
        <v>1513685430</v>
      </c>
      <c r="B19989" s="38">
        <v>0</v>
      </c>
      <c r="C19989" s="38">
        <v>2030</v>
      </c>
      <c r="D19989" s="36" t="s">
        <v>359</v>
      </c>
      <c r="E19989" s="36">
        <v>0.92076178022156507</v>
      </c>
      <c r="F19989" t="str">
        <f t="shared" si="312"/>
        <v>Out</v>
      </c>
      <c r="G19989" s="57"/>
    </row>
    <row r="19990" spans="1:7" x14ac:dyDescent="0.25">
      <c r="A19990" s="38">
        <v>1517657169</v>
      </c>
      <c r="B19990" s="38">
        <v>1</v>
      </c>
      <c r="C19990" s="38">
        <v>788</v>
      </c>
      <c r="D19990" s="36" t="s">
        <v>360</v>
      </c>
      <c r="E19990" s="36">
        <v>0.92076775606895733</v>
      </c>
      <c r="F19990" t="str">
        <f t="shared" si="312"/>
        <v>Out</v>
      </c>
      <c r="G19990" s="57"/>
    </row>
    <row r="19991" spans="1:7" x14ac:dyDescent="0.25">
      <c r="A19991" s="38">
        <v>1514802447</v>
      </c>
      <c r="B19991" s="38">
        <v>1</v>
      </c>
      <c r="C19991" s="38">
        <v>755</v>
      </c>
      <c r="D19991" s="36" t="s">
        <v>361</v>
      </c>
      <c r="E19991" s="36">
        <v>0.92081624970467379</v>
      </c>
      <c r="F19991" t="str">
        <f t="shared" si="312"/>
        <v>Out</v>
      </c>
      <c r="G19991" s="57"/>
    </row>
    <row r="19992" spans="1:7" x14ac:dyDescent="0.25">
      <c r="A19992" s="38">
        <v>1517694454</v>
      </c>
      <c r="B19992" s="38">
        <v>1</v>
      </c>
      <c r="C19992" s="38">
        <v>1727</v>
      </c>
      <c r="D19992" s="36" t="s">
        <v>359</v>
      </c>
      <c r="E19992" s="36">
        <v>0.92091138097821024</v>
      </c>
      <c r="F19992" t="str">
        <f t="shared" si="312"/>
        <v>Out</v>
      </c>
      <c r="G19992" s="57"/>
    </row>
    <row r="19993" spans="1:7" x14ac:dyDescent="0.25">
      <c r="A19993" s="38">
        <v>1516263297</v>
      </c>
      <c r="B19993" s="38">
        <v>1</v>
      </c>
      <c r="C19993" s="38">
        <v>2715</v>
      </c>
      <c r="D19993" s="36" t="s">
        <v>362</v>
      </c>
      <c r="E19993" s="36">
        <v>0.92117532316241246</v>
      </c>
      <c r="F19993" t="str">
        <f t="shared" si="312"/>
        <v>Out</v>
      </c>
      <c r="G19993" s="57"/>
    </row>
    <row r="19994" spans="1:7" x14ac:dyDescent="0.25">
      <c r="A19994" s="38">
        <v>1515779672</v>
      </c>
      <c r="B19994" s="38">
        <v>0</v>
      </c>
      <c r="C19994" s="38">
        <v>1487</v>
      </c>
      <c r="D19994" s="36" t="s">
        <v>361</v>
      </c>
      <c r="E19994" s="36">
        <v>0.92121248713100712</v>
      </c>
      <c r="F19994" t="str">
        <f t="shared" si="312"/>
        <v>Out</v>
      </c>
      <c r="G19994" s="57"/>
    </row>
    <row r="19995" spans="1:7" x14ac:dyDescent="0.25">
      <c r="A19995" s="38">
        <v>1516172225</v>
      </c>
      <c r="B19995" s="38">
        <v>1</v>
      </c>
      <c r="C19995" s="38">
        <v>3550</v>
      </c>
      <c r="D19995" s="36" t="s">
        <v>361</v>
      </c>
      <c r="E19995" s="36">
        <v>0.92121276692131526</v>
      </c>
      <c r="F19995" t="str">
        <f t="shared" si="312"/>
        <v>Out</v>
      </c>
      <c r="G19995" s="57"/>
    </row>
    <row r="19996" spans="1:7" x14ac:dyDescent="0.25">
      <c r="A19996" s="38">
        <v>1517528632</v>
      </c>
      <c r="B19996" s="38">
        <v>0</v>
      </c>
      <c r="C19996" s="38">
        <v>2548</v>
      </c>
      <c r="D19996" s="36" t="s">
        <v>361</v>
      </c>
      <c r="E19996" s="36">
        <v>0.92121346604295984</v>
      </c>
      <c r="F19996" t="str">
        <f t="shared" si="312"/>
        <v>Out</v>
      </c>
      <c r="G19996" s="57"/>
    </row>
    <row r="19997" spans="1:7" x14ac:dyDescent="0.25">
      <c r="A19997" s="38">
        <v>1512921128</v>
      </c>
      <c r="B19997" s="38">
        <v>1</v>
      </c>
      <c r="C19997" s="38">
        <v>1984</v>
      </c>
      <c r="D19997" s="36" t="s">
        <v>360</v>
      </c>
      <c r="E19997" s="36">
        <v>0.92121747396373688</v>
      </c>
      <c r="F19997" t="str">
        <f t="shared" si="312"/>
        <v>Out</v>
      </c>
      <c r="G19997" s="57"/>
    </row>
    <row r="19998" spans="1:7" x14ac:dyDescent="0.25">
      <c r="A19998" s="38">
        <v>1511288510</v>
      </c>
      <c r="B19998" s="38">
        <v>0</v>
      </c>
      <c r="C19998" s="38">
        <v>6162</v>
      </c>
      <c r="D19998" s="36" t="s">
        <v>359</v>
      </c>
      <c r="E19998" s="36">
        <v>0.92121778886656724</v>
      </c>
      <c r="F19998" t="str">
        <f t="shared" si="312"/>
        <v>Out</v>
      </c>
      <c r="G19998" s="57"/>
    </row>
    <row r="19999" spans="1:7" x14ac:dyDescent="0.25">
      <c r="A19999" s="38">
        <v>1516844369</v>
      </c>
      <c r="B19999" s="38">
        <v>1</v>
      </c>
      <c r="C19999" s="38">
        <v>3270</v>
      </c>
      <c r="D19999" s="36" t="s">
        <v>361</v>
      </c>
      <c r="E19999" s="36">
        <v>0.92122110124426682</v>
      </c>
      <c r="F19999" t="str">
        <f t="shared" si="312"/>
        <v>Out</v>
      </c>
      <c r="G19999" s="57"/>
    </row>
    <row r="20000" spans="1:7" x14ac:dyDescent="0.25">
      <c r="A20000" s="38">
        <v>1515461514</v>
      </c>
      <c r="B20000" s="38">
        <v>1</v>
      </c>
      <c r="C20000" s="38">
        <v>1063</v>
      </c>
      <c r="D20000" s="36" t="s">
        <v>362</v>
      </c>
      <c r="E20000" s="36">
        <v>0.92123988396502976</v>
      </c>
      <c r="F20000" t="str">
        <f t="shared" si="312"/>
        <v>Out</v>
      </c>
      <c r="G20000" s="57"/>
    </row>
    <row r="20001" spans="1:7" x14ac:dyDescent="0.25">
      <c r="A20001" s="38">
        <v>1519584726</v>
      </c>
      <c r="B20001" s="38">
        <v>1</v>
      </c>
      <c r="C20001" s="38">
        <v>4791</v>
      </c>
      <c r="D20001" s="36" t="s">
        <v>360</v>
      </c>
      <c r="E20001" s="36">
        <v>0.92140659692520155</v>
      </c>
      <c r="F20001" t="str">
        <f t="shared" si="312"/>
        <v>Out</v>
      </c>
      <c r="G20001" s="57"/>
    </row>
    <row r="20002" spans="1:7" x14ac:dyDescent="0.25">
      <c r="A20002" s="38">
        <v>1514334987</v>
      </c>
      <c r="B20002" s="38">
        <v>1</v>
      </c>
      <c r="C20002" s="38">
        <v>895</v>
      </c>
      <c r="D20002" s="36" t="s">
        <v>361</v>
      </c>
      <c r="E20002" s="36">
        <v>0.92151052018731006</v>
      </c>
      <c r="F20002" t="str">
        <f t="shared" si="312"/>
        <v>Out</v>
      </c>
      <c r="G20002" s="57"/>
    </row>
    <row r="20003" spans="1:7" x14ac:dyDescent="0.25">
      <c r="A20003" s="38">
        <v>1518170542</v>
      </c>
      <c r="B20003" s="38">
        <v>0</v>
      </c>
      <c r="C20003" s="38">
        <v>849</v>
      </c>
      <c r="D20003" s="36" t="s">
        <v>362</v>
      </c>
      <c r="E20003" s="36">
        <v>0.92155124374064212</v>
      </c>
      <c r="F20003" t="str">
        <f t="shared" si="312"/>
        <v>Out</v>
      </c>
      <c r="G20003" s="57"/>
    </row>
    <row r="20004" spans="1:7" x14ac:dyDescent="0.25">
      <c r="A20004" s="38">
        <v>1519986979</v>
      </c>
      <c r="B20004" s="38">
        <v>1</v>
      </c>
      <c r="C20004" s="38">
        <v>2001</v>
      </c>
      <c r="D20004" s="36" t="s">
        <v>359</v>
      </c>
      <c r="E20004" s="36">
        <v>0.92156409216900081</v>
      </c>
      <c r="F20004" t="str">
        <f t="shared" si="312"/>
        <v>Out</v>
      </c>
      <c r="G20004" s="57"/>
    </row>
    <row r="20005" spans="1:7" x14ac:dyDescent="0.25">
      <c r="A20005" s="38">
        <v>1518154904</v>
      </c>
      <c r="B20005" s="38">
        <v>1</v>
      </c>
      <c r="C20005" s="38">
        <v>1212</v>
      </c>
      <c r="D20005" s="36" t="s">
        <v>361</v>
      </c>
      <c r="E20005" s="36">
        <v>0.92165975123574317</v>
      </c>
      <c r="F20005" t="str">
        <f t="shared" si="312"/>
        <v>Out</v>
      </c>
      <c r="G20005" s="57"/>
    </row>
    <row r="20006" spans="1:7" x14ac:dyDescent="0.25">
      <c r="A20006" s="38">
        <v>1518358059</v>
      </c>
      <c r="B20006" s="38">
        <v>1</v>
      </c>
      <c r="C20006" s="38">
        <v>1495</v>
      </c>
      <c r="D20006" s="36" t="s">
        <v>360</v>
      </c>
      <c r="E20006" s="36">
        <v>0.92169680620398342</v>
      </c>
      <c r="F20006" t="str">
        <f t="shared" si="312"/>
        <v>Out</v>
      </c>
      <c r="G20006" s="57"/>
    </row>
    <row r="20007" spans="1:7" x14ac:dyDescent="0.25">
      <c r="A20007" s="38">
        <v>1519663017</v>
      </c>
      <c r="B20007" s="38">
        <v>1</v>
      </c>
      <c r="C20007" s="38">
        <v>2303</v>
      </c>
      <c r="D20007" s="36" t="s">
        <v>361</v>
      </c>
      <c r="E20007" s="36">
        <v>0.9217633299422584</v>
      </c>
      <c r="F20007" t="str">
        <f t="shared" si="312"/>
        <v>Out</v>
      </c>
      <c r="G20007" s="57"/>
    </row>
    <row r="20008" spans="1:7" x14ac:dyDescent="0.25">
      <c r="A20008" s="38">
        <v>1519469381</v>
      </c>
      <c r="B20008" s="38">
        <v>0</v>
      </c>
      <c r="C20008" s="38">
        <v>875</v>
      </c>
      <c r="D20008" s="36" t="s">
        <v>361</v>
      </c>
      <c r="E20008" s="36">
        <v>0.92177120689518666</v>
      </c>
      <c r="F20008" t="str">
        <f t="shared" si="312"/>
        <v>Out</v>
      </c>
      <c r="G20008" s="57"/>
    </row>
    <row r="20009" spans="1:7" x14ac:dyDescent="0.25">
      <c r="A20009" s="38">
        <v>1514702495</v>
      </c>
      <c r="B20009" s="38">
        <v>1</v>
      </c>
      <c r="C20009" s="38">
        <v>428</v>
      </c>
      <c r="D20009" s="36" t="s">
        <v>361</v>
      </c>
      <c r="E20009" s="36">
        <v>0.92182523011107054</v>
      </c>
      <c r="F20009" t="str">
        <f t="shared" si="312"/>
        <v>Out</v>
      </c>
      <c r="G20009" s="57"/>
    </row>
    <row r="20010" spans="1:7" x14ac:dyDescent="0.25">
      <c r="A20010" s="38">
        <v>1512550058</v>
      </c>
      <c r="B20010" s="38">
        <v>1</v>
      </c>
      <c r="C20010" s="38">
        <v>300</v>
      </c>
      <c r="D20010" s="36" t="s">
        <v>361</v>
      </c>
      <c r="E20010" s="36">
        <v>0.92184762716348601</v>
      </c>
      <c r="F20010" t="str">
        <f t="shared" si="312"/>
        <v>Out</v>
      </c>
      <c r="G20010" s="57"/>
    </row>
    <row r="20011" spans="1:7" x14ac:dyDescent="0.25">
      <c r="A20011" s="38">
        <v>1515066424</v>
      </c>
      <c r="B20011" s="38">
        <v>1</v>
      </c>
      <c r="C20011" s="38">
        <v>571</v>
      </c>
      <c r="D20011" s="36" t="s">
        <v>360</v>
      </c>
      <c r="E20011" s="36">
        <v>0.92185720462039189</v>
      </c>
      <c r="F20011" t="str">
        <f t="shared" si="312"/>
        <v>Out</v>
      </c>
      <c r="G20011" s="57"/>
    </row>
    <row r="20012" spans="1:7" x14ac:dyDescent="0.25">
      <c r="A20012" s="38">
        <v>1515925533</v>
      </c>
      <c r="B20012" s="38">
        <v>1</v>
      </c>
      <c r="C20012" s="38">
        <v>696</v>
      </c>
      <c r="D20012" s="36" t="s">
        <v>361</v>
      </c>
      <c r="E20012" s="36">
        <v>0.92190111975543532</v>
      </c>
      <c r="F20012" t="str">
        <f t="shared" si="312"/>
        <v>Out</v>
      </c>
      <c r="G20012" s="57"/>
    </row>
    <row r="20013" spans="1:7" x14ac:dyDescent="0.25">
      <c r="A20013" s="38">
        <v>1517359800</v>
      </c>
      <c r="B20013" s="38">
        <v>0</v>
      </c>
      <c r="C20013" s="38">
        <v>1047</v>
      </c>
      <c r="D20013" s="36" t="s">
        <v>359</v>
      </c>
      <c r="E20013" s="36">
        <v>0.92192156175326856</v>
      </c>
      <c r="F20013" t="str">
        <f t="shared" si="312"/>
        <v>Out</v>
      </c>
      <c r="G20013" s="57"/>
    </row>
    <row r="20014" spans="1:7" x14ac:dyDescent="0.25">
      <c r="A20014" s="38">
        <v>1514952829</v>
      </c>
      <c r="B20014" s="38">
        <v>1</v>
      </c>
      <c r="C20014" s="38">
        <v>2103</v>
      </c>
      <c r="D20014" s="36" t="s">
        <v>359</v>
      </c>
      <c r="E20014" s="36">
        <v>0.92194528236147266</v>
      </c>
      <c r="F20014" t="str">
        <f t="shared" si="312"/>
        <v>Out</v>
      </c>
      <c r="G20014" s="57"/>
    </row>
    <row r="20015" spans="1:7" x14ac:dyDescent="0.25">
      <c r="A20015" s="38">
        <v>1518318282</v>
      </c>
      <c r="B20015" s="38">
        <v>0</v>
      </c>
      <c r="C20015" s="38">
        <v>284</v>
      </c>
      <c r="D20015" s="36" t="s">
        <v>360</v>
      </c>
      <c r="E20015" s="36">
        <v>0.9219780234877355</v>
      </c>
      <c r="F20015" t="str">
        <f t="shared" si="312"/>
        <v>Out</v>
      </c>
      <c r="G20015" s="57"/>
    </row>
    <row r="20016" spans="1:7" x14ac:dyDescent="0.25">
      <c r="A20016" s="38">
        <v>1517628945</v>
      </c>
      <c r="B20016" s="38">
        <v>1</v>
      </c>
      <c r="C20016" s="38">
        <v>1241</v>
      </c>
      <c r="D20016" s="36" t="s">
        <v>361</v>
      </c>
      <c r="E20016" s="36">
        <v>0.92198399789109853</v>
      </c>
      <c r="F20016" t="str">
        <f t="shared" si="312"/>
        <v>Out</v>
      </c>
      <c r="G20016" s="57"/>
    </row>
    <row r="20017" spans="1:7" x14ac:dyDescent="0.25">
      <c r="A20017" s="38">
        <v>1518083617</v>
      </c>
      <c r="B20017" s="38">
        <v>1</v>
      </c>
      <c r="C20017" s="38">
        <v>593</v>
      </c>
      <c r="D20017" s="36" t="s">
        <v>361</v>
      </c>
      <c r="E20017" s="36">
        <v>0.92200592126767689</v>
      </c>
      <c r="F20017" t="str">
        <f t="shared" si="312"/>
        <v>Out</v>
      </c>
      <c r="G20017" s="57"/>
    </row>
    <row r="20018" spans="1:7" x14ac:dyDescent="0.25">
      <c r="A20018" s="38">
        <v>1518196645</v>
      </c>
      <c r="B20018" s="38">
        <v>1</v>
      </c>
      <c r="C20018" s="38">
        <v>2683</v>
      </c>
      <c r="D20018" s="36" t="s">
        <v>362</v>
      </c>
      <c r="E20018" s="36">
        <v>0.92201245215625649</v>
      </c>
      <c r="F20018" t="str">
        <f t="shared" si="312"/>
        <v>Out</v>
      </c>
      <c r="G20018" s="57"/>
    </row>
    <row r="20019" spans="1:7" x14ac:dyDescent="0.25">
      <c r="A20019" s="38">
        <v>1515091083</v>
      </c>
      <c r="B20019" s="38">
        <v>1</v>
      </c>
      <c r="C20019" s="38">
        <v>226</v>
      </c>
      <c r="D20019" s="36" t="s">
        <v>361</v>
      </c>
      <c r="E20019" s="36">
        <v>0.92204101290367957</v>
      </c>
      <c r="F20019" t="str">
        <f t="shared" si="312"/>
        <v>Out</v>
      </c>
      <c r="G20019" s="57"/>
    </row>
    <row r="20020" spans="1:7" x14ac:dyDescent="0.25">
      <c r="A20020" s="38">
        <v>1518570370</v>
      </c>
      <c r="B20020" s="38">
        <v>0</v>
      </c>
      <c r="C20020" s="38">
        <v>1493</v>
      </c>
      <c r="D20020" s="36" t="s">
        <v>361</v>
      </c>
      <c r="E20020" s="36">
        <v>0.92218165845494204</v>
      </c>
      <c r="F20020" t="str">
        <f t="shared" si="312"/>
        <v>Out</v>
      </c>
      <c r="G20020" s="57"/>
    </row>
    <row r="20021" spans="1:7" x14ac:dyDescent="0.25">
      <c r="A20021" s="38">
        <v>1516969230</v>
      </c>
      <c r="B20021" s="38">
        <v>0</v>
      </c>
      <c r="C20021" s="38">
        <v>1668</v>
      </c>
      <c r="D20021" s="36" t="s">
        <v>361</v>
      </c>
      <c r="E20021" s="36">
        <v>0.92223760028242907</v>
      </c>
      <c r="F20021" t="str">
        <f t="shared" si="312"/>
        <v>Out</v>
      </c>
      <c r="G20021" s="57"/>
    </row>
    <row r="20022" spans="1:7" x14ac:dyDescent="0.25">
      <c r="A20022" s="38">
        <v>1513291537</v>
      </c>
      <c r="B20022" s="38">
        <v>1</v>
      </c>
      <c r="C20022" s="38">
        <v>1597</v>
      </c>
      <c r="D20022" s="36" t="s">
        <v>359</v>
      </c>
      <c r="E20022" s="36">
        <v>0.92237142924901605</v>
      </c>
      <c r="F20022" t="str">
        <f t="shared" si="312"/>
        <v>Out</v>
      </c>
      <c r="G20022" s="57"/>
    </row>
    <row r="20023" spans="1:7" x14ac:dyDescent="0.25">
      <c r="A20023" s="38">
        <v>1513034371</v>
      </c>
      <c r="B20023" s="38">
        <v>0</v>
      </c>
      <c r="C20023" s="38">
        <v>549</v>
      </c>
      <c r="D20023" s="36" t="s">
        <v>359</v>
      </c>
      <c r="E20023" s="36">
        <v>0.92248550784230188</v>
      </c>
      <c r="F20023" t="str">
        <f t="shared" si="312"/>
        <v>Out</v>
      </c>
      <c r="G20023" s="57"/>
    </row>
    <row r="20024" spans="1:7" x14ac:dyDescent="0.25">
      <c r="A20024" s="38">
        <v>1514332466</v>
      </c>
      <c r="B20024" s="38">
        <v>1</v>
      </c>
      <c r="C20024" s="38">
        <v>923</v>
      </c>
      <c r="D20024" s="36" t="s">
        <v>360</v>
      </c>
      <c r="E20024" s="36">
        <v>0.92255058455423056</v>
      </c>
      <c r="F20024" t="str">
        <f t="shared" si="312"/>
        <v>Out</v>
      </c>
      <c r="G20024" s="57"/>
    </row>
    <row r="20025" spans="1:7" x14ac:dyDescent="0.25">
      <c r="A20025" s="38">
        <v>1517991890</v>
      </c>
      <c r="B20025" s="38">
        <v>0</v>
      </c>
      <c r="C20025" s="38">
        <v>736</v>
      </c>
      <c r="D20025" s="36" t="s">
        <v>360</v>
      </c>
      <c r="E20025" s="36">
        <v>0.92257968984011929</v>
      </c>
      <c r="F20025" t="str">
        <f t="shared" si="312"/>
        <v>Out</v>
      </c>
      <c r="G20025" s="57"/>
    </row>
    <row r="20026" spans="1:7" x14ac:dyDescent="0.25">
      <c r="A20026" s="38">
        <v>1512217841</v>
      </c>
      <c r="B20026" s="38">
        <v>0</v>
      </c>
      <c r="C20026" s="38">
        <v>3182</v>
      </c>
      <c r="D20026" s="36" t="s">
        <v>361</v>
      </c>
      <c r="E20026" s="36">
        <v>0.92258023368109598</v>
      </c>
      <c r="F20026" t="str">
        <f t="shared" si="312"/>
        <v>Out</v>
      </c>
      <c r="G20026" s="57"/>
    </row>
    <row r="20027" spans="1:7" x14ac:dyDescent="0.25">
      <c r="A20027" s="38">
        <v>1517780140</v>
      </c>
      <c r="B20027" s="38">
        <v>0</v>
      </c>
      <c r="C20027" s="38">
        <v>52</v>
      </c>
      <c r="D20027" s="36" t="s">
        <v>361</v>
      </c>
      <c r="E20027" s="36">
        <v>0.92258190393003159</v>
      </c>
      <c r="F20027" t="str">
        <f t="shared" si="312"/>
        <v>Out</v>
      </c>
      <c r="G20027" s="57"/>
    </row>
    <row r="20028" spans="1:7" x14ac:dyDescent="0.25">
      <c r="A20028" s="38">
        <v>1517235910</v>
      </c>
      <c r="B20028" s="38">
        <v>0</v>
      </c>
      <c r="C20028" s="38">
        <v>2275</v>
      </c>
      <c r="D20028" s="36" t="s">
        <v>360</v>
      </c>
      <c r="E20028" s="36">
        <v>0.92259513025610984</v>
      </c>
      <c r="F20028" t="str">
        <f t="shared" si="312"/>
        <v>Out</v>
      </c>
      <c r="G20028" s="57"/>
    </row>
    <row r="20029" spans="1:7" x14ac:dyDescent="0.25">
      <c r="A20029" s="38">
        <v>1519332443</v>
      </c>
      <c r="B20029" s="38">
        <v>1</v>
      </c>
      <c r="C20029" s="38">
        <v>910</v>
      </c>
      <c r="D20029" s="36" t="s">
        <v>360</v>
      </c>
      <c r="E20029" s="36">
        <v>0.92260331971588849</v>
      </c>
      <c r="F20029" t="str">
        <f t="shared" si="312"/>
        <v>Out</v>
      </c>
      <c r="G20029" s="57"/>
    </row>
    <row r="20030" spans="1:7" x14ac:dyDescent="0.25">
      <c r="A20030" s="38">
        <v>1514911136</v>
      </c>
      <c r="B20030" s="38">
        <v>1</v>
      </c>
      <c r="C20030" s="38">
        <v>1383</v>
      </c>
      <c r="D20030" s="36" t="s">
        <v>359</v>
      </c>
      <c r="E20030" s="36">
        <v>0.92268439508512767</v>
      </c>
      <c r="F20030" t="str">
        <f t="shared" si="312"/>
        <v>Out</v>
      </c>
      <c r="G20030" s="57"/>
    </row>
    <row r="20031" spans="1:7" x14ac:dyDescent="0.25">
      <c r="A20031" s="38">
        <v>1517520626</v>
      </c>
      <c r="B20031" s="38">
        <v>1</v>
      </c>
      <c r="C20031" s="38">
        <v>1143</v>
      </c>
      <c r="D20031" s="36" t="s">
        <v>362</v>
      </c>
      <c r="E20031" s="36">
        <v>0.92270424867789758</v>
      </c>
      <c r="F20031" t="str">
        <f t="shared" si="312"/>
        <v>Out</v>
      </c>
      <c r="G20031" s="57"/>
    </row>
    <row r="20032" spans="1:7" x14ac:dyDescent="0.25">
      <c r="A20032" s="38">
        <v>1517193281</v>
      </c>
      <c r="B20032" s="38">
        <v>0</v>
      </c>
      <c r="C20032" s="38">
        <v>3144</v>
      </c>
      <c r="D20032" s="36" t="s">
        <v>361</v>
      </c>
      <c r="E20032" s="36">
        <v>0.92270682614540322</v>
      </c>
      <c r="F20032" t="str">
        <f t="shared" si="312"/>
        <v>Out</v>
      </c>
      <c r="G20032" s="57"/>
    </row>
    <row r="20033" spans="1:7" x14ac:dyDescent="0.25">
      <c r="A20033" s="38">
        <v>1518510257</v>
      </c>
      <c r="B20033" s="38">
        <v>1</v>
      </c>
      <c r="C20033" s="38">
        <v>656</v>
      </c>
      <c r="D20033" s="36" t="s">
        <v>361</v>
      </c>
      <c r="E20033" s="36">
        <v>0.92270775786264736</v>
      </c>
      <c r="F20033" t="str">
        <f t="shared" si="312"/>
        <v>Out</v>
      </c>
      <c r="G20033" s="57"/>
    </row>
    <row r="20034" spans="1:7" x14ac:dyDescent="0.25">
      <c r="A20034" s="38">
        <v>1514143915</v>
      </c>
      <c r="B20034" s="38">
        <v>1</v>
      </c>
      <c r="C20034" s="38">
        <v>3987</v>
      </c>
      <c r="D20034" s="36" t="s">
        <v>360</v>
      </c>
      <c r="E20034" s="36">
        <v>0.92273450741130503</v>
      </c>
      <c r="F20034" t="str">
        <f t="shared" si="312"/>
        <v>Out</v>
      </c>
      <c r="G20034" s="57"/>
    </row>
    <row r="20035" spans="1:7" x14ac:dyDescent="0.25">
      <c r="A20035" s="38">
        <v>1518876381</v>
      </c>
      <c r="B20035" s="38">
        <v>0</v>
      </c>
      <c r="C20035" s="38">
        <v>1096</v>
      </c>
      <c r="D20035" s="36" t="s">
        <v>359</v>
      </c>
      <c r="E20035" s="36">
        <v>0.92283063121118736</v>
      </c>
      <c r="F20035" t="str">
        <f t="shared" si="312"/>
        <v>Out</v>
      </c>
      <c r="G20035" s="57"/>
    </row>
    <row r="20036" spans="1:7" x14ac:dyDescent="0.25">
      <c r="A20036" s="38">
        <v>1511799676</v>
      </c>
      <c r="B20036" s="38">
        <v>1</v>
      </c>
      <c r="C20036" s="38">
        <v>742</v>
      </c>
      <c r="D20036" s="36" t="s">
        <v>360</v>
      </c>
      <c r="E20036" s="36">
        <v>0.92288153502627979</v>
      </c>
      <c r="F20036" t="str">
        <f t="shared" si="312"/>
        <v>Out</v>
      </c>
      <c r="G20036" s="57"/>
    </row>
    <row r="20037" spans="1:7" x14ac:dyDescent="0.25">
      <c r="A20037" s="38">
        <v>1513667349</v>
      </c>
      <c r="B20037" s="38">
        <v>1</v>
      </c>
      <c r="C20037" s="38">
        <v>1137</v>
      </c>
      <c r="D20037" s="36" t="s">
        <v>360</v>
      </c>
      <c r="E20037" s="36">
        <v>0.92290446612272092</v>
      </c>
      <c r="F20037" t="str">
        <f t="shared" si="312"/>
        <v>Out</v>
      </c>
      <c r="G20037" s="57"/>
    </row>
    <row r="20038" spans="1:7" x14ac:dyDescent="0.25">
      <c r="A20038" s="38">
        <v>1518662233</v>
      </c>
      <c r="B20038" s="38">
        <v>1</v>
      </c>
      <c r="C20038" s="38">
        <v>2273</v>
      </c>
      <c r="D20038" s="36" t="s">
        <v>360</v>
      </c>
      <c r="E20038" s="36">
        <v>0.92291663425994908</v>
      </c>
      <c r="F20038" t="str">
        <f t="shared" si="312"/>
        <v>Out</v>
      </c>
      <c r="G20038" s="57"/>
    </row>
    <row r="20039" spans="1:7" x14ac:dyDescent="0.25">
      <c r="A20039" s="38">
        <v>1518494012</v>
      </c>
      <c r="B20039" s="38">
        <v>0</v>
      </c>
      <c r="C20039" s="38">
        <v>2904</v>
      </c>
      <c r="D20039" s="36" t="s">
        <v>360</v>
      </c>
      <c r="E20039" s="36">
        <v>0.92294323048303906</v>
      </c>
      <c r="F20039" t="str">
        <f t="shared" si="312"/>
        <v>Out</v>
      </c>
      <c r="G20039" s="57"/>
    </row>
    <row r="20040" spans="1:7" x14ac:dyDescent="0.25">
      <c r="A20040" s="38">
        <v>1516773949</v>
      </c>
      <c r="B20040" s="38">
        <v>1</v>
      </c>
      <c r="C20040" s="38">
        <v>2845</v>
      </c>
      <c r="D20040" s="36" t="s">
        <v>361</v>
      </c>
      <c r="E20040" s="36">
        <v>0.92301348245976333</v>
      </c>
      <c r="F20040" t="str">
        <f t="shared" si="312"/>
        <v>Out</v>
      </c>
      <c r="G20040" s="57"/>
    </row>
    <row r="20041" spans="1:7" x14ac:dyDescent="0.25">
      <c r="A20041" s="38">
        <v>1511259324</v>
      </c>
      <c r="B20041" s="38">
        <v>1</v>
      </c>
      <c r="C20041" s="38">
        <v>685</v>
      </c>
      <c r="D20041" s="36" t="s">
        <v>360</v>
      </c>
      <c r="E20041" s="36">
        <v>0.92301383348338784</v>
      </c>
      <c r="F20041" t="str">
        <f t="shared" si="312"/>
        <v>Out</v>
      </c>
      <c r="G20041" s="57"/>
    </row>
    <row r="20042" spans="1:7" x14ac:dyDescent="0.25">
      <c r="A20042" s="38">
        <v>1518158195</v>
      </c>
      <c r="B20042" s="38">
        <v>1</v>
      </c>
      <c r="C20042" s="38">
        <v>593</v>
      </c>
      <c r="D20042" s="36" t="s">
        <v>361</v>
      </c>
      <c r="E20042" s="36">
        <v>0.92309056942279977</v>
      </c>
      <c r="F20042" t="str">
        <f t="shared" si="312"/>
        <v>Out</v>
      </c>
      <c r="G20042" s="57"/>
    </row>
    <row r="20043" spans="1:7" x14ac:dyDescent="0.25">
      <c r="A20043" s="38">
        <v>1513990834</v>
      </c>
      <c r="B20043" s="38">
        <v>1</v>
      </c>
      <c r="C20043" s="38">
        <v>756</v>
      </c>
      <c r="D20043" s="36" t="s">
        <v>361</v>
      </c>
      <c r="E20043" s="36">
        <v>0.92311595315383299</v>
      </c>
      <c r="F20043" t="str">
        <f t="shared" ref="F20043:F20106" si="313">IF(ROW(A20043)&lt;=3000, "Test", IF(ROW(A20043)&lt;=6000, "Control", "Out"))</f>
        <v>Out</v>
      </c>
      <c r="G20043" s="57"/>
    </row>
    <row r="20044" spans="1:7" x14ac:dyDescent="0.25">
      <c r="A20044" s="38">
        <v>1512958182</v>
      </c>
      <c r="B20044" s="38">
        <v>0</v>
      </c>
      <c r="C20044" s="38">
        <v>3198</v>
      </c>
      <c r="D20044" s="36" t="s">
        <v>360</v>
      </c>
      <c r="E20044" s="36">
        <v>0.92318220146962493</v>
      </c>
      <c r="F20044" t="str">
        <f t="shared" si="313"/>
        <v>Out</v>
      </c>
      <c r="G20044" s="57"/>
    </row>
    <row r="20045" spans="1:7" x14ac:dyDescent="0.25">
      <c r="A20045" s="38">
        <v>1513893617</v>
      </c>
      <c r="B20045" s="38">
        <v>1</v>
      </c>
      <c r="C20045" s="38">
        <v>933</v>
      </c>
      <c r="D20045" s="36" t="s">
        <v>359</v>
      </c>
      <c r="E20045" s="36">
        <v>0.92320316557108306</v>
      </c>
      <c r="F20045" t="str">
        <f t="shared" si="313"/>
        <v>Out</v>
      </c>
      <c r="G20045" s="57"/>
    </row>
    <row r="20046" spans="1:7" x14ac:dyDescent="0.25">
      <c r="A20046" s="38">
        <v>1517463861</v>
      </c>
      <c r="B20046" s="38">
        <v>0</v>
      </c>
      <c r="C20046" s="38">
        <v>34</v>
      </c>
      <c r="D20046" s="36" t="s">
        <v>361</v>
      </c>
      <c r="E20046" s="36">
        <v>0.92321792786616108</v>
      </c>
      <c r="F20046" t="str">
        <f t="shared" si="313"/>
        <v>Out</v>
      </c>
      <c r="G20046" s="57"/>
    </row>
    <row r="20047" spans="1:7" x14ac:dyDescent="0.25">
      <c r="A20047" s="38">
        <v>1518301804</v>
      </c>
      <c r="B20047" s="38">
        <v>1</v>
      </c>
      <c r="C20047" s="38">
        <v>2673</v>
      </c>
      <c r="D20047" s="36" t="s">
        <v>360</v>
      </c>
      <c r="E20047" s="36">
        <v>0.92326611245395174</v>
      </c>
      <c r="F20047" t="str">
        <f t="shared" si="313"/>
        <v>Out</v>
      </c>
      <c r="G20047" s="57"/>
    </row>
    <row r="20048" spans="1:7" x14ac:dyDescent="0.25">
      <c r="A20048" s="38">
        <v>1519388302</v>
      </c>
      <c r="B20048" s="38">
        <v>0</v>
      </c>
      <c r="C20048" s="38">
        <v>4900</v>
      </c>
      <c r="D20048" s="36" t="s">
        <v>362</v>
      </c>
      <c r="E20048" s="36">
        <v>0.92329653297277325</v>
      </c>
      <c r="F20048" t="str">
        <f t="shared" si="313"/>
        <v>Out</v>
      </c>
      <c r="G20048" s="57"/>
    </row>
    <row r="20049" spans="1:7" x14ac:dyDescent="0.25">
      <c r="A20049" s="38">
        <v>1513670106</v>
      </c>
      <c r="B20049" s="38">
        <v>1</v>
      </c>
      <c r="C20049" s="38">
        <v>2024</v>
      </c>
      <c r="D20049" s="36" t="s">
        <v>361</v>
      </c>
      <c r="E20049" s="36">
        <v>0.92333577280308388</v>
      </c>
      <c r="F20049" t="str">
        <f t="shared" si="313"/>
        <v>Out</v>
      </c>
      <c r="G20049" s="57"/>
    </row>
    <row r="20050" spans="1:7" x14ac:dyDescent="0.25">
      <c r="A20050" s="38">
        <v>1513544478</v>
      </c>
      <c r="B20050" s="38">
        <v>1</v>
      </c>
      <c r="C20050" s="38">
        <v>97</v>
      </c>
      <c r="D20050" s="36" t="s">
        <v>361</v>
      </c>
      <c r="E20050" s="36">
        <v>0.92335135546990699</v>
      </c>
      <c r="F20050" t="str">
        <f t="shared" si="313"/>
        <v>Out</v>
      </c>
      <c r="G20050" s="57"/>
    </row>
    <row r="20051" spans="1:7" x14ac:dyDescent="0.25">
      <c r="A20051" s="38">
        <v>1519117687</v>
      </c>
      <c r="B20051" s="38">
        <v>1</v>
      </c>
      <c r="C20051" s="38">
        <v>1571</v>
      </c>
      <c r="D20051" s="36" t="s">
        <v>360</v>
      </c>
      <c r="E20051" s="36">
        <v>0.92335712080590671</v>
      </c>
      <c r="F20051" t="str">
        <f t="shared" si="313"/>
        <v>Out</v>
      </c>
      <c r="G20051" s="57"/>
    </row>
    <row r="20052" spans="1:7" x14ac:dyDescent="0.25">
      <c r="A20052" s="38">
        <v>1513812578</v>
      </c>
      <c r="B20052" s="38">
        <v>1</v>
      </c>
      <c r="C20052" s="38">
        <v>1756</v>
      </c>
      <c r="D20052" s="36" t="s">
        <v>362</v>
      </c>
      <c r="E20052" s="36">
        <v>0.92335822330731532</v>
      </c>
      <c r="F20052" t="str">
        <f t="shared" si="313"/>
        <v>Out</v>
      </c>
      <c r="G20052" s="57"/>
    </row>
    <row r="20053" spans="1:7" x14ac:dyDescent="0.25">
      <c r="A20053" s="38">
        <v>1519012187</v>
      </c>
      <c r="B20053" s="38">
        <v>1</v>
      </c>
      <c r="C20053" s="38">
        <v>1403</v>
      </c>
      <c r="D20053" s="36" t="s">
        <v>360</v>
      </c>
      <c r="E20053" s="36">
        <v>0.92344686089618544</v>
      </c>
      <c r="F20053" t="str">
        <f t="shared" si="313"/>
        <v>Out</v>
      </c>
      <c r="G20053" s="57"/>
    </row>
    <row r="20054" spans="1:7" x14ac:dyDescent="0.25">
      <c r="A20054" s="38">
        <v>1517482477</v>
      </c>
      <c r="B20054" s="38">
        <v>1</v>
      </c>
      <c r="C20054" s="38">
        <v>719</v>
      </c>
      <c r="D20054" s="36" t="s">
        <v>360</v>
      </c>
      <c r="E20054" s="36">
        <v>0.9235867247123003</v>
      </c>
      <c r="F20054" t="str">
        <f t="shared" si="313"/>
        <v>Out</v>
      </c>
      <c r="G20054" s="57"/>
    </row>
    <row r="20055" spans="1:7" x14ac:dyDescent="0.25">
      <c r="A20055" s="38">
        <v>1515704692</v>
      </c>
      <c r="B20055" s="38">
        <v>0</v>
      </c>
      <c r="C20055" s="38">
        <v>2098</v>
      </c>
      <c r="D20055" s="36" t="s">
        <v>361</v>
      </c>
      <c r="E20055" s="36">
        <v>0.92365227307194486</v>
      </c>
      <c r="F20055" t="str">
        <f t="shared" si="313"/>
        <v>Out</v>
      </c>
      <c r="G20055" s="57"/>
    </row>
    <row r="20056" spans="1:7" x14ac:dyDescent="0.25">
      <c r="A20056" s="38">
        <v>1514706728</v>
      </c>
      <c r="B20056" s="38">
        <v>1</v>
      </c>
      <c r="C20056" s="38">
        <v>848</v>
      </c>
      <c r="D20056" s="36" t="s">
        <v>359</v>
      </c>
      <c r="E20056" s="36">
        <v>0.92365931852349403</v>
      </c>
      <c r="F20056" t="str">
        <f t="shared" si="313"/>
        <v>Out</v>
      </c>
      <c r="G20056" s="57"/>
    </row>
    <row r="20057" spans="1:7" x14ac:dyDescent="0.25">
      <c r="A20057" s="38">
        <v>1512656049</v>
      </c>
      <c r="B20057" s="38">
        <v>1</v>
      </c>
      <c r="C20057" s="38">
        <v>676</v>
      </c>
      <c r="D20057" s="36" t="s">
        <v>359</v>
      </c>
      <c r="E20057" s="36">
        <v>0.92367441448776511</v>
      </c>
      <c r="F20057" t="str">
        <f t="shared" si="313"/>
        <v>Out</v>
      </c>
      <c r="G20057" s="57"/>
    </row>
    <row r="20058" spans="1:7" x14ac:dyDescent="0.25">
      <c r="A20058" s="38">
        <v>1518598767</v>
      </c>
      <c r="B20058" s="38">
        <v>1</v>
      </c>
      <c r="C20058" s="38">
        <v>1774</v>
      </c>
      <c r="D20058" s="36" t="s">
        <v>361</v>
      </c>
      <c r="E20058" s="36">
        <v>0.92367508269526155</v>
      </c>
      <c r="F20058" t="str">
        <f t="shared" si="313"/>
        <v>Out</v>
      </c>
      <c r="G20058" s="57"/>
    </row>
    <row r="20059" spans="1:7" x14ac:dyDescent="0.25">
      <c r="A20059" s="38">
        <v>1517371170</v>
      </c>
      <c r="B20059" s="38">
        <v>0</v>
      </c>
      <c r="C20059" s="38">
        <v>965</v>
      </c>
      <c r="D20059" s="36" t="s">
        <v>360</v>
      </c>
      <c r="E20059" s="36">
        <v>0.92368275599249694</v>
      </c>
      <c r="F20059" t="str">
        <f t="shared" si="313"/>
        <v>Out</v>
      </c>
      <c r="G20059" s="57"/>
    </row>
    <row r="20060" spans="1:7" x14ac:dyDescent="0.25">
      <c r="A20060" s="38">
        <v>1513562819</v>
      </c>
      <c r="B20060" s="38">
        <v>1</v>
      </c>
      <c r="C20060" s="38">
        <v>922</v>
      </c>
      <c r="D20060" s="36" t="s">
        <v>359</v>
      </c>
      <c r="E20060" s="36">
        <v>0.92380273645500288</v>
      </c>
      <c r="F20060" t="str">
        <f t="shared" si="313"/>
        <v>Out</v>
      </c>
      <c r="G20060" s="57"/>
    </row>
    <row r="20061" spans="1:7" x14ac:dyDescent="0.25">
      <c r="A20061" s="38">
        <v>1515525940</v>
      </c>
      <c r="B20061" s="38">
        <v>0</v>
      </c>
      <c r="C20061" s="38">
        <v>4709</v>
      </c>
      <c r="D20061" s="36" t="s">
        <v>360</v>
      </c>
      <c r="E20061" s="36">
        <v>0.92395886439949493</v>
      </c>
      <c r="F20061" t="str">
        <f t="shared" si="313"/>
        <v>Out</v>
      </c>
      <c r="G20061" s="57"/>
    </row>
    <row r="20062" spans="1:7" x14ac:dyDescent="0.25">
      <c r="A20062" s="38">
        <v>1514227646</v>
      </c>
      <c r="B20062" s="38">
        <v>1</v>
      </c>
      <c r="C20062" s="38">
        <v>6220</v>
      </c>
      <c r="D20062" s="36" t="s">
        <v>360</v>
      </c>
      <c r="E20062" s="36">
        <v>0.92398349811679792</v>
      </c>
      <c r="F20062" t="str">
        <f t="shared" si="313"/>
        <v>Out</v>
      </c>
      <c r="G20062" s="57"/>
    </row>
    <row r="20063" spans="1:7" x14ac:dyDescent="0.25">
      <c r="A20063" s="38">
        <v>1514771522</v>
      </c>
      <c r="B20063" s="38">
        <v>0</v>
      </c>
      <c r="C20063" s="38">
        <v>1055</v>
      </c>
      <c r="D20063" s="36" t="s">
        <v>359</v>
      </c>
      <c r="E20063" s="36">
        <v>0.9240259343955437</v>
      </c>
      <c r="F20063" t="str">
        <f t="shared" si="313"/>
        <v>Out</v>
      </c>
      <c r="G20063" s="57"/>
    </row>
    <row r="20064" spans="1:7" x14ac:dyDescent="0.25">
      <c r="A20064" s="38">
        <v>1513519170</v>
      </c>
      <c r="B20064" s="38">
        <v>0</v>
      </c>
      <c r="C20064" s="38">
        <v>683</v>
      </c>
      <c r="D20064" s="36" t="s">
        <v>359</v>
      </c>
      <c r="E20064" s="36">
        <v>0.92402730798781008</v>
      </c>
      <c r="F20064" t="str">
        <f t="shared" si="313"/>
        <v>Out</v>
      </c>
      <c r="G20064" s="57"/>
    </row>
    <row r="20065" spans="1:7" x14ac:dyDescent="0.25">
      <c r="A20065" s="38">
        <v>1511840074</v>
      </c>
      <c r="B20065" s="38">
        <v>1</v>
      </c>
      <c r="C20065" s="38">
        <v>3479</v>
      </c>
      <c r="D20065" s="36" t="s">
        <v>361</v>
      </c>
      <c r="E20065" s="36">
        <v>0.92408758210692432</v>
      </c>
      <c r="F20065" t="str">
        <f t="shared" si="313"/>
        <v>Out</v>
      </c>
      <c r="G20065" s="57"/>
    </row>
    <row r="20066" spans="1:7" x14ac:dyDescent="0.25">
      <c r="A20066" s="38">
        <v>1519918942</v>
      </c>
      <c r="B20066" s="38">
        <v>0</v>
      </c>
      <c r="C20066" s="38">
        <v>2669</v>
      </c>
      <c r="D20066" s="36" t="s">
        <v>361</v>
      </c>
      <c r="E20066" s="36">
        <v>0.92410633239189666</v>
      </c>
      <c r="F20066" t="str">
        <f t="shared" si="313"/>
        <v>Out</v>
      </c>
      <c r="G20066" s="57"/>
    </row>
    <row r="20067" spans="1:7" x14ac:dyDescent="0.25">
      <c r="A20067" s="38">
        <v>1517465468</v>
      </c>
      <c r="B20067" s="38">
        <v>1</v>
      </c>
      <c r="C20067" s="38">
        <v>1978</v>
      </c>
      <c r="D20067" s="36" t="s">
        <v>360</v>
      </c>
      <c r="E20067" s="36">
        <v>0.92418487508472769</v>
      </c>
      <c r="F20067" t="str">
        <f t="shared" si="313"/>
        <v>Out</v>
      </c>
      <c r="G20067" s="57"/>
    </row>
    <row r="20068" spans="1:7" x14ac:dyDescent="0.25">
      <c r="A20068" s="38">
        <v>1515275863</v>
      </c>
      <c r="B20068" s="38">
        <v>1</v>
      </c>
      <c r="C20068" s="38">
        <v>1478</v>
      </c>
      <c r="D20068" s="36" t="s">
        <v>360</v>
      </c>
      <c r="E20068" s="36">
        <v>0.92419192580598919</v>
      </c>
      <c r="F20068" t="str">
        <f t="shared" si="313"/>
        <v>Out</v>
      </c>
      <c r="G20068" s="57"/>
    </row>
    <row r="20069" spans="1:7" x14ac:dyDescent="0.25">
      <c r="A20069" s="38">
        <v>1512877596</v>
      </c>
      <c r="B20069" s="38">
        <v>1</v>
      </c>
      <c r="C20069" s="38">
        <v>546</v>
      </c>
      <c r="D20069" s="36" t="s">
        <v>361</v>
      </c>
      <c r="E20069" s="36">
        <v>0.92419536949795311</v>
      </c>
      <c r="F20069" t="str">
        <f t="shared" si="313"/>
        <v>Out</v>
      </c>
      <c r="G20069" s="57"/>
    </row>
    <row r="20070" spans="1:7" x14ac:dyDescent="0.25">
      <c r="A20070" s="38">
        <v>1519137718</v>
      </c>
      <c r="B20070" s="38">
        <v>1</v>
      </c>
      <c r="C20070" s="38">
        <v>2251</v>
      </c>
      <c r="D20070" s="36" t="s">
        <v>359</v>
      </c>
      <c r="E20070" s="36">
        <v>0.92427770748594851</v>
      </c>
      <c r="F20070" t="str">
        <f t="shared" si="313"/>
        <v>Out</v>
      </c>
      <c r="G20070" s="57"/>
    </row>
    <row r="20071" spans="1:7" x14ac:dyDescent="0.25">
      <c r="A20071" s="38">
        <v>1512531738</v>
      </c>
      <c r="B20071" s="38">
        <v>1</v>
      </c>
      <c r="C20071" s="38">
        <v>132</v>
      </c>
      <c r="D20071" s="36" t="s">
        <v>361</v>
      </c>
      <c r="E20071" s="36">
        <v>0.92438801017254546</v>
      </c>
      <c r="F20071" t="str">
        <f t="shared" si="313"/>
        <v>Out</v>
      </c>
      <c r="G20071" s="57"/>
    </row>
    <row r="20072" spans="1:7" x14ac:dyDescent="0.25">
      <c r="A20072" s="38">
        <v>1513988331</v>
      </c>
      <c r="B20072" s="38">
        <v>0</v>
      </c>
      <c r="C20072" s="38">
        <v>5921</v>
      </c>
      <c r="D20072" s="36" t="s">
        <v>361</v>
      </c>
      <c r="E20072" s="36">
        <v>0.92447412252658678</v>
      </c>
      <c r="F20072" t="str">
        <f t="shared" si="313"/>
        <v>Out</v>
      </c>
      <c r="G20072" s="57"/>
    </row>
    <row r="20073" spans="1:7" x14ac:dyDescent="0.25">
      <c r="A20073" s="38">
        <v>1514898994</v>
      </c>
      <c r="B20073" s="38">
        <v>1</v>
      </c>
      <c r="C20073" s="38">
        <v>1435</v>
      </c>
      <c r="D20073" s="36" t="s">
        <v>362</v>
      </c>
      <c r="E20073" s="36">
        <v>0.92449915695517537</v>
      </c>
      <c r="F20073" t="str">
        <f t="shared" si="313"/>
        <v>Out</v>
      </c>
      <c r="G20073" s="57"/>
    </row>
    <row r="20074" spans="1:7" x14ac:dyDescent="0.25">
      <c r="A20074" s="38">
        <v>1512927431</v>
      </c>
      <c r="B20074" s="38">
        <v>0</v>
      </c>
      <c r="C20074" s="38">
        <v>2182</v>
      </c>
      <c r="D20074" s="36" t="s">
        <v>359</v>
      </c>
      <c r="E20074" s="36">
        <v>0.92457690142076665</v>
      </c>
      <c r="F20074" t="str">
        <f t="shared" si="313"/>
        <v>Out</v>
      </c>
      <c r="G20074" s="57"/>
    </row>
    <row r="20075" spans="1:7" x14ac:dyDescent="0.25">
      <c r="A20075" s="38">
        <v>1519347941</v>
      </c>
      <c r="B20075" s="38">
        <v>0</v>
      </c>
      <c r="C20075" s="38">
        <v>4832</v>
      </c>
      <c r="D20075" s="36" t="s">
        <v>360</v>
      </c>
      <c r="E20075" s="36">
        <v>0.92462857668786635</v>
      </c>
      <c r="F20075" t="str">
        <f t="shared" si="313"/>
        <v>Out</v>
      </c>
      <c r="G20075" s="57"/>
    </row>
    <row r="20076" spans="1:7" x14ac:dyDescent="0.25">
      <c r="A20076" s="38">
        <v>1513976622</v>
      </c>
      <c r="B20076" s="38">
        <v>0</v>
      </c>
      <c r="C20076" s="38">
        <v>3155</v>
      </c>
      <c r="D20076" s="36" t="s">
        <v>361</v>
      </c>
      <c r="E20076" s="36">
        <v>0.92471576109488529</v>
      </c>
      <c r="F20076" t="str">
        <f t="shared" si="313"/>
        <v>Out</v>
      </c>
      <c r="G20076" s="57"/>
    </row>
    <row r="20077" spans="1:7" x14ac:dyDescent="0.25">
      <c r="A20077" s="38">
        <v>1516802127</v>
      </c>
      <c r="B20077" s="38">
        <v>1</v>
      </c>
      <c r="C20077" s="38">
        <v>466</v>
      </c>
      <c r="D20077" s="36" t="s">
        <v>359</v>
      </c>
      <c r="E20077" s="36">
        <v>0.92483910363816857</v>
      </c>
      <c r="F20077" t="str">
        <f t="shared" si="313"/>
        <v>Out</v>
      </c>
      <c r="G20077" s="57"/>
    </row>
    <row r="20078" spans="1:7" x14ac:dyDescent="0.25">
      <c r="A20078" s="38">
        <v>1513059026</v>
      </c>
      <c r="B20078" s="38">
        <v>1</v>
      </c>
      <c r="C20078" s="38">
        <v>1481</v>
      </c>
      <c r="D20078" s="36" t="s">
        <v>360</v>
      </c>
      <c r="E20078" s="36">
        <v>0.92490542497619266</v>
      </c>
      <c r="F20078" t="str">
        <f t="shared" si="313"/>
        <v>Out</v>
      </c>
      <c r="G20078" s="57"/>
    </row>
    <row r="20079" spans="1:7" x14ac:dyDescent="0.25">
      <c r="A20079" s="38">
        <v>1517842857</v>
      </c>
      <c r="B20079" s="38">
        <v>1</v>
      </c>
      <c r="C20079" s="38">
        <v>247</v>
      </c>
      <c r="D20079" s="36" t="s">
        <v>362</v>
      </c>
      <c r="E20079" s="36">
        <v>0.92497699171941439</v>
      </c>
      <c r="F20079" t="str">
        <f t="shared" si="313"/>
        <v>Out</v>
      </c>
      <c r="G20079" s="57"/>
    </row>
    <row r="20080" spans="1:7" x14ac:dyDescent="0.25">
      <c r="A20080" s="38">
        <v>1513750895</v>
      </c>
      <c r="B20080" s="38">
        <v>1</v>
      </c>
      <c r="C20080" s="38">
        <v>2600</v>
      </c>
      <c r="D20080" s="36" t="s">
        <v>361</v>
      </c>
      <c r="E20080" s="36">
        <v>0.92502513962002342</v>
      </c>
      <c r="F20080" t="str">
        <f t="shared" si="313"/>
        <v>Out</v>
      </c>
      <c r="G20080" s="57"/>
    </row>
    <row r="20081" spans="1:7" x14ac:dyDescent="0.25">
      <c r="A20081" s="38">
        <v>1518465289</v>
      </c>
      <c r="B20081" s="38">
        <v>1</v>
      </c>
      <c r="C20081" s="38">
        <v>314</v>
      </c>
      <c r="D20081" s="36" t="s">
        <v>361</v>
      </c>
      <c r="E20081" s="36">
        <v>0.9251211795584392</v>
      </c>
      <c r="F20081" t="str">
        <f t="shared" si="313"/>
        <v>Out</v>
      </c>
      <c r="G20081" s="57"/>
    </row>
    <row r="20082" spans="1:7" x14ac:dyDescent="0.25">
      <c r="A20082" s="38">
        <v>1512642912</v>
      </c>
      <c r="B20082" s="38">
        <v>0</v>
      </c>
      <c r="C20082" s="38">
        <v>1063</v>
      </c>
      <c r="D20082" s="36" t="s">
        <v>359</v>
      </c>
      <c r="E20082" s="36">
        <v>0.92523614126913523</v>
      </c>
      <c r="F20082" t="str">
        <f t="shared" si="313"/>
        <v>Out</v>
      </c>
      <c r="G20082" s="57"/>
    </row>
    <row r="20083" spans="1:7" x14ac:dyDescent="0.25">
      <c r="A20083" s="38">
        <v>1519253906</v>
      </c>
      <c r="B20083" s="38">
        <v>1</v>
      </c>
      <c r="C20083" s="38">
        <v>2648</v>
      </c>
      <c r="D20083" s="36" t="s">
        <v>359</v>
      </c>
      <c r="E20083" s="36">
        <v>0.92530299273053873</v>
      </c>
      <c r="F20083" t="str">
        <f t="shared" si="313"/>
        <v>Out</v>
      </c>
      <c r="G20083" s="57"/>
    </row>
    <row r="20084" spans="1:7" x14ac:dyDescent="0.25">
      <c r="A20084" s="38">
        <v>1515434876</v>
      </c>
      <c r="B20084" s="38">
        <v>1</v>
      </c>
      <c r="C20084" s="38">
        <v>2022</v>
      </c>
      <c r="D20084" s="36" t="s">
        <v>361</v>
      </c>
      <c r="E20084" s="36">
        <v>0.92537411620269461</v>
      </c>
      <c r="F20084" t="str">
        <f t="shared" si="313"/>
        <v>Out</v>
      </c>
      <c r="G20084" s="57"/>
    </row>
    <row r="20085" spans="1:7" x14ac:dyDescent="0.25">
      <c r="A20085" s="38">
        <v>1513122362</v>
      </c>
      <c r="B20085" s="38">
        <v>0</v>
      </c>
      <c r="C20085" s="38">
        <v>2414</v>
      </c>
      <c r="D20085" s="36" t="s">
        <v>361</v>
      </c>
      <c r="E20085" s="36">
        <v>0.9253827267113609</v>
      </c>
      <c r="F20085" t="str">
        <f t="shared" si="313"/>
        <v>Out</v>
      </c>
      <c r="G20085" s="57"/>
    </row>
    <row r="20086" spans="1:7" x14ac:dyDescent="0.25">
      <c r="A20086" s="38">
        <v>1512200037</v>
      </c>
      <c r="B20086" s="38">
        <v>1</v>
      </c>
      <c r="C20086" s="38">
        <v>210</v>
      </c>
      <c r="D20086" s="36" t="s">
        <v>361</v>
      </c>
      <c r="E20086" s="36">
        <v>0.92545843549453444</v>
      </c>
      <c r="F20086" t="str">
        <f t="shared" si="313"/>
        <v>Out</v>
      </c>
      <c r="G20086" s="57"/>
    </row>
    <row r="20087" spans="1:7" x14ac:dyDescent="0.25">
      <c r="A20087" s="38">
        <v>1512097428</v>
      </c>
      <c r="B20087" s="38">
        <v>1</v>
      </c>
      <c r="C20087" s="38">
        <v>1931</v>
      </c>
      <c r="D20087" s="36" t="s">
        <v>361</v>
      </c>
      <c r="E20087" s="36">
        <v>0.92568451675468144</v>
      </c>
      <c r="F20087" t="str">
        <f t="shared" si="313"/>
        <v>Out</v>
      </c>
      <c r="G20087" s="57"/>
    </row>
    <row r="20088" spans="1:7" x14ac:dyDescent="0.25">
      <c r="A20088" s="38">
        <v>1514838980</v>
      </c>
      <c r="B20088" s="38">
        <v>0</v>
      </c>
      <c r="C20088" s="38">
        <v>1967</v>
      </c>
      <c r="D20088" s="36" t="s">
        <v>361</v>
      </c>
      <c r="E20088" s="36">
        <v>0.92571382749517261</v>
      </c>
      <c r="F20088" t="str">
        <f t="shared" si="313"/>
        <v>Out</v>
      </c>
      <c r="G20088" s="57"/>
    </row>
    <row r="20089" spans="1:7" x14ac:dyDescent="0.25">
      <c r="A20089" s="38">
        <v>1517666127</v>
      </c>
      <c r="B20089" s="38">
        <v>1</v>
      </c>
      <c r="C20089" s="38">
        <v>251</v>
      </c>
      <c r="D20089" s="36" t="s">
        <v>362</v>
      </c>
      <c r="E20089" s="36">
        <v>0.925739847092936</v>
      </c>
      <c r="F20089" t="str">
        <f t="shared" si="313"/>
        <v>Out</v>
      </c>
      <c r="G20089" s="57"/>
    </row>
    <row r="20090" spans="1:7" x14ac:dyDescent="0.25">
      <c r="A20090" s="38">
        <v>1516935094</v>
      </c>
      <c r="B20090" s="38">
        <v>1</v>
      </c>
      <c r="C20090" s="38">
        <v>3860</v>
      </c>
      <c r="D20090" s="36" t="s">
        <v>362</v>
      </c>
      <c r="E20090" s="36">
        <v>0.92581208899938949</v>
      </c>
      <c r="F20090" t="str">
        <f t="shared" si="313"/>
        <v>Out</v>
      </c>
      <c r="G20090" s="57"/>
    </row>
    <row r="20091" spans="1:7" x14ac:dyDescent="0.25">
      <c r="A20091" s="38">
        <v>1512103929</v>
      </c>
      <c r="B20091" s="38">
        <v>1</v>
      </c>
      <c r="C20091" s="38">
        <v>954</v>
      </c>
      <c r="D20091" s="36" t="s">
        <v>359</v>
      </c>
      <c r="E20091" s="36">
        <v>0.9258996491709367</v>
      </c>
      <c r="F20091" t="str">
        <f t="shared" si="313"/>
        <v>Out</v>
      </c>
      <c r="G20091" s="57"/>
    </row>
    <row r="20092" spans="1:7" x14ac:dyDescent="0.25">
      <c r="A20092" s="38">
        <v>1517164662</v>
      </c>
      <c r="B20092" s="38">
        <v>0</v>
      </c>
      <c r="C20092" s="38">
        <v>3246</v>
      </c>
      <c r="D20092" s="36" t="s">
        <v>361</v>
      </c>
      <c r="E20092" s="36">
        <v>0.92596202586825282</v>
      </c>
      <c r="F20092" t="str">
        <f t="shared" si="313"/>
        <v>Out</v>
      </c>
      <c r="G20092" s="57"/>
    </row>
    <row r="20093" spans="1:7" x14ac:dyDescent="0.25">
      <c r="A20093" s="38">
        <v>1518418354</v>
      </c>
      <c r="B20093" s="38">
        <v>1</v>
      </c>
      <c r="C20093" s="38">
        <v>3254</v>
      </c>
      <c r="D20093" s="36" t="s">
        <v>361</v>
      </c>
      <c r="E20093" s="36">
        <v>0.92596310286774186</v>
      </c>
      <c r="F20093" t="str">
        <f t="shared" si="313"/>
        <v>Out</v>
      </c>
      <c r="G20093" s="57"/>
    </row>
    <row r="20094" spans="1:7" x14ac:dyDescent="0.25">
      <c r="A20094" s="38">
        <v>1516579196</v>
      </c>
      <c r="B20094" s="38">
        <v>1</v>
      </c>
      <c r="C20094" s="38">
        <v>4203</v>
      </c>
      <c r="D20094" s="36" t="s">
        <v>360</v>
      </c>
      <c r="E20094" s="36">
        <v>0.92610578036939883</v>
      </c>
      <c r="F20094" t="str">
        <f t="shared" si="313"/>
        <v>Out</v>
      </c>
      <c r="G20094" s="57"/>
    </row>
    <row r="20095" spans="1:7" x14ac:dyDescent="0.25">
      <c r="A20095" s="38">
        <v>1515177265</v>
      </c>
      <c r="B20095" s="38">
        <v>1</v>
      </c>
      <c r="C20095" s="38">
        <v>861</v>
      </c>
      <c r="D20095" s="36" t="s">
        <v>360</v>
      </c>
      <c r="E20095" s="36">
        <v>0.92614847301030923</v>
      </c>
      <c r="F20095" t="str">
        <f t="shared" si="313"/>
        <v>Out</v>
      </c>
      <c r="G20095" s="57"/>
    </row>
    <row r="20096" spans="1:7" x14ac:dyDescent="0.25">
      <c r="A20096" s="38">
        <v>1513583192</v>
      </c>
      <c r="B20096" s="38">
        <v>0</v>
      </c>
      <c r="C20096" s="38">
        <v>551</v>
      </c>
      <c r="D20096" s="36" t="s">
        <v>361</v>
      </c>
      <c r="E20096" s="36">
        <v>0.92616535851704429</v>
      </c>
      <c r="F20096" t="str">
        <f t="shared" si="313"/>
        <v>Out</v>
      </c>
      <c r="G20096" s="57"/>
    </row>
    <row r="20097" spans="1:7" x14ac:dyDescent="0.25">
      <c r="A20097" s="38">
        <v>1513963050</v>
      </c>
      <c r="B20097" s="38">
        <v>0</v>
      </c>
      <c r="C20097" s="38">
        <v>243</v>
      </c>
      <c r="D20097" s="36" t="s">
        <v>360</v>
      </c>
      <c r="E20097" s="36">
        <v>0.92618024231053631</v>
      </c>
      <c r="F20097" t="str">
        <f t="shared" si="313"/>
        <v>Out</v>
      </c>
      <c r="G20097" s="57"/>
    </row>
    <row r="20098" spans="1:7" x14ac:dyDescent="0.25">
      <c r="A20098" s="38">
        <v>1513956547</v>
      </c>
      <c r="B20098" s="38">
        <v>1</v>
      </c>
      <c r="C20098" s="38">
        <v>3176</v>
      </c>
      <c r="D20098" s="36" t="s">
        <v>361</v>
      </c>
      <c r="E20098" s="36">
        <v>0.92636345107336804</v>
      </c>
      <c r="F20098" t="str">
        <f t="shared" si="313"/>
        <v>Out</v>
      </c>
      <c r="G20098" s="57"/>
    </row>
    <row r="20099" spans="1:7" x14ac:dyDescent="0.25">
      <c r="A20099" s="38">
        <v>1517045564</v>
      </c>
      <c r="B20099" s="38">
        <v>1</v>
      </c>
      <c r="C20099" s="38">
        <v>714</v>
      </c>
      <c r="D20099" s="36" t="s">
        <v>360</v>
      </c>
      <c r="E20099" s="36">
        <v>0.92638326911281188</v>
      </c>
      <c r="F20099" t="str">
        <f t="shared" si="313"/>
        <v>Out</v>
      </c>
      <c r="G20099" s="57"/>
    </row>
    <row r="20100" spans="1:7" x14ac:dyDescent="0.25">
      <c r="A20100" s="38">
        <v>1519846330</v>
      </c>
      <c r="B20100" s="38">
        <v>0</v>
      </c>
      <c r="C20100" s="38">
        <v>1678</v>
      </c>
      <c r="D20100" s="36" t="s">
        <v>359</v>
      </c>
      <c r="E20100" s="36">
        <v>0.92640673416679109</v>
      </c>
      <c r="F20100" t="str">
        <f t="shared" si="313"/>
        <v>Out</v>
      </c>
      <c r="G20100" s="57"/>
    </row>
    <row r="20101" spans="1:7" x14ac:dyDescent="0.25">
      <c r="A20101" s="38">
        <v>1517110054</v>
      </c>
      <c r="B20101" s="38">
        <v>1</v>
      </c>
      <c r="C20101" s="38">
        <v>33</v>
      </c>
      <c r="D20101" s="36" t="s">
        <v>359</v>
      </c>
      <c r="E20101" s="36">
        <v>0.92650293789305271</v>
      </c>
      <c r="F20101" t="str">
        <f t="shared" si="313"/>
        <v>Out</v>
      </c>
      <c r="G20101" s="57"/>
    </row>
    <row r="20102" spans="1:7" x14ac:dyDescent="0.25">
      <c r="A20102" s="38">
        <v>1517950480</v>
      </c>
      <c r="B20102" s="38">
        <v>0</v>
      </c>
      <c r="C20102" s="38">
        <v>60</v>
      </c>
      <c r="D20102" s="36" t="s">
        <v>362</v>
      </c>
      <c r="E20102" s="36">
        <v>0.92653003933208655</v>
      </c>
      <c r="F20102" t="str">
        <f t="shared" si="313"/>
        <v>Out</v>
      </c>
      <c r="G20102" s="57"/>
    </row>
    <row r="20103" spans="1:7" x14ac:dyDescent="0.25">
      <c r="A20103" s="38">
        <v>1517138614</v>
      </c>
      <c r="B20103" s="38">
        <v>1</v>
      </c>
      <c r="C20103" s="38">
        <v>4966</v>
      </c>
      <c r="D20103" s="36" t="s">
        <v>361</v>
      </c>
      <c r="E20103" s="36">
        <v>0.92653027721674908</v>
      </c>
      <c r="F20103" t="str">
        <f t="shared" si="313"/>
        <v>Out</v>
      </c>
      <c r="G20103" s="57"/>
    </row>
    <row r="20104" spans="1:7" x14ac:dyDescent="0.25">
      <c r="A20104" s="38">
        <v>1515268131</v>
      </c>
      <c r="B20104" s="38">
        <v>0</v>
      </c>
      <c r="C20104" s="38">
        <v>1553</v>
      </c>
      <c r="D20104" s="36" t="s">
        <v>361</v>
      </c>
      <c r="E20104" s="36">
        <v>0.92662782441447855</v>
      </c>
      <c r="F20104" t="str">
        <f t="shared" si="313"/>
        <v>Out</v>
      </c>
      <c r="G20104" s="57"/>
    </row>
    <row r="20105" spans="1:7" x14ac:dyDescent="0.25">
      <c r="A20105" s="38">
        <v>1512106532</v>
      </c>
      <c r="B20105" s="38">
        <v>0</v>
      </c>
      <c r="C20105" s="38">
        <v>2177</v>
      </c>
      <c r="D20105" s="36" t="s">
        <v>361</v>
      </c>
      <c r="E20105" s="36">
        <v>0.92664926846757822</v>
      </c>
      <c r="F20105" t="str">
        <f t="shared" si="313"/>
        <v>Out</v>
      </c>
      <c r="G20105" s="57"/>
    </row>
    <row r="20106" spans="1:7" x14ac:dyDescent="0.25">
      <c r="A20106" s="38">
        <v>1512033749</v>
      </c>
      <c r="B20106" s="38">
        <v>1</v>
      </c>
      <c r="C20106" s="38">
        <v>2279</v>
      </c>
      <c r="D20106" s="36" t="s">
        <v>361</v>
      </c>
      <c r="E20106" s="36">
        <v>0.92665500521435484</v>
      </c>
      <c r="F20106" t="str">
        <f t="shared" si="313"/>
        <v>Out</v>
      </c>
      <c r="G20106" s="57"/>
    </row>
    <row r="20107" spans="1:7" x14ac:dyDescent="0.25">
      <c r="A20107" s="38">
        <v>1511517470</v>
      </c>
      <c r="B20107" s="38">
        <v>0</v>
      </c>
      <c r="C20107" s="38">
        <v>1189</v>
      </c>
      <c r="D20107" s="36" t="s">
        <v>361</v>
      </c>
      <c r="E20107" s="36">
        <v>0.92669001932707595</v>
      </c>
      <c r="F20107" t="str">
        <f t="shared" ref="F20107:F20170" si="314">IF(ROW(A20107)&lt;=3000, "Test", IF(ROW(A20107)&lt;=6000, "Control", "Out"))</f>
        <v>Out</v>
      </c>
      <c r="G20107" s="57"/>
    </row>
    <row r="20108" spans="1:7" x14ac:dyDescent="0.25">
      <c r="A20108" s="38">
        <v>1516587692</v>
      </c>
      <c r="B20108" s="38">
        <v>0</v>
      </c>
      <c r="C20108" s="38">
        <v>1438</v>
      </c>
      <c r="D20108" s="36" t="s">
        <v>360</v>
      </c>
      <c r="E20108" s="36">
        <v>0.92677191114159141</v>
      </c>
      <c r="F20108" t="str">
        <f t="shared" si="314"/>
        <v>Out</v>
      </c>
      <c r="G20108" s="57"/>
    </row>
    <row r="20109" spans="1:7" x14ac:dyDescent="0.25">
      <c r="A20109" s="38">
        <v>1519375142</v>
      </c>
      <c r="B20109" s="38">
        <v>0</v>
      </c>
      <c r="C20109" s="38">
        <v>199</v>
      </c>
      <c r="D20109" s="36" t="s">
        <v>360</v>
      </c>
      <c r="E20109" s="36">
        <v>0.92678391477202793</v>
      </c>
      <c r="F20109" t="str">
        <f t="shared" si="314"/>
        <v>Out</v>
      </c>
      <c r="G20109" s="57"/>
    </row>
    <row r="20110" spans="1:7" x14ac:dyDescent="0.25">
      <c r="A20110" s="38">
        <v>1519641528</v>
      </c>
      <c r="B20110" s="38">
        <v>1</v>
      </c>
      <c r="C20110" s="38">
        <v>1261</v>
      </c>
      <c r="D20110" s="36" t="s">
        <v>359</v>
      </c>
      <c r="E20110" s="36">
        <v>0.92681765580692499</v>
      </c>
      <c r="F20110" t="str">
        <f t="shared" si="314"/>
        <v>Out</v>
      </c>
      <c r="G20110" s="57"/>
    </row>
    <row r="20111" spans="1:7" x14ac:dyDescent="0.25">
      <c r="A20111" s="38">
        <v>1514538657</v>
      </c>
      <c r="B20111" s="38">
        <v>1</v>
      </c>
      <c r="C20111" s="38">
        <v>1877</v>
      </c>
      <c r="D20111" s="36" t="s">
        <v>362</v>
      </c>
      <c r="E20111" s="36">
        <v>0.92683165907228493</v>
      </c>
      <c r="F20111" t="str">
        <f t="shared" si="314"/>
        <v>Out</v>
      </c>
      <c r="G20111" s="57"/>
    </row>
    <row r="20112" spans="1:7" x14ac:dyDescent="0.25">
      <c r="A20112" s="38">
        <v>1519527847</v>
      </c>
      <c r="B20112" s="38">
        <v>1</v>
      </c>
      <c r="C20112" s="38">
        <v>3447</v>
      </c>
      <c r="D20112" s="36" t="s">
        <v>360</v>
      </c>
      <c r="E20112" s="36">
        <v>0.92691493162502225</v>
      </c>
      <c r="F20112" t="str">
        <f t="shared" si="314"/>
        <v>Out</v>
      </c>
      <c r="G20112" s="57"/>
    </row>
    <row r="20113" spans="1:7" x14ac:dyDescent="0.25">
      <c r="A20113" s="38">
        <v>1518592317</v>
      </c>
      <c r="B20113" s="38">
        <v>1</v>
      </c>
      <c r="C20113" s="38">
        <v>32</v>
      </c>
      <c r="D20113" s="36" t="s">
        <v>361</v>
      </c>
      <c r="E20113" s="36">
        <v>0.92702021484771446</v>
      </c>
      <c r="F20113" t="str">
        <f t="shared" si="314"/>
        <v>Out</v>
      </c>
      <c r="G20113" s="57"/>
    </row>
    <row r="20114" spans="1:7" x14ac:dyDescent="0.25">
      <c r="A20114" s="38">
        <v>1516641455</v>
      </c>
      <c r="B20114" s="38">
        <v>1</v>
      </c>
      <c r="C20114" s="38">
        <v>5159</v>
      </c>
      <c r="D20114" s="36" t="s">
        <v>359</v>
      </c>
      <c r="E20114" s="36">
        <v>0.92705251738997174</v>
      </c>
      <c r="F20114" t="str">
        <f t="shared" si="314"/>
        <v>Out</v>
      </c>
      <c r="G20114" s="57"/>
    </row>
    <row r="20115" spans="1:7" x14ac:dyDescent="0.25">
      <c r="A20115" s="38">
        <v>1517750786</v>
      </c>
      <c r="B20115" s="38">
        <v>1</v>
      </c>
      <c r="C20115" s="38">
        <v>1965</v>
      </c>
      <c r="D20115" s="36" t="s">
        <v>361</v>
      </c>
      <c r="E20115" s="36">
        <v>0.92705631088423024</v>
      </c>
      <c r="F20115" t="str">
        <f t="shared" si="314"/>
        <v>Out</v>
      </c>
      <c r="G20115" s="57"/>
    </row>
    <row r="20116" spans="1:7" x14ac:dyDescent="0.25">
      <c r="A20116" s="38">
        <v>1518163055</v>
      </c>
      <c r="B20116" s="38">
        <v>1</v>
      </c>
      <c r="C20116" s="38">
        <v>108</v>
      </c>
      <c r="D20116" s="36" t="s">
        <v>361</v>
      </c>
      <c r="E20116" s="36">
        <v>0.92711395931399498</v>
      </c>
      <c r="F20116" t="str">
        <f t="shared" si="314"/>
        <v>Out</v>
      </c>
      <c r="G20116" s="57"/>
    </row>
    <row r="20117" spans="1:7" x14ac:dyDescent="0.25">
      <c r="A20117" s="38">
        <v>1514789048</v>
      </c>
      <c r="B20117" s="38">
        <v>1</v>
      </c>
      <c r="C20117" s="38">
        <v>3230</v>
      </c>
      <c r="D20117" s="36" t="s">
        <v>361</v>
      </c>
      <c r="E20117" s="36">
        <v>0.92714240683206828</v>
      </c>
      <c r="F20117" t="str">
        <f t="shared" si="314"/>
        <v>Out</v>
      </c>
      <c r="G20117" s="57"/>
    </row>
    <row r="20118" spans="1:7" x14ac:dyDescent="0.25">
      <c r="A20118" s="38">
        <v>1513070303</v>
      </c>
      <c r="B20118" s="38">
        <v>1</v>
      </c>
      <c r="C20118" s="38">
        <v>2339</v>
      </c>
      <c r="D20118" s="36" t="s">
        <v>362</v>
      </c>
      <c r="E20118" s="36">
        <v>0.92716524686335711</v>
      </c>
      <c r="F20118" t="str">
        <f t="shared" si="314"/>
        <v>Out</v>
      </c>
      <c r="G20118" s="57"/>
    </row>
    <row r="20119" spans="1:7" x14ac:dyDescent="0.25">
      <c r="A20119" s="38">
        <v>1518417416</v>
      </c>
      <c r="B20119" s="38">
        <v>1</v>
      </c>
      <c r="C20119" s="38">
        <v>455</v>
      </c>
      <c r="D20119" s="36" t="s">
        <v>362</v>
      </c>
      <c r="E20119" s="36">
        <v>0.92725154844643731</v>
      </c>
      <c r="F20119" t="str">
        <f t="shared" si="314"/>
        <v>Out</v>
      </c>
      <c r="G20119" s="57"/>
    </row>
    <row r="20120" spans="1:7" x14ac:dyDescent="0.25">
      <c r="A20120" s="38">
        <v>1514822926</v>
      </c>
      <c r="B20120" s="38">
        <v>1</v>
      </c>
      <c r="C20120" s="38">
        <v>734</v>
      </c>
      <c r="D20120" s="36" t="s">
        <v>359</v>
      </c>
      <c r="E20120" s="36">
        <v>0.92726077272627339</v>
      </c>
      <c r="F20120" t="str">
        <f t="shared" si="314"/>
        <v>Out</v>
      </c>
      <c r="G20120" s="57"/>
    </row>
    <row r="20121" spans="1:7" x14ac:dyDescent="0.25">
      <c r="A20121" s="38">
        <v>1519401502</v>
      </c>
      <c r="B20121" s="38">
        <v>0</v>
      </c>
      <c r="C20121" s="38">
        <v>1525</v>
      </c>
      <c r="D20121" s="36" t="s">
        <v>361</v>
      </c>
      <c r="E20121" s="36">
        <v>0.92726429284605827</v>
      </c>
      <c r="F20121" t="str">
        <f t="shared" si="314"/>
        <v>Out</v>
      </c>
      <c r="G20121" s="57"/>
    </row>
    <row r="20122" spans="1:7" x14ac:dyDescent="0.25">
      <c r="A20122" s="38">
        <v>1512458440</v>
      </c>
      <c r="B20122" s="38">
        <v>0</v>
      </c>
      <c r="C20122" s="38">
        <v>596</v>
      </c>
      <c r="D20122" s="36" t="s">
        <v>361</v>
      </c>
      <c r="E20122" s="36">
        <v>0.92727821202997851</v>
      </c>
      <c r="F20122" t="str">
        <f t="shared" si="314"/>
        <v>Out</v>
      </c>
      <c r="G20122" s="57"/>
    </row>
    <row r="20123" spans="1:7" x14ac:dyDescent="0.25">
      <c r="A20123" s="38">
        <v>1512612593</v>
      </c>
      <c r="B20123" s="38">
        <v>1</v>
      </c>
      <c r="C20123" s="38">
        <v>172</v>
      </c>
      <c r="D20123" s="36" t="s">
        <v>361</v>
      </c>
      <c r="E20123" s="36">
        <v>0.92730499282508183</v>
      </c>
      <c r="F20123" t="str">
        <f t="shared" si="314"/>
        <v>Out</v>
      </c>
      <c r="G20123" s="57"/>
    </row>
    <row r="20124" spans="1:7" x14ac:dyDescent="0.25">
      <c r="A20124" s="38">
        <v>1514482479</v>
      </c>
      <c r="B20124" s="38">
        <v>1</v>
      </c>
      <c r="C20124" s="38">
        <v>2311</v>
      </c>
      <c r="D20124" s="36" t="s">
        <v>361</v>
      </c>
      <c r="E20124" s="36">
        <v>0.92735046473448046</v>
      </c>
      <c r="F20124" t="str">
        <f t="shared" si="314"/>
        <v>Out</v>
      </c>
      <c r="G20124" s="57"/>
    </row>
    <row r="20125" spans="1:7" x14ac:dyDescent="0.25">
      <c r="A20125" s="38">
        <v>1512343675</v>
      </c>
      <c r="B20125" s="38">
        <v>1</v>
      </c>
      <c r="C20125" s="38">
        <v>1450</v>
      </c>
      <c r="D20125" s="36" t="s">
        <v>359</v>
      </c>
      <c r="E20125" s="36">
        <v>0.92740203364342</v>
      </c>
      <c r="F20125" t="str">
        <f t="shared" si="314"/>
        <v>Out</v>
      </c>
      <c r="G20125" s="57"/>
    </row>
    <row r="20126" spans="1:7" x14ac:dyDescent="0.25">
      <c r="A20126" s="38">
        <v>1513154303</v>
      </c>
      <c r="B20126" s="38">
        <v>1</v>
      </c>
      <c r="C20126" s="38">
        <v>2529</v>
      </c>
      <c r="D20126" s="36" t="s">
        <v>361</v>
      </c>
      <c r="E20126" s="36">
        <v>0.9274288624414958</v>
      </c>
      <c r="F20126" t="str">
        <f t="shared" si="314"/>
        <v>Out</v>
      </c>
      <c r="G20126" s="57"/>
    </row>
    <row r="20127" spans="1:7" x14ac:dyDescent="0.25">
      <c r="A20127" s="38">
        <v>1519719458</v>
      </c>
      <c r="B20127" s="38">
        <v>1</v>
      </c>
      <c r="C20127" s="38">
        <v>3521</v>
      </c>
      <c r="D20127" s="36" t="s">
        <v>360</v>
      </c>
      <c r="E20127" s="36">
        <v>0.92768348291100589</v>
      </c>
      <c r="F20127" t="str">
        <f t="shared" si="314"/>
        <v>Out</v>
      </c>
      <c r="G20127" s="57"/>
    </row>
    <row r="20128" spans="1:7" x14ac:dyDescent="0.25">
      <c r="A20128" s="38">
        <v>1516069100</v>
      </c>
      <c r="B20128" s="38">
        <v>0</v>
      </c>
      <c r="C20128" s="38">
        <v>1539</v>
      </c>
      <c r="D20128" s="36" t="s">
        <v>359</v>
      </c>
      <c r="E20128" s="36">
        <v>0.92768701922147723</v>
      </c>
      <c r="F20128" t="str">
        <f t="shared" si="314"/>
        <v>Out</v>
      </c>
      <c r="G20128" s="57"/>
    </row>
    <row r="20129" spans="1:7" x14ac:dyDescent="0.25">
      <c r="A20129" s="38">
        <v>1515788715</v>
      </c>
      <c r="B20129" s="38">
        <v>1</v>
      </c>
      <c r="C20129" s="38">
        <v>649</v>
      </c>
      <c r="D20129" s="36" t="s">
        <v>361</v>
      </c>
      <c r="E20129" s="36">
        <v>0.92773529876658667</v>
      </c>
      <c r="F20129" t="str">
        <f t="shared" si="314"/>
        <v>Out</v>
      </c>
      <c r="G20129" s="57"/>
    </row>
    <row r="20130" spans="1:7" x14ac:dyDescent="0.25">
      <c r="A20130" s="38">
        <v>1513680034</v>
      </c>
      <c r="B20130" s="38">
        <v>1</v>
      </c>
      <c r="C20130" s="38">
        <v>841</v>
      </c>
      <c r="D20130" s="36" t="s">
        <v>361</v>
      </c>
      <c r="E20130" s="36">
        <v>0.92776890038108517</v>
      </c>
      <c r="F20130" t="str">
        <f t="shared" si="314"/>
        <v>Out</v>
      </c>
      <c r="G20130" s="57"/>
    </row>
    <row r="20131" spans="1:7" x14ac:dyDescent="0.25">
      <c r="A20131" s="38">
        <v>1518187310</v>
      </c>
      <c r="B20131" s="38">
        <v>0</v>
      </c>
      <c r="C20131" s="38">
        <v>2443</v>
      </c>
      <c r="D20131" s="36" t="s">
        <v>359</v>
      </c>
      <c r="E20131" s="36">
        <v>0.92783866560395356</v>
      </c>
      <c r="F20131" t="str">
        <f t="shared" si="314"/>
        <v>Out</v>
      </c>
      <c r="G20131" s="57"/>
    </row>
    <row r="20132" spans="1:7" x14ac:dyDescent="0.25">
      <c r="A20132" s="38">
        <v>1516110346</v>
      </c>
      <c r="B20132" s="38">
        <v>1</v>
      </c>
      <c r="C20132" s="38">
        <v>2788</v>
      </c>
      <c r="D20132" s="36" t="s">
        <v>360</v>
      </c>
      <c r="E20132" s="36">
        <v>0.92787076054509598</v>
      </c>
      <c r="F20132" t="str">
        <f t="shared" si="314"/>
        <v>Out</v>
      </c>
      <c r="G20132" s="57"/>
    </row>
    <row r="20133" spans="1:7" x14ac:dyDescent="0.25">
      <c r="A20133" s="38">
        <v>1513859833</v>
      </c>
      <c r="B20133" s="38">
        <v>1</v>
      </c>
      <c r="C20133" s="38">
        <v>1568</v>
      </c>
      <c r="D20133" s="36" t="s">
        <v>361</v>
      </c>
      <c r="E20133" s="36">
        <v>0.92790239376784578</v>
      </c>
      <c r="F20133" t="str">
        <f t="shared" si="314"/>
        <v>Out</v>
      </c>
      <c r="G20133" s="57"/>
    </row>
    <row r="20134" spans="1:7" x14ac:dyDescent="0.25">
      <c r="A20134" s="38">
        <v>1518983026</v>
      </c>
      <c r="B20134" s="38">
        <v>1</v>
      </c>
      <c r="C20134" s="38">
        <v>3436</v>
      </c>
      <c r="D20134" s="36" t="s">
        <v>360</v>
      </c>
      <c r="E20134" s="36">
        <v>0.92791228730918995</v>
      </c>
      <c r="F20134" t="str">
        <f t="shared" si="314"/>
        <v>Out</v>
      </c>
      <c r="G20134" s="57"/>
    </row>
    <row r="20135" spans="1:7" x14ac:dyDescent="0.25">
      <c r="A20135" s="38">
        <v>1516961291</v>
      </c>
      <c r="B20135" s="38">
        <v>0</v>
      </c>
      <c r="C20135" s="38">
        <v>2165</v>
      </c>
      <c r="D20135" s="36" t="s">
        <v>359</v>
      </c>
      <c r="E20135" s="36">
        <v>0.92796059144337972</v>
      </c>
      <c r="F20135" t="str">
        <f t="shared" si="314"/>
        <v>Out</v>
      </c>
      <c r="G20135" s="57"/>
    </row>
    <row r="20136" spans="1:7" x14ac:dyDescent="0.25">
      <c r="A20136" s="38">
        <v>1519643832</v>
      </c>
      <c r="B20136" s="38">
        <v>0</v>
      </c>
      <c r="C20136" s="38">
        <v>1969</v>
      </c>
      <c r="D20136" s="36" t="s">
        <v>360</v>
      </c>
      <c r="E20136" s="36">
        <v>0.92798470164938951</v>
      </c>
      <c r="F20136" t="str">
        <f t="shared" si="314"/>
        <v>Out</v>
      </c>
      <c r="G20136" s="57"/>
    </row>
    <row r="20137" spans="1:7" x14ac:dyDescent="0.25">
      <c r="A20137" s="38">
        <v>1513723943</v>
      </c>
      <c r="B20137" s="38">
        <v>1</v>
      </c>
      <c r="C20137" s="38">
        <v>2309</v>
      </c>
      <c r="D20137" s="36" t="s">
        <v>359</v>
      </c>
      <c r="E20137" s="36">
        <v>0.92800029707590515</v>
      </c>
      <c r="F20137" t="str">
        <f t="shared" si="314"/>
        <v>Out</v>
      </c>
      <c r="G20137" s="57"/>
    </row>
    <row r="20138" spans="1:7" x14ac:dyDescent="0.25">
      <c r="A20138" s="38">
        <v>1517621975</v>
      </c>
      <c r="B20138" s="38">
        <v>1</v>
      </c>
      <c r="C20138" s="38">
        <v>2186</v>
      </c>
      <c r="D20138" s="36" t="s">
        <v>361</v>
      </c>
      <c r="E20138" s="36">
        <v>0.92808275402453755</v>
      </c>
      <c r="F20138" t="str">
        <f t="shared" si="314"/>
        <v>Out</v>
      </c>
      <c r="G20138" s="57"/>
    </row>
    <row r="20139" spans="1:7" x14ac:dyDescent="0.25">
      <c r="A20139" s="38">
        <v>1515606681</v>
      </c>
      <c r="B20139" s="38">
        <v>0</v>
      </c>
      <c r="C20139" s="38">
        <v>1687</v>
      </c>
      <c r="D20139" s="36" t="s">
        <v>361</v>
      </c>
      <c r="E20139" s="36">
        <v>0.92811793177473978</v>
      </c>
      <c r="F20139" t="str">
        <f t="shared" si="314"/>
        <v>Out</v>
      </c>
      <c r="G20139" s="57"/>
    </row>
    <row r="20140" spans="1:7" x14ac:dyDescent="0.25">
      <c r="A20140" s="38">
        <v>1511959764</v>
      </c>
      <c r="B20140" s="38">
        <v>1</v>
      </c>
      <c r="C20140" s="38">
        <v>1677</v>
      </c>
      <c r="D20140" s="36" t="s">
        <v>361</v>
      </c>
      <c r="E20140" s="36">
        <v>0.92815626350843117</v>
      </c>
      <c r="F20140" t="str">
        <f t="shared" si="314"/>
        <v>Out</v>
      </c>
      <c r="G20140" s="57"/>
    </row>
    <row r="20141" spans="1:7" x14ac:dyDescent="0.25">
      <c r="A20141" s="38">
        <v>1511801100</v>
      </c>
      <c r="B20141" s="38">
        <v>0</v>
      </c>
      <c r="C20141" s="38">
        <v>912</v>
      </c>
      <c r="D20141" s="36" t="s">
        <v>362</v>
      </c>
      <c r="E20141" s="36">
        <v>0.92827626416608877</v>
      </c>
      <c r="F20141" t="str">
        <f t="shared" si="314"/>
        <v>Out</v>
      </c>
      <c r="G20141" s="57"/>
    </row>
    <row r="20142" spans="1:7" x14ac:dyDescent="0.25">
      <c r="A20142" s="38">
        <v>1515443054</v>
      </c>
      <c r="B20142" s="38">
        <v>1</v>
      </c>
      <c r="C20142" s="38">
        <v>74</v>
      </c>
      <c r="D20142" s="36" t="s">
        <v>360</v>
      </c>
      <c r="E20142" s="36">
        <v>0.92834129062138615</v>
      </c>
      <c r="F20142" t="str">
        <f t="shared" si="314"/>
        <v>Out</v>
      </c>
      <c r="G20142" s="57"/>
    </row>
    <row r="20143" spans="1:7" x14ac:dyDescent="0.25">
      <c r="A20143" s="38">
        <v>1516902719</v>
      </c>
      <c r="B20143" s="38">
        <v>1</v>
      </c>
      <c r="C20143" s="38">
        <v>233</v>
      </c>
      <c r="D20143" s="36" t="s">
        <v>361</v>
      </c>
      <c r="E20143" s="36">
        <v>0.92834480266950825</v>
      </c>
      <c r="F20143" t="str">
        <f t="shared" si="314"/>
        <v>Out</v>
      </c>
      <c r="G20143" s="57"/>
    </row>
    <row r="20144" spans="1:7" x14ac:dyDescent="0.25">
      <c r="A20144" s="38">
        <v>1517061922</v>
      </c>
      <c r="B20144" s="38">
        <v>0</v>
      </c>
      <c r="C20144" s="38">
        <v>517</v>
      </c>
      <c r="D20144" s="36" t="s">
        <v>361</v>
      </c>
      <c r="E20144" s="36">
        <v>0.92837530024028803</v>
      </c>
      <c r="F20144" t="str">
        <f t="shared" si="314"/>
        <v>Out</v>
      </c>
      <c r="G20144" s="57"/>
    </row>
    <row r="20145" spans="1:7" x14ac:dyDescent="0.25">
      <c r="A20145" s="38">
        <v>1513395044</v>
      </c>
      <c r="B20145" s="38">
        <v>1</v>
      </c>
      <c r="C20145" s="38">
        <v>2094</v>
      </c>
      <c r="D20145" s="36" t="s">
        <v>361</v>
      </c>
      <c r="E20145" s="36">
        <v>0.92842805682173046</v>
      </c>
      <c r="F20145" t="str">
        <f t="shared" si="314"/>
        <v>Out</v>
      </c>
      <c r="G20145" s="57"/>
    </row>
    <row r="20146" spans="1:7" x14ac:dyDescent="0.25">
      <c r="A20146" s="38">
        <v>1513662057</v>
      </c>
      <c r="B20146" s="38">
        <v>1</v>
      </c>
      <c r="C20146" s="38">
        <v>2640</v>
      </c>
      <c r="D20146" s="36" t="s">
        <v>362</v>
      </c>
      <c r="E20146" s="36">
        <v>0.92843501538486717</v>
      </c>
      <c r="F20146" t="str">
        <f t="shared" si="314"/>
        <v>Out</v>
      </c>
      <c r="G20146" s="57"/>
    </row>
    <row r="20147" spans="1:7" x14ac:dyDescent="0.25">
      <c r="A20147" s="38">
        <v>1514690071</v>
      </c>
      <c r="B20147" s="38">
        <v>0</v>
      </c>
      <c r="C20147" s="38">
        <v>1006</v>
      </c>
      <c r="D20147" s="36" t="s">
        <v>361</v>
      </c>
      <c r="E20147" s="36">
        <v>0.9284398864099388</v>
      </c>
      <c r="F20147" t="str">
        <f t="shared" si="314"/>
        <v>Out</v>
      </c>
      <c r="G20147" s="57"/>
    </row>
    <row r="20148" spans="1:7" x14ac:dyDescent="0.25">
      <c r="A20148" s="38">
        <v>1514807284</v>
      </c>
      <c r="B20148" s="38">
        <v>1</v>
      </c>
      <c r="C20148" s="38">
        <v>2591</v>
      </c>
      <c r="D20148" s="36" t="s">
        <v>361</v>
      </c>
      <c r="E20148" s="36">
        <v>0.92851810014773506</v>
      </c>
      <c r="F20148" t="str">
        <f t="shared" si="314"/>
        <v>Out</v>
      </c>
      <c r="G20148" s="57"/>
    </row>
    <row r="20149" spans="1:7" x14ac:dyDescent="0.25">
      <c r="A20149" s="38">
        <v>1515597719</v>
      </c>
      <c r="B20149" s="38">
        <v>1</v>
      </c>
      <c r="C20149" s="38">
        <v>632</v>
      </c>
      <c r="D20149" s="36" t="s">
        <v>360</v>
      </c>
      <c r="E20149" s="36">
        <v>0.92857271459136059</v>
      </c>
      <c r="F20149" t="str">
        <f t="shared" si="314"/>
        <v>Out</v>
      </c>
      <c r="G20149" s="57"/>
    </row>
    <row r="20150" spans="1:7" x14ac:dyDescent="0.25">
      <c r="A20150" s="38">
        <v>1514774315</v>
      </c>
      <c r="B20150" s="38">
        <v>1</v>
      </c>
      <c r="C20150" s="38">
        <v>28</v>
      </c>
      <c r="D20150" s="36" t="s">
        <v>360</v>
      </c>
      <c r="E20150" s="36">
        <v>0.92859110916918697</v>
      </c>
      <c r="F20150" t="str">
        <f t="shared" si="314"/>
        <v>Out</v>
      </c>
      <c r="G20150" s="57"/>
    </row>
    <row r="20151" spans="1:7" x14ac:dyDescent="0.25">
      <c r="A20151" s="38">
        <v>1512727966</v>
      </c>
      <c r="B20151" s="38">
        <v>1</v>
      </c>
      <c r="C20151" s="38">
        <v>283</v>
      </c>
      <c r="D20151" s="36" t="s">
        <v>360</v>
      </c>
      <c r="E20151" s="36">
        <v>0.92861955265085616</v>
      </c>
      <c r="F20151" t="str">
        <f t="shared" si="314"/>
        <v>Out</v>
      </c>
      <c r="G20151" s="57"/>
    </row>
    <row r="20152" spans="1:7" x14ac:dyDescent="0.25">
      <c r="A20152" s="38">
        <v>1512388054</v>
      </c>
      <c r="B20152" s="38">
        <v>1</v>
      </c>
      <c r="C20152" s="38">
        <v>3794</v>
      </c>
      <c r="D20152" s="36" t="s">
        <v>359</v>
      </c>
      <c r="E20152" s="36">
        <v>0.92868698701526819</v>
      </c>
      <c r="F20152" t="str">
        <f t="shared" si="314"/>
        <v>Out</v>
      </c>
      <c r="G20152" s="57"/>
    </row>
    <row r="20153" spans="1:7" x14ac:dyDescent="0.25">
      <c r="A20153" s="38">
        <v>1518586157</v>
      </c>
      <c r="B20153" s="38">
        <v>1</v>
      </c>
      <c r="C20153" s="38">
        <v>357</v>
      </c>
      <c r="D20153" s="36" t="s">
        <v>361</v>
      </c>
      <c r="E20153" s="36">
        <v>0.92873890196058062</v>
      </c>
      <c r="F20153" t="str">
        <f t="shared" si="314"/>
        <v>Out</v>
      </c>
      <c r="G20153" s="57"/>
    </row>
    <row r="20154" spans="1:7" x14ac:dyDescent="0.25">
      <c r="A20154" s="38">
        <v>1511273155</v>
      </c>
      <c r="B20154" s="38">
        <v>1</v>
      </c>
      <c r="C20154" s="38">
        <v>2715</v>
      </c>
      <c r="D20154" s="36" t="s">
        <v>359</v>
      </c>
      <c r="E20154" s="36">
        <v>0.9287749186300317</v>
      </c>
      <c r="F20154" t="str">
        <f t="shared" si="314"/>
        <v>Out</v>
      </c>
      <c r="G20154" s="57"/>
    </row>
    <row r="20155" spans="1:7" x14ac:dyDescent="0.25">
      <c r="A20155" s="38">
        <v>1515657217</v>
      </c>
      <c r="B20155" s="38">
        <v>1</v>
      </c>
      <c r="C20155" s="38">
        <v>466</v>
      </c>
      <c r="D20155" s="36" t="s">
        <v>360</v>
      </c>
      <c r="E20155" s="36">
        <v>0.92882377148662121</v>
      </c>
      <c r="F20155" t="str">
        <f t="shared" si="314"/>
        <v>Out</v>
      </c>
      <c r="G20155" s="57"/>
    </row>
    <row r="20156" spans="1:7" x14ac:dyDescent="0.25">
      <c r="A20156" s="38">
        <v>1512920456</v>
      </c>
      <c r="B20156" s="38">
        <v>1</v>
      </c>
      <c r="C20156" s="38">
        <v>661</v>
      </c>
      <c r="D20156" s="36" t="s">
        <v>360</v>
      </c>
      <c r="E20156" s="36">
        <v>0.92884827759360988</v>
      </c>
      <c r="F20156" t="str">
        <f t="shared" si="314"/>
        <v>Out</v>
      </c>
      <c r="G20156" s="57"/>
    </row>
    <row r="20157" spans="1:7" x14ac:dyDescent="0.25">
      <c r="A20157" s="38">
        <v>1518509198</v>
      </c>
      <c r="B20157" s="38">
        <v>1</v>
      </c>
      <c r="C20157" s="38">
        <v>411</v>
      </c>
      <c r="D20157" s="36" t="s">
        <v>359</v>
      </c>
      <c r="E20157" s="36">
        <v>0.92888434144821663</v>
      </c>
      <c r="F20157" t="str">
        <f t="shared" si="314"/>
        <v>Out</v>
      </c>
      <c r="G20157" s="57"/>
    </row>
    <row r="20158" spans="1:7" x14ac:dyDescent="0.25">
      <c r="A20158" s="38">
        <v>1517773534</v>
      </c>
      <c r="B20158" s="38">
        <v>1</v>
      </c>
      <c r="C20158" s="38">
        <v>1484</v>
      </c>
      <c r="D20158" s="36" t="s">
        <v>359</v>
      </c>
      <c r="E20158" s="36">
        <v>0.92889364039488787</v>
      </c>
      <c r="F20158" t="str">
        <f t="shared" si="314"/>
        <v>Out</v>
      </c>
      <c r="G20158" s="57"/>
    </row>
    <row r="20159" spans="1:7" x14ac:dyDescent="0.25">
      <c r="A20159" s="38">
        <v>1511450345</v>
      </c>
      <c r="B20159" s="38">
        <v>1</v>
      </c>
      <c r="C20159" s="38">
        <v>1547</v>
      </c>
      <c r="D20159" s="36" t="s">
        <v>361</v>
      </c>
      <c r="E20159" s="36">
        <v>0.92904177030257873</v>
      </c>
      <c r="F20159" t="str">
        <f t="shared" si="314"/>
        <v>Out</v>
      </c>
      <c r="G20159" s="57"/>
    </row>
    <row r="20160" spans="1:7" x14ac:dyDescent="0.25">
      <c r="A20160" s="38">
        <v>1514936437</v>
      </c>
      <c r="B20160" s="38">
        <v>1</v>
      </c>
      <c r="C20160" s="38">
        <v>1504</v>
      </c>
      <c r="D20160" s="36" t="s">
        <v>359</v>
      </c>
      <c r="E20160" s="36">
        <v>0.92907540912477249</v>
      </c>
      <c r="F20160" t="str">
        <f t="shared" si="314"/>
        <v>Out</v>
      </c>
      <c r="G20160" s="57"/>
    </row>
    <row r="20161" spans="1:7" x14ac:dyDescent="0.25">
      <c r="A20161" s="38">
        <v>1511415144</v>
      </c>
      <c r="B20161" s="38">
        <v>1</v>
      </c>
      <c r="C20161" s="38">
        <v>401</v>
      </c>
      <c r="D20161" s="36" t="s">
        <v>359</v>
      </c>
      <c r="E20161" s="36">
        <v>0.92907831304088928</v>
      </c>
      <c r="F20161" t="str">
        <f t="shared" si="314"/>
        <v>Out</v>
      </c>
      <c r="G20161" s="57"/>
    </row>
    <row r="20162" spans="1:7" x14ac:dyDescent="0.25">
      <c r="A20162" s="38">
        <v>1517261828</v>
      </c>
      <c r="B20162" s="38">
        <v>1</v>
      </c>
      <c r="C20162" s="38">
        <v>3055</v>
      </c>
      <c r="D20162" s="36" t="s">
        <v>360</v>
      </c>
      <c r="E20162" s="36">
        <v>0.92916304348584589</v>
      </c>
      <c r="F20162" t="str">
        <f t="shared" si="314"/>
        <v>Out</v>
      </c>
      <c r="G20162" s="57"/>
    </row>
    <row r="20163" spans="1:7" x14ac:dyDescent="0.25">
      <c r="A20163" s="38">
        <v>1515610700</v>
      </c>
      <c r="B20163" s="38">
        <v>0</v>
      </c>
      <c r="C20163" s="38">
        <v>2264</v>
      </c>
      <c r="D20163" s="36" t="s">
        <v>361</v>
      </c>
      <c r="E20163" s="36">
        <v>0.92917860762782667</v>
      </c>
      <c r="F20163" t="str">
        <f t="shared" si="314"/>
        <v>Out</v>
      </c>
      <c r="G20163" s="57"/>
    </row>
    <row r="20164" spans="1:7" x14ac:dyDescent="0.25">
      <c r="A20164" s="38">
        <v>1512803643</v>
      </c>
      <c r="B20164" s="38">
        <v>1</v>
      </c>
      <c r="C20164" s="38">
        <v>429</v>
      </c>
      <c r="D20164" s="36" t="s">
        <v>361</v>
      </c>
      <c r="E20164" s="36">
        <v>0.92923980646129445</v>
      </c>
      <c r="F20164" t="str">
        <f t="shared" si="314"/>
        <v>Out</v>
      </c>
      <c r="G20164" s="57"/>
    </row>
    <row r="20165" spans="1:7" x14ac:dyDescent="0.25">
      <c r="A20165" s="38">
        <v>1512923467</v>
      </c>
      <c r="B20165" s="38">
        <v>1</v>
      </c>
      <c r="C20165" s="38">
        <v>1747</v>
      </c>
      <c r="D20165" s="36" t="s">
        <v>360</v>
      </c>
      <c r="E20165" s="36">
        <v>0.92929703017837206</v>
      </c>
      <c r="F20165" t="str">
        <f t="shared" si="314"/>
        <v>Out</v>
      </c>
      <c r="G20165" s="57"/>
    </row>
    <row r="20166" spans="1:7" x14ac:dyDescent="0.25">
      <c r="A20166" s="38">
        <v>1512578630</v>
      </c>
      <c r="B20166" s="38">
        <v>0</v>
      </c>
      <c r="C20166" s="38">
        <v>2134</v>
      </c>
      <c r="D20166" s="36" t="s">
        <v>361</v>
      </c>
      <c r="E20166" s="36">
        <v>0.92930057384689069</v>
      </c>
      <c r="F20166" t="str">
        <f t="shared" si="314"/>
        <v>Out</v>
      </c>
      <c r="G20166" s="57"/>
    </row>
    <row r="20167" spans="1:7" x14ac:dyDescent="0.25">
      <c r="A20167" s="38">
        <v>1515882524</v>
      </c>
      <c r="B20167" s="38">
        <v>1</v>
      </c>
      <c r="C20167" s="38">
        <v>858</v>
      </c>
      <c r="D20167" s="36" t="s">
        <v>360</v>
      </c>
      <c r="E20167" s="36">
        <v>0.92932007532756122</v>
      </c>
      <c r="F20167" t="str">
        <f t="shared" si="314"/>
        <v>Out</v>
      </c>
      <c r="G20167" s="57"/>
    </row>
    <row r="20168" spans="1:7" x14ac:dyDescent="0.25">
      <c r="A20168" s="38">
        <v>1518223462</v>
      </c>
      <c r="B20168" s="38">
        <v>0</v>
      </c>
      <c r="C20168" s="38">
        <v>1037</v>
      </c>
      <c r="D20168" s="36" t="s">
        <v>361</v>
      </c>
      <c r="E20168" s="36">
        <v>0.92939270445562772</v>
      </c>
      <c r="F20168" t="str">
        <f t="shared" si="314"/>
        <v>Out</v>
      </c>
      <c r="G20168" s="57"/>
    </row>
    <row r="20169" spans="1:7" x14ac:dyDescent="0.25">
      <c r="A20169" s="38">
        <v>1515594212</v>
      </c>
      <c r="B20169" s="38">
        <v>0</v>
      </c>
      <c r="C20169" s="38">
        <v>2214</v>
      </c>
      <c r="D20169" s="36" t="s">
        <v>359</v>
      </c>
      <c r="E20169" s="36">
        <v>0.92943118126320357</v>
      </c>
      <c r="F20169" t="str">
        <f t="shared" si="314"/>
        <v>Out</v>
      </c>
      <c r="G20169" s="57"/>
    </row>
    <row r="20170" spans="1:7" x14ac:dyDescent="0.25">
      <c r="A20170" s="38">
        <v>1519683975</v>
      </c>
      <c r="B20170" s="38">
        <v>1</v>
      </c>
      <c r="C20170" s="38">
        <v>5880</v>
      </c>
      <c r="D20170" s="36" t="s">
        <v>361</v>
      </c>
      <c r="E20170" s="36">
        <v>0.92946119292412477</v>
      </c>
      <c r="F20170" t="str">
        <f t="shared" si="314"/>
        <v>Out</v>
      </c>
      <c r="G20170" s="57"/>
    </row>
    <row r="20171" spans="1:7" x14ac:dyDescent="0.25">
      <c r="A20171" s="38">
        <v>1517058578</v>
      </c>
      <c r="B20171" s="38">
        <v>1</v>
      </c>
      <c r="C20171" s="38">
        <v>989</v>
      </c>
      <c r="D20171" s="36" t="s">
        <v>360</v>
      </c>
      <c r="E20171" s="36">
        <v>0.92960300370824878</v>
      </c>
      <c r="F20171" t="str">
        <f t="shared" ref="F20171:F20234" si="315">IF(ROW(A20171)&lt;=3000, "Test", IF(ROW(A20171)&lt;=6000, "Control", "Out"))</f>
        <v>Out</v>
      </c>
      <c r="G20171" s="57"/>
    </row>
    <row r="20172" spans="1:7" x14ac:dyDescent="0.25">
      <c r="A20172" s="38">
        <v>1519301638</v>
      </c>
      <c r="B20172" s="38">
        <v>1</v>
      </c>
      <c r="C20172" s="38">
        <v>1585</v>
      </c>
      <c r="D20172" s="36" t="s">
        <v>359</v>
      </c>
      <c r="E20172" s="36">
        <v>0.92964098864607381</v>
      </c>
      <c r="F20172" t="str">
        <f t="shared" si="315"/>
        <v>Out</v>
      </c>
      <c r="G20172" s="57"/>
    </row>
    <row r="20173" spans="1:7" x14ac:dyDescent="0.25">
      <c r="A20173" s="38">
        <v>1517231909</v>
      </c>
      <c r="B20173" s="38">
        <v>1</v>
      </c>
      <c r="C20173" s="38">
        <v>2977</v>
      </c>
      <c r="D20173" s="36" t="s">
        <v>359</v>
      </c>
      <c r="E20173" s="36">
        <v>0.929644719655778</v>
      </c>
      <c r="F20173" t="str">
        <f t="shared" si="315"/>
        <v>Out</v>
      </c>
      <c r="G20173" s="57"/>
    </row>
    <row r="20174" spans="1:7" x14ac:dyDescent="0.25">
      <c r="A20174" s="38">
        <v>1516358866</v>
      </c>
      <c r="B20174" s="38">
        <v>1</v>
      </c>
      <c r="C20174" s="38">
        <v>2553</v>
      </c>
      <c r="D20174" s="36" t="s">
        <v>361</v>
      </c>
      <c r="E20174" s="36">
        <v>0.92965062377424112</v>
      </c>
      <c r="F20174" t="str">
        <f t="shared" si="315"/>
        <v>Out</v>
      </c>
      <c r="G20174" s="57"/>
    </row>
    <row r="20175" spans="1:7" x14ac:dyDescent="0.25">
      <c r="A20175" s="38">
        <v>1516978153</v>
      </c>
      <c r="B20175" s="38">
        <v>1</v>
      </c>
      <c r="C20175" s="38">
        <v>2685</v>
      </c>
      <c r="D20175" s="36" t="s">
        <v>362</v>
      </c>
      <c r="E20175" s="36">
        <v>0.92965313419294993</v>
      </c>
      <c r="F20175" t="str">
        <f t="shared" si="315"/>
        <v>Out</v>
      </c>
      <c r="G20175" s="57"/>
    </row>
    <row r="20176" spans="1:7" x14ac:dyDescent="0.25">
      <c r="A20176" s="38">
        <v>1516076234</v>
      </c>
      <c r="B20176" s="38">
        <v>1</v>
      </c>
      <c r="C20176" s="38">
        <v>1154</v>
      </c>
      <c r="D20176" s="36" t="s">
        <v>360</v>
      </c>
      <c r="E20176" s="36">
        <v>0.92976009002069837</v>
      </c>
      <c r="F20176" t="str">
        <f t="shared" si="315"/>
        <v>Out</v>
      </c>
      <c r="G20176" s="57"/>
    </row>
    <row r="20177" spans="1:7" x14ac:dyDescent="0.25">
      <c r="A20177" s="38">
        <v>1519470255</v>
      </c>
      <c r="B20177" s="38">
        <v>1</v>
      </c>
      <c r="C20177" s="38">
        <v>514</v>
      </c>
      <c r="D20177" s="36" t="s">
        <v>359</v>
      </c>
      <c r="E20177" s="36">
        <v>0.92978940119544728</v>
      </c>
      <c r="F20177" t="str">
        <f t="shared" si="315"/>
        <v>Out</v>
      </c>
      <c r="G20177" s="57"/>
    </row>
    <row r="20178" spans="1:7" x14ac:dyDescent="0.25">
      <c r="A20178" s="38">
        <v>1512493881</v>
      </c>
      <c r="B20178" s="38">
        <v>0</v>
      </c>
      <c r="C20178" s="38">
        <v>1352</v>
      </c>
      <c r="D20178" s="36" t="s">
        <v>361</v>
      </c>
      <c r="E20178" s="36">
        <v>0.9298849954493057</v>
      </c>
      <c r="F20178" t="str">
        <f t="shared" si="315"/>
        <v>Out</v>
      </c>
      <c r="G20178" s="57"/>
    </row>
    <row r="20179" spans="1:7" x14ac:dyDescent="0.25">
      <c r="A20179" s="38">
        <v>1515613637</v>
      </c>
      <c r="B20179" s="38">
        <v>1</v>
      </c>
      <c r="C20179" s="38">
        <v>2563</v>
      </c>
      <c r="D20179" s="36" t="s">
        <v>360</v>
      </c>
      <c r="E20179" s="36">
        <v>0.92988714279596663</v>
      </c>
      <c r="F20179" t="str">
        <f t="shared" si="315"/>
        <v>Out</v>
      </c>
      <c r="G20179" s="57"/>
    </row>
    <row r="20180" spans="1:7" x14ac:dyDescent="0.25">
      <c r="A20180" s="38">
        <v>1515512721</v>
      </c>
      <c r="B20180" s="38">
        <v>0</v>
      </c>
      <c r="C20180" s="38">
        <v>381</v>
      </c>
      <c r="D20180" s="36" t="s">
        <v>360</v>
      </c>
      <c r="E20180" s="36">
        <v>0.92998002299661098</v>
      </c>
      <c r="F20180" t="str">
        <f t="shared" si="315"/>
        <v>Out</v>
      </c>
      <c r="G20180" s="57"/>
    </row>
    <row r="20181" spans="1:7" x14ac:dyDescent="0.25">
      <c r="A20181" s="38">
        <v>1516259253</v>
      </c>
      <c r="B20181" s="38">
        <v>1</v>
      </c>
      <c r="C20181" s="38">
        <v>910</v>
      </c>
      <c r="D20181" s="36" t="s">
        <v>360</v>
      </c>
      <c r="E20181" s="36">
        <v>0.93001539049562965</v>
      </c>
      <c r="F20181" t="str">
        <f t="shared" si="315"/>
        <v>Out</v>
      </c>
      <c r="G20181" s="57"/>
    </row>
    <row r="20182" spans="1:7" x14ac:dyDescent="0.25">
      <c r="A20182" s="38">
        <v>1511813946</v>
      </c>
      <c r="B20182" s="38">
        <v>1</v>
      </c>
      <c r="C20182" s="38">
        <v>2247</v>
      </c>
      <c r="D20182" s="36" t="s">
        <v>361</v>
      </c>
      <c r="E20182" s="36">
        <v>0.93004645421594867</v>
      </c>
      <c r="F20182" t="str">
        <f t="shared" si="315"/>
        <v>Out</v>
      </c>
      <c r="G20182" s="57"/>
    </row>
    <row r="20183" spans="1:7" x14ac:dyDescent="0.25">
      <c r="A20183" s="38">
        <v>1518780871</v>
      </c>
      <c r="B20183" s="38">
        <v>0</v>
      </c>
      <c r="C20183" s="38">
        <v>1455</v>
      </c>
      <c r="D20183" s="36" t="s">
        <v>362</v>
      </c>
      <c r="E20183" s="36">
        <v>0.93010764278266111</v>
      </c>
      <c r="F20183" t="str">
        <f t="shared" si="315"/>
        <v>Out</v>
      </c>
      <c r="G20183" s="57"/>
    </row>
    <row r="20184" spans="1:7" x14ac:dyDescent="0.25">
      <c r="A20184" s="38">
        <v>1514061872</v>
      </c>
      <c r="B20184" s="38">
        <v>0</v>
      </c>
      <c r="C20184" s="38">
        <v>2251</v>
      </c>
      <c r="D20184" s="36" t="s">
        <v>362</v>
      </c>
      <c r="E20184" s="36">
        <v>0.93012016823071841</v>
      </c>
      <c r="F20184" t="str">
        <f t="shared" si="315"/>
        <v>Out</v>
      </c>
      <c r="G20184" s="57"/>
    </row>
    <row r="20185" spans="1:7" x14ac:dyDescent="0.25">
      <c r="A20185" s="38">
        <v>1517716576</v>
      </c>
      <c r="B20185" s="38">
        <v>1</v>
      </c>
      <c r="C20185" s="38">
        <v>952</v>
      </c>
      <c r="D20185" s="36" t="s">
        <v>359</v>
      </c>
      <c r="E20185" s="36">
        <v>0.93014013438935439</v>
      </c>
      <c r="F20185" t="str">
        <f t="shared" si="315"/>
        <v>Out</v>
      </c>
      <c r="G20185" s="57"/>
    </row>
    <row r="20186" spans="1:7" x14ac:dyDescent="0.25">
      <c r="A20186" s="38">
        <v>1513724605</v>
      </c>
      <c r="B20186" s="38">
        <v>1</v>
      </c>
      <c r="C20186" s="38">
        <v>3680</v>
      </c>
      <c r="D20186" s="36" t="s">
        <v>360</v>
      </c>
      <c r="E20186" s="36">
        <v>0.9301586160123021</v>
      </c>
      <c r="F20186" t="str">
        <f t="shared" si="315"/>
        <v>Out</v>
      </c>
      <c r="G20186" s="57"/>
    </row>
    <row r="20187" spans="1:7" x14ac:dyDescent="0.25">
      <c r="A20187" s="38">
        <v>1519909130</v>
      </c>
      <c r="B20187" s="38">
        <v>0</v>
      </c>
      <c r="C20187" s="38">
        <v>4732</v>
      </c>
      <c r="D20187" s="36" t="s">
        <v>359</v>
      </c>
      <c r="E20187" s="36">
        <v>0.93021965489460523</v>
      </c>
      <c r="F20187" t="str">
        <f t="shared" si="315"/>
        <v>Out</v>
      </c>
      <c r="G20187" s="57"/>
    </row>
    <row r="20188" spans="1:7" x14ac:dyDescent="0.25">
      <c r="A20188" s="38">
        <v>1519568758</v>
      </c>
      <c r="B20188" s="38">
        <v>1</v>
      </c>
      <c r="C20188" s="38">
        <v>752</v>
      </c>
      <c r="D20188" s="36" t="s">
        <v>361</v>
      </c>
      <c r="E20188" s="36">
        <v>0.93024041001906699</v>
      </c>
      <c r="F20188" t="str">
        <f t="shared" si="315"/>
        <v>Out</v>
      </c>
      <c r="G20188" s="57"/>
    </row>
    <row r="20189" spans="1:7" x14ac:dyDescent="0.25">
      <c r="A20189" s="38">
        <v>1517804020</v>
      </c>
      <c r="B20189" s="38">
        <v>0</v>
      </c>
      <c r="C20189" s="38">
        <v>1905</v>
      </c>
      <c r="D20189" s="36" t="s">
        <v>360</v>
      </c>
      <c r="E20189" s="36">
        <v>0.93027652502550073</v>
      </c>
      <c r="F20189" t="str">
        <f t="shared" si="315"/>
        <v>Out</v>
      </c>
      <c r="G20189" s="57"/>
    </row>
    <row r="20190" spans="1:7" x14ac:dyDescent="0.25">
      <c r="A20190" s="38">
        <v>1511415443</v>
      </c>
      <c r="B20190" s="38">
        <v>1</v>
      </c>
      <c r="C20190" s="38">
        <v>3861</v>
      </c>
      <c r="D20190" s="36" t="s">
        <v>361</v>
      </c>
      <c r="E20190" s="36">
        <v>0.93031988362039708</v>
      </c>
      <c r="F20190" t="str">
        <f t="shared" si="315"/>
        <v>Out</v>
      </c>
      <c r="G20190" s="57"/>
    </row>
    <row r="20191" spans="1:7" x14ac:dyDescent="0.25">
      <c r="A20191" s="38">
        <v>1515294318</v>
      </c>
      <c r="B20191" s="38">
        <v>1</v>
      </c>
      <c r="C20191" s="38">
        <v>1681</v>
      </c>
      <c r="D20191" s="36" t="s">
        <v>361</v>
      </c>
      <c r="E20191" s="36">
        <v>0.93047405489558266</v>
      </c>
      <c r="F20191" t="str">
        <f t="shared" si="315"/>
        <v>Out</v>
      </c>
      <c r="G20191" s="57"/>
    </row>
    <row r="20192" spans="1:7" x14ac:dyDescent="0.25">
      <c r="A20192" s="38">
        <v>1514466493</v>
      </c>
      <c r="B20192" s="38">
        <v>1</v>
      </c>
      <c r="C20192" s="38">
        <v>154</v>
      </c>
      <c r="D20192" s="36" t="s">
        <v>360</v>
      </c>
      <c r="E20192" s="36">
        <v>0.93048985418337238</v>
      </c>
      <c r="F20192" t="str">
        <f t="shared" si="315"/>
        <v>Out</v>
      </c>
      <c r="G20192" s="57"/>
    </row>
    <row r="20193" spans="1:7" x14ac:dyDescent="0.25">
      <c r="A20193" s="38">
        <v>1515892292</v>
      </c>
      <c r="B20193" s="38">
        <v>0</v>
      </c>
      <c r="C20193" s="38">
        <v>366</v>
      </c>
      <c r="D20193" s="36" t="s">
        <v>360</v>
      </c>
      <c r="E20193" s="36">
        <v>0.93059070152748657</v>
      </c>
      <c r="F20193" t="str">
        <f t="shared" si="315"/>
        <v>Out</v>
      </c>
      <c r="G20193" s="57"/>
    </row>
    <row r="20194" spans="1:7" x14ac:dyDescent="0.25">
      <c r="A20194" s="38">
        <v>1514182624</v>
      </c>
      <c r="B20194" s="38">
        <v>1</v>
      </c>
      <c r="C20194" s="38">
        <v>1347</v>
      </c>
      <c r="D20194" s="36" t="s">
        <v>360</v>
      </c>
      <c r="E20194" s="36">
        <v>0.93062464338691753</v>
      </c>
      <c r="F20194" t="str">
        <f t="shared" si="315"/>
        <v>Out</v>
      </c>
      <c r="G20194" s="57"/>
    </row>
    <row r="20195" spans="1:7" x14ac:dyDescent="0.25">
      <c r="A20195" s="38">
        <v>1514675099</v>
      </c>
      <c r="B20195" s="38">
        <v>1</v>
      </c>
      <c r="C20195" s="38">
        <v>1625</v>
      </c>
      <c r="D20195" s="36" t="s">
        <v>362</v>
      </c>
      <c r="E20195" s="36">
        <v>0.93064364248178055</v>
      </c>
      <c r="F20195" t="str">
        <f t="shared" si="315"/>
        <v>Out</v>
      </c>
      <c r="G20195" s="57"/>
    </row>
    <row r="20196" spans="1:7" x14ac:dyDescent="0.25">
      <c r="A20196" s="38">
        <v>1519356882</v>
      </c>
      <c r="B20196" s="38">
        <v>0</v>
      </c>
      <c r="C20196" s="38">
        <v>1386</v>
      </c>
      <c r="D20196" s="36" t="s">
        <v>361</v>
      </c>
      <c r="E20196" s="36">
        <v>0.93065716906026086</v>
      </c>
      <c r="F20196" t="str">
        <f t="shared" si="315"/>
        <v>Out</v>
      </c>
      <c r="G20196" s="57"/>
    </row>
    <row r="20197" spans="1:7" x14ac:dyDescent="0.25">
      <c r="A20197" s="38">
        <v>1514733626</v>
      </c>
      <c r="B20197" s="38">
        <v>1</v>
      </c>
      <c r="C20197" s="38">
        <v>354</v>
      </c>
      <c r="D20197" s="36" t="s">
        <v>359</v>
      </c>
      <c r="E20197" s="36">
        <v>0.93066195415821862</v>
      </c>
      <c r="F20197" t="str">
        <f t="shared" si="315"/>
        <v>Out</v>
      </c>
      <c r="G20197" s="57"/>
    </row>
    <row r="20198" spans="1:7" x14ac:dyDescent="0.25">
      <c r="A20198" s="38">
        <v>1514593504</v>
      </c>
      <c r="B20198" s="38">
        <v>1</v>
      </c>
      <c r="C20198" s="38">
        <v>2574</v>
      </c>
      <c r="D20198" s="36" t="s">
        <v>360</v>
      </c>
      <c r="E20198" s="36">
        <v>0.93071432917506303</v>
      </c>
      <c r="F20198" t="str">
        <f t="shared" si="315"/>
        <v>Out</v>
      </c>
      <c r="G20198" s="57"/>
    </row>
    <row r="20199" spans="1:7" x14ac:dyDescent="0.25">
      <c r="A20199" s="38">
        <v>1515162279</v>
      </c>
      <c r="B20199" s="38">
        <v>1</v>
      </c>
      <c r="C20199" s="38">
        <v>3085</v>
      </c>
      <c r="D20199" s="36" t="s">
        <v>359</v>
      </c>
      <c r="E20199" s="36">
        <v>0.93081264927757945</v>
      </c>
      <c r="F20199" t="str">
        <f t="shared" si="315"/>
        <v>Out</v>
      </c>
      <c r="G20199" s="57"/>
    </row>
    <row r="20200" spans="1:7" x14ac:dyDescent="0.25">
      <c r="A20200" s="38">
        <v>1516736477</v>
      </c>
      <c r="B20200" s="38">
        <v>1</v>
      </c>
      <c r="C20200" s="38">
        <v>2008</v>
      </c>
      <c r="D20200" s="36" t="s">
        <v>360</v>
      </c>
      <c r="E20200" s="36">
        <v>0.93083363855357448</v>
      </c>
      <c r="F20200" t="str">
        <f t="shared" si="315"/>
        <v>Out</v>
      </c>
      <c r="G20200" s="57"/>
    </row>
    <row r="20201" spans="1:7" x14ac:dyDescent="0.25">
      <c r="A20201" s="38">
        <v>1516089224</v>
      </c>
      <c r="B20201" s="38">
        <v>1</v>
      </c>
      <c r="C20201" s="38">
        <v>526</v>
      </c>
      <c r="D20201" s="36" t="s">
        <v>360</v>
      </c>
      <c r="E20201" s="36">
        <v>0.93100263300030239</v>
      </c>
      <c r="F20201" t="str">
        <f t="shared" si="315"/>
        <v>Out</v>
      </c>
      <c r="G20201" s="57"/>
    </row>
    <row r="20202" spans="1:7" x14ac:dyDescent="0.25">
      <c r="A20202" s="38">
        <v>1518546736</v>
      </c>
      <c r="B20202" s="38">
        <v>1</v>
      </c>
      <c r="C20202" s="38">
        <v>2922</v>
      </c>
      <c r="D20202" s="36" t="s">
        <v>359</v>
      </c>
      <c r="E20202" s="36">
        <v>0.93102344922632729</v>
      </c>
      <c r="F20202" t="str">
        <f t="shared" si="315"/>
        <v>Out</v>
      </c>
      <c r="G20202" s="57"/>
    </row>
    <row r="20203" spans="1:7" x14ac:dyDescent="0.25">
      <c r="A20203" s="38">
        <v>1518296971</v>
      </c>
      <c r="B20203" s="38">
        <v>0</v>
      </c>
      <c r="C20203" s="38">
        <v>422</v>
      </c>
      <c r="D20203" s="36" t="s">
        <v>362</v>
      </c>
      <c r="E20203" s="36">
        <v>0.9310296274937474</v>
      </c>
      <c r="F20203" t="str">
        <f t="shared" si="315"/>
        <v>Out</v>
      </c>
      <c r="G20203" s="57"/>
    </row>
    <row r="20204" spans="1:7" x14ac:dyDescent="0.25">
      <c r="A20204" s="38">
        <v>1517822984</v>
      </c>
      <c r="B20204" s="38">
        <v>1</v>
      </c>
      <c r="C20204" s="38">
        <v>725</v>
      </c>
      <c r="D20204" s="36" t="s">
        <v>361</v>
      </c>
      <c r="E20204" s="36">
        <v>0.9310433948879544</v>
      </c>
      <c r="F20204" t="str">
        <f t="shared" si="315"/>
        <v>Out</v>
      </c>
      <c r="G20204" s="57"/>
    </row>
    <row r="20205" spans="1:7" x14ac:dyDescent="0.25">
      <c r="A20205" s="38">
        <v>1516331990</v>
      </c>
      <c r="B20205" s="38">
        <v>0</v>
      </c>
      <c r="C20205" s="38">
        <v>106</v>
      </c>
      <c r="D20205" s="36" t="s">
        <v>359</v>
      </c>
      <c r="E20205" s="36">
        <v>0.93109381107349176</v>
      </c>
      <c r="F20205" t="str">
        <f t="shared" si="315"/>
        <v>Out</v>
      </c>
      <c r="G20205" s="57"/>
    </row>
    <row r="20206" spans="1:7" x14ac:dyDescent="0.25">
      <c r="A20206" s="38">
        <v>1514962771</v>
      </c>
      <c r="B20206" s="38">
        <v>0</v>
      </c>
      <c r="C20206" s="38">
        <v>785</v>
      </c>
      <c r="D20206" s="36" t="s">
        <v>361</v>
      </c>
      <c r="E20206" s="36">
        <v>0.93114278519856231</v>
      </c>
      <c r="F20206" t="str">
        <f t="shared" si="315"/>
        <v>Out</v>
      </c>
      <c r="G20206" s="57"/>
    </row>
    <row r="20207" spans="1:7" x14ac:dyDescent="0.25">
      <c r="A20207" s="38">
        <v>1517890107</v>
      </c>
      <c r="B20207" s="38">
        <v>1</v>
      </c>
      <c r="C20207" s="38">
        <v>3855</v>
      </c>
      <c r="D20207" s="36" t="s">
        <v>359</v>
      </c>
      <c r="E20207" s="36">
        <v>0.93114296642113659</v>
      </c>
      <c r="F20207" t="str">
        <f t="shared" si="315"/>
        <v>Out</v>
      </c>
      <c r="G20207" s="57"/>
    </row>
    <row r="20208" spans="1:7" x14ac:dyDescent="0.25">
      <c r="A20208" s="38">
        <v>1516666019</v>
      </c>
      <c r="B20208" s="38">
        <v>1</v>
      </c>
      <c r="C20208" s="38">
        <v>1946</v>
      </c>
      <c r="D20208" s="36" t="s">
        <v>359</v>
      </c>
      <c r="E20208" s="36">
        <v>0.93121898242410228</v>
      </c>
      <c r="F20208" t="str">
        <f t="shared" si="315"/>
        <v>Out</v>
      </c>
      <c r="G20208" s="57"/>
    </row>
    <row r="20209" spans="1:7" x14ac:dyDescent="0.25">
      <c r="A20209" s="38">
        <v>1519309120</v>
      </c>
      <c r="B20209" s="38">
        <v>0</v>
      </c>
      <c r="C20209" s="38">
        <v>369</v>
      </c>
      <c r="D20209" s="36" t="s">
        <v>360</v>
      </c>
      <c r="E20209" s="36">
        <v>0.93122381744324589</v>
      </c>
      <c r="F20209" t="str">
        <f t="shared" si="315"/>
        <v>Out</v>
      </c>
      <c r="G20209" s="57"/>
    </row>
    <row r="20210" spans="1:7" x14ac:dyDescent="0.25">
      <c r="A20210" s="38">
        <v>1517017129</v>
      </c>
      <c r="B20210" s="38">
        <v>1</v>
      </c>
      <c r="C20210" s="38">
        <v>1033</v>
      </c>
      <c r="D20210" s="36" t="s">
        <v>360</v>
      </c>
      <c r="E20210" s="36">
        <v>0.93125636010485358</v>
      </c>
      <c r="F20210" t="str">
        <f t="shared" si="315"/>
        <v>Out</v>
      </c>
      <c r="G20210" s="57"/>
    </row>
    <row r="20211" spans="1:7" x14ac:dyDescent="0.25">
      <c r="A20211" s="38">
        <v>1519844369</v>
      </c>
      <c r="B20211" s="38">
        <v>1</v>
      </c>
      <c r="C20211" s="38">
        <v>3899</v>
      </c>
      <c r="D20211" s="36" t="s">
        <v>362</v>
      </c>
      <c r="E20211" s="36">
        <v>0.93132007988100807</v>
      </c>
      <c r="F20211" t="str">
        <f t="shared" si="315"/>
        <v>Out</v>
      </c>
      <c r="G20211" s="57"/>
    </row>
    <row r="20212" spans="1:7" x14ac:dyDescent="0.25">
      <c r="A20212" s="38">
        <v>1514202941</v>
      </c>
      <c r="B20212" s="38">
        <v>0</v>
      </c>
      <c r="C20212" s="38">
        <v>4294</v>
      </c>
      <c r="D20212" s="36" t="s">
        <v>361</v>
      </c>
      <c r="E20212" s="36">
        <v>0.93144336094212721</v>
      </c>
      <c r="F20212" t="str">
        <f t="shared" si="315"/>
        <v>Out</v>
      </c>
      <c r="G20212" s="57"/>
    </row>
    <row r="20213" spans="1:7" x14ac:dyDescent="0.25">
      <c r="A20213" s="38">
        <v>1511344584</v>
      </c>
      <c r="B20213" s="38">
        <v>1</v>
      </c>
      <c r="C20213" s="38">
        <v>843</v>
      </c>
      <c r="D20213" s="36" t="s">
        <v>360</v>
      </c>
      <c r="E20213" s="36">
        <v>0.93149704768904451</v>
      </c>
      <c r="F20213" t="str">
        <f t="shared" si="315"/>
        <v>Out</v>
      </c>
      <c r="G20213" s="57"/>
    </row>
    <row r="20214" spans="1:7" x14ac:dyDescent="0.25">
      <c r="A20214" s="38">
        <v>1511267616</v>
      </c>
      <c r="B20214" s="38">
        <v>1</v>
      </c>
      <c r="C20214" s="38">
        <v>1295</v>
      </c>
      <c r="D20214" s="36" t="s">
        <v>359</v>
      </c>
      <c r="E20214" s="36">
        <v>0.93153193049505501</v>
      </c>
      <c r="F20214" t="str">
        <f t="shared" si="315"/>
        <v>Out</v>
      </c>
      <c r="G20214" s="57"/>
    </row>
    <row r="20215" spans="1:7" x14ac:dyDescent="0.25">
      <c r="A20215" s="38">
        <v>1514456824</v>
      </c>
      <c r="B20215" s="38">
        <v>1</v>
      </c>
      <c r="C20215" s="38">
        <v>89</v>
      </c>
      <c r="D20215" s="36" t="s">
        <v>360</v>
      </c>
      <c r="E20215" s="36">
        <v>0.93177936202264899</v>
      </c>
      <c r="F20215" t="str">
        <f t="shared" si="315"/>
        <v>Out</v>
      </c>
      <c r="G20215" s="57"/>
    </row>
    <row r="20216" spans="1:7" x14ac:dyDescent="0.25">
      <c r="A20216" s="38">
        <v>1517433539</v>
      </c>
      <c r="B20216" s="38">
        <v>1</v>
      </c>
      <c r="C20216" s="38">
        <v>1017</v>
      </c>
      <c r="D20216" s="36" t="s">
        <v>362</v>
      </c>
      <c r="E20216" s="36">
        <v>0.93180143723168074</v>
      </c>
      <c r="F20216" t="str">
        <f t="shared" si="315"/>
        <v>Out</v>
      </c>
      <c r="G20216" s="57"/>
    </row>
    <row r="20217" spans="1:7" x14ac:dyDescent="0.25">
      <c r="A20217" s="38">
        <v>1515136482</v>
      </c>
      <c r="B20217" s="38">
        <v>0</v>
      </c>
      <c r="C20217" s="38">
        <v>1595</v>
      </c>
      <c r="D20217" s="36" t="s">
        <v>361</v>
      </c>
      <c r="E20217" s="36">
        <v>0.93181059318166837</v>
      </c>
      <c r="F20217" t="str">
        <f t="shared" si="315"/>
        <v>Out</v>
      </c>
      <c r="G20217" s="57"/>
    </row>
    <row r="20218" spans="1:7" x14ac:dyDescent="0.25">
      <c r="A20218" s="38">
        <v>1512806923</v>
      </c>
      <c r="B20218" s="38">
        <v>1</v>
      </c>
      <c r="C20218" s="38">
        <v>912</v>
      </c>
      <c r="D20218" s="36" t="s">
        <v>361</v>
      </c>
      <c r="E20218" s="36">
        <v>0.93181779581104729</v>
      </c>
      <c r="F20218" t="str">
        <f t="shared" si="315"/>
        <v>Out</v>
      </c>
      <c r="G20218" s="57"/>
    </row>
    <row r="20219" spans="1:7" x14ac:dyDescent="0.25">
      <c r="A20219" s="38">
        <v>1511661577</v>
      </c>
      <c r="B20219" s="38">
        <v>1</v>
      </c>
      <c r="C20219" s="38">
        <v>2537</v>
      </c>
      <c r="D20219" s="36" t="s">
        <v>362</v>
      </c>
      <c r="E20219" s="36">
        <v>0.93198124533692905</v>
      </c>
      <c r="F20219" t="str">
        <f t="shared" si="315"/>
        <v>Out</v>
      </c>
      <c r="G20219" s="57"/>
    </row>
    <row r="20220" spans="1:7" x14ac:dyDescent="0.25">
      <c r="A20220" s="38">
        <v>1515926259</v>
      </c>
      <c r="B20220" s="38">
        <v>1</v>
      </c>
      <c r="C20220" s="38">
        <v>1051</v>
      </c>
      <c r="D20220" s="36" t="s">
        <v>362</v>
      </c>
      <c r="E20220" s="36">
        <v>0.93205376801920781</v>
      </c>
      <c r="F20220" t="str">
        <f t="shared" si="315"/>
        <v>Out</v>
      </c>
      <c r="G20220" s="57"/>
    </row>
    <row r="20221" spans="1:7" x14ac:dyDescent="0.25">
      <c r="A20221" s="38">
        <v>1515230014</v>
      </c>
      <c r="B20221" s="38">
        <v>1</v>
      </c>
      <c r="C20221" s="38">
        <v>603</v>
      </c>
      <c r="D20221" s="36" t="s">
        <v>361</v>
      </c>
      <c r="E20221" s="36">
        <v>0.93205505210704032</v>
      </c>
      <c r="F20221" t="str">
        <f t="shared" si="315"/>
        <v>Out</v>
      </c>
      <c r="G20221" s="57"/>
    </row>
    <row r="20222" spans="1:7" x14ac:dyDescent="0.25">
      <c r="A20222" s="38">
        <v>1517017186</v>
      </c>
      <c r="B20222" s="38">
        <v>1</v>
      </c>
      <c r="C20222" s="38">
        <v>2435</v>
      </c>
      <c r="D20222" s="36" t="s">
        <v>361</v>
      </c>
      <c r="E20222" s="36">
        <v>0.93205688615050619</v>
      </c>
      <c r="F20222" t="str">
        <f t="shared" si="315"/>
        <v>Out</v>
      </c>
      <c r="G20222" s="57"/>
    </row>
    <row r="20223" spans="1:7" x14ac:dyDescent="0.25">
      <c r="A20223" s="38">
        <v>1516071371</v>
      </c>
      <c r="B20223" s="38">
        <v>0</v>
      </c>
      <c r="C20223" s="38">
        <v>635</v>
      </c>
      <c r="D20223" s="36" t="s">
        <v>360</v>
      </c>
      <c r="E20223" s="36">
        <v>0.93209573910932564</v>
      </c>
      <c r="F20223" t="str">
        <f t="shared" si="315"/>
        <v>Out</v>
      </c>
      <c r="G20223" s="57"/>
    </row>
    <row r="20224" spans="1:7" x14ac:dyDescent="0.25">
      <c r="A20224" s="38">
        <v>1513691059</v>
      </c>
      <c r="B20224" s="38">
        <v>1</v>
      </c>
      <c r="C20224" s="38">
        <v>2285</v>
      </c>
      <c r="D20224" s="36" t="s">
        <v>361</v>
      </c>
      <c r="E20224" s="36">
        <v>0.93218964091337042</v>
      </c>
      <c r="F20224" t="str">
        <f t="shared" si="315"/>
        <v>Out</v>
      </c>
      <c r="G20224" s="57"/>
    </row>
    <row r="20225" spans="1:7" x14ac:dyDescent="0.25">
      <c r="A20225" s="38">
        <v>1516109647</v>
      </c>
      <c r="B20225" s="38">
        <v>1</v>
      </c>
      <c r="C20225" s="38">
        <v>1273</v>
      </c>
      <c r="D20225" s="36" t="s">
        <v>360</v>
      </c>
      <c r="E20225" s="36">
        <v>0.932453527355252</v>
      </c>
      <c r="F20225" t="str">
        <f t="shared" si="315"/>
        <v>Out</v>
      </c>
      <c r="G20225" s="57"/>
    </row>
    <row r="20226" spans="1:7" x14ac:dyDescent="0.25">
      <c r="A20226" s="38">
        <v>1516292602</v>
      </c>
      <c r="B20226" s="38">
        <v>0</v>
      </c>
      <c r="C20226" s="38">
        <v>3660</v>
      </c>
      <c r="D20226" s="36" t="s">
        <v>360</v>
      </c>
      <c r="E20226" s="36">
        <v>0.9325318145224436</v>
      </c>
      <c r="F20226" t="str">
        <f t="shared" si="315"/>
        <v>Out</v>
      </c>
      <c r="G20226" s="57"/>
    </row>
    <row r="20227" spans="1:7" x14ac:dyDescent="0.25">
      <c r="A20227" s="38">
        <v>1514983017</v>
      </c>
      <c r="B20227" s="38">
        <v>1</v>
      </c>
      <c r="C20227" s="38">
        <v>3006</v>
      </c>
      <c r="D20227" s="36" t="s">
        <v>361</v>
      </c>
      <c r="E20227" s="36">
        <v>0.93258762488913816</v>
      </c>
      <c r="F20227" t="str">
        <f t="shared" si="315"/>
        <v>Out</v>
      </c>
      <c r="G20227" s="57"/>
    </row>
    <row r="20228" spans="1:7" x14ac:dyDescent="0.25">
      <c r="A20228" s="38">
        <v>1516517498</v>
      </c>
      <c r="B20228" s="38">
        <v>1</v>
      </c>
      <c r="C20228" s="38">
        <v>2812</v>
      </c>
      <c r="D20228" s="36" t="s">
        <v>359</v>
      </c>
      <c r="E20228" s="36">
        <v>0.93264491638671365</v>
      </c>
      <c r="F20228" t="str">
        <f t="shared" si="315"/>
        <v>Out</v>
      </c>
      <c r="G20228" s="57"/>
    </row>
    <row r="20229" spans="1:7" x14ac:dyDescent="0.25">
      <c r="A20229" s="38">
        <v>1518195958</v>
      </c>
      <c r="B20229" s="38">
        <v>1</v>
      </c>
      <c r="C20229" s="38">
        <v>31</v>
      </c>
      <c r="D20229" s="36" t="s">
        <v>361</v>
      </c>
      <c r="E20229" s="36">
        <v>0.93264666280783182</v>
      </c>
      <c r="F20229" t="str">
        <f t="shared" si="315"/>
        <v>Out</v>
      </c>
      <c r="G20229" s="57"/>
    </row>
    <row r="20230" spans="1:7" x14ac:dyDescent="0.25">
      <c r="A20230" s="38">
        <v>1516755467</v>
      </c>
      <c r="B20230" s="38">
        <v>1</v>
      </c>
      <c r="C20230" s="38">
        <v>1045</v>
      </c>
      <c r="D20230" s="36" t="s">
        <v>362</v>
      </c>
      <c r="E20230" s="36">
        <v>0.93268727859152489</v>
      </c>
      <c r="F20230" t="str">
        <f t="shared" si="315"/>
        <v>Out</v>
      </c>
      <c r="G20230" s="57"/>
    </row>
    <row r="20231" spans="1:7" x14ac:dyDescent="0.25">
      <c r="A20231" s="38">
        <v>1519976697</v>
      </c>
      <c r="B20231" s="38">
        <v>1</v>
      </c>
      <c r="C20231" s="38">
        <v>2139</v>
      </c>
      <c r="D20231" s="36" t="s">
        <v>360</v>
      </c>
      <c r="E20231" s="36">
        <v>0.9327287627822094</v>
      </c>
      <c r="F20231" t="str">
        <f t="shared" si="315"/>
        <v>Out</v>
      </c>
      <c r="G20231" s="57"/>
    </row>
    <row r="20232" spans="1:7" x14ac:dyDescent="0.25">
      <c r="A20232" s="38">
        <v>1512877822</v>
      </c>
      <c r="B20232" s="38">
        <v>0</v>
      </c>
      <c r="C20232" s="38">
        <v>530</v>
      </c>
      <c r="D20232" s="36" t="s">
        <v>361</v>
      </c>
      <c r="E20232" s="36">
        <v>0.93276708484812632</v>
      </c>
      <c r="F20232" t="str">
        <f t="shared" si="315"/>
        <v>Out</v>
      </c>
      <c r="G20232" s="57"/>
    </row>
    <row r="20233" spans="1:7" x14ac:dyDescent="0.25">
      <c r="A20233" s="38">
        <v>1515892865</v>
      </c>
      <c r="B20233" s="38">
        <v>1</v>
      </c>
      <c r="C20233" s="38">
        <v>2340</v>
      </c>
      <c r="D20233" s="36" t="s">
        <v>361</v>
      </c>
      <c r="E20233" s="36">
        <v>0.93277485684104489</v>
      </c>
      <c r="F20233" t="str">
        <f t="shared" si="315"/>
        <v>Out</v>
      </c>
      <c r="G20233" s="57"/>
    </row>
    <row r="20234" spans="1:7" x14ac:dyDescent="0.25">
      <c r="A20234" s="38">
        <v>1512519525</v>
      </c>
      <c r="B20234" s="38">
        <v>1</v>
      </c>
      <c r="C20234" s="38">
        <v>1924</v>
      </c>
      <c r="D20234" s="36" t="s">
        <v>361</v>
      </c>
      <c r="E20234" s="36">
        <v>0.93287831138959476</v>
      </c>
      <c r="F20234" t="str">
        <f t="shared" si="315"/>
        <v>Out</v>
      </c>
      <c r="G20234" s="57"/>
    </row>
    <row r="20235" spans="1:7" x14ac:dyDescent="0.25">
      <c r="A20235" s="38">
        <v>1512948913</v>
      </c>
      <c r="B20235" s="38">
        <v>1</v>
      </c>
      <c r="C20235" s="38">
        <v>211</v>
      </c>
      <c r="D20235" s="36" t="s">
        <v>360</v>
      </c>
      <c r="E20235" s="36">
        <v>0.93291265109562316</v>
      </c>
      <c r="F20235" t="str">
        <f t="shared" ref="F20235:F20298" si="316">IF(ROW(A20235)&lt;=3000, "Test", IF(ROW(A20235)&lt;=6000, "Control", "Out"))</f>
        <v>Out</v>
      </c>
      <c r="G20235" s="57"/>
    </row>
    <row r="20236" spans="1:7" x14ac:dyDescent="0.25">
      <c r="A20236" s="38">
        <v>1515919235</v>
      </c>
      <c r="B20236" s="38">
        <v>1</v>
      </c>
      <c r="C20236" s="38">
        <v>2106</v>
      </c>
      <c r="D20236" s="36" t="s">
        <v>361</v>
      </c>
      <c r="E20236" s="36">
        <v>0.93296914835611977</v>
      </c>
      <c r="F20236" t="str">
        <f t="shared" si="316"/>
        <v>Out</v>
      </c>
      <c r="G20236" s="57"/>
    </row>
    <row r="20237" spans="1:7" x14ac:dyDescent="0.25">
      <c r="A20237" s="38">
        <v>1519208183</v>
      </c>
      <c r="B20237" s="38">
        <v>1</v>
      </c>
      <c r="C20237" s="38">
        <v>1141</v>
      </c>
      <c r="D20237" s="36" t="s">
        <v>359</v>
      </c>
      <c r="E20237" s="36">
        <v>0.93298087772749461</v>
      </c>
      <c r="F20237" t="str">
        <f t="shared" si="316"/>
        <v>Out</v>
      </c>
      <c r="G20237" s="57"/>
    </row>
    <row r="20238" spans="1:7" x14ac:dyDescent="0.25">
      <c r="A20238" s="38">
        <v>1517985923</v>
      </c>
      <c r="B20238" s="38">
        <v>1</v>
      </c>
      <c r="C20238" s="38">
        <v>4060</v>
      </c>
      <c r="D20238" s="36" t="s">
        <v>361</v>
      </c>
      <c r="E20238" s="36">
        <v>0.93304325638832852</v>
      </c>
      <c r="F20238" t="str">
        <f t="shared" si="316"/>
        <v>Out</v>
      </c>
      <c r="G20238" s="57"/>
    </row>
    <row r="20239" spans="1:7" x14ac:dyDescent="0.25">
      <c r="A20239" s="38">
        <v>1511430687</v>
      </c>
      <c r="B20239" s="38">
        <v>1</v>
      </c>
      <c r="C20239" s="38">
        <v>5060</v>
      </c>
      <c r="D20239" s="36" t="s">
        <v>361</v>
      </c>
      <c r="E20239" s="36">
        <v>0.93308620189161495</v>
      </c>
      <c r="F20239" t="str">
        <f t="shared" si="316"/>
        <v>Out</v>
      </c>
      <c r="G20239" s="57"/>
    </row>
    <row r="20240" spans="1:7" x14ac:dyDescent="0.25">
      <c r="A20240" s="38">
        <v>1514395175</v>
      </c>
      <c r="B20240" s="38">
        <v>1</v>
      </c>
      <c r="C20240" s="38">
        <v>2021</v>
      </c>
      <c r="D20240" s="36" t="s">
        <v>361</v>
      </c>
      <c r="E20240" s="36">
        <v>0.93313343881493871</v>
      </c>
      <c r="F20240" t="str">
        <f t="shared" si="316"/>
        <v>Out</v>
      </c>
      <c r="G20240" s="57"/>
    </row>
    <row r="20241" spans="1:7" x14ac:dyDescent="0.25">
      <c r="A20241" s="38">
        <v>1516101924</v>
      </c>
      <c r="B20241" s="38">
        <v>1</v>
      </c>
      <c r="C20241" s="38">
        <v>183</v>
      </c>
      <c r="D20241" s="36" t="s">
        <v>361</v>
      </c>
      <c r="E20241" s="36">
        <v>0.93314888402960161</v>
      </c>
      <c r="F20241" t="str">
        <f t="shared" si="316"/>
        <v>Out</v>
      </c>
      <c r="G20241" s="57"/>
    </row>
    <row r="20242" spans="1:7" x14ac:dyDescent="0.25">
      <c r="A20242" s="38">
        <v>1513914352</v>
      </c>
      <c r="B20242" s="38">
        <v>0</v>
      </c>
      <c r="C20242" s="38">
        <v>4435</v>
      </c>
      <c r="D20242" s="36" t="s">
        <v>361</v>
      </c>
      <c r="E20242" s="36">
        <v>0.93327317657103326</v>
      </c>
      <c r="F20242" t="str">
        <f t="shared" si="316"/>
        <v>Out</v>
      </c>
      <c r="G20242" s="57"/>
    </row>
    <row r="20243" spans="1:7" x14ac:dyDescent="0.25">
      <c r="A20243" s="38">
        <v>1514297729</v>
      </c>
      <c r="B20243" s="38">
        <v>1</v>
      </c>
      <c r="C20243" s="38">
        <v>4235</v>
      </c>
      <c r="D20243" s="36" t="s">
        <v>360</v>
      </c>
      <c r="E20243" s="36">
        <v>0.93332000831873407</v>
      </c>
      <c r="F20243" t="str">
        <f t="shared" si="316"/>
        <v>Out</v>
      </c>
      <c r="G20243" s="57"/>
    </row>
    <row r="20244" spans="1:7" x14ac:dyDescent="0.25">
      <c r="A20244" s="38">
        <v>1513480089</v>
      </c>
      <c r="B20244" s="38">
        <v>1</v>
      </c>
      <c r="C20244" s="38">
        <v>5178</v>
      </c>
      <c r="D20244" s="36" t="s">
        <v>359</v>
      </c>
      <c r="E20244" s="36">
        <v>0.93347010834486921</v>
      </c>
      <c r="F20244" t="str">
        <f t="shared" si="316"/>
        <v>Out</v>
      </c>
      <c r="G20244" s="57"/>
    </row>
    <row r="20245" spans="1:7" x14ac:dyDescent="0.25">
      <c r="A20245" s="38">
        <v>1518556079</v>
      </c>
      <c r="B20245" s="38">
        <v>1</v>
      </c>
      <c r="C20245" s="38">
        <v>1256</v>
      </c>
      <c r="D20245" s="36" t="s">
        <v>359</v>
      </c>
      <c r="E20245" s="36">
        <v>0.93357406609069971</v>
      </c>
      <c r="F20245" t="str">
        <f t="shared" si="316"/>
        <v>Out</v>
      </c>
      <c r="G20245" s="57"/>
    </row>
    <row r="20246" spans="1:7" x14ac:dyDescent="0.25">
      <c r="A20246" s="38">
        <v>1514606363</v>
      </c>
      <c r="B20246" s="38">
        <v>1</v>
      </c>
      <c r="C20246" s="38">
        <v>1434</v>
      </c>
      <c r="D20246" s="36" t="s">
        <v>359</v>
      </c>
      <c r="E20246" s="36">
        <v>0.93362496419004937</v>
      </c>
      <c r="F20246" t="str">
        <f t="shared" si="316"/>
        <v>Out</v>
      </c>
      <c r="G20246" s="57"/>
    </row>
    <row r="20247" spans="1:7" x14ac:dyDescent="0.25">
      <c r="A20247" s="38">
        <v>1512252744</v>
      </c>
      <c r="B20247" s="38">
        <v>1</v>
      </c>
      <c r="C20247" s="38">
        <v>3536</v>
      </c>
      <c r="D20247" s="36" t="s">
        <v>362</v>
      </c>
      <c r="E20247" s="36">
        <v>0.93390820984253176</v>
      </c>
      <c r="F20247" t="str">
        <f t="shared" si="316"/>
        <v>Out</v>
      </c>
      <c r="G20247" s="57"/>
    </row>
    <row r="20248" spans="1:7" x14ac:dyDescent="0.25">
      <c r="A20248" s="38">
        <v>1517733051</v>
      </c>
      <c r="B20248" s="38">
        <v>0</v>
      </c>
      <c r="C20248" s="38">
        <v>3261</v>
      </c>
      <c r="D20248" s="36" t="s">
        <v>361</v>
      </c>
      <c r="E20248" s="36">
        <v>0.93392965419892016</v>
      </c>
      <c r="F20248" t="str">
        <f t="shared" si="316"/>
        <v>Out</v>
      </c>
      <c r="G20248" s="57"/>
    </row>
    <row r="20249" spans="1:7" x14ac:dyDescent="0.25">
      <c r="A20249" s="38">
        <v>1514830188</v>
      </c>
      <c r="B20249" s="38">
        <v>1</v>
      </c>
      <c r="C20249" s="38">
        <v>2213</v>
      </c>
      <c r="D20249" s="36" t="s">
        <v>361</v>
      </c>
      <c r="E20249" s="36">
        <v>0.93400253543490641</v>
      </c>
      <c r="F20249" t="str">
        <f t="shared" si="316"/>
        <v>Out</v>
      </c>
      <c r="G20249" s="57"/>
    </row>
    <row r="20250" spans="1:7" x14ac:dyDescent="0.25">
      <c r="A20250" s="38">
        <v>1517716989</v>
      </c>
      <c r="B20250" s="38">
        <v>1</v>
      </c>
      <c r="C20250" s="38">
        <v>1268</v>
      </c>
      <c r="D20250" s="36" t="s">
        <v>360</v>
      </c>
      <c r="E20250" s="36">
        <v>0.9340048427250538</v>
      </c>
      <c r="F20250" t="str">
        <f t="shared" si="316"/>
        <v>Out</v>
      </c>
      <c r="G20250" s="57"/>
    </row>
    <row r="20251" spans="1:7" x14ac:dyDescent="0.25">
      <c r="A20251" s="38">
        <v>1519183118</v>
      </c>
      <c r="B20251" s="38">
        <v>1</v>
      </c>
      <c r="C20251" s="38">
        <v>4346</v>
      </c>
      <c r="D20251" s="36" t="s">
        <v>359</v>
      </c>
      <c r="E20251" s="36">
        <v>0.93405090757179887</v>
      </c>
      <c r="F20251" t="str">
        <f t="shared" si="316"/>
        <v>Out</v>
      </c>
      <c r="G20251" s="57"/>
    </row>
    <row r="20252" spans="1:7" x14ac:dyDescent="0.25">
      <c r="A20252" s="38">
        <v>1517740515</v>
      </c>
      <c r="B20252" s="38">
        <v>1</v>
      </c>
      <c r="C20252" s="38">
        <v>3156</v>
      </c>
      <c r="D20252" s="36" t="s">
        <v>362</v>
      </c>
      <c r="E20252" s="36">
        <v>0.93406504336355456</v>
      </c>
      <c r="F20252" t="str">
        <f t="shared" si="316"/>
        <v>Out</v>
      </c>
      <c r="G20252" s="57"/>
    </row>
    <row r="20253" spans="1:7" x14ac:dyDescent="0.25">
      <c r="A20253" s="38">
        <v>1519419765</v>
      </c>
      <c r="B20253" s="38">
        <v>1</v>
      </c>
      <c r="C20253" s="38">
        <v>2903</v>
      </c>
      <c r="D20253" s="36" t="s">
        <v>362</v>
      </c>
      <c r="E20253" s="36">
        <v>0.93406738674075152</v>
      </c>
      <c r="F20253" t="str">
        <f t="shared" si="316"/>
        <v>Out</v>
      </c>
      <c r="G20253" s="57"/>
    </row>
    <row r="20254" spans="1:7" x14ac:dyDescent="0.25">
      <c r="A20254" s="38">
        <v>1519982610</v>
      </c>
      <c r="B20254" s="38">
        <v>0</v>
      </c>
      <c r="C20254" s="38">
        <v>1138</v>
      </c>
      <c r="D20254" s="36" t="s">
        <v>360</v>
      </c>
      <c r="E20254" s="36">
        <v>0.9340921448676538</v>
      </c>
      <c r="F20254" t="str">
        <f t="shared" si="316"/>
        <v>Out</v>
      </c>
      <c r="G20254" s="57"/>
    </row>
    <row r="20255" spans="1:7" x14ac:dyDescent="0.25">
      <c r="A20255" s="38">
        <v>1513463471</v>
      </c>
      <c r="B20255" s="38">
        <v>0</v>
      </c>
      <c r="C20255" s="38">
        <v>1186</v>
      </c>
      <c r="D20255" s="36" t="s">
        <v>361</v>
      </c>
      <c r="E20255" s="36">
        <v>0.93409521050501731</v>
      </c>
      <c r="F20255" t="str">
        <f t="shared" si="316"/>
        <v>Out</v>
      </c>
      <c r="G20255" s="57"/>
    </row>
    <row r="20256" spans="1:7" x14ac:dyDescent="0.25">
      <c r="A20256" s="38">
        <v>1515492748</v>
      </c>
      <c r="B20256" s="38">
        <v>1</v>
      </c>
      <c r="C20256" s="38">
        <v>1449</v>
      </c>
      <c r="D20256" s="36" t="s">
        <v>362</v>
      </c>
      <c r="E20256" s="36">
        <v>0.93409965848716048</v>
      </c>
      <c r="F20256" t="str">
        <f t="shared" si="316"/>
        <v>Out</v>
      </c>
      <c r="G20256" s="57"/>
    </row>
    <row r="20257" spans="1:7" x14ac:dyDescent="0.25">
      <c r="A20257" s="38">
        <v>1511625696</v>
      </c>
      <c r="B20257" s="38">
        <v>1</v>
      </c>
      <c r="C20257" s="38">
        <v>489</v>
      </c>
      <c r="D20257" s="36" t="s">
        <v>361</v>
      </c>
      <c r="E20257" s="36">
        <v>0.9341092223297881</v>
      </c>
      <c r="F20257" t="str">
        <f t="shared" si="316"/>
        <v>Out</v>
      </c>
      <c r="G20257" s="57"/>
    </row>
    <row r="20258" spans="1:7" x14ac:dyDescent="0.25">
      <c r="A20258" s="38">
        <v>1516710538</v>
      </c>
      <c r="B20258" s="38">
        <v>1</v>
      </c>
      <c r="C20258" s="38">
        <v>2180</v>
      </c>
      <c r="D20258" s="36" t="s">
        <v>361</v>
      </c>
      <c r="E20258" s="36">
        <v>0.93419815315806876</v>
      </c>
      <c r="F20258" t="str">
        <f t="shared" si="316"/>
        <v>Out</v>
      </c>
      <c r="G20258" s="57"/>
    </row>
    <row r="20259" spans="1:7" x14ac:dyDescent="0.25">
      <c r="A20259" s="38">
        <v>1516253811</v>
      </c>
      <c r="B20259" s="38">
        <v>0</v>
      </c>
      <c r="C20259" s="38">
        <v>3598</v>
      </c>
      <c r="D20259" s="36" t="s">
        <v>361</v>
      </c>
      <c r="E20259" s="36">
        <v>0.93421202158128436</v>
      </c>
      <c r="F20259" t="str">
        <f t="shared" si="316"/>
        <v>Out</v>
      </c>
      <c r="G20259" s="57"/>
    </row>
    <row r="20260" spans="1:7" x14ac:dyDescent="0.25">
      <c r="A20260" s="38">
        <v>1513290668</v>
      </c>
      <c r="B20260" s="38">
        <v>1</v>
      </c>
      <c r="C20260" s="38">
        <v>2782</v>
      </c>
      <c r="D20260" s="36" t="s">
        <v>360</v>
      </c>
      <c r="E20260" s="36">
        <v>0.9342153014764405</v>
      </c>
      <c r="F20260" t="str">
        <f t="shared" si="316"/>
        <v>Out</v>
      </c>
      <c r="G20260" s="57"/>
    </row>
    <row r="20261" spans="1:7" x14ac:dyDescent="0.25">
      <c r="A20261" s="38">
        <v>1514204176</v>
      </c>
      <c r="B20261" s="38">
        <v>1</v>
      </c>
      <c r="C20261" s="38">
        <v>871</v>
      </c>
      <c r="D20261" s="36" t="s">
        <v>361</v>
      </c>
      <c r="E20261" s="36">
        <v>0.93425481034050617</v>
      </c>
      <c r="F20261" t="str">
        <f t="shared" si="316"/>
        <v>Out</v>
      </c>
      <c r="G20261" s="57"/>
    </row>
    <row r="20262" spans="1:7" x14ac:dyDescent="0.25">
      <c r="A20262" s="38">
        <v>1512157720</v>
      </c>
      <c r="B20262" s="38">
        <v>0</v>
      </c>
      <c r="C20262" s="38">
        <v>2874</v>
      </c>
      <c r="D20262" s="36" t="s">
        <v>360</v>
      </c>
      <c r="E20262" s="36">
        <v>0.93435957207426779</v>
      </c>
      <c r="F20262" t="str">
        <f t="shared" si="316"/>
        <v>Out</v>
      </c>
      <c r="G20262" s="57"/>
    </row>
    <row r="20263" spans="1:7" x14ac:dyDescent="0.25">
      <c r="A20263" s="38">
        <v>1515579711</v>
      </c>
      <c r="B20263" s="38">
        <v>0</v>
      </c>
      <c r="C20263" s="38">
        <v>2849</v>
      </c>
      <c r="D20263" s="36" t="s">
        <v>359</v>
      </c>
      <c r="E20263" s="36">
        <v>0.93437923715486426</v>
      </c>
      <c r="F20263" t="str">
        <f t="shared" si="316"/>
        <v>Out</v>
      </c>
      <c r="G20263" s="57"/>
    </row>
    <row r="20264" spans="1:7" x14ac:dyDescent="0.25">
      <c r="A20264" s="38">
        <v>1514278773</v>
      </c>
      <c r="B20264" s="38">
        <v>1</v>
      </c>
      <c r="C20264" s="38">
        <v>1952</v>
      </c>
      <c r="D20264" s="36" t="s">
        <v>360</v>
      </c>
      <c r="E20264" s="36">
        <v>0.93440711748419891</v>
      </c>
      <c r="F20264" t="str">
        <f t="shared" si="316"/>
        <v>Out</v>
      </c>
      <c r="G20264" s="57"/>
    </row>
    <row r="20265" spans="1:7" x14ac:dyDescent="0.25">
      <c r="A20265" s="38">
        <v>1517318571</v>
      </c>
      <c r="B20265" s="38">
        <v>0</v>
      </c>
      <c r="C20265" s="38">
        <v>1647</v>
      </c>
      <c r="D20265" s="36" t="s">
        <v>360</v>
      </c>
      <c r="E20265" s="36">
        <v>0.93441780535314778</v>
      </c>
      <c r="F20265" t="str">
        <f t="shared" si="316"/>
        <v>Out</v>
      </c>
      <c r="G20265" s="57"/>
    </row>
    <row r="20266" spans="1:7" x14ac:dyDescent="0.25">
      <c r="A20266" s="38">
        <v>1512006481</v>
      </c>
      <c r="B20266" s="38">
        <v>0</v>
      </c>
      <c r="C20266" s="38">
        <v>425</v>
      </c>
      <c r="D20266" s="36" t="s">
        <v>361</v>
      </c>
      <c r="E20266" s="36">
        <v>0.9345648500211593</v>
      </c>
      <c r="F20266" t="str">
        <f t="shared" si="316"/>
        <v>Out</v>
      </c>
      <c r="G20266" s="57"/>
    </row>
    <row r="20267" spans="1:7" x14ac:dyDescent="0.25">
      <c r="A20267" s="38">
        <v>1517118802</v>
      </c>
      <c r="B20267" s="38">
        <v>0</v>
      </c>
      <c r="C20267" s="38">
        <v>535</v>
      </c>
      <c r="D20267" s="36" t="s">
        <v>361</v>
      </c>
      <c r="E20267" s="36">
        <v>0.93459241337457977</v>
      </c>
      <c r="F20267" t="str">
        <f t="shared" si="316"/>
        <v>Out</v>
      </c>
      <c r="G20267" s="57"/>
    </row>
    <row r="20268" spans="1:7" x14ac:dyDescent="0.25">
      <c r="A20268" s="38">
        <v>1517696956</v>
      </c>
      <c r="B20268" s="38">
        <v>1</v>
      </c>
      <c r="C20268" s="38">
        <v>2014</v>
      </c>
      <c r="D20268" s="36" t="s">
        <v>360</v>
      </c>
      <c r="E20268" s="36">
        <v>0.93461322957743254</v>
      </c>
      <c r="F20268" t="str">
        <f t="shared" si="316"/>
        <v>Out</v>
      </c>
      <c r="G20268" s="57"/>
    </row>
    <row r="20269" spans="1:7" x14ac:dyDescent="0.25">
      <c r="A20269" s="38">
        <v>1519437299</v>
      </c>
      <c r="B20269" s="38">
        <v>1</v>
      </c>
      <c r="C20269" s="38">
        <v>331</v>
      </c>
      <c r="D20269" s="36" t="s">
        <v>359</v>
      </c>
      <c r="E20269" s="36">
        <v>0.93465549943711312</v>
      </c>
      <c r="F20269" t="str">
        <f t="shared" si="316"/>
        <v>Out</v>
      </c>
      <c r="G20269" s="57"/>
    </row>
    <row r="20270" spans="1:7" x14ac:dyDescent="0.25">
      <c r="A20270" s="38">
        <v>1511422316</v>
      </c>
      <c r="B20270" s="38">
        <v>1</v>
      </c>
      <c r="C20270" s="38">
        <v>1459</v>
      </c>
      <c r="D20270" s="36" t="s">
        <v>362</v>
      </c>
      <c r="E20270" s="36">
        <v>0.93467505436303433</v>
      </c>
      <c r="F20270" t="str">
        <f t="shared" si="316"/>
        <v>Out</v>
      </c>
      <c r="G20270" s="57"/>
    </row>
    <row r="20271" spans="1:7" x14ac:dyDescent="0.25">
      <c r="A20271" s="38">
        <v>1519239248</v>
      </c>
      <c r="B20271" s="38">
        <v>1</v>
      </c>
      <c r="C20271" s="38">
        <v>2091</v>
      </c>
      <c r="D20271" s="36" t="s">
        <v>359</v>
      </c>
      <c r="E20271" s="36">
        <v>0.9346916587191646</v>
      </c>
      <c r="F20271" t="str">
        <f t="shared" si="316"/>
        <v>Out</v>
      </c>
      <c r="G20271" s="57"/>
    </row>
    <row r="20272" spans="1:7" x14ac:dyDescent="0.25">
      <c r="A20272" s="38">
        <v>1516319687</v>
      </c>
      <c r="B20272" s="38">
        <v>1</v>
      </c>
      <c r="C20272" s="38">
        <v>1575</v>
      </c>
      <c r="D20272" s="36" t="s">
        <v>362</v>
      </c>
      <c r="E20272" s="36">
        <v>0.93473332522119768</v>
      </c>
      <c r="F20272" t="str">
        <f t="shared" si="316"/>
        <v>Out</v>
      </c>
      <c r="G20272" s="57"/>
    </row>
    <row r="20273" spans="1:7" x14ac:dyDescent="0.25">
      <c r="A20273" s="38">
        <v>1517368301</v>
      </c>
      <c r="B20273" s="38">
        <v>0</v>
      </c>
      <c r="C20273" s="38">
        <v>2865</v>
      </c>
      <c r="D20273" s="36" t="s">
        <v>361</v>
      </c>
      <c r="E20273" s="36">
        <v>0.93475836632215803</v>
      </c>
      <c r="F20273" t="str">
        <f t="shared" si="316"/>
        <v>Out</v>
      </c>
      <c r="G20273" s="57"/>
    </row>
    <row r="20274" spans="1:7" x14ac:dyDescent="0.25">
      <c r="A20274" s="38">
        <v>1516910430</v>
      </c>
      <c r="B20274" s="38">
        <v>0</v>
      </c>
      <c r="C20274" s="38">
        <v>486</v>
      </c>
      <c r="D20274" s="36" t="s">
        <v>359</v>
      </c>
      <c r="E20274" s="36">
        <v>0.93477666178948049</v>
      </c>
      <c r="F20274" t="str">
        <f t="shared" si="316"/>
        <v>Out</v>
      </c>
      <c r="G20274" s="57"/>
    </row>
    <row r="20275" spans="1:7" x14ac:dyDescent="0.25">
      <c r="A20275" s="38">
        <v>1513130374</v>
      </c>
      <c r="B20275" s="38">
        <v>1</v>
      </c>
      <c r="C20275" s="38">
        <v>201</v>
      </c>
      <c r="D20275" s="36" t="s">
        <v>360</v>
      </c>
      <c r="E20275" s="36">
        <v>0.93480457712241782</v>
      </c>
      <c r="F20275" t="str">
        <f t="shared" si="316"/>
        <v>Out</v>
      </c>
      <c r="G20275" s="57"/>
    </row>
    <row r="20276" spans="1:7" x14ac:dyDescent="0.25">
      <c r="A20276" s="38">
        <v>1514894388</v>
      </c>
      <c r="B20276" s="38">
        <v>1</v>
      </c>
      <c r="C20276" s="38">
        <v>2748</v>
      </c>
      <c r="D20276" s="36" t="s">
        <v>360</v>
      </c>
      <c r="E20276" s="36">
        <v>0.93483380611183098</v>
      </c>
      <c r="F20276" t="str">
        <f t="shared" si="316"/>
        <v>Out</v>
      </c>
      <c r="G20276" s="57"/>
    </row>
    <row r="20277" spans="1:7" x14ac:dyDescent="0.25">
      <c r="A20277" s="38">
        <v>1512180712</v>
      </c>
      <c r="B20277" s="38">
        <v>0</v>
      </c>
      <c r="C20277" s="38">
        <v>2200</v>
      </c>
      <c r="D20277" s="36" t="s">
        <v>360</v>
      </c>
      <c r="E20277" s="36">
        <v>0.93484958171918664</v>
      </c>
      <c r="F20277" t="str">
        <f t="shared" si="316"/>
        <v>Out</v>
      </c>
      <c r="G20277" s="57"/>
    </row>
    <row r="20278" spans="1:7" x14ac:dyDescent="0.25">
      <c r="A20278" s="38">
        <v>1518179085</v>
      </c>
      <c r="B20278" s="38">
        <v>1</v>
      </c>
      <c r="C20278" s="38">
        <v>668</v>
      </c>
      <c r="D20278" s="36" t="s">
        <v>359</v>
      </c>
      <c r="E20278" s="36">
        <v>0.93494860126464674</v>
      </c>
      <c r="F20278" t="str">
        <f t="shared" si="316"/>
        <v>Out</v>
      </c>
      <c r="G20278" s="57"/>
    </row>
    <row r="20279" spans="1:7" x14ac:dyDescent="0.25">
      <c r="A20279" s="38">
        <v>1513995054</v>
      </c>
      <c r="B20279" s="38">
        <v>1</v>
      </c>
      <c r="C20279" s="38">
        <v>1017</v>
      </c>
      <c r="D20279" s="36" t="s">
        <v>360</v>
      </c>
      <c r="E20279" s="36">
        <v>0.93495555165069366</v>
      </c>
      <c r="F20279" t="str">
        <f t="shared" si="316"/>
        <v>Out</v>
      </c>
      <c r="G20279" s="57"/>
    </row>
    <row r="20280" spans="1:7" x14ac:dyDescent="0.25">
      <c r="A20280" s="38">
        <v>1514337730</v>
      </c>
      <c r="B20280" s="38">
        <v>0</v>
      </c>
      <c r="C20280" s="38">
        <v>1968</v>
      </c>
      <c r="D20280" s="36" t="s">
        <v>360</v>
      </c>
      <c r="E20280" s="36">
        <v>0.93499885810172201</v>
      </c>
      <c r="F20280" t="str">
        <f t="shared" si="316"/>
        <v>Out</v>
      </c>
      <c r="G20280" s="57"/>
    </row>
    <row r="20281" spans="1:7" x14ac:dyDescent="0.25">
      <c r="A20281" s="38">
        <v>1515043656</v>
      </c>
      <c r="B20281" s="38">
        <v>1</v>
      </c>
      <c r="C20281" s="38">
        <v>1471</v>
      </c>
      <c r="D20281" s="36" t="s">
        <v>361</v>
      </c>
      <c r="E20281" s="36">
        <v>0.93513289122432741</v>
      </c>
      <c r="F20281" t="str">
        <f t="shared" si="316"/>
        <v>Out</v>
      </c>
      <c r="G20281" s="57"/>
    </row>
    <row r="20282" spans="1:7" x14ac:dyDescent="0.25">
      <c r="A20282" s="38">
        <v>1515541948</v>
      </c>
      <c r="B20282" s="38">
        <v>1</v>
      </c>
      <c r="C20282" s="38">
        <v>594</v>
      </c>
      <c r="D20282" s="36" t="s">
        <v>361</v>
      </c>
      <c r="E20282" s="36">
        <v>0.93529394646950204</v>
      </c>
      <c r="F20282" t="str">
        <f t="shared" si="316"/>
        <v>Out</v>
      </c>
      <c r="G20282" s="57"/>
    </row>
    <row r="20283" spans="1:7" x14ac:dyDescent="0.25">
      <c r="A20283" s="38">
        <v>1515211579</v>
      </c>
      <c r="B20283" s="38">
        <v>1</v>
      </c>
      <c r="C20283" s="38">
        <v>757</v>
      </c>
      <c r="D20283" s="36" t="s">
        <v>362</v>
      </c>
      <c r="E20283" s="36">
        <v>0.93537601871280329</v>
      </c>
      <c r="F20283" t="str">
        <f t="shared" si="316"/>
        <v>Out</v>
      </c>
      <c r="G20283" s="57"/>
    </row>
    <row r="20284" spans="1:7" x14ac:dyDescent="0.25">
      <c r="A20284" s="38">
        <v>1512074162</v>
      </c>
      <c r="B20284" s="38">
        <v>0</v>
      </c>
      <c r="C20284" s="38">
        <v>152</v>
      </c>
      <c r="D20284" s="36" t="s">
        <v>359</v>
      </c>
      <c r="E20284" s="36">
        <v>0.93539127899589503</v>
      </c>
      <c r="F20284" t="str">
        <f t="shared" si="316"/>
        <v>Out</v>
      </c>
      <c r="G20284" s="57"/>
    </row>
    <row r="20285" spans="1:7" x14ac:dyDescent="0.25">
      <c r="A20285" s="38">
        <v>1513507115</v>
      </c>
      <c r="B20285" s="38">
        <v>1</v>
      </c>
      <c r="C20285" s="38">
        <v>367</v>
      </c>
      <c r="D20285" s="36" t="s">
        <v>361</v>
      </c>
      <c r="E20285" s="36">
        <v>0.93541785686309042</v>
      </c>
      <c r="F20285" t="str">
        <f t="shared" si="316"/>
        <v>Out</v>
      </c>
      <c r="G20285" s="57"/>
    </row>
    <row r="20286" spans="1:7" x14ac:dyDescent="0.25">
      <c r="A20286" s="38">
        <v>1515276145</v>
      </c>
      <c r="B20286" s="38">
        <v>1</v>
      </c>
      <c r="C20286" s="38">
        <v>2399</v>
      </c>
      <c r="D20286" s="36" t="s">
        <v>361</v>
      </c>
      <c r="E20286" s="36">
        <v>0.93544563724654439</v>
      </c>
      <c r="F20286" t="str">
        <f t="shared" si="316"/>
        <v>Out</v>
      </c>
      <c r="G20286" s="57"/>
    </row>
    <row r="20287" spans="1:7" x14ac:dyDescent="0.25">
      <c r="A20287" s="38">
        <v>1516082211</v>
      </c>
      <c r="B20287" s="38">
        <v>0</v>
      </c>
      <c r="C20287" s="38">
        <v>460</v>
      </c>
      <c r="D20287" s="36" t="s">
        <v>361</v>
      </c>
      <c r="E20287" s="36">
        <v>0.93561529668288146</v>
      </c>
      <c r="F20287" t="str">
        <f t="shared" si="316"/>
        <v>Out</v>
      </c>
      <c r="G20287" s="57"/>
    </row>
    <row r="20288" spans="1:7" x14ac:dyDescent="0.25">
      <c r="A20288" s="38">
        <v>1513329549</v>
      </c>
      <c r="B20288" s="38">
        <v>1</v>
      </c>
      <c r="C20288" s="38">
        <v>3366</v>
      </c>
      <c r="D20288" s="36" t="s">
        <v>359</v>
      </c>
      <c r="E20288" s="36">
        <v>0.93571711680757841</v>
      </c>
      <c r="F20288" t="str">
        <f t="shared" si="316"/>
        <v>Out</v>
      </c>
      <c r="G20288" s="57"/>
    </row>
    <row r="20289" spans="1:7" x14ac:dyDescent="0.25">
      <c r="A20289" s="38">
        <v>1518791422</v>
      </c>
      <c r="B20289" s="38">
        <v>0</v>
      </c>
      <c r="C20289" s="38">
        <v>472</v>
      </c>
      <c r="D20289" s="36" t="s">
        <v>360</v>
      </c>
      <c r="E20289" s="36">
        <v>0.93571848079089692</v>
      </c>
      <c r="F20289" t="str">
        <f t="shared" si="316"/>
        <v>Out</v>
      </c>
      <c r="G20289" s="57"/>
    </row>
    <row r="20290" spans="1:7" x14ac:dyDescent="0.25">
      <c r="A20290" s="38">
        <v>1518164059</v>
      </c>
      <c r="B20290" s="38">
        <v>1</v>
      </c>
      <c r="C20290" s="38">
        <v>2486</v>
      </c>
      <c r="D20290" s="36" t="s">
        <v>360</v>
      </c>
      <c r="E20290" s="36">
        <v>0.93573182772871799</v>
      </c>
      <c r="F20290" t="str">
        <f t="shared" si="316"/>
        <v>Out</v>
      </c>
      <c r="G20290" s="57"/>
    </row>
    <row r="20291" spans="1:7" x14ac:dyDescent="0.25">
      <c r="A20291" s="38">
        <v>1511455441</v>
      </c>
      <c r="B20291" s="38">
        <v>0</v>
      </c>
      <c r="C20291" s="38">
        <v>2890</v>
      </c>
      <c r="D20291" s="36" t="s">
        <v>360</v>
      </c>
      <c r="E20291" s="36">
        <v>0.93576795769929488</v>
      </c>
      <c r="F20291" t="str">
        <f t="shared" si="316"/>
        <v>Out</v>
      </c>
      <c r="G20291" s="57"/>
    </row>
    <row r="20292" spans="1:7" x14ac:dyDescent="0.25">
      <c r="A20292" s="38">
        <v>1513640990</v>
      </c>
      <c r="B20292" s="38">
        <v>0</v>
      </c>
      <c r="C20292" s="38">
        <v>1045</v>
      </c>
      <c r="D20292" s="36" t="s">
        <v>359</v>
      </c>
      <c r="E20292" s="36">
        <v>0.93578640904309651</v>
      </c>
      <c r="F20292" t="str">
        <f t="shared" si="316"/>
        <v>Out</v>
      </c>
      <c r="G20292" s="57"/>
    </row>
    <row r="20293" spans="1:7" x14ac:dyDescent="0.25">
      <c r="A20293" s="38">
        <v>1518138173</v>
      </c>
      <c r="B20293" s="38">
        <v>1</v>
      </c>
      <c r="C20293" s="38">
        <v>179</v>
      </c>
      <c r="D20293" s="36" t="s">
        <v>360</v>
      </c>
      <c r="E20293" s="36">
        <v>0.93580014821651525</v>
      </c>
      <c r="F20293" t="str">
        <f t="shared" si="316"/>
        <v>Out</v>
      </c>
      <c r="G20293" s="57"/>
    </row>
    <row r="20294" spans="1:7" x14ac:dyDescent="0.25">
      <c r="A20294" s="38">
        <v>1516269270</v>
      </c>
      <c r="B20294" s="38">
        <v>0</v>
      </c>
      <c r="C20294" s="38">
        <v>228</v>
      </c>
      <c r="D20294" s="36" t="s">
        <v>361</v>
      </c>
      <c r="E20294" s="36">
        <v>0.93580343953625733</v>
      </c>
      <c r="F20294" t="str">
        <f t="shared" si="316"/>
        <v>Out</v>
      </c>
      <c r="G20294" s="57"/>
    </row>
    <row r="20295" spans="1:7" x14ac:dyDescent="0.25">
      <c r="A20295" s="38">
        <v>1512451501</v>
      </c>
      <c r="B20295" s="38">
        <v>0</v>
      </c>
      <c r="C20295" s="38">
        <v>1653</v>
      </c>
      <c r="D20295" s="36" t="s">
        <v>360</v>
      </c>
      <c r="E20295" s="36">
        <v>0.93580891930877597</v>
      </c>
      <c r="F20295" t="str">
        <f t="shared" si="316"/>
        <v>Out</v>
      </c>
      <c r="G20295" s="57"/>
    </row>
    <row r="20296" spans="1:7" x14ac:dyDescent="0.25">
      <c r="A20296" s="38">
        <v>1516467312</v>
      </c>
      <c r="B20296" s="38">
        <v>0</v>
      </c>
      <c r="C20296" s="38">
        <v>1012</v>
      </c>
      <c r="D20296" s="36" t="s">
        <v>359</v>
      </c>
      <c r="E20296" s="36">
        <v>0.93587544713189541</v>
      </c>
      <c r="F20296" t="str">
        <f t="shared" si="316"/>
        <v>Out</v>
      </c>
      <c r="G20296" s="57"/>
    </row>
    <row r="20297" spans="1:7" x14ac:dyDescent="0.25">
      <c r="A20297" s="38">
        <v>1514488693</v>
      </c>
      <c r="B20297" s="38">
        <v>1</v>
      </c>
      <c r="C20297" s="38">
        <v>4095</v>
      </c>
      <c r="D20297" s="36" t="s">
        <v>361</v>
      </c>
      <c r="E20297" s="36">
        <v>0.93590801107917054</v>
      </c>
      <c r="F20297" t="str">
        <f t="shared" si="316"/>
        <v>Out</v>
      </c>
      <c r="G20297" s="57"/>
    </row>
    <row r="20298" spans="1:7" x14ac:dyDescent="0.25">
      <c r="A20298" s="38">
        <v>1517000133</v>
      </c>
      <c r="B20298" s="38">
        <v>1</v>
      </c>
      <c r="C20298" s="38">
        <v>3259</v>
      </c>
      <c r="D20298" s="36" t="s">
        <v>361</v>
      </c>
      <c r="E20298" s="36">
        <v>0.93596671592504888</v>
      </c>
      <c r="F20298" t="str">
        <f t="shared" si="316"/>
        <v>Out</v>
      </c>
      <c r="G20298" s="57"/>
    </row>
    <row r="20299" spans="1:7" x14ac:dyDescent="0.25">
      <c r="A20299" s="38">
        <v>1511552502</v>
      </c>
      <c r="B20299" s="38">
        <v>0</v>
      </c>
      <c r="C20299" s="38">
        <v>1355</v>
      </c>
      <c r="D20299" s="36" t="s">
        <v>361</v>
      </c>
      <c r="E20299" s="36">
        <v>0.93597119635908022</v>
      </c>
      <c r="F20299" t="str">
        <f t="shared" ref="F20299:F20362" si="317">IF(ROW(A20299)&lt;=3000, "Test", IF(ROW(A20299)&lt;=6000, "Control", "Out"))</f>
        <v>Out</v>
      </c>
      <c r="G20299" s="57"/>
    </row>
    <row r="20300" spans="1:7" x14ac:dyDescent="0.25">
      <c r="A20300" s="38">
        <v>1511890257</v>
      </c>
      <c r="B20300" s="38">
        <v>1</v>
      </c>
      <c r="C20300" s="38">
        <v>4135</v>
      </c>
      <c r="D20300" s="36" t="s">
        <v>362</v>
      </c>
      <c r="E20300" s="36">
        <v>0.93597672626726525</v>
      </c>
      <c r="F20300" t="str">
        <f t="shared" si="317"/>
        <v>Out</v>
      </c>
      <c r="G20300" s="57"/>
    </row>
    <row r="20301" spans="1:7" x14ac:dyDescent="0.25">
      <c r="A20301" s="38">
        <v>1515108639</v>
      </c>
      <c r="B20301" s="38">
        <v>1</v>
      </c>
      <c r="C20301" s="38">
        <v>1093</v>
      </c>
      <c r="D20301" s="36" t="s">
        <v>361</v>
      </c>
      <c r="E20301" s="36">
        <v>0.93601259270772386</v>
      </c>
      <c r="F20301" t="str">
        <f t="shared" si="317"/>
        <v>Out</v>
      </c>
      <c r="G20301" s="57"/>
    </row>
    <row r="20302" spans="1:7" x14ac:dyDescent="0.25">
      <c r="A20302" s="38">
        <v>1515654187</v>
      </c>
      <c r="B20302" s="38">
        <v>1</v>
      </c>
      <c r="C20302" s="38">
        <v>1659</v>
      </c>
      <c r="D20302" s="36" t="s">
        <v>361</v>
      </c>
      <c r="E20302" s="36">
        <v>0.93601358621442166</v>
      </c>
      <c r="F20302" t="str">
        <f t="shared" si="317"/>
        <v>Out</v>
      </c>
      <c r="G20302" s="57"/>
    </row>
    <row r="20303" spans="1:7" x14ac:dyDescent="0.25">
      <c r="A20303" s="38">
        <v>1513595639</v>
      </c>
      <c r="B20303" s="38">
        <v>1</v>
      </c>
      <c r="C20303" s="38">
        <v>2309</v>
      </c>
      <c r="D20303" s="36" t="s">
        <v>362</v>
      </c>
      <c r="E20303" s="36">
        <v>0.93607839200267928</v>
      </c>
      <c r="F20303" t="str">
        <f t="shared" si="317"/>
        <v>Out</v>
      </c>
      <c r="G20303" s="57"/>
    </row>
    <row r="20304" spans="1:7" x14ac:dyDescent="0.25">
      <c r="A20304" s="38">
        <v>1512016450</v>
      </c>
      <c r="B20304" s="38">
        <v>0</v>
      </c>
      <c r="C20304" s="38">
        <v>612</v>
      </c>
      <c r="D20304" s="36" t="s">
        <v>362</v>
      </c>
      <c r="E20304" s="36">
        <v>0.93609074833652728</v>
      </c>
      <c r="F20304" t="str">
        <f t="shared" si="317"/>
        <v>Out</v>
      </c>
      <c r="G20304" s="57"/>
    </row>
    <row r="20305" spans="1:7" x14ac:dyDescent="0.25">
      <c r="A20305" s="38">
        <v>1516562635</v>
      </c>
      <c r="B20305" s="38">
        <v>1</v>
      </c>
      <c r="C20305" s="38">
        <v>432</v>
      </c>
      <c r="D20305" s="36" t="s">
        <v>361</v>
      </c>
      <c r="E20305" s="36">
        <v>0.93611541532673093</v>
      </c>
      <c r="F20305" t="str">
        <f t="shared" si="317"/>
        <v>Out</v>
      </c>
      <c r="G20305" s="57"/>
    </row>
    <row r="20306" spans="1:7" x14ac:dyDescent="0.25">
      <c r="A20306" s="38">
        <v>1514063779</v>
      </c>
      <c r="B20306" s="38">
        <v>1</v>
      </c>
      <c r="C20306" s="38">
        <v>2914</v>
      </c>
      <c r="D20306" s="36" t="s">
        <v>361</v>
      </c>
      <c r="E20306" s="36">
        <v>0.93611913893961685</v>
      </c>
      <c r="F20306" t="str">
        <f t="shared" si="317"/>
        <v>Out</v>
      </c>
      <c r="G20306" s="57"/>
    </row>
    <row r="20307" spans="1:7" x14ac:dyDescent="0.25">
      <c r="A20307" s="38">
        <v>1513773194</v>
      </c>
      <c r="B20307" s="38">
        <v>1</v>
      </c>
      <c r="C20307" s="38">
        <v>1979</v>
      </c>
      <c r="D20307" s="36" t="s">
        <v>360</v>
      </c>
      <c r="E20307" s="36">
        <v>0.93615827745937319</v>
      </c>
      <c r="F20307" t="str">
        <f t="shared" si="317"/>
        <v>Out</v>
      </c>
      <c r="G20307" s="57"/>
    </row>
    <row r="20308" spans="1:7" x14ac:dyDescent="0.25">
      <c r="A20308" s="38">
        <v>1519187616</v>
      </c>
      <c r="B20308" s="38">
        <v>1</v>
      </c>
      <c r="C20308" s="38">
        <v>2216</v>
      </c>
      <c r="D20308" s="36" t="s">
        <v>361</v>
      </c>
      <c r="E20308" s="36">
        <v>0.9361777365649665</v>
      </c>
      <c r="F20308" t="str">
        <f t="shared" si="317"/>
        <v>Out</v>
      </c>
      <c r="G20308" s="57"/>
    </row>
    <row r="20309" spans="1:7" x14ac:dyDescent="0.25">
      <c r="A20309" s="38">
        <v>1517134839</v>
      </c>
      <c r="B20309" s="38">
        <v>1</v>
      </c>
      <c r="C20309" s="38">
        <v>737</v>
      </c>
      <c r="D20309" s="36" t="s">
        <v>360</v>
      </c>
      <c r="E20309" s="36">
        <v>0.93625944926819471</v>
      </c>
      <c r="F20309" t="str">
        <f t="shared" si="317"/>
        <v>Out</v>
      </c>
      <c r="G20309" s="57"/>
    </row>
    <row r="20310" spans="1:7" x14ac:dyDescent="0.25">
      <c r="A20310" s="38">
        <v>1516862634</v>
      </c>
      <c r="B20310" s="38">
        <v>1</v>
      </c>
      <c r="C20310" s="38">
        <v>2791</v>
      </c>
      <c r="D20310" s="36" t="s">
        <v>361</v>
      </c>
      <c r="E20310" s="36">
        <v>0.93632761875646375</v>
      </c>
      <c r="F20310" t="str">
        <f t="shared" si="317"/>
        <v>Out</v>
      </c>
      <c r="G20310" s="57"/>
    </row>
    <row r="20311" spans="1:7" x14ac:dyDescent="0.25">
      <c r="A20311" s="38">
        <v>1513476375</v>
      </c>
      <c r="B20311" s="38">
        <v>1</v>
      </c>
      <c r="C20311" s="38">
        <v>522</v>
      </c>
      <c r="D20311" s="36" t="s">
        <v>359</v>
      </c>
      <c r="E20311" s="36">
        <v>0.93633950638964114</v>
      </c>
      <c r="F20311" t="str">
        <f t="shared" si="317"/>
        <v>Out</v>
      </c>
      <c r="G20311" s="57"/>
    </row>
    <row r="20312" spans="1:7" x14ac:dyDescent="0.25">
      <c r="A20312" s="38">
        <v>1517919096</v>
      </c>
      <c r="B20312" s="38">
        <v>1</v>
      </c>
      <c r="C20312" s="38">
        <v>3395</v>
      </c>
      <c r="D20312" s="36" t="s">
        <v>360</v>
      </c>
      <c r="E20312" s="36">
        <v>0.93642584640714377</v>
      </c>
      <c r="F20312" t="str">
        <f t="shared" si="317"/>
        <v>Out</v>
      </c>
      <c r="G20312" s="57"/>
    </row>
    <row r="20313" spans="1:7" x14ac:dyDescent="0.25">
      <c r="A20313" s="38">
        <v>1513330234</v>
      </c>
      <c r="B20313" s="38">
        <v>1</v>
      </c>
      <c r="C20313" s="38">
        <v>1287</v>
      </c>
      <c r="D20313" s="36" t="s">
        <v>359</v>
      </c>
      <c r="E20313" s="36">
        <v>0.93653021953419169</v>
      </c>
      <c r="F20313" t="str">
        <f t="shared" si="317"/>
        <v>Out</v>
      </c>
      <c r="G20313" s="57"/>
    </row>
    <row r="20314" spans="1:7" x14ac:dyDescent="0.25">
      <c r="A20314" s="38">
        <v>1518471110</v>
      </c>
      <c r="B20314" s="38">
        <v>0</v>
      </c>
      <c r="C20314" s="38">
        <v>1528</v>
      </c>
      <c r="D20314" s="36" t="s">
        <v>360</v>
      </c>
      <c r="E20314" s="36">
        <v>0.93655416386630419</v>
      </c>
      <c r="F20314" t="str">
        <f t="shared" si="317"/>
        <v>Out</v>
      </c>
      <c r="G20314" s="57"/>
    </row>
    <row r="20315" spans="1:7" x14ac:dyDescent="0.25">
      <c r="A20315" s="38">
        <v>1519747041</v>
      </c>
      <c r="B20315" s="38">
        <v>0</v>
      </c>
      <c r="C20315" s="38">
        <v>2931</v>
      </c>
      <c r="D20315" s="36" t="s">
        <v>361</v>
      </c>
      <c r="E20315" s="36">
        <v>0.93658241024851463</v>
      </c>
      <c r="F20315" t="str">
        <f t="shared" si="317"/>
        <v>Out</v>
      </c>
      <c r="G20315" s="57"/>
    </row>
    <row r="20316" spans="1:7" x14ac:dyDescent="0.25">
      <c r="A20316" s="38">
        <v>1517399064</v>
      </c>
      <c r="B20316" s="38">
        <v>1</v>
      </c>
      <c r="C20316" s="38">
        <v>1531</v>
      </c>
      <c r="D20316" s="36" t="s">
        <v>360</v>
      </c>
      <c r="E20316" s="36">
        <v>0.93663121920334513</v>
      </c>
      <c r="F20316" t="str">
        <f t="shared" si="317"/>
        <v>Out</v>
      </c>
      <c r="G20316" s="57"/>
    </row>
    <row r="20317" spans="1:7" x14ac:dyDescent="0.25">
      <c r="A20317" s="38">
        <v>1518072140</v>
      </c>
      <c r="B20317" s="38">
        <v>0</v>
      </c>
      <c r="C20317" s="38">
        <v>570</v>
      </c>
      <c r="D20317" s="36" t="s">
        <v>359</v>
      </c>
      <c r="E20317" s="36">
        <v>0.93681685296372397</v>
      </c>
      <c r="F20317" t="str">
        <f t="shared" si="317"/>
        <v>Out</v>
      </c>
      <c r="G20317" s="57"/>
    </row>
    <row r="20318" spans="1:7" x14ac:dyDescent="0.25">
      <c r="A20318" s="38">
        <v>1518275095</v>
      </c>
      <c r="B20318" s="38">
        <v>1</v>
      </c>
      <c r="C20318" s="38">
        <v>770</v>
      </c>
      <c r="D20318" s="36" t="s">
        <v>362</v>
      </c>
      <c r="E20318" s="36">
        <v>0.93682224546858139</v>
      </c>
      <c r="F20318" t="str">
        <f t="shared" si="317"/>
        <v>Out</v>
      </c>
      <c r="G20318" s="57"/>
    </row>
    <row r="20319" spans="1:7" x14ac:dyDescent="0.25">
      <c r="A20319" s="38">
        <v>1511474965</v>
      </c>
      <c r="B20319" s="38">
        <v>1</v>
      </c>
      <c r="C20319" s="38">
        <v>551</v>
      </c>
      <c r="D20319" s="36" t="s">
        <v>362</v>
      </c>
      <c r="E20319" s="36">
        <v>0.93685726514516265</v>
      </c>
      <c r="F20319" t="str">
        <f t="shared" si="317"/>
        <v>Out</v>
      </c>
      <c r="G20319" s="57"/>
    </row>
    <row r="20320" spans="1:7" x14ac:dyDescent="0.25">
      <c r="A20320" s="38">
        <v>1518365371</v>
      </c>
      <c r="B20320" s="38">
        <v>0</v>
      </c>
      <c r="C20320" s="38">
        <v>3084</v>
      </c>
      <c r="D20320" s="36" t="s">
        <v>361</v>
      </c>
      <c r="E20320" s="36">
        <v>0.93687535425889568</v>
      </c>
      <c r="F20320" t="str">
        <f t="shared" si="317"/>
        <v>Out</v>
      </c>
      <c r="G20320" s="57"/>
    </row>
    <row r="20321" spans="1:7" x14ac:dyDescent="0.25">
      <c r="A20321" s="38">
        <v>1519272556</v>
      </c>
      <c r="B20321" s="38">
        <v>1</v>
      </c>
      <c r="C20321" s="38">
        <v>386</v>
      </c>
      <c r="D20321" s="36" t="s">
        <v>361</v>
      </c>
      <c r="E20321" s="36">
        <v>0.93691220901164241</v>
      </c>
      <c r="F20321" t="str">
        <f t="shared" si="317"/>
        <v>Out</v>
      </c>
      <c r="G20321" s="57"/>
    </row>
    <row r="20322" spans="1:7" x14ac:dyDescent="0.25">
      <c r="A20322" s="38">
        <v>1519870845</v>
      </c>
      <c r="B20322" s="38">
        <v>1</v>
      </c>
      <c r="C20322" s="38">
        <v>5206</v>
      </c>
      <c r="D20322" s="36" t="s">
        <v>359</v>
      </c>
      <c r="E20322" s="36">
        <v>0.93692606983272664</v>
      </c>
      <c r="F20322" t="str">
        <f t="shared" si="317"/>
        <v>Out</v>
      </c>
      <c r="G20322" s="57"/>
    </row>
    <row r="20323" spans="1:7" x14ac:dyDescent="0.25">
      <c r="A20323" s="38">
        <v>1512269470</v>
      </c>
      <c r="B20323" s="38">
        <v>0</v>
      </c>
      <c r="C20323" s="38">
        <v>2473</v>
      </c>
      <c r="D20323" s="36" t="s">
        <v>359</v>
      </c>
      <c r="E20323" s="36">
        <v>0.93697499844252152</v>
      </c>
      <c r="F20323" t="str">
        <f t="shared" si="317"/>
        <v>Out</v>
      </c>
      <c r="G20323" s="57"/>
    </row>
    <row r="20324" spans="1:7" x14ac:dyDescent="0.25">
      <c r="A20324" s="38">
        <v>1512132876</v>
      </c>
      <c r="B20324" s="38">
        <v>1</v>
      </c>
      <c r="C20324" s="38">
        <v>1373</v>
      </c>
      <c r="D20324" s="36" t="s">
        <v>360</v>
      </c>
      <c r="E20324" s="36">
        <v>0.93706599992306194</v>
      </c>
      <c r="F20324" t="str">
        <f t="shared" si="317"/>
        <v>Out</v>
      </c>
      <c r="G20324" s="57"/>
    </row>
    <row r="20325" spans="1:7" x14ac:dyDescent="0.25">
      <c r="A20325" s="38">
        <v>1516142919</v>
      </c>
      <c r="B20325" s="38">
        <v>1</v>
      </c>
      <c r="C20325" s="38">
        <v>1855</v>
      </c>
      <c r="D20325" s="36" t="s">
        <v>360</v>
      </c>
      <c r="E20325" s="36">
        <v>0.93713590650165823</v>
      </c>
      <c r="F20325" t="str">
        <f t="shared" si="317"/>
        <v>Out</v>
      </c>
      <c r="G20325" s="57"/>
    </row>
    <row r="20326" spans="1:7" x14ac:dyDescent="0.25">
      <c r="A20326" s="38">
        <v>1515619763</v>
      </c>
      <c r="B20326" s="38">
        <v>1</v>
      </c>
      <c r="C20326" s="38">
        <v>940</v>
      </c>
      <c r="D20326" s="36" t="s">
        <v>361</v>
      </c>
      <c r="E20326" s="36">
        <v>0.93714255052759921</v>
      </c>
      <c r="F20326" t="str">
        <f t="shared" si="317"/>
        <v>Out</v>
      </c>
      <c r="G20326" s="57"/>
    </row>
    <row r="20327" spans="1:7" x14ac:dyDescent="0.25">
      <c r="A20327" s="38">
        <v>1516337410</v>
      </c>
      <c r="B20327" s="38">
        <v>0</v>
      </c>
      <c r="C20327" s="38">
        <v>3425</v>
      </c>
      <c r="D20327" s="36" t="s">
        <v>361</v>
      </c>
      <c r="E20327" s="36">
        <v>0.93714720023177245</v>
      </c>
      <c r="F20327" t="str">
        <f t="shared" si="317"/>
        <v>Out</v>
      </c>
      <c r="G20327" s="57"/>
    </row>
    <row r="20328" spans="1:7" x14ac:dyDescent="0.25">
      <c r="A20328" s="38">
        <v>1513700696</v>
      </c>
      <c r="B20328" s="38">
        <v>1</v>
      </c>
      <c r="C20328" s="38">
        <v>2986</v>
      </c>
      <c r="D20328" s="36" t="s">
        <v>359</v>
      </c>
      <c r="E20328" s="36">
        <v>0.93731237392528255</v>
      </c>
      <c r="F20328" t="str">
        <f t="shared" si="317"/>
        <v>Out</v>
      </c>
      <c r="G20328" s="57"/>
    </row>
    <row r="20329" spans="1:7" x14ac:dyDescent="0.25">
      <c r="A20329" s="38">
        <v>1519186445</v>
      </c>
      <c r="B20329" s="38">
        <v>1</v>
      </c>
      <c r="C20329" s="38">
        <v>747</v>
      </c>
      <c r="D20329" s="36" t="s">
        <v>362</v>
      </c>
      <c r="E20329" s="36">
        <v>0.93732638616917274</v>
      </c>
      <c r="F20329" t="str">
        <f t="shared" si="317"/>
        <v>Out</v>
      </c>
      <c r="G20329" s="57"/>
    </row>
    <row r="20330" spans="1:7" x14ac:dyDescent="0.25">
      <c r="A20330" s="38">
        <v>1516936257</v>
      </c>
      <c r="B20330" s="38">
        <v>1</v>
      </c>
      <c r="C20330" s="38">
        <v>773</v>
      </c>
      <c r="D20330" s="36" t="s">
        <v>361</v>
      </c>
      <c r="E20330" s="36">
        <v>0.9373516092852191</v>
      </c>
      <c r="F20330" t="str">
        <f t="shared" si="317"/>
        <v>Out</v>
      </c>
      <c r="G20330" s="57"/>
    </row>
    <row r="20331" spans="1:7" x14ac:dyDescent="0.25">
      <c r="A20331" s="38">
        <v>1513088669</v>
      </c>
      <c r="B20331" s="38">
        <v>1</v>
      </c>
      <c r="C20331" s="38">
        <v>1569</v>
      </c>
      <c r="D20331" s="36" t="s">
        <v>361</v>
      </c>
      <c r="E20331" s="36">
        <v>0.93739012707910718</v>
      </c>
      <c r="F20331" t="str">
        <f t="shared" si="317"/>
        <v>Out</v>
      </c>
      <c r="G20331" s="57"/>
    </row>
    <row r="20332" spans="1:7" x14ac:dyDescent="0.25">
      <c r="A20332" s="38">
        <v>1511705885</v>
      </c>
      <c r="B20332" s="38">
        <v>1</v>
      </c>
      <c r="C20332" s="38">
        <v>3767</v>
      </c>
      <c r="D20332" s="36" t="s">
        <v>361</v>
      </c>
      <c r="E20332" s="36">
        <v>0.93745345684408266</v>
      </c>
      <c r="F20332" t="str">
        <f t="shared" si="317"/>
        <v>Out</v>
      </c>
      <c r="G20332" s="57"/>
    </row>
    <row r="20333" spans="1:7" x14ac:dyDescent="0.25">
      <c r="A20333" s="38">
        <v>1512354953</v>
      </c>
      <c r="B20333" s="38">
        <v>1</v>
      </c>
      <c r="C20333" s="38">
        <v>3904</v>
      </c>
      <c r="D20333" s="36" t="s">
        <v>361</v>
      </c>
      <c r="E20333" s="36">
        <v>0.93755879132298137</v>
      </c>
      <c r="F20333" t="str">
        <f t="shared" si="317"/>
        <v>Out</v>
      </c>
      <c r="G20333" s="57"/>
    </row>
    <row r="20334" spans="1:7" x14ac:dyDescent="0.25">
      <c r="A20334" s="38">
        <v>1514475947</v>
      </c>
      <c r="B20334" s="38">
        <v>1</v>
      </c>
      <c r="C20334" s="38">
        <v>751</v>
      </c>
      <c r="D20334" s="36" t="s">
        <v>362</v>
      </c>
      <c r="E20334" s="36">
        <v>0.93759040017392925</v>
      </c>
      <c r="F20334" t="str">
        <f t="shared" si="317"/>
        <v>Out</v>
      </c>
      <c r="G20334" s="57"/>
    </row>
    <row r="20335" spans="1:7" x14ac:dyDescent="0.25">
      <c r="A20335" s="38">
        <v>1518951161</v>
      </c>
      <c r="B20335" s="38">
        <v>0</v>
      </c>
      <c r="C20335" s="38">
        <v>1077</v>
      </c>
      <c r="D20335" s="36" t="s">
        <v>361</v>
      </c>
      <c r="E20335" s="36">
        <v>0.93759828751740903</v>
      </c>
      <c r="F20335" t="str">
        <f t="shared" si="317"/>
        <v>Out</v>
      </c>
      <c r="G20335" s="57"/>
    </row>
    <row r="20336" spans="1:7" x14ac:dyDescent="0.25">
      <c r="A20336" s="38">
        <v>1516969577</v>
      </c>
      <c r="B20336" s="38">
        <v>1</v>
      </c>
      <c r="C20336" s="38">
        <v>2529</v>
      </c>
      <c r="D20336" s="36" t="s">
        <v>360</v>
      </c>
      <c r="E20336" s="36">
        <v>0.93772621422324198</v>
      </c>
      <c r="F20336" t="str">
        <f t="shared" si="317"/>
        <v>Out</v>
      </c>
      <c r="G20336" s="57"/>
    </row>
    <row r="20337" spans="1:7" x14ac:dyDescent="0.25">
      <c r="A20337" s="38">
        <v>1514913687</v>
      </c>
      <c r="B20337" s="38">
        <v>1</v>
      </c>
      <c r="C20337" s="38">
        <v>3250</v>
      </c>
      <c r="D20337" s="36" t="s">
        <v>361</v>
      </c>
      <c r="E20337" s="36">
        <v>0.9377274366733741</v>
      </c>
      <c r="F20337" t="str">
        <f t="shared" si="317"/>
        <v>Out</v>
      </c>
      <c r="G20337" s="57"/>
    </row>
    <row r="20338" spans="1:7" x14ac:dyDescent="0.25">
      <c r="A20338" s="38">
        <v>1518606879</v>
      </c>
      <c r="B20338" s="38">
        <v>1</v>
      </c>
      <c r="C20338" s="38">
        <v>72</v>
      </c>
      <c r="D20338" s="36" t="s">
        <v>360</v>
      </c>
      <c r="E20338" s="36">
        <v>0.93779775258523068</v>
      </c>
      <c r="F20338" t="str">
        <f t="shared" si="317"/>
        <v>Out</v>
      </c>
      <c r="G20338" s="57"/>
    </row>
    <row r="20339" spans="1:7" x14ac:dyDescent="0.25">
      <c r="A20339" s="38">
        <v>1517155306</v>
      </c>
      <c r="B20339" s="38">
        <v>1</v>
      </c>
      <c r="C20339" s="38">
        <v>1407</v>
      </c>
      <c r="D20339" s="36" t="s">
        <v>362</v>
      </c>
      <c r="E20339" s="36">
        <v>0.93788807116933759</v>
      </c>
      <c r="F20339" t="str">
        <f t="shared" si="317"/>
        <v>Out</v>
      </c>
      <c r="G20339" s="57"/>
    </row>
    <row r="20340" spans="1:7" x14ac:dyDescent="0.25">
      <c r="A20340" s="38">
        <v>1518688931</v>
      </c>
      <c r="B20340" s="38">
        <v>0</v>
      </c>
      <c r="C20340" s="38">
        <v>383</v>
      </c>
      <c r="D20340" s="36" t="s">
        <v>360</v>
      </c>
      <c r="E20340" s="36">
        <v>0.93795391872345435</v>
      </c>
      <c r="F20340" t="str">
        <f t="shared" si="317"/>
        <v>Out</v>
      </c>
      <c r="G20340" s="57"/>
    </row>
    <row r="20341" spans="1:7" x14ac:dyDescent="0.25">
      <c r="A20341" s="38">
        <v>1516966518</v>
      </c>
      <c r="B20341" s="38">
        <v>1</v>
      </c>
      <c r="C20341" s="38">
        <v>336</v>
      </c>
      <c r="D20341" s="36" t="s">
        <v>361</v>
      </c>
      <c r="E20341" s="36">
        <v>0.93821350317904373</v>
      </c>
      <c r="F20341" t="str">
        <f t="shared" si="317"/>
        <v>Out</v>
      </c>
      <c r="G20341" s="57"/>
    </row>
    <row r="20342" spans="1:7" x14ac:dyDescent="0.25">
      <c r="A20342" s="38">
        <v>1512761550</v>
      </c>
      <c r="B20342" s="38">
        <v>0</v>
      </c>
      <c r="C20342" s="38">
        <v>1361</v>
      </c>
      <c r="D20342" s="36" t="s">
        <v>359</v>
      </c>
      <c r="E20342" s="36">
        <v>0.93823137852403671</v>
      </c>
      <c r="F20342" t="str">
        <f t="shared" si="317"/>
        <v>Out</v>
      </c>
      <c r="G20342" s="57"/>
    </row>
    <row r="20343" spans="1:7" x14ac:dyDescent="0.25">
      <c r="A20343" s="38">
        <v>1516091545</v>
      </c>
      <c r="B20343" s="38">
        <v>1</v>
      </c>
      <c r="C20343" s="38">
        <v>690</v>
      </c>
      <c r="D20343" s="36" t="s">
        <v>361</v>
      </c>
      <c r="E20343" s="36">
        <v>0.93823193779315506</v>
      </c>
      <c r="F20343" t="str">
        <f t="shared" si="317"/>
        <v>Out</v>
      </c>
      <c r="G20343" s="57"/>
    </row>
    <row r="20344" spans="1:7" x14ac:dyDescent="0.25">
      <c r="A20344" s="38">
        <v>1518892211</v>
      </c>
      <c r="B20344" s="38">
        <v>0</v>
      </c>
      <c r="C20344" s="38">
        <v>653</v>
      </c>
      <c r="D20344" s="36" t="s">
        <v>359</v>
      </c>
      <c r="E20344" s="36">
        <v>0.93824234534521234</v>
      </c>
      <c r="F20344" t="str">
        <f t="shared" si="317"/>
        <v>Out</v>
      </c>
      <c r="G20344" s="57"/>
    </row>
    <row r="20345" spans="1:7" x14ac:dyDescent="0.25">
      <c r="A20345" s="38">
        <v>1518334144</v>
      </c>
      <c r="B20345" s="38">
        <v>1</v>
      </c>
      <c r="C20345" s="38">
        <v>934</v>
      </c>
      <c r="D20345" s="36" t="s">
        <v>359</v>
      </c>
      <c r="E20345" s="36">
        <v>0.93825231242419671</v>
      </c>
      <c r="F20345" t="str">
        <f t="shared" si="317"/>
        <v>Out</v>
      </c>
      <c r="G20345" s="57"/>
    </row>
    <row r="20346" spans="1:7" x14ac:dyDescent="0.25">
      <c r="A20346" s="38">
        <v>1512594030</v>
      </c>
      <c r="B20346" s="38">
        <v>0</v>
      </c>
      <c r="C20346" s="38">
        <v>835</v>
      </c>
      <c r="D20346" s="36" t="s">
        <v>359</v>
      </c>
      <c r="E20346" s="36">
        <v>0.93832903279675017</v>
      </c>
      <c r="F20346" t="str">
        <f t="shared" si="317"/>
        <v>Out</v>
      </c>
      <c r="G20346" s="57"/>
    </row>
    <row r="20347" spans="1:7" x14ac:dyDescent="0.25">
      <c r="A20347" s="38">
        <v>1516813383</v>
      </c>
      <c r="B20347" s="38">
        <v>1</v>
      </c>
      <c r="C20347" s="38">
        <v>3335</v>
      </c>
      <c r="D20347" s="36" t="s">
        <v>360</v>
      </c>
      <c r="E20347" s="36">
        <v>0.93833893083168785</v>
      </c>
      <c r="F20347" t="str">
        <f t="shared" si="317"/>
        <v>Out</v>
      </c>
      <c r="G20347" s="57"/>
    </row>
    <row r="20348" spans="1:7" x14ac:dyDescent="0.25">
      <c r="A20348" s="38">
        <v>1511484817</v>
      </c>
      <c r="B20348" s="38">
        <v>1</v>
      </c>
      <c r="C20348" s="38">
        <v>1326</v>
      </c>
      <c r="D20348" s="36" t="s">
        <v>361</v>
      </c>
      <c r="E20348" s="36">
        <v>0.93846236691534601</v>
      </c>
      <c r="F20348" t="str">
        <f t="shared" si="317"/>
        <v>Out</v>
      </c>
      <c r="G20348" s="57"/>
    </row>
    <row r="20349" spans="1:7" x14ac:dyDescent="0.25">
      <c r="A20349" s="38">
        <v>1512568636</v>
      </c>
      <c r="B20349" s="38">
        <v>1</v>
      </c>
      <c r="C20349" s="38">
        <v>237</v>
      </c>
      <c r="D20349" s="36" t="s">
        <v>362</v>
      </c>
      <c r="E20349" s="36">
        <v>0.93846951822945168</v>
      </c>
      <c r="F20349" t="str">
        <f t="shared" si="317"/>
        <v>Out</v>
      </c>
      <c r="G20349" s="57"/>
    </row>
    <row r="20350" spans="1:7" x14ac:dyDescent="0.25">
      <c r="A20350" s="38">
        <v>1518759387</v>
      </c>
      <c r="B20350" s="38">
        <v>1</v>
      </c>
      <c r="C20350" s="38">
        <v>2486</v>
      </c>
      <c r="D20350" s="36" t="s">
        <v>360</v>
      </c>
      <c r="E20350" s="36">
        <v>0.93847577631396917</v>
      </c>
      <c r="F20350" t="str">
        <f t="shared" si="317"/>
        <v>Out</v>
      </c>
      <c r="G20350" s="57"/>
    </row>
    <row r="20351" spans="1:7" x14ac:dyDescent="0.25">
      <c r="A20351" s="38">
        <v>1518648151</v>
      </c>
      <c r="B20351" s="38">
        <v>0</v>
      </c>
      <c r="C20351" s="38">
        <v>515</v>
      </c>
      <c r="D20351" s="36" t="s">
        <v>359</v>
      </c>
      <c r="E20351" s="36">
        <v>0.93853022939106634</v>
      </c>
      <c r="F20351" t="str">
        <f t="shared" si="317"/>
        <v>Out</v>
      </c>
      <c r="G20351" s="57"/>
    </row>
    <row r="20352" spans="1:7" x14ac:dyDescent="0.25">
      <c r="A20352" s="38">
        <v>1513847802</v>
      </c>
      <c r="B20352" s="38">
        <v>0</v>
      </c>
      <c r="C20352" s="38">
        <v>892</v>
      </c>
      <c r="D20352" s="36" t="s">
        <v>360</v>
      </c>
      <c r="E20352" s="36">
        <v>0.93862065999486766</v>
      </c>
      <c r="F20352" t="str">
        <f t="shared" si="317"/>
        <v>Out</v>
      </c>
      <c r="G20352" s="57"/>
    </row>
    <row r="20353" spans="1:7" x14ac:dyDescent="0.25">
      <c r="A20353" s="38">
        <v>1517262204</v>
      </c>
      <c r="B20353" s="38">
        <v>1</v>
      </c>
      <c r="C20353" s="38">
        <v>3925</v>
      </c>
      <c r="D20353" s="36" t="s">
        <v>360</v>
      </c>
      <c r="E20353" s="36">
        <v>0.93864894595028936</v>
      </c>
      <c r="F20353" t="str">
        <f t="shared" si="317"/>
        <v>Out</v>
      </c>
      <c r="G20353" s="57"/>
    </row>
    <row r="20354" spans="1:7" x14ac:dyDescent="0.25">
      <c r="A20354" s="38">
        <v>1512531574</v>
      </c>
      <c r="B20354" s="38">
        <v>1</v>
      </c>
      <c r="C20354" s="38">
        <v>3862</v>
      </c>
      <c r="D20354" s="36" t="s">
        <v>360</v>
      </c>
      <c r="E20354" s="36">
        <v>0.93870656490641469</v>
      </c>
      <c r="F20354" t="str">
        <f t="shared" si="317"/>
        <v>Out</v>
      </c>
      <c r="G20354" s="57"/>
    </row>
    <row r="20355" spans="1:7" x14ac:dyDescent="0.25">
      <c r="A20355" s="38">
        <v>1518992340</v>
      </c>
      <c r="B20355" s="38">
        <v>0</v>
      </c>
      <c r="C20355" s="38">
        <v>1522</v>
      </c>
      <c r="D20355" s="36" t="s">
        <v>361</v>
      </c>
      <c r="E20355" s="36">
        <v>0.93883385533052621</v>
      </c>
      <c r="F20355" t="str">
        <f t="shared" si="317"/>
        <v>Out</v>
      </c>
      <c r="G20355" s="57"/>
    </row>
    <row r="20356" spans="1:7" x14ac:dyDescent="0.25">
      <c r="A20356" s="38">
        <v>1518170148</v>
      </c>
      <c r="B20356" s="38">
        <v>1</v>
      </c>
      <c r="C20356" s="38">
        <v>1062</v>
      </c>
      <c r="D20356" s="36" t="s">
        <v>360</v>
      </c>
      <c r="E20356" s="36">
        <v>0.93891933461510113</v>
      </c>
      <c r="F20356" t="str">
        <f t="shared" si="317"/>
        <v>Out</v>
      </c>
      <c r="G20356" s="57"/>
    </row>
    <row r="20357" spans="1:7" x14ac:dyDescent="0.25">
      <c r="A20357" s="38">
        <v>1518001843</v>
      </c>
      <c r="B20357" s="38">
        <v>1</v>
      </c>
      <c r="C20357" s="38">
        <v>534</v>
      </c>
      <c r="D20357" s="36" t="s">
        <v>361</v>
      </c>
      <c r="E20357" s="36">
        <v>0.93895448220952582</v>
      </c>
      <c r="F20357" t="str">
        <f t="shared" si="317"/>
        <v>Out</v>
      </c>
      <c r="G20357" s="57"/>
    </row>
    <row r="20358" spans="1:7" x14ac:dyDescent="0.25">
      <c r="A20358" s="38">
        <v>1513922384</v>
      </c>
      <c r="B20358" s="38">
        <v>1</v>
      </c>
      <c r="C20358" s="38">
        <v>239</v>
      </c>
      <c r="D20358" s="36" t="s">
        <v>361</v>
      </c>
      <c r="E20358" s="36">
        <v>0.93896226567272301</v>
      </c>
      <c r="F20358" t="str">
        <f t="shared" si="317"/>
        <v>Out</v>
      </c>
      <c r="G20358" s="57"/>
    </row>
    <row r="20359" spans="1:7" x14ac:dyDescent="0.25">
      <c r="A20359" s="38">
        <v>1512650963</v>
      </c>
      <c r="B20359" s="38">
        <v>1</v>
      </c>
      <c r="C20359" s="38">
        <v>5078</v>
      </c>
      <c r="D20359" s="36" t="s">
        <v>361</v>
      </c>
      <c r="E20359" s="36">
        <v>0.93902071138854259</v>
      </c>
      <c r="F20359" t="str">
        <f t="shared" si="317"/>
        <v>Out</v>
      </c>
      <c r="G20359" s="57"/>
    </row>
    <row r="20360" spans="1:7" x14ac:dyDescent="0.25">
      <c r="A20360" s="38">
        <v>1515747492</v>
      </c>
      <c r="B20360" s="38">
        <v>0</v>
      </c>
      <c r="C20360" s="38">
        <v>3821</v>
      </c>
      <c r="D20360" s="36" t="s">
        <v>360</v>
      </c>
      <c r="E20360" s="36">
        <v>0.93909355331831601</v>
      </c>
      <c r="F20360" t="str">
        <f t="shared" si="317"/>
        <v>Out</v>
      </c>
      <c r="G20360" s="57"/>
    </row>
    <row r="20361" spans="1:7" x14ac:dyDescent="0.25">
      <c r="A20361" s="38">
        <v>1511425292</v>
      </c>
      <c r="B20361" s="38">
        <v>0</v>
      </c>
      <c r="C20361" s="38">
        <v>2790</v>
      </c>
      <c r="D20361" s="36" t="s">
        <v>360</v>
      </c>
      <c r="E20361" s="36">
        <v>0.93910820625899039</v>
      </c>
      <c r="F20361" t="str">
        <f t="shared" si="317"/>
        <v>Out</v>
      </c>
      <c r="G20361" s="57"/>
    </row>
    <row r="20362" spans="1:7" x14ac:dyDescent="0.25">
      <c r="A20362" s="38">
        <v>1516839405</v>
      </c>
      <c r="B20362" s="38">
        <v>1</v>
      </c>
      <c r="C20362" s="38">
        <v>1229</v>
      </c>
      <c r="D20362" s="36" t="s">
        <v>361</v>
      </c>
      <c r="E20362" s="36">
        <v>0.93934989534765245</v>
      </c>
      <c r="F20362" t="str">
        <f t="shared" si="317"/>
        <v>Out</v>
      </c>
      <c r="G20362" s="57"/>
    </row>
    <row r="20363" spans="1:7" x14ac:dyDescent="0.25">
      <c r="A20363" s="38">
        <v>1513156873</v>
      </c>
      <c r="B20363" s="38">
        <v>1</v>
      </c>
      <c r="C20363" s="38">
        <v>2587</v>
      </c>
      <c r="D20363" s="36" t="s">
        <v>360</v>
      </c>
      <c r="E20363" s="36">
        <v>0.93938061097290826</v>
      </c>
      <c r="F20363" t="str">
        <f t="shared" ref="F20363:F20426" si="318">IF(ROW(A20363)&lt;=3000, "Test", IF(ROW(A20363)&lt;=6000, "Control", "Out"))</f>
        <v>Out</v>
      </c>
      <c r="G20363" s="57"/>
    </row>
    <row r="20364" spans="1:7" x14ac:dyDescent="0.25">
      <c r="A20364" s="38">
        <v>1511500343</v>
      </c>
      <c r="B20364" s="38">
        <v>1</v>
      </c>
      <c r="C20364" s="38">
        <v>1304</v>
      </c>
      <c r="D20364" s="36" t="s">
        <v>359</v>
      </c>
      <c r="E20364" s="36">
        <v>0.93940568806023395</v>
      </c>
      <c r="F20364" t="str">
        <f t="shared" si="318"/>
        <v>Out</v>
      </c>
      <c r="G20364" s="57"/>
    </row>
    <row r="20365" spans="1:7" x14ac:dyDescent="0.25">
      <c r="A20365" s="38">
        <v>1511732312</v>
      </c>
      <c r="B20365" s="38">
        <v>0</v>
      </c>
      <c r="C20365" s="38">
        <v>646</v>
      </c>
      <c r="D20365" s="36" t="s">
        <v>361</v>
      </c>
      <c r="E20365" s="36">
        <v>0.93943332940031088</v>
      </c>
      <c r="F20365" t="str">
        <f t="shared" si="318"/>
        <v>Out</v>
      </c>
      <c r="G20365" s="57"/>
    </row>
    <row r="20366" spans="1:7" x14ac:dyDescent="0.25">
      <c r="A20366" s="38">
        <v>1518340025</v>
      </c>
      <c r="B20366" s="38">
        <v>1</v>
      </c>
      <c r="C20366" s="38">
        <v>1276</v>
      </c>
      <c r="D20366" s="36" t="s">
        <v>361</v>
      </c>
      <c r="E20366" s="36">
        <v>0.93954821988900794</v>
      </c>
      <c r="F20366" t="str">
        <f t="shared" si="318"/>
        <v>Out</v>
      </c>
      <c r="G20366" s="57"/>
    </row>
    <row r="20367" spans="1:7" x14ac:dyDescent="0.25">
      <c r="A20367" s="38">
        <v>1515174091</v>
      </c>
      <c r="B20367" s="38">
        <v>0</v>
      </c>
      <c r="C20367" s="38">
        <v>553</v>
      </c>
      <c r="D20367" s="36" t="s">
        <v>361</v>
      </c>
      <c r="E20367" s="36">
        <v>0.93964067548566665</v>
      </c>
      <c r="F20367" t="str">
        <f t="shared" si="318"/>
        <v>Out</v>
      </c>
      <c r="G20367" s="57"/>
    </row>
    <row r="20368" spans="1:7" x14ac:dyDescent="0.25">
      <c r="A20368" s="38">
        <v>1515144209</v>
      </c>
      <c r="B20368" s="38">
        <v>1</v>
      </c>
      <c r="C20368" s="38">
        <v>4389</v>
      </c>
      <c r="D20368" s="36" t="s">
        <v>360</v>
      </c>
      <c r="E20368" s="36">
        <v>0.93964388436203461</v>
      </c>
      <c r="F20368" t="str">
        <f t="shared" si="318"/>
        <v>Out</v>
      </c>
      <c r="G20368" s="57"/>
    </row>
    <row r="20369" spans="1:7" x14ac:dyDescent="0.25">
      <c r="A20369" s="38">
        <v>1516919199</v>
      </c>
      <c r="B20369" s="38">
        <v>1</v>
      </c>
      <c r="C20369" s="38">
        <v>10</v>
      </c>
      <c r="D20369" s="36" t="s">
        <v>360</v>
      </c>
      <c r="E20369" s="36">
        <v>0.93975903642567415</v>
      </c>
      <c r="F20369" t="str">
        <f t="shared" si="318"/>
        <v>Out</v>
      </c>
      <c r="G20369" s="57"/>
    </row>
    <row r="20370" spans="1:7" x14ac:dyDescent="0.25">
      <c r="A20370" s="38">
        <v>1518956658</v>
      </c>
      <c r="B20370" s="38">
        <v>1</v>
      </c>
      <c r="C20370" s="38">
        <v>619</v>
      </c>
      <c r="D20370" s="36" t="s">
        <v>359</v>
      </c>
      <c r="E20370" s="36">
        <v>0.93980950208035829</v>
      </c>
      <c r="F20370" t="str">
        <f t="shared" si="318"/>
        <v>Out</v>
      </c>
      <c r="G20370" s="57"/>
    </row>
    <row r="20371" spans="1:7" x14ac:dyDescent="0.25">
      <c r="A20371" s="38">
        <v>1518332484</v>
      </c>
      <c r="B20371" s="38">
        <v>1</v>
      </c>
      <c r="C20371" s="38">
        <v>4348</v>
      </c>
      <c r="D20371" s="36" t="s">
        <v>361</v>
      </c>
      <c r="E20371" s="36">
        <v>0.93981496081555649</v>
      </c>
      <c r="F20371" t="str">
        <f t="shared" si="318"/>
        <v>Out</v>
      </c>
      <c r="G20371" s="57"/>
    </row>
    <row r="20372" spans="1:7" x14ac:dyDescent="0.25">
      <c r="A20372" s="38">
        <v>1516829838</v>
      </c>
      <c r="B20372" s="38">
        <v>1</v>
      </c>
      <c r="C20372" s="38">
        <v>313</v>
      </c>
      <c r="D20372" s="36" t="s">
        <v>362</v>
      </c>
      <c r="E20372" s="36">
        <v>0.9398643901079452</v>
      </c>
      <c r="F20372" t="str">
        <f t="shared" si="318"/>
        <v>Out</v>
      </c>
      <c r="G20372" s="57"/>
    </row>
    <row r="20373" spans="1:7" x14ac:dyDescent="0.25">
      <c r="A20373" s="38">
        <v>1517005576</v>
      </c>
      <c r="B20373" s="38">
        <v>1</v>
      </c>
      <c r="C20373" s="38">
        <v>976</v>
      </c>
      <c r="D20373" s="36" t="s">
        <v>361</v>
      </c>
      <c r="E20373" s="36">
        <v>0.9399118247424133</v>
      </c>
      <c r="F20373" t="str">
        <f t="shared" si="318"/>
        <v>Out</v>
      </c>
      <c r="G20373" s="57"/>
    </row>
    <row r="20374" spans="1:7" x14ac:dyDescent="0.25">
      <c r="A20374" s="38">
        <v>1518704748</v>
      </c>
      <c r="B20374" s="38">
        <v>1</v>
      </c>
      <c r="C20374" s="38">
        <v>1055</v>
      </c>
      <c r="D20374" s="36" t="s">
        <v>361</v>
      </c>
      <c r="E20374" s="36">
        <v>0.93991502230951884</v>
      </c>
      <c r="F20374" t="str">
        <f t="shared" si="318"/>
        <v>Out</v>
      </c>
      <c r="G20374" s="57"/>
    </row>
    <row r="20375" spans="1:7" x14ac:dyDescent="0.25">
      <c r="A20375" s="38">
        <v>1516977306</v>
      </c>
      <c r="B20375" s="38">
        <v>1</v>
      </c>
      <c r="C20375" s="38">
        <v>2803</v>
      </c>
      <c r="D20375" s="36" t="s">
        <v>360</v>
      </c>
      <c r="E20375" s="36">
        <v>0.93995747876934121</v>
      </c>
      <c r="F20375" t="str">
        <f t="shared" si="318"/>
        <v>Out</v>
      </c>
      <c r="G20375" s="57"/>
    </row>
    <row r="20376" spans="1:7" x14ac:dyDescent="0.25">
      <c r="A20376" s="38">
        <v>1518031151</v>
      </c>
      <c r="B20376" s="38">
        <v>0</v>
      </c>
      <c r="C20376" s="38">
        <v>2041</v>
      </c>
      <c r="D20376" s="36" t="s">
        <v>362</v>
      </c>
      <c r="E20376" s="36">
        <v>0.93995951345624529</v>
      </c>
      <c r="F20376" t="str">
        <f t="shared" si="318"/>
        <v>Out</v>
      </c>
      <c r="G20376" s="57"/>
    </row>
    <row r="20377" spans="1:7" x14ac:dyDescent="0.25">
      <c r="A20377" s="38">
        <v>1513408609</v>
      </c>
      <c r="B20377" s="38">
        <v>1</v>
      </c>
      <c r="C20377" s="38">
        <v>3380</v>
      </c>
      <c r="D20377" s="36" t="s">
        <v>361</v>
      </c>
      <c r="E20377" s="36">
        <v>0.9399674867689618</v>
      </c>
      <c r="F20377" t="str">
        <f t="shared" si="318"/>
        <v>Out</v>
      </c>
      <c r="G20377" s="57"/>
    </row>
    <row r="20378" spans="1:7" x14ac:dyDescent="0.25">
      <c r="A20378" s="38">
        <v>1515586501</v>
      </c>
      <c r="B20378" s="38">
        <v>0</v>
      </c>
      <c r="C20378" s="38">
        <v>726</v>
      </c>
      <c r="D20378" s="36" t="s">
        <v>359</v>
      </c>
      <c r="E20378" s="36">
        <v>0.94013314629847666</v>
      </c>
      <c r="F20378" t="str">
        <f t="shared" si="318"/>
        <v>Out</v>
      </c>
      <c r="G20378" s="57"/>
    </row>
    <row r="20379" spans="1:7" x14ac:dyDescent="0.25">
      <c r="A20379" s="38">
        <v>1519799066</v>
      </c>
      <c r="B20379" s="38">
        <v>1</v>
      </c>
      <c r="C20379" s="38">
        <v>4250</v>
      </c>
      <c r="D20379" s="36" t="s">
        <v>359</v>
      </c>
      <c r="E20379" s="36">
        <v>0.94013431039822049</v>
      </c>
      <c r="F20379" t="str">
        <f t="shared" si="318"/>
        <v>Out</v>
      </c>
      <c r="G20379" s="57"/>
    </row>
    <row r="20380" spans="1:7" x14ac:dyDescent="0.25">
      <c r="A20380" s="38">
        <v>1517153747</v>
      </c>
      <c r="B20380" s="38">
        <v>1</v>
      </c>
      <c r="C20380" s="38">
        <v>335</v>
      </c>
      <c r="D20380" s="36" t="s">
        <v>359</v>
      </c>
      <c r="E20380" s="36">
        <v>0.94014332682491275</v>
      </c>
      <c r="F20380" t="str">
        <f t="shared" si="318"/>
        <v>Out</v>
      </c>
      <c r="G20380" s="57"/>
    </row>
    <row r="20381" spans="1:7" x14ac:dyDescent="0.25">
      <c r="A20381" s="38">
        <v>1515404546</v>
      </c>
      <c r="B20381" s="38">
        <v>1</v>
      </c>
      <c r="C20381" s="38">
        <v>708</v>
      </c>
      <c r="D20381" s="36" t="s">
        <v>359</v>
      </c>
      <c r="E20381" s="36">
        <v>0.94020314527927595</v>
      </c>
      <c r="F20381" t="str">
        <f t="shared" si="318"/>
        <v>Out</v>
      </c>
      <c r="G20381" s="57"/>
    </row>
    <row r="20382" spans="1:7" x14ac:dyDescent="0.25">
      <c r="A20382" s="38">
        <v>1517588126</v>
      </c>
      <c r="B20382" s="38">
        <v>1</v>
      </c>
      <c r="C20382" s="38">
        <v>1547</v>
      </c>
      <c r="D20382" s="36" t="s">
        <v>360</v>
      </c>
      <c r="E20382" s="36">
        <v>0.94021521195856272</v>
      </c>
      <c r="F20382" t="str">
        <f t="shared" si="318"/>
        <v>Out</v>
      </c>
      <c r="G20382" s="57"/>
    </row>
    <row r="20383" spans="1:7" x14ac:dyDescent="0.25">
      <c r="A20383" s="38">
        <v>1514551480</v>
      </c>
      <c r="B20383" s="38">
        <v>0</v>
      </c>
      <c r="C20383" s="38">
        <v>964</v>
      </c>
      <c r="D20383" s="36" t="s">
        <v>360</v>
      </c>
      <c r="E20383" s="36">
        <v>0.94024258179865738</v>
      </c>
      <c r="F20383" t="str">
        <f t="shared" si="318"/>
        <v>Out</v>
      </c>
      <c r="G20383" s="57"/>
    </row>
    <row r="20384" spans="1:7" x14ac:dyDescent="0.25">
      <c r="A20384" s="38">
        <v>1518364904</v>
      </c>
      <c r="B20384" s="38">
        <v>1</v>
      </c>
      <c r="C20384" s="38">
        <v>2060</v>
      </c>
      <c r="D20384" s="36" t="s">
        <v>361</v>
      </c>
      <c r="E20384" s="36">
        <v>0.9402457914024368</v>
      </c>
      <c r="F20384" t="str">
        <f t="shared" si="318"/>
        <v>Out</v>
      </c>
      <c r="G20384" s="57"/>
    </row>
    <row r="20385" spans="1:7" x14ac:dyDescent="0.25">
      <c r="A20385" s="38">
        <v>1513001069</v>
      </c>
      <c r="B20385" s="38">
        <v>1</v>
      </c>
      <c r="C20385" s="38">
        <v>1726</v>
      </c>
      <c r="D20385" s="36" t="s">
        <v>361</v>
      </c>
      <c r="E20385" s="36">
        <v>0.94025298035620219</v>
      </c>
      <c r="F20385" t="str">
        <f t="shared" si="318"/>
        <v>Out</v>
      </c>
      <c r="G20385" s="57"/>
    </row>
    <row r="20386" spans="1:7" x14ac:dyDescent="0.25">
      <c r="A20386" s="38">
        <v>1517452869</v>
      </c>
      <c r="B20386" s="38">
        <v>1</v>
      </c>
      <c r="C20386" s="38">
        <v>2590</v>
      </c>
      <c r="D20386" s="36" t="s">
        <v>359</v>
      </c>
      <c r="E20386" s="36">
        <v>0.94028860118845292</v>
      </c>
      <c r="F20386" t="str">
        <f t="shared" si="318"/>
        <v>Out</v>
      </c>
      <c r="G20386" s="57"/>
    </row>
    <row r="20387" spans="1:7" x14ac:dyDescent="0.25">
      <c r="A20387" s="38">
        <v>1512737555</v>
      </c>
      <c r="B20387" s="38">
        <v>1</v>
      </c>
      <c r="C20387" s="38">
        <v>3001</v>
      </c>
      <c r="D20387" s="36" t="s">
        <v>359</v>
      </c>
      <c r="E20387" s="36">
        <v>0.94030890732839345</v>
      </c>
      <c r="F20387" t="str">
        <f t="shared" si="318"/>
        <v>Out</v>
      </c>
      <c r="G20387" s="57"/>
    </row>
    <row r="20388" spans="1:7" x14ac:dyDescent="0.25">
      <c r="A20388" s="38">
        <v>1515819292</v>
      </c>
      <c r="B20388" s="38">
        <v>0</v>
      </c>
      <c r="C20388" s="38">
        <v>1138</v>
      </c>
      <c r="D20388" s="36" t="s">
        <v>359</v>
      </c>
      <c r="E20388" s="36">
        <v>0.9404119961107501</v>
      </c>
      <c r="F20388" t="str">
        <f t="shared" si="318"/>
        <v>Out</v>
      </c>
      <c r="G20388" s="57"/>
    </row>
    <row r="20389" spans="1:7" x14ac:dyDescent="0.25">
      <c r="A20389" s="38">
        <v>1512314448</v>
      </c>
      <c r="B20389" s="38">
        <v>1</v>
      </c>
      <c r="C20389" s="38">
        <v>3610</v>
      </c>
      <c r="D20389" s="36" t="s">
        <v>360</v>
      </c>
      <c r="E20389" s="36">
        <v>0.94043529386816982</v>
      </c>
      <c r="F20389" t="str">
        <f t="shared" si="318"/>
        <v>Out</v>
      </c>
      <c r="G20389" s="57"/>
    </row>
    <row r="20390" spans="1:7" x14ac:dyDescent="0.25">
      <c r="A20390" s="38">
        <v>1511992527</v>
      </c>
      <c r="B20390" s="38">
        <v>1</v>
      </c>
      <c r="C20390" s="38">
        <v>2785</v>
      </c>
      <c r="D20390" s="36" t="s">
        <v>361</v>
      </c>
      <c r="E20390" s="36">
        <v>0.94048094939186289</v>
      </c>
      <c r="F20390" t="str">
        <f t="shared" si="318"/>
        <v>Out</v>
      </c>
      <c r="G20390" s="57"/>
    </row>
    <row r="20391" spans="1:7" x14ac:dyDescent="0.25">
      <c r="A20391" s="38">
        <v>1518634237</v>
      </c>
      <c r="B20391" s="38">
        <v>1</v>
      </c>
      <c r="C20391" s="38">
        <v>1189</v>
      </c>
      <c r="D20391" s="36" t="s">
        <v>360</v>
      </c>
      <c r="E20391" s="36">
        <v>0.94049280505129895</v>
      </c>
      <c r="F20391" t="str">
        <f t="shared" si="318"/>
        <v>Out</v>
      </c>
      <c r="G20391" s="57"/>
    </row>
    <row r="20392" spans="1:7" x14ac:dyDescent="0.25">
      <c r="A20392" s="38">
        <v>1514342707</v>
      </c>
      <c r="B20392" s="38">
        <v>1</v>
      </c>
      <c r="C20392" s="38">
        <v>599</v>
      </c>
      <c r="D20392" s="36" t="s">
        <v>359</v>
      </c>
      <c r="E20392" s="36">
        <v>0.94049601911641112</v>
      </c>
      <c r="F20392" t="str">
        <f t="shared" si="318"/>
        <v>Out</v>
      </c>
      <c r="G20392" s="57"/>
    </row>
    <row r="20393" spans="1:7" x14ac:dyDescent="0.25">
      <c r="A20393" s="38">
        <v>1519437671</v>
      </c>
      <c r="B20393" s="38">
        <v>0</v>
      </c>
      <c r="C20393" s="38">
        <v>2476</v>
      </c>
      <c r="D20393" s="36" t="s">
        <v>360</v>
      </c>
      <c r="E20393" s="36">
        <v>0.94052830380854346</v>
      </c>
      <c r="F20393" t="str">
        <f t="shared" si="318"/>
        <v>Out</v>
      </c>
      <c r="G20393" s="57"/>
    </row>
    <row r="20394" spans="1:7" x14ac:dyDescent="0.25">
      <c r="A20394" s="38">
        <v>1518185710</v>
      </c>
      <c r="B20394" s="38">
        <v>0</v>
      </c>
      <c r="C20394" s="38">
        <v>3631</v>
      </c>
      <c r="D20394" s="36" t="s">
        <v>361</v>
      </c>
      <c r="E20394" s="36">
        <v>0.94069819350347395</v>
      </c>
      <c r="F20394" t="str">
        <f t="shared" si="318"/>
        <v>Out</v>
      </c>
      <c r="G20394" s="57"/>
    </row>
    <row r="20395" spans="1:7" x14ac:dyDescent="0.25">
      <c r="A20395" s="38">
        <v>1518492949</v>
      </c>
      <c r="B20395" s="38">
        <v>1</v>
      </c>
      <c r="C20395" s="38">
        <v>3589</v>
      </c>
      <c r="D20395" s="36" t="s">
        <v>361</v>
      </c>
      <c r="E20395" s="36">
        <v>0.94071647219282972</v>
      </c>
      <c r="F20395" t="str">
        <f t="shared" si="318"/>
        <v>Out</v>
      </c>
      <c r="G20395" s="57"/>
    </row>
    <row r="20396" spans="1:7" x14ac:dyDescent="0.25">
      <c r="A20396" s="38">
        <v>1518225779</v>
      </c>
      <c r="B20396" s="38">
        <v>1</v>
      </c>
      <c r="C20396" s="38">
        <v>3601</v>
      </c>
      <c r="D20396" s="36" t="s">
        <v>361</v>
      </c>
      <c r="E20396" s="36">
        <v>0.94072015808831311</v>
      </c>
      <c r="F20396" t="str">
        <f t="shared" si="318"/>
        <v>Out</v>
      </c>
      <c r="G20396" s="57"/>
    </row>
    <row r="20397" spans="1:7" x14ac:dyDescent="0.25">
      <c r="A20397" s="38">
        <v>1514570792</v>
      </c>
      <c r="B20397" s="38">
        <v>0</v>
      </c>
      <c r="C20397" s="38">
        <v>1685</v>
      </c>
      <c r="D20397" s="36" t="s">
        <v>360</v>
      </c>
      <c r="E20397" s="36">
        <v>0.94079019309178924</v>
      </c>
      <c r="F20397" t="str">
        <f t="shared" si="318"/>
        <v>Out</v>
      </c>
      <c r="G20397" s="57"/>
    </row>
    <row r="20398" spans="1:7" x14ac:dyDescent="0.25">
      <c r="A20398" s="38">
        <v>1519706065</v>
      </c>
      <c r="B20398" s="38">
        <v>1</v>
      </c>
      <c r="C20398" s="38">
        <v>1507</v>
      </c>
      <c r="D20398" s="36" t="s">
        <v>359</v>
      </c>
      <c r="E20398" s="36">
        <v>0.94079614074107865</v>
      </c>
      <c r="F20398" t="str">
        <f t="shared" si="318"/>
        <v>Out</v>
      </c>
      <c r="G20398" s="57"/>
    </row>
    <row r="20399" spans="1:7" x14ac:dyDescent="0.25">
      <c r="A20399" s="38">
        <v>1518865399</v>
      </c>
      <c r="B20399" s="38">
        <v>1</v>
      </c>
      <c r="C20399" s="38">
        <v>2939</v>
      </c>
      <c r="D20399" s="36" t="s">
        <v>362</v>
      </c>
      <c r="E20399" s="36">
        <v>0.94085539393512618</v>
      </c>
      <c r="F20399" t="str">
        <f t="shared" si="318"/>
        <v>Out</v>
      </c>
      <c r="G20399" s="57"/>
    </row>
    <row r="20400" spans="1:7" x14ac:dyDescent="0.25">
      <c r="A20400" s="38">
        <v>1516419334</v>
      </c>
      <c r="B20400" s="38">
        <v>1</v>
      </c>
      <c r="C20400" s="38">
        <v>2855</v>
      </c>
      <c r="D20400" s="36" t="s">
        <v>362</v>
      </c>
      <c r="E20400" s="36">
        <v>0.94085726665767255</v>
      </c>
      <c r="F20400" t="str">
        <f t="shared" si="318"/>
        <v>Out</v>
      </c>
      <c r="G20400" s="57"/>
    </row>
    <row r="20401" spans="1:7" x14ac:dyDescent="0.25">
      <c r="A20401" s="38">
        <v>1513512742</v>
      </c>
      <c r="B20401" s="38">
        <v>0</v>
      </c>
      <c r="C20401" s="38">
        <v>1263</v>
      </c>
      <c r="D20401" s="36" t="s">
        <v>360</v>
      </c>
      <c r="E20401" s="36">
        <v>0.94099642647718151</v>
      </c>
      <c r="F20401" t="str">
        <f t="shared" si="318"/>
        <v>Out</v>
      </c>
      <c r="G20401" s="57"/>
    </row>
    <row r="20402" spans="1:7" x14ac:dyDescent="0.25">
      <c r="A20402" s="38">
        <v>1515582339</v>
      </c>
      <c r="B20402" s="38">
        <v>1</v>
      </c>
      <c r="C20402" s="38">
        <v>3959</v>
      </c>
      <c r="D20402" s="36" t="s">
        <v>360</v>
      </c>
      <c r="E20402" s="36">
        <v>0.94100107754190288</v>
      </c>
      <c r="F20402" t="str">
        <f t="shared" si="318"/>
        <v>Out</v>
      </c>
      <c r="G20402" s="57"/>
    </row>
    <row r="20403" spans="1:7" x14ac:dyDescent="0.25">
      <c r="A20403" s="38">
        <v>1517086401</v>
      </c>
      <c r="B20403" s="38">
        <v>0</v>
      </c>
      <c r="C20403" s="38">
        <v>4026</v>
      </c>
      <c r="D20403" s="36" t="s">
        <v>361</v>
      </c>
      <c r="E20403" s="36">
        <v>0.94104279576936378</v>
      </c>
      <c r="F20403" t="str">
        <f t="shared" si="318"/>
        <v>Out</v>
      </c>
      <c r="G20403" s="57"/>
    </row>
    <row r="20404" spans="1:7" x14ac:dyDescent="0.25">
      <c r="A20404" s="38">
        <v>1518067891</v>
      </c>
      <c r="B20404" s="38">
        <v>0</v>
      </c>
      <c r="C20404" s="38">
        <v>2060</v>
      </c>
      <c r="D20404" s="36" t="s">
        <v>360</v>
      </c>
      <c r="E20404" s="36">
        <v>0.94112159522854522</v>
      </c>
      <c r="F20404" t="str">
        <f t="shared" si="318"/>
        <v>Out</v>
      </c>
      <c r="G20404" s="57"/>
    </row>
    <row r="20405" spans="1:7" x14ac:dyDescent="0.25">
      <c r="A20405" s="38">
        <v>1517629351</v>
      </c>
      <c r="B20405" s="38">
        <v>0</v>
      </c>
      <c r="C20405" s="38">
        <v>3601</v>
      </c>
      <c r="D20405" s="36" t="s">
        <v>361</v>
      </c>
      <c r="E20405" s="36">
        <v>0.94114826357251247</v>
      </c>
      <c r="F20405" t="str">
        <f t="shared" si="318"/>
        <v>Out</v>
      </c>
      <c r="G20405" s="57"/>
    </row>
    <row r="20406" spans="1:7" x14ac:dyDescent="0.25">
      <c r="A20406" s="38">
        <v>1517940361</v>
      </c>
      <c r="B20406" s="38">
        <v>0</v>
      </c>
      <c r="C20406" s="38">
        <v>1600</v>
      </c>
      <c r="D20406" s="36" t="s">
        <v>360</v>
      </c>
      <c r="E20406" s="36">
        <v>0.94117656166254737</v>
      </c>
      <c r="F20406" t="str">
        <f t="shared" si="318"/>
        <v>Out</v>
      </c>
      <c r="G20406" s="57"/>
    </row>
    <row r="20407" spans="1:7" x14ac:dyDescent="0.25">
      <c r="A20407" s="38">
        <v>1514305994</v>
      </c>
      <c r="B20407" s="38">
        <v>1</v>
      </c>
      <c r="C20407" s="38">
        <v>370</v>
      </c>
      <c r="D20407" s="36" t="s">
        <v>362</v>
      </c>
      <c r="E20407" s="36">
        <v>0.94122775162854033</v>
      </c>
      <c r="F20407" t="str">
        <f t="shared" si="318"/>
        <v>Out</v>
      </c>
      <c r="G20407" s="57"/>
    </row>
    <row r="20408" spans="1:7" x14ac:dyDescent="0.25">
      <c r="A20408" s="38">
        <v>1512417512</v>
      </c>
      <c r="B20408" s="38">
        <v>0</v>
      </c>
      <c r="C20408" s="38">
        <v>2441</v>
      </c>
      <c r="D20408" s="36" t="s">
        <v>361</v>
      </c>
      <c r="E20408" s="36">
        <v>0.94124274343470893</v>
      </c>
      <c r="F20408" t="str">
        <f t="shared" si="318"/>
        <v>Out</v>
      </c>
      <c r="G20408" s="57"/>
    </row>
    <row r="20409" spans="1:7" x14ac:dyDescent="0.25">
      <c r="A20409" s="38">
        <v>1515620059</v>
      </c>
      <c r="B20409" s="38">
        <v>1</v>
      </c>
      <c r="C20409" s="38">
        <v>2829</v>
      </c>
      <c r="D20409" s="36" t="s">
        <v>360</v>
      </c>
      <c r="E20409" s="36">
        <v>0.94126769192234638</v>
      </c>
      <c r="F20409" t="str">
        <f t="shared" si="318"/>
        <v>Out</v>
      </c>
      <c r="G20409" s="57"/>
    </row>
    <row r="20410" spans="1:7" x14ac:dyDescent="0.25">
      <c r="A20410" s="38">
        <v>1518604172</v>
      </c>
      <c r="B20410" s="38">
        <v>0</v>
      </c>
      <c r="C20410" s="38">
        <v>195</v>
      </c>
      <c r="D20410" s="36" t="s">
        <v>360</v>
      </c>
      <c r="E20410" s="36">
        <v>0.94129462997379998</v>
      </c>
      <c r="F20410" t="str">
        <f t="shared" si="318"/>
        <v>Out</v>
      </c>
      <c r="G20410" s="57"/>
    </row>
    <row r="20411" spans="1:7" x14ac:dyDescent="0.25">
      <c r="A20411" s="38">
        <v>1518364985</v>
      </c>
      <c r="B20411" s="38">
        <v>1</v>
      </c>
      <c r="C20411" s="38">
        <v>1091</v>
      </c>
      <c r="D20411" s="36" t="s">
        <v>362</v>
      </c>
      <c r="E20411" s="36">
        <v>0.9413241271419247</v>
      </c>
      <c r="F20411" t="str">
        <f t="shared" si="318"/>
        <v>Out</v>
      </c>
      <c r="G20411" s="57"/>
    </row>
    <row r="20412" spans="1:7" x14ac:dyDescent="0.25">
      <c r="A20412" s="38">
        <v>1517808498</v>
      </c>
      <c r="B20412" s="38">
        <v>1</v>
      </c>
      <c r="C20412" s="38">
        <v>3096</v>
      </c>
      <c r="D20412" s="36" t="s">
        <v>359</v>
      </c>
      <c r="E20412" s="36">
        <v>0.94135403372758619</v>
      </c>
      <c r="F20412" t="str">
        <f t="shared" si="318"/>
        <v>Out</v>
      </c>
      <c r="G20412" s="57"/>
    </row>
    <row r="20413" spans="1:7" x14ac:dyDescent="0.25">
      <c r="A20413" s="38">
        <v>1518051873</v>
      </c>
      <c r="B20413" s="38">
        <v>1</v>
      </c>
      <c r="C20413" s="38">
        <v>716</v>
      </c>
      <c r="D20413" s="36" t="s">
        <v>362</v>
      </c>
      <c r="E20413" s="36">
        <v>0.94137556149439039</v>
      </c>
      <c r="F20413" t="str">
        <f t="shared" si="318"/>
        <v>Out</v>
      </c>
      <c r="G20413" s="57"/>
    </row>
    <row r="20414" spans="1:7" x14ac:dyDescent="0.25">
      <c r="A20414" s="38">
        <v>1516606566</v>
      </c>
      <c r="B20414" s="38">
        <v>1</v>
      </c>
      <c r="C20414" s="38">
        <v>12</v>
      </c>
      <c r="D20414" s="36" t="s">
        <v>359</v>
      </c>
      <c r="E20414" s="36">
        <v>0.94141823744265074</v>
      </c>
      <c r="F20414" t="str">
        <f t="shared" si="318"/>
        <v>Out</v>
      </c>
      <c r="G20414" s="57"/>
    </row>
    <row r="20415" spans="1:7" x14ac:dyDescent="0.25">
      <c r="A20415" s="38">
        <v>1518823845</v>
      </c>
      <c r="B20415" s="38">
        <v>1</v>
      </c>
      <c r="C20415" s="38">
        <v>2034</v>
      </c>
      <c r="D20415" s="36" t="s">
        <v>360</v>
      </c>
      <c r="E20415" s="36">
        <v>0.94144598377663402</v>
      </c>
      <c r="F20415" t="str">
        <f t="shared" si="318"/>
        <v>Out</v>
      </c>
      <c r="G20415" s="57"/>
    </row>
    <row r="20416" spans="1:7" x14ac:dyDescent="0.25">
      <c r="A20416" s="38">
        <v>1514702068</v>
      </c>
      <c r="B20416" s="38">
        <v>1</v>
      </c>
      <c r="C20416" s="38">
        <v>2324</v>
      </c>
      <c r="D20416" s="36" t="s">
        <v>360</v>
      </c>
      <c r="E20416" s="36">
        <v>0.94146301352211403</v>
      </c>
      <c r="F20416" t="str">
        <f t="shared" si="318"/>
        <v>Out</v>
      </c>
      <c r="G20416" s="57"/>
    </row>
    <row r="20417" spans="1:7" x14ac:dyDescent="0.25">
      <c r="A20417" s="38">
        <v>1518680898</v>
      </c>
      <c r="B20417" s="38">
        <v>1</v>
      </c>
      <c r="C20417" s="38">
        <v>5206</v>
      </c>
      <c r="D20417" s="36" t="s">
        <v>361</v>
      </c>
      <c r="E20417" s="36">
        <v>0.94151664425152548</v>
      </c>
      <c r="F20417" t="str">
        <f t="shared" si="318"/>
        <v>Out</v>
      </c>
      <c r="G20417" s="57"/>
    </row>
    <row r="20418" spans="1:7" x14ac:dyDescent="0.25">
      <c r="A20418" s="38">
        <v>1512547950</v>
      </c>
      <c r="B20418" s="38">
        <v>0</v>
      </c>
      <c r="C20418" s="38">
        <v>2630</v>
      </c>
      <c r="D20418" s="36" t="s">
        <v>360</v>
      </c>
      <c r="E20418" s="36">
        <v>0.94157639628312439</v>
      </c>
      <c r="F20418" t="str">
        <f t="shared" si="318"/>
        <v>Out</v>
      </c>
      <c r="G20418" s="57"/>
    </row>
    <row r="20419" spans="1:7" x14ac:dyDescent="0.25">
      <c r="A20419" s="38">
        <v>1511471360</v>
      </c>
      <c r="B20419" s="38">
        <v>0</v>
      </c>
      <c r="C20419" s="38">
        <v>2135</v>
      </c>
      <c r="D20419" s="36" t="s">
        <v>359</v>
      </c>
      <c r="E20419" s="36">
        <v>0.94165576484745994</v>
      </c>
      <c r="F20419" t="str">
        <f t="shared" si="318"/>
        <v>Out</v>
      </c>
      <c r="G20419" s="57"/>
    </row>
    <row r="20420" spans="1:7" x14ac:dyDescent="0.25">
      <c r="A20420" s="38">
        <v>1519530901</v>
      </c>
      <c r="B20420" s="38">
        <v>0</v>
      </c>
      <c r="C20420" s="38">
        <v>1025</v>
      </c>
      <c r="D20420" s="36" t="s">
        <v>361</v>
      </c>
      <c r="E20420" s="36">
        <v>0.94165668306917838</v>
      </c>
      <c r="F20420" t="str">
        <f t="shared" si="318"/>
        <v>Out</v>
      </c>
      <c r="G20420" s="57"/>
    </row>
    <row r="20421" spans="1:7" x14ac:dyDescent="0.25">
      <c r="A20421" s="38">
        <v>1519068504</v>
      </c>
      <c r="B20421" s="38">
        <v>1</v>
      </c>
      <c r="C20421" s="38">
        <v>1229</v>
      </c>
      <c r="D20421" s="36" t="s">
        <v>361</v>
      </c>
      <c r="E20421" s="36">
        <v>0.94166468168745654</v>
      </c>
      <c r="F20421" t="str">
        <f t="shared" si="318"/>
        <v>Out</v>
      </c>
      <c r="G20421" s="57"/>
    </row>
    <row r="20422" spans="1:7" x14ac:dyDescent="0.25">
      <c r="A20422" s="38">
        <v>1516264180</v>
      </c>
      <c r="B20422" s="38">
        <v>0</v>
      </c>
      <c r="C20422" s="38">
        <v>437</v>
      </c>
      <c r="D20422" s="36" t="s">
        <v>361</v>
      </c>
      <c r="E20422" s="36">
        <v>0.94166569925135302</v>
      </c>
      <c r="F20422" t="str">
        <f t="shared" si="318"/>
        <v>Out</v>
      </c>
      <c r="G20422" s="57"/>
    </row>
    <row r="20423" spans="1:7" x14ac:dyDescent="0.25">
      <c r="A20423" s="38">
        <v>1515192966</v>
      </c>
      <c r="B20423" s="38">
        <v>1</v>
      </c>
      <c r="C20423" s="38">
        <v>2951</v>
      </c>
      <c r="D20423" s="36" t="s">
        <v>361</v>
      </c>
      <c r="E20423" s="36">
        <v>0.9418626589073783</v>
      </c>
      <c r="F20423" t="str">
        <f t="shared" si="318"/>
        <v>Out</v>
      </c>
      <c r="G20423" s="57"/>
    </row>
    <row r="20424" spans="1:7" x14ac:dyDescent="0.25">
      <c r="A20424" s="38">
        <v>1512361849</v>
      </c>
      <c r="B20424" s="38">
        <v>1</v>
      </c>
      <c r="C20424" s="38">
        <v>312</v>
      </c>
      <c r="D20424" s="36" t="s">
        <v>361</v>
      </c>
      <c r="E20424" s="36">
        <v>0.94191981279906656</v>
      </c>
      <c r="F20424" t="str">
        <f t="shared" si="318"/>
        <v>Out</v>
      </c>
      <c r="G20424" s="57"/>
    </row>
    <row r="20425" spans="1:7" x14ac:dyDescent="0.25">
      <c r="A20425" s="38">
        <v>1513084046</v>
      </c>
      <c r="B20425" s="38">
        <v>1</v>
      </c>
      <c r="C20425" s="38">
        <v>3373</v>
      </c>
      <c r="D20425" s="36" t="s">
        <v>359</v>
      </c>
      <c r="E20425" s="36">
        <v>0.9419352102643449</v>
      </c>
      <c r="F20425" t="str">
        <f t="shared" si="318"/>
        <v>Out</v>
      </c>
      <c r="G20425" s="57"/>
    </row>
    <row r="20426" spans="1:7" x14ac:dyDescent="0.25">
      <c r="A20426" s="38">
        <v>1517346923</v>
      </c>
      <c r="B20426" s="38">
        <v>1</v>
      </c>
      <c r="C20426" s="38">
        <v>2320</v>
      </c>
      <c r="D20426" s="36" t="s">
        <v>360</v>
      </c>
      <c r="E20426" s="36">
        <v>0.94198098311599199</v>
      </c>
      <c r="F20426" t="str">
        <f t="shared" si="318"/>
        <v>Out</v>
      </c>
      <c r="G20426" s="57"/>
    </row>
    <row r="20427" spans="1:7" x14ac:dyDescent="0.25">
      <c r="A20427" s="38">
        <v>1517088745</v>
      </c>
      <c r="B20427" s="38">
        <v>1</v>
      </c>
      <c r="C20427" s="38">
        <v>2561</v>
      </c>
      <c r="D20427" s="36" t="s">
        <v>360</v>
      </c>
      <c r="E20427" s="36">
        <v>0.94200374134823051</v>
      </c>
      <c r="F20427" t="str">
        <f t="shared" ref="F20427:F20490" si="319">IF(ROW(A20427)&lt;=3000, "Test", IF(ROW(A20427)&lt;=6000, "Control", "Out"))</f>
        <v>Out</v>
      </c>
      <c r="G20427" s="57"/>
    </row>
    <row r="20428" spans="1:7" x14ac:dyDescent="0.25">
      <c r="A20428" s="38">
        <v>1517981245</v>
      </c>
      <c r="B20428" s="38">
        <v>1</v>
      </c>
      <c r="C20428" s="38">
        <v>3042</v>
      </c>
      <c r="D20428" s="36" t="s">
        <v>362</v>
      </c>
      <c r="E20428" s="36">
        <v>0.94207321552295542</v>
      </c>
      <c r="F20428" t="str">
        <f t="shared" si="319"/>
        <v>Out</v>
      </c>
      <c r="G20428" s="57"/>
    </row>
    <row r="20429" spans="1:7" x14ac:dyDescent="0.25">
      <c r="A20429" s="38">
        <v>1516977701</v>
      </c>
      <c r="B20429" s="38">
        <v>0</v>
      </c>
      <c r="C20429" s="38">
        <v>1492</v>
      </c>
      <c r="D20429" s="36" t="s">
        <v>361</v>
      </c>
      <c r="E20429" s="36">
        <v>0.94211725936187196</v>
      </c>
      <c r="F20429" t="str">
        <f t="shared" si="319"/>
        <v>Out</v>
      </c>
      <c r="G20429" s="57"/>
    </row>
    <row r="20430" spans="1:7" x14ac:dyDescent="0.25">
      <c r="A20430" s="38">
        <v>1512105455</v>
      </c>
      <c r="B20430" s="38">
        <v>1</v>
      </c>
      <c r="C20430" s="38">
        <v>714</v>
      </c>
      <c r="D20430" s="36" t="s">
        <v>361</v>
      </c>
      <c r="E20430" s="36">
        <v>0.94213562066255152</v>
      </c>
      <c r="F20430" t="str">
        <f t="shared" si="319"/>
        <v>Out</v>
      </c>
      <c r="G20430" s="57"/>
    </row>
    <row r="20431" spans="1:7" x14ac:dyDescent="0.25">
      <c r="A20431" s="38">
        <v>1512954885</v>
      </c>
      <c r="B20431" s="38">
        <v>1</v>
      </c>
      <c r="C20431" s="38">
        <v>1116</v>
      </c>
      <c r="D20431" s="36" t="s">
        <v>361</v>
      </c>
      <c r="E20431" s="36">
        <v>0.9422178117609934</v>
      </c>
      <c r="F20431" t="str">
        <f t="shared" si="319"/>
        <v>Out</v>
      </c>
      <c r="G20431" s="57"/>
    </row>
    <row r="20432" spans="1:7" x14ac:dyDescent="0.25">
      <c r="A20432" s="38">
        <v>1519298035</v>
      </c>
      <c r="B20432" s="38">
        <v>1</v>
      </c>
      <c r="C20432" s="38">
        <v>1682</v>
      </c>
      <c r="D20432" s="36" t="s">
        <v>360</v>
      </c>
      <c r="E20432" s="36">
        <v>0.94222489460440673</v>
      </c>
      <c r="F20432" t="str">
        <f t="shared" si="319"/>
        <v>Out</v>
      </c>
      <c r="G20432" s="57"/>
    </row>
    <row r="20433" spans="1:7" x14ac:dyDescent="0.25">
      <c r="A20433" s="38">
        <v>1517627110</v>
      </c>
      <c r="B20433" s="38">
        <v>0</v>
      </c>
      <c r="C20433" s="38">
        <v>1814</v>
      </c>
      <c r="D20433" s="36" t="s">
        <v>360</v>
      </c>
      <c r="E20433" s="36">
        <v>0.94228121641832452</v>
      </c>
      <c r="F20433" t="str">
        <f t="shared" si="319"/>
        <v>Out</v>
      </c>
      <c r="G20433" s="57"/>
    </row>
    <row r="20434" spans="1:7" x14ac:dyDescent="0.25">
      <c r="A20434" s="38">
        <v>1515957437</v>
      </c>
      <c r="B20434" s="38">
        <v>1</v>
      </c>
      <c r="C20434" s="38">
        <v>288</v>
      </c>
      <c r="D20434" s="36" t="s">
        <v>362</v>
      </c>
      <c r="E20434" s="36">
        <v>0.94231898746901854</v>
      </c>
      <c r="F20434" t="str">
        <f t="shared" si="319"/>
        <v>Out</v>
      </c>
      <c r="G20434" s="57"/>
    </row>
    <row r="20435" spans="1:7" x14ac:dyDescent="0.25">
      <c r="A20435" s="38">
        <v>1519778753</v>
      </c>
      <c r="B20435" s="38">
        <v>1</v>
      </c>
      <c r="C20435" s="38">
        <v>984</v>
      </c>
      <c r="D20435" s="36" t="s">
        <v>359</v>
      </c>
      <c r="E20435" s="36">
        <v>0.94239115049967093</v>
      </c>
      <c r="F20435" t="str">
        <f t="shared" si="319"/>
        <v>Out</v>
      </c>
      <c r="G20435" s="57"/>
    </row>
    <row r="20436" spans="1:7" x14ac:dyDescent="0.25">
      <c r="A20436" s="38">
        <v>1511733053</v>
      </c>
      <c r="B20436" s="38">
        <v>1</v>
      </c>
      <c r="C20436" s="38">
        <v>1209</v>
      </c>
      <c r="D20436" s="36" t="s">
        <v>361</v>
      </c>
      <c r="E20436" s="36">
        <v>0.94261714669377872</v>
      </c>
      <c r="F20436" t="str">
        <f t="shared" si="319"/>
        <v>Out</v>
      </c>
      <c r="G20436" s="57"/>
    </row>
    <row r="20437" spans="1:7" x14ac:dyDescent="0.25">
      <c r="A20437" s="38">
        <v>1513418052</v>
      </c>
      <c r="B20437" s="38">
        <v>0</v>
      </c>
      <c r="C20437" s="38">
        <v>165</v>
      </c>
      <c r="D20437" s="36" t="s">
        <v>361</v>
      </c>
      <c r="E20437" s="36">
        <v>0.94261784769526058</v>
      </c>
      <c r="F20437" t="str">
        <f t="shared" si="319"/>
        <v>Out</v>
      </c>
      <c r="G20437" s="57"/>
    </row>
    <row r="20438" spans="1:7" x14ac:dyDescent="0.25">
      <c r="A20438" s="38">
        <v>1518061902</v>
      </c>
      <c r="B20438" s="38">
        <v>0</v>
      </c>
      <c r="C20438" s="38">
        <v>3493</v>
      </c>
      <c r="D20438" s="36" t="s">
        <v>359</v>
      </c>
      <c r="E20438" s="36">
        <v>0.94264710326742063</v>
      </c>
      <c r="F20438" t="str">
        <f t="shared" si="319"/>
        <v>Out</v>
      </c>
      <c r="G20438" s="57"/>
    </row>
    <row r="20439" spans="1:7" x14ac:dyDescent="0.25">
      <c r="A20439" s="38">
        <v>1516075926</v>
      </c>
      <c r="B20439" s="38">
        <v>1</v>
      </c>
      <c r="C20439" s="38">
        <v>3288</v>
      </c>
      <c r="D20439" s="36" t="s">
        <v>359</v>
      </c>
      <c r="E20439" s="36">
        <v>0.94265317452388619</v>
      </c>
      <c r="F20439" t="str">
        <f t="shared" si="319"/>
        <v>Out</v>
      </c>
      <c r="G20439" s="57"/>
    </row>
    <row r="20440" spans="1:7" x14ac:dyDescent="0.25">
      <c r="A20440" s="38">
        <v>1515315515</v>
      </c>
      <c r="B20440" s="38">
        <v>1</v>
      </c>
      <c r="C20440" s="38">
        <v>2840</v>
      </c>
      <c r="D20440" s="36" t="s">
        <v>361</v>
      </c>
      <c r="E20440" s="36">
        <v>0.94277831235631115</v>
      </c>
      <c r="F20440" t="str">
        <f t="shared" si="319"/>
        <v>Out</v>
      </c>
      <c r="G20440" s="57"/>
    </row>
    <row r="20441" spans="1:7" x14ac:dyDescent="0.25">
      <c r="A20441" s="38">
        <v>1518446281</v>
      </c>
      <c r="B20441" s="38">
        <v>0</v>
      </c>
      <c r="C20441" s="38">
        <v>1715</v>
      </c>
      <c r="D20441" s="36" t="s">
        <v>361</v>
      </c>
      <c r="E20441" s="36">
        <v>0.94284247446631719</v>
      </c>
      <c r="F20441" t="str">
        <f t="shared" si="319"/>
        <v>Out</v>
      </c>
      <c r="G20441" s="57"/>
    </row>
    <row r="20442" spans="1:7" x14ac:dyDescent="0.25">
      <c r="A20442" s="38">
        <v>1512192455</v>
      </c>
      <c r="B20442" s="38">
        <v>1</v>
      </c>
      <c r="C20442" s="38">
        <v>1622</v>
      </c>
      <c r="D20442" s="36" t="s">
        <v>360</v>
      </c>
      <c r="E20442" s="36">
        <v>0.94289479505541485</v>
      </c>
      <c r="F20442" t="str">
        <f t="shared" si="319"/>
        <v>Out</v>
      </c>
      <c r="G20442" s="57"/>
    </row>
    <row r="20443" spans="1:7" x14ac:dyDescent="0.25">
      <c r="A20443" s="38">
        <v>1512971016</v>
      </c>
      <c r="B20443" s="38">
        <v>1</v>
      </c>
      <c r="C20443" s="38">
        <v>1672</v>
      </c>
      <c r="D20443" s="36" t="s">
        <v>359</v>
      </c>
      <c r="E20443" s="36">
        <v>0.94290016901337426</v>
      </c>
      <c r="F20443" t="str">
        <f t="shared" si="319"/>
        <v>Out</v>
      </c>
      <c r="G20443" s="57"/>
    </row>
    <row r="20444" spans="1:7" x14ac:dyDescent="0.25">
      <c r="A20444" s="38">
        <v>1511285676</v>
      </c>
      <c r="B20444" s="38">
        <v>1</v>
      </c>
      <c r="C20444" s="38">
        <v>1897</v>
      </c>
      <c r="D20444" s="36" t="s">
        <v>361</v>
      </c>
      <c r="E20444" s="36">
        <v>0.94301487111032578</v>
      </c>
      <c r="F20444" t="str">
        <f t="shared" si="319"/>
        <v>Out</v>
      </c>
      <c r="G20444" s="57"/>
    </row>
    <row r="20445" spans="1:7" x14ac:dyDescent="0.25">
      <c r="A20445" s="38">
        <v>1519019406</v>
      </c>
      <c r="B20445" s="38">
        <v>1</v>
      </c>
      <c r="C20445" s="38">
        <v>1749</v>
      </c>
      <c r="D20445" s="36" t="s">
        <v>360</v>
      </c>
      <c r="E20445" s="36">
        <v>0.94301893293889161</v>
      </c>
      <c r="F20445" t="str">
        <f t="shared" si="319"/>
        <v>Out</v>
      </c>
      <c r="G20445" s="57"/>
    </row>
    <row r="20446" spans="1:7" x14ac:dyDescent="0.25">
      <c r="A20446" s="38">
        <v>1512451110</v>
      </c>
      <c r="B20446" s="38">
        <v>0</v>
      </c>
      <c r="C20446" s="38">
        <v>709</v>
      </c>
      <c r="D20446" s="36" t="s">
        <v>361</v>
      </c>
      <c r="E20446" s="36">
        <v>0.94316741751853639</v>
      </c>
      <c r="F20446" t="str">
        <f t="shared" si="319"/>
        <v>Out</v>
      </c>
      <c r="G20446" s="57"/>
    </row>
    <row r="20447" spans="1:7" x14ac:dyDescent="0.25">
      <c r="A20447" s="38">
        <v>1514277617</v>
      </c>
      <c r="B20447" s="38">
        <v>1</v>
      </c>
      <c r="C20447" s="38">
        <v>286</v>
      </c>
      <c r="D20447" s="36" t="s">
        <v>359</v>
      </c>
      <c r="E20447" s="36">
        <v>0.94330780898157462</v>
      </c>
      <c r="F20447" t="str">
        <f t="shared" si="319"/>
        <v>Out</v>
      </c>
      <c r="G20447" s="57"/>
    </row>
    <row r="20448" spans="1:7" x14ac:dyDescent="0.25">
      <c r="A20448" s="38">
        <v>1513083422</v>
      </c>
      <c r="B20448" s="38">
        <v>0</v>
      </c>
      <c r="C20448" s="38">
        <v>492</v>
      </c>
      <c r="D20448" s="36" t="s">
        <v>359</v>
      </c>
      <c r="E20448" s="36">
        <v>0.94330940860988532</v>
      </c>
      <c r="F20448" t="str">
        <f t="shared" si="319"/>
        <v>Out</v>
      </c>
      <c r="G20448" s="57"/>
    </row>
    <row r="20449" spans="1:7" x14ac:dyDescent="0.25">
      <c r="A20449" s="38">
        <v>1514030641</v>
      </c>
      <c r="B20449" s="38">
        <v>0</v>
      </c>
      <c r="C20449" s="38">
        <v>1967</v>
      </c>
      <c r="D20449" s="36" t="s">
        <v>360</v>
      </c>
      <c r="E20449" s="36">
        <v>0.9433132235774625</v>
      </c>
      <c r="F20449" t="str">
        <f t="shared" si="319"/>
        <v>Out</v>
      </c>
      <c r="G20449" s="57"/>
    </row>
    <row r="20450" spans="1:7" x14ac:dyDescent="0.25">
      <c r="A20450" s="38">
        <v>1511477399</v>
      </c>
      <c r="B20450" s="38">
        <v>1</v>
      </c>
      <c r="C20450" s="38">
        <v>2368</v>
      </c>
      <c r="D20450" s="36" t="s">
        <v>361</v>
      </c>
      <c r="E20450" s="36">
        <v>0.94332315396449962</v>
      </c>
      <c r="F20450" t="str">
        <f t="shared" si="319"/>
        <v>Out</v>
      </c>
      <c r="G20450" s="57"/>
    </row>
    <row r="20451" spans="1:7" x14ac:dyDescent="0.25">
      <c r="A20451" s="38">
        <v>1514762942</v>
      </c>
      <c r="B20451" s="38">
        <v>0</v>
      </c>
      <c r="C20451" s="38">
        <v>990</v>
      </c>
      <c r="D20451" s="36" t="s">
        <v>359</v>
      </c>
      <c r="E20451" s="36">
        <v>0.94334425284213097</v>
      </c>
      <c r="F20451" t="str">
        <f t="shared" si="319"/>
        <v>Out</v>
      </c>
      <c r="G20451" s="57"/>
    </row>
    <row r="20452" spans="1:7" x14ac:dyDescent="0.25">
      <c r="A20452" s="38">
        <v>1517591866</v>
      </c>
      <c r="B20452" s="38">
        <v>1</v>
      </c>
      <c r="C20452" s="38">
        <v>1303</v>
      </c>
      <c r="D20452" s="36" t="s">
        <v>359</v>
      </c>
      <c r="E20452" s="36">
        <v>0.94341091123534804</v>
      </c>
      <c r="F20452" t="str">
        <f t="shared" si="319"/>
        <v>Out</v>
      </c>
      <c r="G20452" s="57"/>
    </row>
    <row r="20453" spans="1:7" x14ac:dyDescent="0.25">
      <c r="A20453" s="38">
        <v>1514390577</v>
      </c>
      <c r="B20453" s="38">
        <v>1</v>
      </c>
      <c r="C20453" s="38">
        <v>2443</v>
      </c>
      <c r="D20453" s="36" t="s">
        <v>361</v>
      </c>
      <c r="E20453" s="36">
        <v>0.94342862969961427</v>
      </c>
      <c r="F20453" t="str">
        <f t="shared" si="319"/>
        <v>Out</v>
      </c>
      <c r="G20453" s="57"/>
    </row>
    <row r="20454" spans="1:7" x14ac:dyDescent="0.25">
      <c r="A20454" s="38">
        <v>1516894506</v>
      </c>
      <c r="B20454" s="38">
        <v>1</v>
      </c>
      <c r="C20454" s="38">
        <v>2971</v>
      </c>
      <c r="D20454" s="36" t="s">
        <v>360</v>
      </c>
      <c r="E20454" s="36">
        <v>0.9435207823640035</v>
      </c>
      <c r="F20454" t="str">
        <f t="shared" si="319"/>
        <v>Out</v>
      </c>
      <c r="G20454" s="57"/>
    </row>
    <row r="20455" spans="1:7" x14ac:dyDescent="0.25">
      <c r="A20455" s="38">
        <v>1517765461</v>
      </c>
      <c r="B20455" s="38">
        <v>0</v>
      </c>
      <c r="C20455" s="38">
        <v>157</v>
      </c>
      <c r="D20455" s="36" t="s">
        <v>360</v>
      </c>
      <c r="E20455" s="36">
        <v>0.94359137599808829</v>
      </c>
      <c r="F20455" t="str">
        <f t="shared" si="319"/>
        <v>Out</v>
      </c>
      <c r="G20455" s="57"/>
    </row>
    <row r="20456" spans="1:7" x14ac:dyDescent="0.25">
      <c r="A20456" s="38">
        <v>1513055421</v>
      </c>
      <c r="B20456" s="38">
        <v>0</v>
      </c>
      <c r="C20456" s="38">
        <v>2381</v>
      </c>
      <c r="D20456" s="36" t="s">
        <v>361</v>
      </c>
      <c r="E20456" s="36">
        <v>0.9436677155818336</v>
      </c>
      <c r="F20456" t="str">
        <f t="shared" si="319"/>
        <v>Out</v>
      </c>
      <c r="G20456" s="57"/>
    </row>
    <row r="20457" spans="1:7" x14ac:dyDescent="0.25">
      <c r="A20457" s="38">
        <v>1515893052</v>
      </c>
      <c r="B20457" s="38">
        <v>0</v>
      </c>
      <c r="C20457" s="38">
        <v>4949</v>
      </c>
      <c r="D20457" s="36" t="s">
        <v>362</v>
      </c>
      <c r="E20457" s="36">
        <v>0.94370863705812214</v>
      </c>
      <c r="F20457" t="str">
        <f t="shared" si="319"/>
        <v>Out</v>
      </c>
      <c r="G20457" s="57"/>
    </row>
    <row r="20458" spans="1:7" x14ac:dyDescent="0.25">
      <c r="A20458" s="38">
        <v>1512343685</v>
      </c>
      <c r="B20458" s="38">
        <v>1</v>
      </c>
      <c r="C20458" s="38">
        <v>3212</v>
      </c>
      <c r="D20458" s="36" t="s">
        <v>361</v>
      </c>
      <c r="E20458" s="36">
        <v>0.9438702579083238</v>
      </c>
      <c r="F20458" t="str">
        <f t="shared" si="319"/>
        <v>Out</v>
      </c>
      <c r="G20458" s="57"/>
    </row>
    <row r="20459" spans="1:7" x14ac:dyDescent="0.25">
      <c r="A20459" s="38">
        <v>1513131522</v>
      </c>
      <c r="B20459" s="38">
        <v>0</v>
      </c>
      <c r="C20459" s="38">
        <v>2502</v>
      </c>
      <c r="D20459" s="36" t="s">
        <v>360</v>
      </c>
      <c r="E20459" s="36">
        <v>0.94396327981506323</v>
      </c>
      <c r="F20459" t="str">
        <f t="shared" si="319"/>
        <v>Out</v>
      </c>
      <c r="G20459" s="57"/>
    </row>
    <row r="20460" spans="1:7" x14ac:dyDescent="0.25">
      <c r="A20460" s="38">
        <v>1516319186</v>
      </c>
      <c r="B20460" s="38">
        <v>1</v>
      </c>
      <c r="C20460" s="38">
        <v>3116</v>
      </c>
      <c r="D20460" s="36" t="s">
        <v>361</v>
      </c>
      <c r="E20460" s="36">
        <v>0.94396466029653525</v>
      </c>
      <c r="F20460" t="str">
        <f t="shared" si="319"/>
        <v>Out</v>
      </c>
      <c r="G20460" s="57"/>
    </row>
    <row r="20461" spans="1:7" x14ac:dyDescent="0.25">
      <c r="A20461" s="38">
        <v>1518181825</v>
      </c>
      <c r="B20461" s="38">
        <v>1</v>
      </c>
      <c r="C20461" s="38">
        <v>2023</v>
      </c>
      <c r="D20461" s="36" t="s">
        <v>362</v>
      </c>
      <c r="E20461" s="36">
        <v>0.94398272298749686</v>
      </c>
      <c r="F20461" t="str">
        <f t="shared" si="319"/>
        <v>Out</v>
      </c>
      <c r="G20461" s="57"/>
    </row>
    <row r="20462" spans="1:7" x14ac:dyDescent="0.25">
      <c r="A20462" s="38">
        <v>1513592701</v>
      </c>
      <c r="B20462" s="38">
        <v>0</v>
      </c>
      <c r="C20462" s="38">
        <v>1967</v>
      </c>
      <c r="D20462" s="36" t="s">
        <v>360</v>
      </c>
      <c r="E20462" s="36">
        <v>0.94411604590003839</v>
      </c>
      <c r="F20462" t="str">
        <f t="shared" si="319"/>
        <v>Out</v>
      </c>
      <c r="G20462" s="57"/>
    </row>
    <row r="20463" spans="1:7" x14ac:dyDescent="0.25">
      <c r="A20463" s="38">
        <v>1515811285</v>
      </c>
      <c r="B20463" s="38">
        <v>1</v>
      </c>
      <c r="C20463" s="38">
        <v>833</v>
      </c>
      <c r="D20463" s="36" t="s">
        <v>361</v>
      </c>
      <c r="E20463" s="36">
        <v>0.94413301636822389</v>
      </c>
      <c r="F20463" t="str">
        <f t="shared" si="319"/>
        <v>Out</v>
      </c>
      <c r="G20463" s="57"/>
    </row>
    <row r="20464" spans="1:7" x14ac:dyDescent="0.25">
      <c r="A20464" s="38">
        <v>1514232228</v>
      </c>
      <c r="B20464" s="38">
        <v>1</v>
      </c>
      <c r="C20464" s="38">
        <v>162</v>
      </c>
      <c r="D20464" s="36" t="s">
        <v>362</v>
      </c>
      <c r="E20464" s="36">
        <v>0.94414652527817877</v>
      </c>
      <c r="F20464" t="str">
        <f t="shared" si="319"/>
        <v>Out</v>
      </c>
      <c r="G20464" s="57"/>
    </row>
    <row r="20465" spans="1:7" x14ac:dyDescent="0.25">
      <c r="A20465" s="38">
        <v>1519301673</v>
      </c>
      <c r="B20465" s="38">
        <v>1</v>
      </c>
      <c r="C20465" s="38">
        <v>1708</v>
      </c>
      <c r="D20465" s="36" t="s">
        <v>361</v>
      </c>
      <c r="E20465" s="36">
        <v>0.94415335917198961</v>
      </c>
      <c r="F20465" t="str">
        <f t="shared" si="319"/>
        <v>Out</v>
      </c>
      <c r="G20465" s="57"/>
    </row>
    <row r="20466" spans="1:7" x14ac:dyDescent="0.25">
      <c r="A20466" s="38">
        <v>1513929726</v>
      </c>
      <c r="B20466" s="38">
        <v>1</v>
      </c>
      <c r="C20466" s="38">
        <v>2613</v>
      </c>
      <c r="D20466" s="36" t="s">
        <v>360</v>
      </c>
      <c r="E20466" s="36">
        <v>0.94417863987138317</v>
      </c>
      <c r="F20466" t="str">
        <f t="shared" si="319"/>
        <v>Out</v>
      </c>
      <c r="G20466" s="57"/>
    </row>
    <row r="20467" spans="1:7" x14ac:dyDescent="0.25">
      <c r="A20467" s="38">
        <v>1512986418</v>
      </c>
      <c r="B20467" s="38">
        <v>1</v>
      </c>
      <c r="C20467" s="38">
        <v>2561</v>
      </c>
      <c r="D20467" s="36" t="s">
        <v>361</v>
      </c>
      <c r="E20467" s="36">
        <v>0.94419013234235183</v>
      </c>
      <c r="F20467" t="str">
        <f t="shared" si="319"/>
        <v>Out</v>
      </c>
      <c r="G20467" s="57"/>
    </row>
    <row r="20468" spans="1:7" x14ac:dyDescent="0.25">
      <c r="A20468" s="38">
        <v>1519620450</v>
      </c>
      <c r="B20468" s="38">
        <v>0</v>
      </c>
      <c r="C20468" s="38">
        <v>158</v>
      </c>
      <c r="D20468" s="36" t="s">
        <v>361</v>
      </c>
      <c r="E20468" s="36">
        <v>0.94419315224364397</v>
      </c>
      <c r="F20468" t="str">
        <f t="shared" si="319"/>
        <v>Out</v>
      </c>
      <c r="G20468" s="57"/>
    </row>
    <row r="20469" spans="1:7" x14ac:dyDescent="0.25">
      <c r="A20469" s="38">
        <v>1517766660</v>
      </c>
      <c r="B20469" s="38">
        <v>0</v>
      </c>
      <c r="C20469" s="38">
        <v>3004</v>
      </c>
      <c r="D20469" s="36" t="s">
        <v>361</v>
      </c>
      <c r="E20469" s="36">
        <v>0.94419367143494282</v>
      </c>
      <c r="F20469" t="str">
        <f t="shared" si="319"/>
        <v>Out</v>
      </c>
      <c r="G20469" s="57"/>
    </row>
    <row r="20470" spans="1:7" x14ac:dyDescent="0.25">
      <c r="A20470" s="38">
        <v>1512151219</v>
      </c>
      <c r="B20470" s="38">
        <v>1</v>
      </c>
      <c r="C20470" s="38">
        <v>1361</v>
      </c>
      <c r="D20470" s="36" t="s">
        <v>361</v>
      </c>
      <c r="E20470" s="36">
        <v>0.94438645138056165</v>
      </c>
      <c r="F20470" t="str">
        <f t="shared" si="319"/>
        <v>Out</v>
      </c>
      <c r="G20470" s="57"/>
    </row>
    <row r="20471" spans="1:7" x14ac:dyDescent="0.25">
      <c r="A20471" s="38">
        <v>1519802960</v>
      </c>
      <c r="B20471" s="38">
        <v>0</v>
      </c>
      <c r="C20471" s="38">
        <v>4355</v>
      </c>
      <c r="D20471" s="36" t="s">
        <v>359</v>
      </c>
      <c r="E20471" s="36">
        <v>0.94454963124399816</v>
      </c>
      <c r="F20471" t="str">
        <f t="shared" si="319"/>
        <v>Out</v>
      </c>
      <c r="G20471" s="57"/>
    </row>
    <row r="20472" spans="1:7" x14ac:dyDescent="0.25">
      <c r="A20472" s="38">
        <v>1518225157</v>
      </c>
      <c r="B20472" s="38">
        <v>1</v>
      </c>
      <c r="C20472" s="38">
        <v>1625</v>
      </c>
      <c r="D20472" s="36" t="s">
        <v>361</v>
      </c>
      <c r="E20472" s="36">
        <v>0.94458781080531451</v>
      </c>
      <c r="F20472" t="str">
        <f t="shared" si="319"/>
        <v>Out</v>
      </c>
      <c r="G20472" s="57"/>
    </row>
    <row r="20473" spans="1:7" x14ac:dyDescent="0.25">
      <c r="A20473" s="38">
        <v>1517326051</v>
      </c>
      <c r="B20473" s="38">
        <v>0</v>
      </c>
      <c r="C20473" s="38">
        <v>2009</v>
      </c>
      <c r="D20473" s="36" t="s">
        <v>361</v>
      </c>
      <c r="E20473" s="36">
        <v>0.94459039061213879</v>
      </c>
      <c r="F20473" t="str">
        <f t="shared" si="319"/>
        <v>Out</v>
      </c>
      <c r="G20473" s="57"/>
    </row>
    <row r="20474" spans="1:7" x14ac:dyDescent="0.25">
      <c r="A20474" s="38">
        <v>1514247607</v>
      </c>
      <c r="B20474" s="38">
        <v>1</v>
      </c>
      <c r="C20474" s="38">
        <v>1560</v>
      </c>
      <c r="D20474" s="36" t="s">
        <v>361</v>
      </c>
      <c r="E20474" s="36">
        <v>0.94462293750219684</v>
      </c>
      <c r="F20474" t="str">
        <f t="shared" si="319"/>
        <v>Out</v>
      </c>
      <c r="G20474" s="57"/>
    </row>
    <row r="20475" spans="1:7" x14ac:dyDescent="0.25">
      <c r="A20475" s="38">
        <v>1511739184</v>
      </c>
      <c r="B20475" s="38">
        <v>1</v>
      </c>
      <c r="C20475" s="38">
        <v>1748</v>
      </c>
      <c r="D20475" s="36" t="s">
        <v>359</v>
      </c>
      <c r="E20475" s="36">
        <v>0.94467228205418952</v>
      </c>
      <c r="F20475" t="str">
        <f t="shared" si="319"/>
        <v>Out</v>
      </c>
      <c r="G20475" s="57"/>
    </row>
    <row r="20476" spans="1:7" x14ac:dyDescent="0.25">
      <c r="A20476" s="38">
        <v>1516220755</v>
      </c>
      <c r="B20476" s="38">
        <v>1</v>
      </c>
      <c r="C20476" s="38">
        <v>1064</v>
      </c>
      <c r="D20476" s="36" t="s">
        <v>362</v>
      </c>
      <c r="E20476" s="36">
        <v>0.9446860865953941</v>
      </c>
      <c r="F20476" t="str">
        <f t="shared" si="319"/>
        <v>Out</v>
      </c>
      <c r="G20476" s="57"/>
    </row>
    <row r="20477" spans="1:7" x14ac:dyDescent="0.25">
      <c r="A20477" s="38">
        <v>1513660683</v>
      </c>
      <c r="B20477" s="38">
        <v>1</v>
      </c>
      <c r="C20477" s="38">
        <v>2765</v>
      </c>
      <c r="D20477" s="36" t="s">
        <v>359</v>
      </c>
      <c r="E20477" s="36">
        <v>0.94470343613710639</v>
      </c>
      <c r="F20477" t="str">
        <f t="shared" si="319"/>
        <v>Out</v>
      </c>
      <c r="G20477" s="57"/>
    </row>
    <row r="20478" spans="1:7" x14ac:dyDescent="0.25">
      <c r="A20478" s="38">
        <v>1511957767</v>
      </c>
      <c r="B20478" s="38">
        <v>1</v>
      </c>
      <c r="C20478" s="38">
        <v>4962</v>
      </c>
      <c r="D20478" s="36" t="s">
        <v>360</v>
      </c>
      <c r="E20478" s="36">
        <v>0.94472011547983414</v>
      </c>
      <c r="F20478" t="str">
        <f t="shared" si="319"/>
        <v>Out</v>
      </c>
      <c r="G20478" s="57"/>
    </row>
    <row r="20479" spans="1:7" x14ac:dyDescent="0.25">
      <c r="A20479" s="38">
        <v>1511979743</v>
      </c>
      <c r="B20479" s="38">
        <v>1</v>
      </c>
      <c r="C20479" s="38">
        <v>1393</v>
      </c>
      <c r="D20479" s="36" t="s">
        <v>360</v>
      </c>
      <c r="E20479" s="36">
        <v>0.94490538088321685</v>
      </c>
      <c r="F20479" t="str">
        <f t="shared" si="319"/>
        <v>Out</v>
      </c>
      <c r="G20479" s="57"/>
    </row>
    <row r="20480" spans="1:7" x14ac:dyDescent="0.25">
      <c r="A20480" s="38">
        <v>1515201291</v>
      </c>
      <c r="B20480" s="38">
        <v>0</v>
      </c>
      <c r="C20480" s="38">
        <v>773</v>
      </c>
      <c r="D20480" s="36" t="s">
        <v>361</v>
      </c>
      <c r="E20480" s="36">
        <v>0.94491909358374715</v>
      </c>
      <c r="F20480" t="str">
        <f t="shared" si="319"/>
        <v>Out</v>
      </c>
      <c r="G20480" s="57"/>
    </row>
    <row r="20481" spans="1:7" x14ac:dyDescent="0.25">
      <c r="A20481" s="38">
        <v>1513506510</v>
      </c>
      <c r="B20481" s="38">
        <v>0</v>
      </c>
      <c r="C20481" s="38">
        <v>1639</v>
      </c>
      <c r="D20481" s="36" t="s">
        <v>362</v>
      </c>
      <c r="E20481" s="36">
        <v>0.94494543839616385</v>
      </c>
      <c r="F20481" t="str">
        <f t="shared" si="319"/>
        <v>Out</v>
      </c>
      <c r="G20481" s="57"/>
    </row>
    <row r="20482" spans="1:7" x14ac:dyDescent="0.25">
      <c r="A20482" s="38">
        <v>1511911534</v>
      </c>
      <c r="B20482" s="38">
        <v>1</v>
      </c>
      <c r="C20482" s="38">
        <v>68</v>
      </c>
      <c r="D20482" s="36" t="s">
        <v>361</v>
      </c>
      <c r="E20482" s="36">
        <v>0.9449470663262215</v>
      </c>
      <c r="F20482" t="str">
        <f t="shared" si="319"/>
        <v>Out</v>
      </c>
      <c r="G20482" s="57"/>
    </row>
    <row r="20483" spans="1:7" x14ac:dyDescent="0.25">
      <c r="A20483" s="38">
        <v>1515196632</v>
      </c>
      <c r="B20483" s="38">
        <v>0</v>
      </c>
      <c r="C20483" s="38">
        <v>2606</v>
      </c>
      <c r="D20483" s="36" t="s">
        <v>359</v>
      </c>
      <c r="E20483" s="36">
        <v>0.94499493686037361</v>
      </c>
      <c r="F20483" t="str">
        <f t="shared" si="319"/>
        <v>Out</v>
      </c>
      <c r="G20483" s="57"/>
    </row>
    <row r="20484" spans="1:7" x14ac:dyDescent="0.25">
      <c r="A20484" s="38">
        <v>1518136381</v>
      </c>
      <c r="B20484" s="38">
        <v>0</v>
      </c>
      <c r="C20484" s="38">
        <v>1074</v>
      </c>
      <c r="D20484" s="36" t="s">
        <v>361</v>
      </c>
      <c r="E20484" s="36">
        <v>0.94501462887567511</v>
      </c>
      <c r="F20484" t="str">
        <f t="shared" si="319"/>
        <v>Out</v>
      </c>
      <c r="G20484" s="57"/>
    </row>
    <row r="20485" spans="1:7" x14ac:dyDescent="0.25">
      <c r="A20485" s="38">
        <v>1512792175</v>
      </c>
      <c r="B20485" s="38">
        <v>1</v>
      </c>
      <c r="C20485" s="38">
        <v>5371</v>
      </c>
      <c r="D20485" s="36" t="s">
        <v>361</v>
      </c>
      <c r="E20485" s="36">
        <v>0.94507486718740896</v>
      </c>
      <c r="F20485" t="str">
        <f t="shared" si="319"/>
        <v>Out</v>
      </c>
      <c r="G20485" s="57"/>
    </row>
    <row r="20486" spans="1:7" x14ac:dyDescent="0.25">
      <c r="A20486" s="38">
        <v>1513468563</v>
      </c>
      <c r="B20486" s="38">
        <v>1</v>
      </c>
      <c r="C20486" s="38">
        <v>2020</v>
      </c>
      <c r="D20486" s="36" t="s">
        <v>362</v>
      </c>
      <c r="E20486" s="36">
        <v>0.94509877451102131</v>
      </c>
      <c r="F20486" t="str">
        <f t="shared" si="319"/>
        <v>Out</v>
      </c>
      <c r="G20486" s="57"/>
    </row>
    <row r="20487" spans="1:7" x14ac:dyDescent="0.25">
      <c r="A20487" s="38">
        <v>1519904618</v>
      </c>
      <c r="B20487" s="38">
        <v>1</v>
      </c>
      <c r="C20487" s="38">
        <v>1174</v>
      </c>
      <c r="D20487" s="36" t="s">
        <v>361</v>
      </c>
      <c r="E20487" s="36">
        <v>0.94511236817428634</v>
      </c>
      <c r="F20487" t="str">
        <f t="shared" si="319"/>
        <v>Out</v>
      </c>
      <c r="G20487" s="57"/>
    </row>
    <row r="20488" spans="1:7" x14ac:dyDescent="0.25">
      <c r="A20488" s="38">
        <v>1519287840</v>
      </c>
      <c r="B20488" s="38">
        <v>0</v>
      </c>
      <c r="C20488" s="38">
        <v>1853</v>
      </c>
      <c r="D20488" s="36" t="s">
        <v>361</v>
      </c>
      <c r="E20488" s="36">
        <v>0.94512171470879169</v>
      </c>
      <c r="F20488" t="str">
        <f t="shared" si="319"/>
        <v>Out</v>
      </c>
      <c r="G20488" s="57"/>
    </row>
    <row r="20489" spans="1:7" x14ac:dyDescent="0.25">
      <c r="A20489" s="38">
        <v>1511759695</v>
      </c>
      <c r="B20489" s="38">
        <v>1</v>
      </c>
      <c r="C20489" s="38">
        <v>985</v>
      </c>
      <c r="D20489" s="36" t="s">
        <v>359</v>
      </c>
      <c r="E20489" s="36">
        <v>0.94522474192611727</v>
      </c>
      <c r="F20489" t="str">
        <f t="shared" si="319"/>
        <v>Out</v>
      </c>
      <c r="G20489" s="57"/>
    </row>
    <row r="20490" spans="1:7" x14ac:dyDescent="0.25">
      <c r="A20490" s="38">
        <v>1512805462</v>
      </c>
      <c r="B20490" s="38">
        <v>0</v>
      </c>
      <c r="C20490" s="38">
        <v>988</v>
      </c>
      <c r="D20490" s="36" t="s">
        <v>360</v>
      </c>
      <c r="E20490" s="36">
        <v>0.94525534352001717</v>
      </c>
      <c r="F20490" t="str">
        <f t="shared" si="319"/>
        <v>Out</v>
      </c>
      <c r="G20490" s="57"/>
    </row>
    <row r="20491" spans="1:7" x14ac:dyDescent="0.25">
      <c r="A20491" s="38">
        <v>1515818244</v>
      </c>
      <c r="B20491" s="38">
        <v>1</v>
      </c>
      <c r="C20491" s="38">
        <v>1449</v>
      </c>
      <c r="D20491" s="36" t="s">
        <v>360</v>
      </c>
      <c r="E20491" s="36">
        <v>0.94538959296161995</v>
      </c>
      <c r="F20491" t="str">
        <f t="shared" ref="F20491:F20554" si="320">IF(ROW(A20491)&lt;=3000, "Test", IF(ROW(A20491)&lt;=6000, "Control", "Out"))</f>
        <v>Out</v>
      </c>
      <c r="G20491" s="57"/>
    </row>
    <row r="20492" spans="1:7" x14ac:dyDescent="0.25">
      <c r="A20492" s="38">
        <v>1511814731</v>
      </c>
      <c r="B20492" s="38">
        <v>0</v>
      </c>
      <c r="C20492" s="38">
        <v>1455</v>
      </c>
      <c r="D20492" s="36" t="s">
        <v>360</v>
      </c>
      <c r="E20492" s="36">
        <v>0.9455680066020391</v>
      </c>
      <c r="F20492" t="str">
        <f t="shared" si="320"/>
        <v>Out</v>
      </c>
      <c r="G20492" s="57"/>
    </row>
    <row r="20493" spans="1:7" x14ac:dyDescent="0.25">
      <c r="A20493" s="38">
        <v>1514662300</v>
      </c>
      <c r="B20493" s="38">
        <v>0</v>
      </c>
      <c r="C20493" s="38">
        <v>2850</v>
      </c>
      <c r="D20493" s="36" t="s">
        <v>361</v>
      </c>
      <c r="E20493" s="36">
        <v>0.9456485367974703</v>
      </c>
      <c r="F20493" t="str">
        <f t="shared" si="320"/>
        <v>Out</v>
      </c>
      <c r="G20493" s="57"/>
    </row>
    <row r="20494" spans="1:7" x14ac:dyDescent="0.25">
      <c r="A20494" s="38">
        <v>1511423166</v>
      </c>
      <c r="B20494" s="38">
        <v>1</v>
      </c>
      <c r="C20494" s="38">
        <v>444</v>
      </c>
      <c r="D20494" s="36" t="s">
        <v>361</v>
      </c>
      <c r="E20494" s="36">
        <v>0.94583627710919316</v>
      </c>
      <c r="F20494" t="str">
        <f t="shared" si="320"/>
        <v>Out</v>
      </c>
      <c r="G20494" s="57"/>
    </row>
    <row r="20495" spans="1:7" x14ac:dyDescent="0.25">
      <c r="A20495" s="38">
        <v>1511680278</v>
      </c>
      <c r="B20495" s="38">
        <v>1</v>
      </c>
      <c r="C20495" s="38">
        <v>3487</v>
      </c>
      <c r="D20495" s="36" t="s">
        <v>361</v>
      </c>
      <c r="E20495" s="36">
        <v>0.94587970448976666</v>
      </c>
      <c r="F20495" t="str">
        <f t="shared" si="320"/>
        <v>Out</v>
      </c>
      <c r="G20495" s="57"/>
    </row>
    <row r="20496" spans="1:7" x14ac:dyDescent="0.25">
      <c r="A20496" s="38">
        <v>1519426212</v>
      </c>
      <c r="B20496" s="38">
        <v>0</v>
      </c>
      <c r="C20496" s="38">
        <v>991</v>
      </c>
      <c r="D20496" s="36" t="s">
        <v>361</v>
      </c>
      <c r="E20496" s="36">
        <v>0.94591749609942666</v>
      </c>
      <c r="F20496" t="str">
        <f t="shared" si="320"/>
        <v>Out</v>
      </c>
      <c r="G20496" s="57"/>
    </row>
    <row r="20497" spans="1:7" x14ac:dyDescent="0.25">
      <c r="A20497" s="38">
        <v>1519465916</v>
      </c>
      <c r="B20497" s="38">
        <v>1</v>
      </c>
      <c r="C20497" s="38">
        <v>1855</v>
      </c>
      <c r="D20497" s="36" t="s">
        <v>361</v>
      </c>
      <c r="E20497" s="36">
        <v>0.94592557816957834</v>
      </c>
      <c r="F20497" t="str">
        <f t="shared" si="320"/>
        <v>Out</v>
      </c>
      <c r="G20497" s="57"/>
    </row>
    <row r="20498" spans="1:7" x14ac:dyDescent="0.25">
      <c r="A20498" s="38">
        <v>1512695425</v>
      </c>
      <c r="B20498" s="38">
        <v>1</v>
      </c>
      <c r="C20498" s="38">
        <v>2387</v>
      </c>
      <c r="D20498" s="36" t="s">
        <v>359</v>
      </c>
      <c r="E20498" s="36">
        <v>0.94592926280110312</v>
      </c>
      <c r="F20498" t="str">
        <f t="shared" si="320"/>
        <v>Out</v>
      </c>
      <c r="G20498" s="57"/>
    </row>
    <row r="20499" spans="1:7" x14ac:dyDescent="0.25">
      <c r="A20499" s="38">
        <v>1518884505</v>
      </c>
      <c r="B20499" s="38">
        <v>1</v>
      </c>
      <c r="C20499" s="38">
        <v>226</v>
      </c>
      <c r="D20499" s="36" t="s">
        <v>360</v>
      </c>
      <c r="E20499" s="36">
        <v>0.94601730165805942</v>
      </c>
      <c r="F20499" t="str">
        <f t="shared" si="320"/>
        <v>Out</v>
      </c>
      <c r="G20499" s="57"/>
    </row>
    <row r="20500" spans="1:7" x14ac:dyDescent="0.25">
      <c r="A20500" s="38">
        <v>1512757603</v>
      </c>
      <c r="B20500" s="38">
        <v>1</v>
      </c>
      <c r="C20500" s="38">
        <v>1305</v>
      </c>
      <c r="D20500" s="36" t="s">
        <v>360</v>
      </c>
      <c r="E20500" s="36">
        <v>0.9460368756203037</v>
      </c>
      <c r="F20500" t="str">
        <f t="shared" si="320"/>
        <v>Out</v>
      </c>
      <c r="G20500" s="57"/>
    </row>
    <row r="20501" spans="1:7" x14ac:dyDescent="0.25">
      <c r="A20501" s="38">
        <v>1517333209</v>
      </c>
      <c r="B20501" s="38">
        <v>1</v>
      </c>
      <c r="C20501" s="38">
        <v>558</v>
      </c>
      <c r="D20501" s="36" t="s">
        <v>360</v>
      </c>
      <c r="E20501" s="36">
        <v>0.94609322212750913</v>
      </c>
      <c r="F20501" t="str">
        <f t="shared" si="320"/>
        <v>Out</v>
      </c>
      <c r="G20501" s="57"/>
    </row>
    <row r="20502" spans="1:7" x14ac:dyDescent="0.25">
      <c r="A20502" s="38">
        <v>1512892769</v>
      </c>
      <c r="B20502" s="38">
        <v>1</v>
      </c>
      <c r="C20502" s="38">
        <v>680</v>
      </c>
      <c r="D20502" s="36" t="s">
        <v>361</v>
      </c>
      <c r="E20502" s="36">
        <v>0.94615383091266958</v>
      </c>
      <c r="F20502" t="str">
        <f t="shared" si="320"/>
        <v>Out</v>
      </c>
      <c r="G20502" s="57"/>
    </row>
    <row r="20503" spans="1:7" x14ac:dyDescent="0.25">
      <c r="A20503" s="38">
        <v>1515432197</v>
      </c>
      <c r="B20503" s="38">
        <v>1</v>
      </c>
      <c r="C20503" s="38">
        <v>894</v>
      </c>
      <c r="D20503" s="36" t="s">
        <v>359</v>
      </c>
      <c r="E20503" s="36">
        <v>0.94624525903376233</v>
      </c>
      <c r="F20503" t="str">
        <f t="shared" si="320"/>
        <v>Out</v>
      </c>
      <c r="G20503" s="57"/>
    </row>
    <row r="20504" spans="1:7" x14ac:dyDescent="0.25">
      <c r="A20504" s="38">
        <v>1511887872</v>
      </c>
      <c r="B20504" s="38">
        <v>0</v>
      </c>
      <c r="C20504" s="38">
        <v>1106</v>
      </c>
      <c r="D20504" s="36" t="s">
        <v>362</v>
      </c>
      <c r="E20504" s="36">
        <v>0.94627028194828289</v>
      </c>
      <c r="F20504" t="str">
        <f t="shared" si="320"/>
        <v>Out</v>
      </c>
      <c r="G20504" s="57"/>
    </row>
    <row r="20505" spans="1:7" x14ac:dyDescent="0.25">
      <c r="A20505" s="38">
        <v>1512222672</v>
      </c>
      <c r="B20505" s="38">
        <v>0</v>
      </c>
      <c r="C20505" s="38">
        <v>1787</v>
      </c>
      <c r="D20505" s="36" t="s">
        <v>361</v>
      </c>
      <c r="E20505" s="36">
        <v>0.94635116947536779</v>
      </c>
      <c r="F20505" t="str">
        <f t="shared" si="320"/>
        <v>Out</v>
      </c>
      <c r="G20505" s="57"/>
    </row>
    <row r="20506" spans="1:7" x14ac:dyDescent="0.25">
      <c r="A20506" s="38">
        <v>1517983019</v>
      </c>
      <c r="B20506" s="38">
        <v>1</v>
      </c>
      <c r="C20506" s="38">
        <v>3839</v>
      </c>
      <c r="D20506" s="36" t="s">
        <v>360</v>
      </c>
      <c r="E20506" s="36">
        <v>0.94635698981595429</v>
      </c>
      <c r="F20506" t="str">
        <f t="shared" si="320"/>
        <v>Out</v>
      </c>
      <c r="G20506" s="57"/>
    </row>
    <row r="20507" spans="1:7" x14ac:dyDescent="0.25">
      <c r="A20507" s="38">
        <v>1512535189</v>
      </c>
      <c r="B20507" s="38">
        <v>1</v>
      </c>
      <c r="C20507" s="38">
        <v>2746</v>
      </c>
      <c r="D20507" s="36" t="s">
        <v>360</v>
      </c>
      <c r="E20507" s="36">
        <v>0.94641741134296387</v>
      </c>
      <c r="F20507" t="str">
        <f t="shared" si="320"/>
        <v>Out</v>
      </c>
      <c r="G20507" s="57"/>
    </row>
    <row r="20508" spans="1:7" x14ac:dyDescent="0.25">
      <c r="A20508" s="38">
        <v>1512995459</v>
      </c>
      <c r="B20508" s="38">
        <v>1</v>
      </c>
      <c r="C20508" s="38">
        <v>532</v>
      </c>
      <c r="D20508" s="36" t="s">
        <v>360</v>
      </c>
      <c r="E20508" s="36">
        <v>0.94643484937687239</v>
      </c>
      <c r="F20508" t="str">
        <f t="shared" si="320"/>
        <v>Out</v>
      </c>
      <c r="G20508" s="57"/>
    </row>
    <row r="20509" spans="1:7" x14ac:dyDescent="0.25">
      <c r="A20509" s="38">
        <v>1513997637</v>
      </c>
      <c r="B20509" s="38">
        <v>1</v>
      </c>
      <c r="C20509" s="38">
        <v>55</v>
      </c>
      <c r="D20509" s="36" t="s">
        <v>360</v>
      </c>
      <c r="E20509" s="36">
        <v>0.94645680746909067</v>
      </c>
      <c r="F20509" t="str">
        <f t="shared" si="320"/>
        <v>Out</v>
      </c>
      <c r="G20509" s="57"/>
    </row>
    <row r="20510" spans="1:7" x14ac:dyDescent="0.25">
      <c r="A20510" s="38">
        <v>1514236576</v>
      </c>
      <c r="B20510" s="38">
        <v>1</v>
      </c>
      <c r="C20510" s="38">
        <v>1741</v>
      </c>
      <c r="D20510" s="36" t="s">
        <v>360</v>
      </c>
      <c r="E20510" s="36">
        <v>0.94648121549860942</v>
      </c>
      <c r="F20510" t="str">
        <f t="shared" si="320"/>
        <v>Out</v>
      </c>
      <c r="G20510" s="57"/>
    </row>
    <row r="20511" spans="1:7" x14ac:dyDescent="0.25">
      <c r="A20511" s="38">
        <v>1513425170</v>
      </c>
      <c r="B20511" s="38">
        <v>0</v>
      </c>
      <c r="C20511" s="38">
        <v>1776</v>
      </c>
      <c r="D20511" s="36" t="s">
        <v>361</v>
      </c>
      <c r="E20511" s="36">
        <v>0.94651858311741555</v>
      </c>
      <c r="F20511" t="str">
        <f t="shared" si="320"/>
        <v>Out</v>
      </c>
      <c r="G20511" s="57"/>
    </row>
    <row r="20512" spans="1:7" x14ac:dyDescent="0.25">
      <c r="A20512" s="38">
        <v>1515343717</v>
      </c>
      <c r="B20512" s="38">
        <v>1</v>
      </c>
      <c r="C20512" s="38">
        <v>416</v>
      </c>
      <c r="D20512" s="36" t="s">
        <v>361</v>
      </c>
      <c r="E20512" s="36">
        <v>0.9465635999401979</v>
      </c>
      <c r="F20512" t="str">
        <f t="shared" si="320"/>
        <v>Out</v>
      </c>
      <c r="G20512" s="57"/>
    </row>
    <row r="20513" spans="1:7" x14ac:dyDescent="0.25">
      <c r="A20513" s="38">
        <v>1519639333</v>
      </c>
      <c r="B20513" s="38">
        <v>1</v>
      </c>
      <c r="C20513" s="38">
        <v>2595</v>
      </c>
      <c r="D20513" s="36" t="s">
        <v>361</v>
      </c>
      <c r="E20513" s="36">
        <v>0.94662924125077874</v>
      </c>
      <c r="F20513" t="str">
        <f t="shared" si="320"/>
        <v>Out</v>
      </c>
      <c r="G20513" s="57"/>
    </row>
    <row r="20514" spans="1:7" x14ac:dyDescent="0.25">
      <c r="A20514" s="38">
        <v>1517601983</v>
      </c>
      <c r="B20514" s="38">
        <v>1</v>
      </c>
      <c r="C20514" s="38">
        <v>2133</v>
      </c>
      <c r="D20514" s="36" t="s">
        <v>360</v>
      </c>
      <c r="E20514" s="36">
        <v>0.94667636732041549</v>
      </c>
      <c r="F20514" t="str">
        <f t="shared" si="320"/>
        <v>Out</v>
      </c>
      <c r="G20514" s="57"/>
    </row>
    <row r="20515" spans="1:7" x14ac:dyDescent="0.25">
      <c r="A20515" s="38">
        <v>1513803426</v>
      </c>
      <c r="B20515" s="38">
        <v>1</v>
      </c>
      <c r="C20515" s="38">
        <v>2034</v>
      </c>
      <c r="D20515" s="36" t="s">
        <v>360</v>
      </c>
      <c r="E20515" s="36">
        <v>0.94673191079509944</v>
      </c>
      <c r="F20515" t="str">
        <f t="shared" si="320"/>
        <v>Out</v>
      </c>
      <c r="G20515" s="57"/>
    </row>
    <row r="20516" spans="1:7" x14ac:dyDescent="0.25">
      <c r="A20516" s="38">
        <v>1517036094</v>
      </c>
      <c r="B20516" s="38">
        <v>1</v>
      </c>
      <c r="C20516" s="38">
        <v>1013</v>
      </c>
      <c r="D20516" s="36" t="s">
        <v>361</v>
      </c>
      <c r="E20516" s="36">
        <v>0.9467655959467759</v>
      </c>
      <c r="F20516" t="str">
        <f t="shared" si="320"/>
        <v>Out</v>
      </c>
      <c r="G20516" s="57"/>
    </row>
    <row r="20517" spans="1:7" x14ac:dyDescent="0.25">
      <c r="A20517" s="38">
        <v>1514079434</v>
      </c>
      <c r="B20517" s="38">
        <v>1</v>
      </c>
      <c r="C20517" s="38">
        <v>1713</v>
      </c>
      <c r="D20517" s="36" t="s">
        <v>360</v>
      </c>
      <c r="E20517" s="36">
        <v>0.94677214359932027</v>
      </c>
      <c r="F20517" t="str">
        <f t="shared" si="320"/>
        <v>Out</v>
      </c>
      <c r="G20517" s="57"/>
    </row>
    <row r="20518" spans="1:7" x14ac:dyDescent="0.25">
      <c r="A20518" s="38">
        <v>1519409098</v>
      </c>
      <c r="B20518" s="38">
        <v>1</v>
      </c>
      <c r="C20518" s="38">
        <v>367</v>
      </c>
      <c r="D20518" s="36" t="s">
        <v>362</v>
      </c>
      <c r="E20518" s="36">
        <v>0.94690367774485451</v>
      </c>
      <c r="F20518" t="str">
        <f t="shared" si="320"/>
        <v>Out</v>
      </c>
      <c r="G20518" s="57"/>
    </row>
    <row r="20519" spans="1:7" x14ac:dyDescent="0.25">
      <c r="A20519" s="38">
        <v>1517216183</v>
      </c>
      <c r="B20519" s="38">
        <v>1</v>
      </c>
      <c r="C20519" s="38">
        <v>1379</v>
      </c>
      <c r="D20519" s="36" t="s">
        <v>360</v>
      </c>
      <c r="E20519" s="36">
        <v>0.94690705520311147</v>
      </c>
      <c r="F20519" t="str">
        <f t="shared" si="320"/>
        <v>Out</v>
      </c>
      <c r="G20519" s="57"/>
    </row>
    <row r="20520" spans="1:7" x14ac:dyDescent="0.25">
      <c r="A20520" s="38">
        <v>1519692598</v>
      </c>
      <c r="B20520" s="38">
        <v>1</v>
      </c>
      <c r="C20520" s="38">
        <v>1802</v>
      </c>
      <c r="D20520" s="36" t="s">
        <v>361</v>
      </c>
      <c r="E20520" s="36">
        <v>0.94690935955468625</v>
      </c>
      <c r="F20520" t="str">
        <f t="shared" si="320"/>
        <v>Out</v>
      </c>
      <c r="G20520" s="57"/>
    </row>
    <row r="20521" spans="1:7" x14ac:dyDescent="0.25">
      <c r="A20521" s="38">
        <v>1511280976</v>
      </c>
      <c r="B20521" s="38">
        <v>1</v>
      </c>
      <c r="C20521" s="38">
        <v>3066</v>
      </c>
      <c r="D20521" s="36" t="s">
        <v>359</v>
      </c>
      <c r="E20521" s="36">
        <v>0.94691531025159159</v>
      </c>
      <c r="F20521" t="str">
        <f t="shared" si="320"/>
        <v>Out</v>
      </c>
      <c r="G20521" s="57"/>
    </row>
    <row r="20522" spans="1:7" x14ac:dyDescent="0.25">
      <c r="A20522" s="38">
        <v>1515673451</v>
      </c>
      <c r="B20522" s="38">
        <v>0</v>
      </c>
      <c r="C20522" s="38">
        <v>3038</v>
      </c>
      <c r="D20522" s="36" t="s">
        <v>360</v>
      </c>
      <c r="E20522" s="36">
        <v>0.9469592034065617</v>
      </c>
      <c r="F20522" t="str">
        <f t="shared" si="320"/>
        <v>Out</v>
      </c>
      <c r="G20522" s="57"/>
    </row>
    <row r="20523" spans="1:7" x14ac:dyDescent="0.25">
      <c r="A20523" s="38">
        <v>1514610471</v>
      </c>
      <c r="B20523" s="38">
        <v>0</v>
      </c>
      <c r="C20523" s="38">
        <v>5067</v>
      </c>
      <c r="D20523" s="36" t="s">
        <v>360</v>
      </c>
      <c r="E20523" s="36">
        <v>0.94713167056899894</v>
      </c>
      <c r="F20523" t="str">
        <f t="shared" si="320"/>
        <v>Out</v>
      </c>
      <c r="G20523" s="57"/>
    </row>
    <row r="20524" spans="1:7" x14ac:dyDescent="0.25">
      <c r="A20524" s="38">
        <v>1517581469</v>
      </c>
      <c r="B20524" s="38">
        <v>1</v>
      </c>
      <c r="C20524" s="38">
        <v>2008</v>
      </c>
      <c r="D20524" s="36" t="s">
        <v>361</v>
      </c>
      <c r="E20524" s="36">
        <v>0.94727820122569117</v>
      </c>
      <c r="F20524" t="str">
        <f t="shared" si="320"/>
        <v>Out</v>
      </c>
      <c r="G20524" s="57"/>
    </row>
    <row r="20525" spans="1:7" x14ac:dyDescent="0.25">
      <c r="A20525" s="38">
        <v>1514203828</v>
      </c>
      <c r="B20525" s="38">
        <v>1</v>
      </c>
      <c r="C20525" s="38">
        <v>2224</v>
      </c>
      <c r="D20525" s="36" t="s">
        <v>359</v>
      </c>
      <c r="E20525" s="36">
        <v>0.94734956887648702</v>
      </c>
      <c r="F20525" t="str">
        <f t="shared" si="320"/>
        <v>Out</v>
      </c>
      <c r="G20525" s="57"/>
    </row>
    <row r="20526" spans="1:7" x14ac:dyDescent="0.25">
      <c r="A20526" s="38">
        <v>1513975671</v>
      </c>
      <c r="B20526" s="38">
        <v>0</v>
      </c>
      <c r="C20526" s="38">
        <v>4006</v>
      </c>
      <c r="D20526" s="36" t="s">
        <v>361</v>
      </c>
      <c r="E20526" s="36">
        <v>0.94735976283684253</v>
      </c>
      <c r="F20526" t="str">
        <f t="shared" si="320"/>
        <v>Out</v>
      </c>
      <c r="G20526" s="57"/>
    </row>
    <row r="20527" spans="1:7" x14ac:dyDescent="0.25">
      <c r="A20527" s="38">
        <v>1518738978</v>
      </c>
      <c r="B20527" s="38">
        <v>1</v>
      </c>
      <c r="C20527" s="38">
        <v>589</v>
      </c>
      <c r="D20527" s="36" t="s">
        <v>361</v>
      </c>
      <c r="E20527" s="36">
        <v>0.94737025118136908</v>
      </c>
      <c r="F20527" t="str">
        <f t="shared" si="320"/>
        <v>Out</v>
      </c>
      <c r="G20527" s="57"/>
    </row>
    <row r="20528" spans="1:7" x14ac:dyDescent="0.25">
      <c r="A20528" s="38">
        <v>1517810839</v>
      </c>
      <c r="B20528" s="38">
        <v>1</v>
      </c>
      <c r="C20528" s="38">
        <v>241</v>
      </c>
      <c r="D20528" s="36" t="s">
        <v>359</v>
      </c>
      <c r="E20528" s="36">
        <v>0.94737196106160582</v>
      </c>
      <c r="F20528" t="str">
        <f t="shared" si="320"/>
        <v>Out</v>
      </c>
      <c r="G20528" s="57"/>
    </row>
    <row r="20529" spans="1:7" x14ac:dyDescent="0.25">
      <c r="A20529" s="38">
        <v>1515003378</v>
      </c>
      <c r="B20529" s="38">
        <v>1</v>
      </c>
      <c r="C20529" s="38">
        <v>1515</v>
      </c>
      <c r="D20529" s="36" t="s">
        <v>361</v>
      </c>
      <c r="E20529" s="36">
        <v>0.94747299477201319</v>
      </c>
      <c r="F20529" t="str">
        <f t="shared" si="320"/>
        <v>Out</v>
      </c>
      <c r="G20529" s="57"/>
    </row>
    <row r="20530" spans="1:7" x14ac:dyDescent="0.25">
      <c r="A20530" s="38">
        <v>1517299179</v>
      </c>
      <c r="B20530" s="38">
        <v>1</v>
      </c>
      <c r="C20530" s="38">
        <v>4687</v>
      </c>
      <c r="D20530" s="36" t="s">
        <v>359</v>
      </c>
      <c r="E20530" s="36">
        <v>0.94751202019561098</v>
      </c>
      <c r="F20530" t="str">
        <f t="shared" si="320"/>
        <v>Out</v>
      </c>
      <c r="G20530" s="57"/>
    </row>
    <row r="20531" spans="1:7" x14ac:dyDescent="0.25">
      <c r="A20531" s="38">
        <v>1516900048</v>
      </c>
      <c r="B20531" s="38">
        <v>1</v>
      </c>
      <c r="C20531" s="38">
        <v>1601</v>
      </c>
      <c r="D20531" s="36" t="s">
        <v>361</v>
      </c>
      <c r="E20531" s="36">
        <v>0.94760022553471823</v>
      </c>
      <c r="F20531" t="str">
        <f t="shared" si="320"/>
        <v>Out</v>
      </c>
      <c r="G20531" s="57"/>
    </row>
    <row r="20532" spans="1:7" x14ac:dyDescent="0.25">
      <c r="A20532" s="38">
        <v>1513030796</v>
      </c>
      <c r="B20532" s="38">
        <v>1</v>
      </c>
      <c r="C20532" s="38">
        <v>563</v>
      </c>
      <c r="D20532" s="36" t="s">
        <v>360</v>
      </c>
      <c r="E20532" s="36">
        <v>0.94761064690468</v>
      </c>
      <c r="F20532" t="str">
        <f t="shared" si="320"/>
        <v>Out</v>
      </c>
      <c r="G20532" s="57"/>
    </row>
    <row r="20533" spans="1:7" x14ac:dyDescent="0.25">
      <c r="A20533" s="38">
        <v>1516922393</v>
      </c>
      <c r="B20533" s="38">
        <v>1</v>
      </c>
      <c r="C20533" s="38">
        <v>1611</v>
      </c>
      <c r="D20533" s="36" t="s">
        <v>361</v>
      </c>
      <c r="E20533" s="36">
        <v>0.94793016725870038</v>
      </c>
      <c r="F20533" t="str">
        <f t="shared" si="320"/>
        <v>Out</v>
      </c>
      <c r="G20533" s="57"/>
    </row>
    <row r="20534" spans="1:7" x14ac:dyDescent="0.25">
      <c r="A20534" s="38">
        <v>1515466693</v>
      </c>
      <c r="B20534" s="38">
        <v>1</v>
      </c>
      <c r="C20534" s="38">
        <v>2223</v>
      </c>
      <c r="D20534" s="36" t="s">
        <v>359</v>
      </c>
      <c r="E20534" s="36">
        <v>0.94794838917678881</v>
      </c>
      <c r="F20534" t="str">
        <f t="shared" si="320"/>
        <v>Out</v>
      </c>
      <c r="G20534" s="57"/>
    </row>
    <row r="20535" spans="1:7" x14ac:dyDescent="0.25">
      <c r="A20535" s="38">
        <v>1513327912</v>
      </c>
      <c r="B20535" s="38">
        <v>0</v>
      </c>
      <c r="C20535" s="38">
        <v>324</v>
      </c>
      <c r="D20535" s="36" t="s">
        <v>361</v>
      </c>
      <c r="E20535" s="36">
        <v>0.94795796960080825</v>
      </c>
      <c r="F20535" t="str">
        <f t="shared" si="320"/>
        <v>Out</v>
      </c>
      <c r="G20535" s="57"/>
    </row>
    <row r="20536" spans="1:7" x14ac:dyDescent="0.25">
      <c r="A20536" s="38">
        <v>1513331379</v>
      </c>
      <c r="B20536" s="38">
        <v>1</v>
      </c>
      <c r="C20536" s="38">
        <v>1609</v>
      </c>
      <c r="D20536" s="36" t="s">
        <v>359</v>
      </c>
      <c r="E20536" s="36">
        <v>0.94806798158862571</v>
      </c>
      <c r="F20536" t="str">
        <f t="shared" si="320"/>
        <v>Out</v>
      </c>
      <c r="G20536" s="57"/>
    </row>
    <row r="20537" spans="1:7" x14ac:dyDescent="0.25">
      <c r="A20537" s="38">
        <v>1519291146</v>
      </c>
      <c r="B20537" s="38">
        <v>1</v>
      </c>
      <c r="C20537" s="38">
        <v>1600</v>
      </c>
      <c r="D20537" s="36" t="s">
        <v>359</v>
      </c>
      <c r="E20537" s="36">
        <v>0.94807795481717705</v>
      </c>
      <c r="F20537" t="str">
        <f t="shared" si="320"/>
        <v>Out</v>
      </c>
      <c r="G20537" s="57"/>
    </row>
    <row r="20538" spans="1:7" x14ac:dyDescent="0.25">
      <c r="A20538" s="38">
        <v>1514093199</v>
      </c>
      <c r="B20538" s="38">
        <v>1</v>
      </c>
      <c r="C20538" s="38">
        <v>926</v>
      </c>
      <c r="D20538" s="36" t="s">
        <v>360</v>
      </c>
      <c r="E20538" s="36">
        <v>0.94812042774294691</v>
      </c>
      <c r="F20538" t="str">
        <f t="shared" si="320"/>
        <v>Out</v>
      </c>
      <c r="G20538" s="57"/>
    </row>
    <row r="20539" spans="1:7" x14ac:dyDescent="0.25">
      <c r="A20539" s="38">
        <v>1516158857</v>
      </c>
      <c r="B20539" s="38">
        <v>1</v>
      </c>
      <c r="C20539" s="38">
        <v>3089</v>
      </c>
      <c r="D20539" s="36" t="s">
        <v>359</v>
      </c>
      <c r="E20539" s="36">
        <v>0.94817658381401582</v>
      </c>
      <c r="F20539" t="str">
        <f t="shared" si="320"/>
        <v>Out</v>
      </c>
      <c r="G20539" s="57"/>
    </row>
    <row r="20540" spans="1:7" x14ac:dyDescent="0.25">
      <c r="A20540" s="38">
        <v>1518632307</v>
      </c>
      <c r="B20540" s="38">
        <v>1</v>
      </c>
      <c r="C20540" s="38">
        <v>4316</v>
      </c>
      <c r="D20540" s="36" t="s">
        <v>359</v>
      </c>
      <c r="E20540" s="36">
        <v>0.9482586558224293</v>
      </c>
      <c r="F20540" t="str">
        <f t="shared" si="320"/>
        <v>Out</v>
      </c>
      <c r="G20540" s="57"/>
    </row>
    <row r="20541" spans="1:7" x14ac:dyDescent="0.25">
      <c r="A20541" s="38">
        <v>1514243097</v>
      </c>
      <c r="B20541" s="38">
        <v>1</v>
      </c>
      <c r="C20541" s="38">
        <v>328</v>
      </c>
      <c r="D20541" s="36" t="s">
        <v>359</v>
      </c>
      <c r="E20541" s="36">
        <v>0.94826785289398796</v>
      </c>
      <c r="F20541" t="str">
        <f t="shared" si="320"/>
        <v>Out</v>
      </c>
      <c r="G20541" s="57"/>
    </row>
    <row r="20542" spans="1:7" x14ac:dyDescent="0.25">
      <c r="A20542" s="38">
        <v>1518145306</v>
      </c>
      <c r="B20542" s="38">
        <v>1</v>
      </c>
      <c r="C20542" s="38">
        <v>2180</v>
      </c>
      <c r="D20542" s="36" t="s">
        <v>359</v>
      </c>
      <c r="E20542" s="36">
        <v>0.94828440246181978</v>
      </c>
      <c r="F20542" t="str">
        <f t="shared" si="320"/>
        <v>Out</v>
      </c>
      <c r="G20542" s="57"/>
    </row>
    <row r="20543" spans="1:7" x14ac:dyDescent="0.25">
      <c r="A20543" s="38">
        <v>1513882112</v>
      </c>
      <c r="B20543" s="38">
        <v>0</v>
      </c>
      <c r="C20543" s="38">
        <v>2390</v>
      </c>
      <c r="D20543" s="36" t="s">
        <v>360</v>
      </c>
      <c r="E20543" s="36">
        <v>0.94835230675058724</v>
      </c>
      <c r="F20543" t="str">
        <f t="shared" si="320"/>
        <v>Out</v>
      </c>
      <c r="G20543" s="57"/>
    </row>
    <row r="20544" spans="1:7" x14ac:dyDescent="0.25">
      <c r="A20544" s="38">
        <v>1515971664</v>
      </c>
      <c r="B20544" s="38">
        <v>1</v>
      </c>
      <c r="C20544" s="38">
        <v>857</v>
      </c>
      <c r="D20544" s="36" t="s">
        <v>360</v>
      </c>
      <c r="E20544" s="36">
        <v>0.94844283108410676</v>
      </c>
      <c r="F20544" t="str">
        <f t="shared" si="320"/>
        <v>Out</v>
      </c>
      <c r="G20544" s="57"/>
    </row>
    <row r="20545" spans="1:7" x14ac:dyDescent="0.25">
      <c r="A20545" s="38">
        <v>1516353364</v>
      </c>
      <c r="B20545" s="38">
        <v>1</v>
      </c>
      <c r="C20545" s="38">
        <v>1402</v>
      </c>
      <c r="D20545" s="36" t="s">
        <v>360</v>
      </c>
      <c r="E20545" s="36">
        <v>0.9485139980268138</v>
      </c>
      <c r="F20545" t="str">
        <f t="shared" si="320"/>
        <v>Out</v>
      </c>
      <c r="G20545" s="57"/>
    </row>
    <row r="20546" spans="1:7" x14ac:dyDescent="0.25">
      <c r="A20546" s="38">
        <v>1519549255</v>
      </c>
      <c r="B20546" s="38">
        <v>1</v>
      </c>
      <c r="C20546" s="38">
        <v>2961</v>
      </c>
      <c r="D20546" s="36" t="s">
        <v>361</v>
      </c>
      <c r="E20546" s="36">
        <v>0.94858499650147332</v>
      </c>
      <c r="F20546" t="str">
        <f t="shared" si="320"/>
        <v>Out</v>
      </c>
      <c r="G20546" s="57"/>
    </row>
    <row r="20547" spans="1:7" x14ac:dyDescent="0.25">
      <c r="A20547" s="38">
        <v>1512521969</v>
      </c>
      <c r="B20547" s="38">
        <v>1</v>
      </c>
      <c r="C20547" s="38">
        <v>1950</v>
      </c>
      <c r="D20547" s="36" t="s">
        <v>360</v>
      </c>
      <c r="E20547" s="36">
        <v>0.94860218431996501</v>
      </c>
      <c r="F20547" t="str">
        <f t="shared" si="320"/>
        <v>Out</v>
      </c>
      <c r="G20547" s="57"/>
    </row>
    <row r="20548" spans="1:7" x14ac:dyDescent="0.25">
      <c r="A20548" s="38">
        <v>1515080045</v>
      </c>
      <c r="B20548" s="38">
        <v>1</v>
      </c>
      <c r="C20548" s="38">
        <v>813</v>
      </c>
      <c r="D20548" s="36" t="s">
        <v>361</v>
      </c>
      <c r="E20548" s="36">
        <v>0.94861456154896651</v>
      </c>
      <c r="F20548" t="str">
        <f t="shared" si="320"/>
        <v>Out</v>
      </c>
      <c r="G20548" s="57"/>
    </row>
    <row r="20549" spans="1:7" x14ac:dyDescent="0.25">
      <c r="A20549" s="38">
        <v>1512462694</v>
      </c>
      <c r="B20549" s="38">
        <v>1</v>
      </c>
      <c r="C20549" s="38">
        <v>5767</v>
      </c>
      <c r="D20549" s="36" t="s">
        <v>361</v>
      </c>
      <c r="E20549" s="36">
        <v>0.94862325996754193</v>
      </c>
      <c r="F20549" t="str">
        <f t="shared" si="320"/>
        <v>Out</v>
      </c>
      <c r="G20549" s="57"/>
    </row>
    <row r="20550" spans="1:7" x14ac:dyDescent="0.25">
      <c r="A20550" s="38">
        <v>1512339868</v>
      </c>
      <c r="B20550" s="38">
        <v>1</v>
      </c>
      <c r="C20550" s="38">
        <v>1721</v>
      </c>
      <c r="D20550" s="36" t="s">
        <v>360</v>
      </c>
      <c r="E20550" s="36">
        <v>0.94870800785659437</v>
      </c>
      <c r="F20550" t="str">
        <f t="shared" si="320"/>
        <v>Out</v>
      </c>
      <c r="G20550" s="57"/>
    </row>
    <row r="20551" spans="1:7" x14ac:dyDescent="0.25">
      <c r="A20551" s="38">
        <v>1511422985</v>
      </c>
      <c r="B20551" s="38">
        <v>1</v>
      </c>
      <c r="C20551" s="38">
        <v>1609</v>
      </c>
      <c r="D20551" s="36" t="s">
        <v>360</v>
      </c>
      <c r="E20551" s="36">
        <v>0.94871713232501054</v>
      </c>
      <c r="F20551" t="str">
        <f t="shared" si="320"/>
        <v>Out</v>
      </c>
      <c r="G20551" s="57"/>
    </row>
    <row r="20552" spans="1:7" x14ac:dyDescent="0.25">
      <c r="A20552" s="38">
        <v>1515353180</v>
      </c>
      <c r="B20552" s="38">
        <v>0</v>
      </c>
      <c r="C20552" s="38">
        <v>450</v>
      </c>
      <c r="D20552" s="36" t="s">
        <v>360</v>
      </c>
      <c r="E20552" s="36">
        <v>0.94873945221155565</v>
      </c>
      <c r="F20552" t="str">
        <f t="shared" si="320"/>
        <v>Out</v>
      </c>
      <c r="G20552" s="57"/>
    </row>
    <row r="20553" spans="1:7" x14ac:dyDescent="0.25">
      <c r="A20553" s="38">
        <v>1516706331</v>
      </c>
      <c r="B20553" s="38">
        <v>0</v>
      </c>
      <c r="C20553" s="38">
        <v>1420</v>
      </c>
      <c r="D20553" s="36" t="s">
        <v>360</v>
      </c>
      <c r="E20553" s="36">
        <v>0.94884761322159206</v>
      </c>
      <c r="F20553" t="str">
        <f t="shared" si="320"/>
        <v>Out</v>
      </c>
      <c r="G20553" s="57"/>
    </row>
    <row r="20554" spans="1:7" x14ac:dyDescent="0.25">
      <c r="A20554" s="38">
        <v>1518528692</v>
      </c>
      <c r="B20554" s="38">
        <v>0</v>
      </c>
      <c r="C20554" s="38">
        <v>2661</v>
      </c>
      <c r="D20554" s="36" t="s">
        <v>359</v>
      </c>
      <c r="E20554" s="36">
        <v>0.9488772815022799</v>
      </c>
      <c r="F20554" t="str">
        <f t="shared" si="320"/>
        <v>Out</v>
      </c>
      <c r="G20554" s="57"/>
    </row>
    <row r="20555" spans="1:7" x14ac:dyDescent="0.25">
      <c r="A20555" s="38">
        <v>1513940167</v>
      </c>
      <c r="B20555" s="38">
        <v>1</v>
      </c>
      <c r="C20555" s="38">
        <v>3314</v>
      </c>
      <c r="D20555" s="36" t="s">
        <v>361</v>
      </c>
      <c r="E20555" s="36">
        <v>0.94893026741210917</v>
      </c>
      <c r="F20555" t="str">
        <f t="shared" ref="F20555:F20618" si="321">IF(ROW(A20555)&lt;=3000, "Test", IF(ROW(A20555)&lt;=6000, "Control", "Out"))</f>
        <v>Out</v>
      </c>
      <c r="G20555" s="57"/>
    </row>
    <row r="20556" spans="1:7" x14ac:dyDescent="0.25">
      <c r="A20556" s="38">
        <v>1512387097</v>
      </c>
      <c r="B20556" s="38">
        <v>1</v>
      </c>
      <c r="C20556" s="38">
        <v>1361</v>
      </c>
      <c r="D20556" s="36" t="s">
        <v>359</v>
      </c>
      <c r="E20556" s="36">
        <v>0.94894185358436145</v>
      </c>
      <c r="F20556" t="str">
        <f t="shared" si="321"/>
        <v>Out</v>
      </c>
      <c r="G20556" s="57"/>
    </row>
    <row r="20557" spans="1:7" x14ac:dyDescent="0.25">
      <c r="A20557" s="38">
        <v>1514351291</v>
      </c>
      <c r="B20557" s="38">
        <v>0</v>
      </c>
      <c r="C20557" s="38">
        <v>4801</v>
      </c>
      <c r="D20557" s="36" t="s">
        <v>361</v>
      </c>
      <c r="E20557" s="36">
        <v>0.94914015236579208</v>
      </c>
      <c r="F20557" t="str">
        <f t="shared" si="321"/>
        <v>Out</v>
      </c>
      <c r="G20557" s="57"/>
    </row>
    <row r="20558" spans="1:7" x14ac:dyDescent="0.25">
      <c r="A20558" s="38">
        <v>1517783036</v>
      </c>
      <c r="B20558" s="38">
        <v>1</v>
      </c>
      <c r="C20558" s="38">
        <v>1952</v>
      </c>
      <c r="D20558" s="36" t="s">
        <v>361</v>
      </c>
      <c r="E20558" s="36">
        <v>0.94914932963069887</v>
      </c>
      <c r="F20558" t="str">
        <f t="shared" si="321"/>
        <v>Out</v>
      </c>
      <c r="G20558" s="57"/>
    </row>
    <row r="20559" spans="1:7" x14ac:dyDescent="0.25">
      <c r="A20559" s="38">
        <v>1517737449</v>
      </c>
      <c r="B20559" s="38">
        <v>1</v>
      </c>
      <c r="C20559" s="38">
        <v>3369</v>
      </c>
      <c r="D20559" s="36" t="s">
        <v>361</v>
      </c>
      <c r="E20559" s="36">
        <v>0.94914997605426144</v>
      </c>
      <c r="F20559" t="str">
        <f t="shared" si="321"/>
        <v>Out</v>
      </c>
      <c r="G20559" s="57"/>
    </row>
    <row r="20560" spans="1:7" x14ac:dyDescent="0.25">
      <c r="A20560" s="38">
        <v>1514876992</v>
      </c>
      <c r="B20560" s="38">
        <v>0</v>
      </c>
      <c r="C20560" s="38">
        <v>410</v>
      </c>
      <c r="D20560" s="36" t="s">
        <v>360</v>
      </c>
      <c r="E20560" s="36">
        <v>0.94920944823443831</v>
      </c>
      <c r="F20560" t="str">
        <f t="shared" si="321"/>
        <v>Out</v>
      </c>
      <c r="G20560" s="57"/>
    </row>
    <row r="20561" spans="1:7" x14ac:dyDescent="0.25">
      <c r="A20561" s="38">
        <v>1513494117</v>
      </c>
      <c r="B20561" s="38">
        <v>1</v>
      </c>
      <c r="C20561" s="38">
        <v>3091</v>
      </c>
      <c r="D20561" s="36" t="s">
        <v>362</v>
      </c>
      <c r="E20561" s="36">
        <v>0.94927599779131289</v>
      </c>
      <c r="F20561" t="str">
        <f t="shared" si="321"/>
        <v>Out</v>
      </c>
      <c r="G20561" s="57"/>
    </row>
    <row r="20562" spans="1:7" x14ac:dyDescent="0.25">
      <c r="A20562" s="38">
        <v>1512752662</v>
      </c>
      <c r="B20562" s="38">
        <v>0</v>
      </c>
      <c r="C20562" s="38">
        <v>1670</v>
      </c>
      <c r="D20562" s="36" t="s">
        <v>359</v>
      </c>
      <c r="E20562" s="36">
        <v>0.9492824950823463</v>
      </c>
      <c r="F20562" t="str">
        <f t="shared" si="321"/>
        <v>Out</v>
      </c>
      <c r="G20562" s="57"/>
    </row>
    <row r="20563" spans="1:7" x14ac:dyDescent="0.25">
      <c r="A20563" s="38">
        <v>1511510701</v>
      </c>
      <c r="B20563" s="38">
        <v>0</v>
      </c>
      <c r="C20563" s="38">
        <v>826</v>
      </c>
      <c r="D20563" s="36" t="s">
        <v>360</v>
      </c>
      <c r="E20563" s="36">
        <v>0.94928920290560981</v>
      </c>
      <c r="F20563" t="str">
        <f t="shared" si="321"/>
        <v>Out</v>
      </c>
      <c r="G20563" s="57"/>
    </row>
    <row r="20564" spans="1:7" x14ac:dyDescent="0.25">
      <c r="A20564" s="38">
        <v>1512187836</v>
      </c>
      <c r="B20564" s="38">
        <v>1</v>
      </c>
      <c r="C20564" s="38">
        <v>2601</v>
      </c>
      <c r="D20564" s="36" t="s">
        <v>360</v>
      </c>
      <c r="E20564" s="36">
        <v>0.94931502922534883</v>
      </c>
      <c r="F20564" t="str">
        <f t="shared" si="321"/>
        <v>Out</v>
      </c>
      <c r="G20564" s="57"/>
    </row>
    <row r="20565" spans="1:7" x14ac:dyDescent="0.25">
      <c r="A20565" s="38">
        <v>1515470535</v>
      </c>
      <c r="B20565" s="38">
        <v>1</v>
      </c>
      <c r="C20565" s="38">
        <v>3954</v>
      </c>
      <c r="D20565" s="36" t="s">
        <v>360</v>
      </c>
      <c r="E20565" s="36">
        <v>0.94935439591699311</v>
      </c>
      <c r="F20565" t="str">
        <f t="shared" si="321"/>
        <v>Out</v>
      </c>
      <c r="G20565" s="57"/>
    </row>
    <row r="20566" spans="1:7" x14ac:dyDescent="0.25">
      <c r="A20566" s="38">
        <v>1512757190</v>
      </c>
      <c r="B20566" s="38">
        <v>0</v>
      </c>
      <c r="C20566" s="38">
        <v>1142</v>
      </c>
      <c r="D20566" s="36" t="s">
        <v>361</v>
      </c>
      <c r="E20566" s="36">
        <v>0.949371280744017</v>
      </c>
      <c r="F20566" t="str">
        <f t="shared" si="321"/>
        <v>Out</v>
      </c>
      <c r="G20566" s="57"/>
    </row>
    <row r="20567" spans="1:7" x14ac:dyDescent="0.25">
      <c r="A20567" s="38">
        <v>1518705613</v>
      </c>
      <c r="B20567" s="38">
        <v>1</v>
      </c>
      <c r="C20567" s="38">
        <v>3849</v>
      </c>
      <c r="D20567" s="36" t="s">
        <v>362</v>
      </c>
      <c r="E20567" s="36">
        <v>0.94943443311678299</v>
      </c>
      <c r="F20567" t="str">
        <f t="shared" si="321"/>
        <v>Out</v>
      </c>
      <c r="G20567" s="57"/>
    </row>
    <row r="20568" spans="1:7" x14ac:dyDescent="0.25">
      <c r="A20568" s="38">
        <v>1514001845</v>
      </c>
      <c r="B20568" s="38">
        <v>1</v>
      </c>
      <c r="C20568" s="38">
        <v>2265</v>
      </c>
      <c r="D20568" s="36" t="s">
        <v>360</v>
      </c>
      <c r="E20568" s="36">
        <v>0.94945955572851037</v>
      </c>
      <c r="F20568" t="str">
        <f t="shared" si="321"/>
        <v>Out</v>
      </c>
      <c r="G20568" s="57"/>
    </row>
    <row r="20569" spans="1:7" x14ac:dyDescent="0.25">
      <c r="A20569" s="38">
        <v>1518920860</v>
      </c>
      <c r="B20569" s="38">
        <v>0</v>
      </c>
      <c r="C20569" s="38">
        <v>1919</v>
      </c>
      <c r="D20569" s="36" t="s">
        <v>360</v>
      </c>
      <c r="E20569" s="36">
        <v>0.94951781947470748</v>
      </c>
      <c r="F20569" t="str">
        <f t="shared" si="321"/>
        <v>Out</v>
      </c>
      <c r="G20569" s="57"/>
    </row>
    <row r="20570" spans="1:7" x14ac:dyDescent="0.25">
      <c r="A20570" s="38">
        <v>1515150815</v>
      </c>
      <c r="B20570" s="38">
        <v>1</v>
      </c>
      <c r="C20570" s="38">
        <v>1923</v>
      </c>
      <c r="D20570" s="36" t="s">
        <v>359</v>
      </c>
      <c r="E20570" s="36">
        <v>0.94955263386689193</v>
      </c>
      <c r="F20570" t="str">
        <f t="shared" si="321"/>
        <v>Out</v>
      </c>
      <c r="G20570" s="57"/>
    </row>
    <row r="20571" spans="1:7" x14ac:dyDescent="0.25">
      <c r="A20571" s="38">
        <v>1513797245</v>
      </c>
      <c r="B20571" s="38">
        <v>1</v>
      </c>
      <c r="C20571" s="38">
        <v>2102</v>
      </c>
      <c r="D20571" s="36" t="s">
        <v>359</v>
      </c>
      <c r="E20571" s="36">
        <v>0.94963667489173009</v>
      </c>
      <c r="F20571" t="str">
        <f t="shared" si="321"/>
        <v>Out</v>
      </c>
      <c r="G20571" s="57"/>
    </row>
    <row r="20572" spans="1:7" x14ac:dyDescent="0.25">
      <c r="A20572" s="38">
        <v>1517225166</v>
      </c>
      <c r="B20572" s="38">
        <v>1</v>
      </c>
      <c r="C20572" s="38">
        <v>2742</v>
      </c>
      <c r="D20572" s="36" t="s">
        <v>362</v>
      </c>
      <c r="E20572" s="36">
        <v>0.94967924465937203</v>
      </c>
      <c r="F20572" t="str">
        <f t="shared" si="321"/>
        <v>Out</v>
      </c>
      <c r="G20572" s="57"/>
    </row>
    <row r="20573" spans="1:7" x14ac:dyDescent="0.25">
      <c r="A20573" s="38">
        <v>1511727473</v>
      </c>
      <c r="B20573" s="38">
        <v>1</v>
      </c>
      <c r="C20573" s="38">
        <v>2996</v>
      </c>
      <c r="D20573" s="36" t="s">
        <v>359</v>
      </c>
      <c r="E20573" s="36">
        <v>0.94970391482777738</v>
      </c>
      <c r="F20573" t="str">
        <f t="shared" si="321"/>
        <v>Out</v>
      </c>
      <c r="G20573" s="57"/>
    </row>
    <row r="20574" spans="1:7" x14ac:dyDescent="0.25">
      <c r="A20574" s="38">
        <v>1516205231</v>
      </c>
      <c r="B20574" s="38">
        <v>0</v>
      </c>
      <c r="C20574" s="38">
        <v>1623</v>
      </c>
      <c r="D20574" s="36" t="s">
        <v>361</v>
      </c>
      <c r="E20574" s="36">
        <v>0.94971849472606051</v>
      </c>
      <c r="F20574" t="str">
        <f t="shared" si="321"/>
        <v>Out</v>
      </c>
      <c r="G20574" s="57"/>
    </row>
    <row r="20575" spans="1:7" x14ac:dyDescent="0.25">
      <c r="A20575" s="38">
        <v>1517755838</v>
      </c>
      <c r="B20575" s="38">
        <v>1</v>
      </c>
      <c r="C20575" s="38">
        <v>908</v>
      </c>
      <c r="D20575" s="36" t="s">
        <v>361</v>
      </c>
      <c r="E20575" s="36">
        <v>0.94978806570657337</v>
      </c>
      <c r="F20575" t="str">
        <f t="shared" si="321"/>
        <v>Out</v>
      </c>
      <c r="G20575" s="57"/>
    </row>
    <row r="20576" spans="1:7" x14ac:dyDescent="0.25">
      <c r="A20576" s="38">
        <v>1513054113</v>
      </c>
      <c r="B20576" s="38">
        <v>1</v>
      </c>
      <c r="C20576" s="38">
        <v>686</v>
      </c>
      <c r="D20576" s="36" t="s">
        <v>361</v>
      </c>
      <c r="E20576" s="36">
        <v>0.94995168210391323</v>
      </c>
      <c r="F20576" t="str">
        <f t="shared" si="321"/>
        <v>Out</v>
      </c>
      <c r="G20576" s="57"/>
    </row>
    <row r="20577" spans="1:7" x14ac:dyDescent="0.25">
      <c r="A20577" s="38">
        <v>1515704847</v>
      </c>
      <c r="B20577" s="38">
        <v>1</v>
      </c>
      <c r="C20577" s="38">
        <v>4666</v>
      </c>
      <c r="D20577" s="36" t="s">
        <v>360</v>
      </c>
      <c r="E20577" s="36">
        <v>0.94996292613417466</v>
      </c>
      <c r="F20577" t="str">
        <f t="shared" si="321"/>
        <v>Out</v>
      </c>
      <c r="G20577" s="57"/>
    </row>
    <row r="20578" spans="1:7" x14ac:dyDescent="0.25">
      <c r="A20578" s="38">
        <v>1514668576</v>
      </c>
      <c r="B20578" s="38">
        <v>1</v>
      </c>
      <c r="C20578" s="38">
        <v>480</v>
      </c>
      <c r="D20578" s="36" t="s">
        <v>361</v>
      </c>
      <c r="E20578" s="36">
        <v>0.9499689107227004</v>
      </c>
      <c r="F20578" t="str">
        <f t="shared" si="321"/>
        <v>Out</v>
      </c>
      <c r="G20578" s="57"/>
    </row>
    <row r="20579" spans="1:7" x14ac:dyDescent="0.25">
      <c r="A20579" s="38">
        <v>1515464098</v>
      </c>
      <c r="B20579" s="38">
        <v>1</v>
      </c>
      <c r="C20579" s="38">
        <v>347</v>
      </c>
      <c r="D20579" s="36" t="s">
        <v>361</v>
      </c>
      <c r="E20579" s="36">
        <v>0.95006649611758043</v>
      </c>
      <c r="F20579" t="str">
        <f t="shared" si="321"/>
        <v>Out</v>
      </c>
      <c r="G20579" s="57"/>
    </row>
    <row r="20580" spans="1:7" x14ac:dyDescent="0.25">
      <c r="A20580" s="38">
        <v>1512320308</v>
      </c>
      <c r="B20580" s="38">
        <v>1</v>
      </c>
      <c r="C20580" s="38">
        <v>2040</v>
      </c>
      <c r="D20580" s="36" t="s">
        <v>360</v>
      </c>
      <c r="E20580" s="36">
        <v>0.95007319316129513</v>
      </c>
      <c r="F20580" t="str">
        <f t="shared" si="321"/>
        <v>Out</v>
      </c>
      <c r="G20580" s="57"/>
    </row>
    <row r="20581" spans="1:7" x14ac:dyDescent="0.25">
      <c r="A20581" s="38">
        <v>1517219317</v>
      </c>
      <c r="B20581" s="38">
        <v>1</v>
      </c>
      <c r="C20581" s="38">
        <v>1124</v>
      </c>
      <c r="D20581" s="36" t="s">
        <v>359</v>
      </c>
      <c r="E20581" s="36">
        <v>0.95011114098528437</v>
      </c>
      <c r="F20581" t="str">
        <f t="shared" si="321"/>
        <v>Out</v>
      </c>
      <c r="G20581" s="57"/>
    </row>
    <row r="20582" spans="1:7" x14ac:dyDescent="0.25">
      <c r="A20582" s="38">
        <v>1514058139</v>
      </c>
      <c r="B20582" s="38">
        <v>1</v>
      </c>
      <c r="C20582" s="38">
        <v>608</v>
      </c>
      <c r="D20582" s="36" t="s">
        <v>361</v>
      </c>
      <c r="E20582" s="36">
        <v>0.95013454697113509</v>
      </c>
      <c r="F20582" t="str">
        <f t="shared" si="321"/>
        <v>Out</v>
      </c>
      <c r="G20582" s="57"/>
    </row>
    <row r="20583" spans="1:7" x14ac:dyDescent="0.25">
      <c r="A20583" s="38">
        <v>1519635817</v>
      </c>
      <c r="B20583" s="38">
        <v>1</v>
      </c>
      <c r="C20583" s="38">
        <v>1055</v>
      </c>
      <c r="D20583" s="36" t="s">
        <v>362</v>
      </c>
      <c r="E20583" s="36">
        <v>0.9501572711159717</v>
      </c>
      <c r="F20583" t="str">
        <f t="shared" si="321"/>
        <v>Out</v>
      </c>
      <c r="G20583" s="57"/>
    </row>
    <row r="20584" spans="1:7" x14ac:dyDescent="0.25">
      <c r="A20584" s="38">
        <v>1517097351</v>
      </c>
      <c r="B20584" s="38">
        <v>0</v>
      </c>
      <c r="C20584" s="38">
        <v>712</v>
      </c>
      <c r="D20584" s="36" t="s">
        <v>362</v>
      </c>
      <c r="E20584" s="36">
        <v>0.9501995283065805</v>
      </c>
      <c r="F20584" t="str">
        <f t="shared" si="321"/>
        <v>Out</v>
      </c>
      <c r="G20584" s="57"/>
    </row>
    <row r="20585" spans="1:7" x14ac:dyDescent="0.25">
      <c r="A20585" s="38">
        <v>1519161717</v>
      </c>
      <c r="B20585" s="38">
        <v>1</v>
      </c>
      <c r="C20585" s="38">
        <v>1098</v>
      </c>
      <c r="D20585" s="36" t="s">
        <v>360</v>
      </c>
      <c r="E20585" s="36">
        <v>0.95027104329017387</v>
      </c>
      <c r="F20585" t="str">
        <f t="shared" si="321"/>
        <v>Out</v>
      </c>
      <c r="G20585" s="57"/>
    </row>
    <row r="20586" spans="1:7" x14ac:dyDescent="0.25">
      <c r="A20586" s="38">
        <v>1514652703</v>
      </c>
      <c r="B20586" s="38">
        <v>1</v>
      </c>
      <c r="C20586" s="38">
        <v>4368</v>
      </c>
      <c r="D20586" s="36" t="s">
        <v>359</v>
      </c>
      <c r="E20586" s="36">
        <v>0.95037585787425505</v>
      </c>
      <c r="F20586" t="str">
        <f t="shared" si="321"/>
        <v>Out</v>
      </c>
      <c r="G20586" s="57"/>
    </row>
    <row r="20587" spans="1:7" x14ac:dyDescent="0.25">
      <c r="A20587" s="38">
        <v>1516565540</v>
      </c>
      <c r="B20587" s="38">
        <v>0</v>
      </c>
      <c r="C20587" s="38">
        <v>4018</v>
      </c>
      <c r="D20587" s="36" t="s">
        <v>359</v>
      </c>
      <c r="E20587" s="36">
        <v>0.95046699774674337</v>
      </c>
      <c r="F20587" t="str">
        <f t="shared" si="321"/>
        <v>Out</v>
      </c>
      <c r="G20587" s="57"/>
    </row>
    <row r="20588" spans="1:7" x14ac:dyDescent="0.25">
      <c r="A20588" s="38">
        <v>1515444747</v>
      </c>
      <c r="B20588" s="38">
        <v>1</v>
      </c>
      <c r="C20588" s="38">
        <v>1682</v>
      </c>
      <c r="D20588" s="36" t="s">
        <v>361</v>
      </c>
      <c r="E20588" s="36">
        <v>0.95050341262547122</v>
      </c>
      <c r="F20588" t="str">
        <f t="shared" si="321"/>
        <v>Out</v>
      </c>
      <c r="G20588" s="57"/>
    </row>
    <row r="20589" spans="1:7" x14ac:dyDescent="0.25">
      <c r="A20589" s="38">
        <v>1511588392</v>
      </c>
      <c r="B20589" s="38">
        <v>0</v>
      </c>
      <c r="C20589" s="38">
        <v>3646</v>
      </c>
      <c r="D20589" s="36" t="s">
        <v>360</v>
      </c>
      <c r="E20589" s="36">
        <v>0.95051476017424785</v>
      </c>
      <c r="F20589" t="str">
        <f t="shared" si="321"/>
        <v>Out</v>
      </c>
      <c r="G20589" s="57"/>
    </row>
    <row r="20590" spans="1:7" x14ac:dyDescent="0.25">
      <c r="A20590" s="38">
        <v>1516103072</v>
      </c>
      <c r="B20590" s="38">
        <v>0</v>
      </c>
      <c r="C20590" s="38">
        <v>1676</v>
      </c>
      <c r="D20590" s="36" t="s">
        <v>360</v>
      </c>
      <c r="E20590" s="36">
        <v>0.95055931641281532</v>
      </c>
      <c r="F20590" t="str">
        <f t="shared" si="321"/>
        <v>Out</v>
      </c>
      <c r="G20590" s="57"/>
    </row>
    <row r="20591" spans="1:7" x14ac:dyDescent="0.25">
      <c r="A20591" s="38">
        <v>1511659642</v>
      </c>
      <c r="B20591" s="38">
        <v>0</v>
      </c>
      <c r="C20591" s="38">
        <v>2774</v>
      </c>
      <c r="D20591" s="36" t="s">
        <v>360</v>
      </c>
      <c r="E20591" s="36">
        <v>0.9505799575849152</v>
      </c>
      <c r="F20591" t="str">
        <f t="shared" si="321"/>
        <v>Out</v>
      </c>
      <c r="G20591" s="57"/>
    </row>
    <row r="20592" spans="1:7" x14ac:dyDescent="0.25">
      <c r="A20592" s="38">
        <v>1518404803</v>
      </c>
      <c r="B20592" s="38">
        <v>1</v>
      </c>
      <c r="C20592" s="38">
        <v>1841</v>
      </c>
      <c r="D20592" s="36" t="s">
        <v>362</v>
      </c>
      <c r="E20592" s="36">
        <v>0.95068814299715076</v>
      </c>
      <c r="F20592" t="str">
        <f t="shared" si="321"/>
        <v>Out</v>
      </c>
      <c r="G20592" s="57"/>
    </row>
    <row r="20593" spans="1:7" x14ac:dyDescent="0.25">
      <c r="A20593" s="38">
        <v>1519693353</v>
      </c>
      <c r="B20593" s="38">
        <v>1</v>
      </c>
      <c r="C20593" s="38">
        <v>326</v>
      </c>
      <c r="D20593" s="36" t="s">
        <v>360</v>
      </c>
      <c r="E20593" s="36">
        <v>0.95080601159741862</v>
      </c>
      <c r="F20593" t="str">
        <f t="shared" si="321"/>
        <v>Out</v>
      </c>
      <c r="G20593" s="57"/>
    </row>
    <row r="20594" spans="1:7" x14ac:dyDescent="0.25">
      <c r="A20594" s="38">
        <v>1513716446</v>
      </c>
      <c r="B20594" s="38">
        <v>1</v>
      </c>
      <c r="C20594" s="38">
        <v>2142</v>
      </c>
      <c r="D20594" s="36" t="s">
        <v>361</v>
      </c>
      <c r="E20594" s="36">
        <v>0.95081623220350675</v>
      </c>
      <c r="F20594" t="str">
        <f t="shared" si="321"/>
        <v>Out</v>
      </c>
      <c r="G20594" s="57"/>
    </row>
    <row r="20595" spans="1:7" x14ac:dyDescent="0.25">
      <c r="A20595" s="38">
        <v>1512949105</v>
      </c>
      <c r="B20595" s="38">
        <v>1</v>
      </c>
      <c r="C20595" s="38">
        <v>1412</v>
      </c>
      <c r="D20595" s="36" t="s">
        <v>360</v>
      </c>
      <c r="E20595" s="36">
        <v>0.95085933368642206</v>
      </c>
      <c r="F20595" t="str">
        <f t="shared" si="321"/>
        <v>Out</v>
      </c>
      <c r="G20595" s="57"/>
    </row>
    <row r="20596" spans="1:7" x14ac:dyDescent="0.25">
      <c r="A20596" s="38">
        <v>1512967987</v>
      </c>
      <c r="B20596" s="38">
        <v>1</v>
      </c>
      <c r="C20596" s="38">
        <v>2777</v>
      </c>
      <c r="D20596" s="36" t="s">
        <v>360</v>
      </c>
      <c r="E20596" s="36">
        <v>0.95090078816006185</v>
      </c>
      <c r="F20596" t="str">
        <f t="shared" si="321"/>
        <v>Out</v>
      </c>
      <c r="G20596" s="57"/>
    </row>
    <row r="20597" spans="1:7" x14ac:dyDescent="0.25">
      <c r="A20597" s="38">
        <v>1517528990</v>
      </c>
      <c r="B20597" s="38">
        <v>0</v>
      </c>
      <c r="C20597" s="38">
        <v>1772</v>
      </c>
      <c r="D20597" s="36" t="s">
        <v>361</v>
      </c>
      <c r="E20597" s="36">
        <v>0.95099434673263117</v>
      </c>
      <c r="F20597" t="str">
        <f t="shared" si="321"/>
        <v>Out</v>
      </c>
      <c r="G20597" s="57"/>
    </row>
    <row r="20598" spans="1:7" x14ac:dyDescent="0.25">
      <c r="A20598" s="38">
        <v>1515125944</v>
      </c>
      <c r="B20598" s="38">
        <v>1</v>
      </c>
      <c r="C20598" s="38">
        <v>4297</v>
      </c>
      <c r="D20598" s="36" t="s">
        <v>362</v>
      </c>
      <c r="E20598" s="36">
        <v>0.95105726858534856</v>
      </c>
      <c r="F20598" t="str">
        <f t="shared" si="321"/>
        <v>Out</v>
      </c>
      <c r="G20598" s="57"/>
    </row>
    <row r="20599" spans="1:7" x14ac:dyDescent="0.25">
      <c r="A20599" s="38">
        <v>1513455266</v>
      </c>
      <c r="B20599" s="38">
        <v>1</v>
      </c>
      <c r="C20599" s="38">
        <v>1998</v>
      </c>
      <c r="D20599" s="36" t="s">
        <v>359</v>
      </c>
      <c r="E20599" s="36">
        <v>0.95136544692533576</v>
      </c>
      <c r="F20599" t="str">
        <f t="shared" si="321"/>
        <v>Out</v>
      </c>
      <c r="G20599" s="57"/>
    </row>
    <row r="20600" spans="1:7" x14ac:dyDescent="0.25">
      <c r="A20600" s="38">
        <v>1513406853</v>
      </c>
      <c r="B20600" s="38">
        <v>1</v>
      </c>
      <c r="C20600" s="38">
        <v>1790</v>
      </c>
      <c r="D20600" s="36" t="s">
        <v>361</v>
      </c>
      <c r="E20600" s="36">
        <v>0.95138214549462996</v>
      </c>
      <c r="F20600" t="str">
        <f t="shared" si="321"/>
        <v>Out</v>
      </c>
      <c r="G20600" s="57"/>
    </row>
    <row r="20601" spans="1:7" x14ac:dyDescent="0.25">
      <c r="A20601" s="38">
        <v>1514186927</v>
      </c>
      <c r="B20601" s="38">
        <v>1</v>
      </c>
      <c r="C20601" s="38">
        <v>1886</v>
      </c>
      <c r="D20601" s="36" t="s">
        <v>362</v>
      </c>
      <c r="E20601" s="36">
        <v>0.95139193531706678</v>
      </c>
      <c r="F20601" t="str">
        <f t="shared" si="321"/>
        <v>Out</v>
      </c>
      <c r="G20601" s="57"/>
    </row>
    <row r="20602" spans="1:7" x14ac:dyDescent="0.25">
      <c r="A20602" s="38">
        <v>1515208546</v>
      </c>
      <c r="B20602" s="38">
        <v>1</v>
      </c>
      <c r="C20602" s="38">
        <v>1707</v>
      </c>
      <c r="D20602" s="36" t="s">
        <v>359</v>
      </c>
      <c r="E20602" s="36">
        <v>0.951423109234386</v>
      </c>
      <c r="F20602" t="str">
        <f t="shared" si="321"/>
        <v>Out</v>
      </c>
      <c r="G20602" s="57"/>
    </row>
    <row r="20603" spans="1:7" x14ac:dyDescent="0.25">
      <c r="A20603" s="38">
        <v>1515522409</v>
      </c>
      <c r="B20603" s="38">
        <v>1</v>
      </c>
      <c r="C20603" s="38">
        <v>2442</v>
      </c>
      <c r="D20603" s="36" t="s">
        <v>360</v>
      </c>
      <c r="E20603" s="36">
        <v>0.95148784580300294</v>
      </c>
      <c r="F20603" t="str">
        <f t="shared" si="321"/>
        <v>Out</v>
      </c>
      <c r="G20603" s="57"/>
    </row>
    <row r="20604" spans="1:7" x14ac:dyDescent="0.25">
      <c r="A20604" s="38">
        <v>1511876674</v>
      </c>
      <c r="B20604" s="38">
        <v>1</v>
      </c>
      <c r="C20604" s="38">
        <v>276</v>
      </c>
      <c r="D20604" s="36" t="s">
        <v>361</v>
      </c>
      <c r="E20604" s="36">
        <v>0.95150976194618808</v>
      </c>
      <c r="F20604" t="str">
        <f t="shared" si="321"/>
        <v>Out</v>
      </c>
      <c r="G20604" s="57"/>
    </row>
    <row r="20605" spans="1:7" x14ac:dyDescent="0.25">
      <c r="A20605" s="38">
        <v>1514181073</v>
      </c>
      <c r="B20605" s="38">
        <v>1</v>
      </c>
      <c r="C20605" s="38">
        <v>3884</v>
      </c>
      <c r="D20605" s="36" t="s">
        <v>361</v>
      </c>
      <c r="E20605" s="36">
        <v>0.951525752069451</v>
      </c>
      <c r="F20605" t="str">
        <f t="shared" si="321"/>
        <v>Out</v>
      </c>
      <c r="G20605" s="57"/>
    </row>
    <row r="20606" spans="1:7" x14ac:dyDescent="0.25">
      <c r="A20606" s="38">
        <v>1518633730</v>
      </c>
      <c r="B20606" s="38">
        <v>0</v>
      </c>
      <c r="C20606" s="38">
        <v>2233</v>
      </c>
      <c r="D20606" s="36" t="s">
        <v>361</v>
      </c>
      <c r="E20606" s="36">
        <v>0.95154860972044109</v>
      </c>
      <c r="F20606" t="str">
        <f t="shared" si="321"/>
        <v>Out</v>
      </c>
      <c r="G20606" s="57"/>
    </row>
    <row r="20607" spans="1:7" x14ac:dyDescent="0.25">
      <c r="A20607" s="38">
        <v>1518369441</v>
      </c>
      <c r="B20607" s="38">
        <v>0</v>
      </c>
      <c r="C20607" s="38">
        <v>3292</v>
      </c>
      <c r="D20607" s="36" t="s">
        <v>359</v>
      </c>
      <c r="E20607" s="36">
        <v>0.95156541656999793</v>
      </c>
      <c r="F20607" t="str">
        <f t="shared" si="321"/>
        <v>Out</v>
      </c>
      <c r="G20607" s="57"/>
    </row>
    <row r="20608" spans="1:7" x14ac:dyDescent="0.25">
      <c r="A20608" s="38">
        <v>1513262159</v>
      </c>
      <c r="B20608" s="38">
        <v>1</v>
      </c>
      <c r="C20608" s="38">
        <v>121</v>
      </c>
      <c r="D20608" s="36" t="s">
        <v>359</v>
      </c>
      <c r="E20608" s="36">
        <v>0.95161647546369421</v>
      </c>
      <c r="F20608" t="str">
        <f t="shared" si="321"/>
        <v>Out</v>
      </c>
      <c r="G20608" s="57"/>
    </row>
    <row r="20609" spans="1:7" x14ac:dyDescent="0.25">
      <c r="A20609" s="38">
        <v>1511482213</v>
      </c>
      <c r="B20609" s="38">
        <v>1</v>
      </c>
      <c r="C20609" s="38">
        <v>3014</v>
      </c>
      <c r="D20609" s="36" t="s">
        <v>359</v>
      </c>
      <c r="E20609" s="36">
        <v>0.95167174393573528</v>
      </c>
      <c r="F20609" t="str">
        <f t="shared" si="321"/>
        <v>Out</v>
      </c>
      <c r="G20609" s="57"/>
    </row>
    <row r="20610" spans="1:7" x14ac:dyDescent="0.25">
      <c r="A20610" s="38">
        <v>1516710119</v>
      </c>
      <c r="B20610" s="38">
        <v>1</v>
      </c>
      <c r="C20610" s="38">
        <v>1230</v>
      </c>
      <c r="D20610" s="36" t="s">
        <v>360</v>
      </c>
      <c r="E20610" s="36">
        <v>0.95179715217714933</v>
      </c>
      <c r="F20610" t="str">
        <f t="shared" si="321"/>
        <v>Out</v>
      </c>
      <c r="G20610" s="57"/>
    </row>
    <row r="20611" spans="1:7" x14ac:dyDescent="0.25">
      <c r="A20611" s="38">
        <v>1514138526</v>
      </c>
      <c r="B20611" s="38">
        <v>1</v>
      </c>
      <c r="C20611" s="38">
        <v>1988</v>
      </c>
      <c r="D20611" s="36" t="s">
        <v>360</v>
      </c>
      <c r="E20611" s="36">
        <v>0.95183916787664646</v>
      </c>
      <c r="F20611" t="str">
        <f t="shared" si="321"/>
        <v>Out</v>
      </c>
      <c r="G20611" s="57"/>
    </row>
    <row r="20612" spans="1:7" x14ac:dyDescent="0.25">
      <c r="A20612" s="38">
        <v>1514216448</v>
      </c>
      <c r="B20612" s="38">
        <v>1</v>
      </c>
      <c r="C20612" s="38">
        <v>1251</v>
      </c>
      <c r="D20612" s="36" t="s">
        <v>361</v>
      </c>
      <c r="E20612" s="36">
        <v>0.95184067798686289</v>
      </c>
      <c r="F20612" t="str">
        <f t="shared" si="321"/>
        <v>Out</v>
      </c>
      <c r="G20612" s="57"/>
    </row>
    <row r="20613" spans="1:7" x14ac:dyDescent="0.25">
      <c r="A20613" s="38">
        <v>1512690311</v>
      </c>
      <c r="B20613" s="38">
        <v>0</v>
      </c>
      <c r="C20613" s="38">
        <v>2453</v>
      </c>
      <c r="D20613" s="36" t="s">
        <v>361</v>
      </c>
      <c r="E20613" s="36">
        <v>0.95190484038814693</v>
      </c>
      <c r="F20613" t="str">
        <f t="shared" si="321"/>
        <v>Out</v>
      </c>
      <c r="G20613" s="57"/>
    </row>
    <row r="20614" spans="1:7" x14ac:dyDescent="0.25">
      <c r="A20614" s="38">
        <v>1514745670</v>
      </c>
      <c r="B20614" s="38">
        <v>0</v>
      </c>
      <c r="C20614" s="38">
        <v>3232</v>
      </c>
      <c r="D20614" s="36" t="s">
        <v>362</v>
      </c>
      <c r="E20614" s="36">
        <v>0.95194696991582395</v>
      </c>
      <c r="F20614" t="str">
        <f t="shared" si="321"/>
        <v>Out</v>
      </c>
      <c r="G20614" s="57"/>
    </row>
    <row r="20615" spans="1:7" x14ac:dyDescent="0.25">
      <c r="A20615" s="38">
        <v>1519565723</v>
      </c>
      <c r="B20615" s="38">
        <v>1</v>
      </c>
      <c r="C20615" s="38">
        <v>909</v>
      </c>
      <c r="D20615" s="36" t="s">
        <v>361</v>
      </c>
      <c r="E20615" s="36">
        <v>0.95198202888935857</v>
      </c>
      <c r="F20615" t="str">
        <f t="shared" si="321"/>
        <v>Out</v>
      </c>
      <c r="G20615" s="57"/>
    </row>
    <row r="20616" spans="1:7" x14ac:dyDescent="0.25">
      <c r="A20616" s="38">
        <v>1519015963</v>
      </c>
      <c r="B20616" s="38">
        <v>1</v>
      </c>
      <c r="C20616" s="38">
        <v>2982</v>
      </c>
      <c r="D20616" s="36" t="s">
        <v>361</v>
      </c>
      <c r="E20616" s="36">
        <v>0.95203162462107593</v>
      </c>
      <c r="F20616" t="str">
        <f t="shared" si="321"/>
        <v>Out</v>
      </c>
      <c r="G20616" s="57"/>
    </row>
    <row r="20617" spans="1:7" x14ac:dyDescent="0.25">
      <c r="A20617" s="38">
        <v>1516024846</v>
      </c>
      <c r="B20617" s="38">
        <v>1</v>
      </c>
      <c r="C20617" s="38">
        <v>2833</v>
      </c>
      <c r="D20617" s="36" t="s">
        <v>361</v>
      </c>
      <c r="E20617" s="36">
        <v>0.95206999542446735</v>
      </c>
      <c r="F20617" t="str">
        <f t="shared" si="321"/>
        <v>Out</v>
      </c>
      <c r="G20617" s="57"/>
    </row>
    <row r="20618" spans="1:7" x14ac:dyDescent="0.25">
      <c r="A20618" s="38">
        <v>1514577760</v>
      </c>
      <c r="B20618" s="38">
        <v>0</v>
      </c>
      <c r="C20618" s="38">
        <v>2129</v>
      </c>
      <c r="D20618" s="36" t="s">
        <v>360</v>
      </c>
      <c r="E20618" s="36">
        <v>0.95213158427341482</v>
      </c>
      <c r="F20618" t="str">
        <f t="shared" si="321"/>
        <v>Out</v>
      </c>
      <c r="G20618" s="57"/>
    </row>
    <row r="20619" spans="1:7" x14ac:dyDescent="0.25">
      <c r="A20619" s="38">
        <v>1518049488</v>
      </c>
      <c r="B20619" s="38">
        <v>1</v>
      </c>
      <c r="C20619" s="38">
        <v>740</v>
      </c>
      <c r="D20619" s="36" t="s">
        <v>361</v>
      </c>
      <c r="E20619" s="36">
        <v>0.95213270524657578</v>
      </c>
      <c r="F20619" t="str">
        <f t="shared" ref="F20619:F20682" si="322">IF(ROW(A20619)&lt;=3000, "Test", IF(ROW(A20619)&lt;=6000, "Control", "Out"))</f>
        <v>Out</v>
      </c>
      <c r="G20619" s="57"/>
    </row>
    <row r="20620" spans="1:7" x14ac:dyDescent="0.25">
      <c r="A20620" s="38">
        <v>1512271502</v>
      </c>
      <c r="B20620" s="38">
        <v>0</v>
      </c>
      <c r="C20620" s="38">
        <v>1326</v>
      </c>
      <c r="D20620" s="36" t="s">
        <v>359</v>
      </c>
      <c r="E20620" s="36">
        <v>0.95215800784818494</v>
      </c>
      <c r="F20620" t="str">
        <f t="shared" si="322"/>
        <v>Out</v>
      </c>
      <c r="G20620" s="57"/>
    </row>
    <row r="20621" spans="1:7" x14ac:dyDescent="0.25">
      <c r="A20621" s="38">
        <v>1514193200</v>
      </c>
      <c r="B20621" s="38">
        <v>0</v>
      </c>
      <c r="C20621" s="38">
        <v>237</v>
      </c>
      <c r="D20621" s="36" t="s">
        <v>361</v>
      </c>
      <c r="E20621" s="36">
        <v>0.95217035462600186</v>
      </c>
      <c r="F20621" t="str">
        <f t="shared" si="322"/>
        <v>Out</v>
      </c>
      <c r="G20621" s="57"/>
    </row>
    <row r="20622" spans="1:7" x14ac:dyDescent="0.25">
      <c r="A20622" s="38">
        <v>1514384685</v>
      </c>
      <c r="B20622" s="38">
        <v>1</v>
      </c>
      <c r="C20622" s="38">
        <v>3249</v>
      </c>
      <c r="D20622" s="36" t="s">
        <v>361</v>
      </c>
      <c r="E20622" s="36">
        <v>0.95217576555503669</v>
      </c>
      <c r="F20622" t="str">
        <f t="shared" si="322"/>
        <v>Out</v>
      </c>
      <c r="G20622" s="57"/>
    </row>
    <row r="20623" spans="1:7" x14ac:dyDescent="0.25">
      <c r="A20623" s="38">
        <v>1514272344</v>
      </c>
      <c r="B20623" s="38">
        <v>1</v>
      </c>
      <c r="C20623" s="38">
        <v>219</v>
      </c>
      <c r="D20623" s="36" t="s">
        <v>360</v>
      </c>
      <c r="E20623" s="36">
        <v>0.95217719767445175</v>
      </c>
      <c r="F20623" t="str">
        <f t="shared" si="322"/>
        <v>Out</v>
      </c>
      <c r="G20623" s="57"/>
    </row>
    <row r="20624" spans="1:7" x14ac:dyDescent="0.25">
      <c r="A20624" s="38">
        <v>1519131465</v>
      </c>
      <c r="B20624" s="38">
        <v>1</v>
      </c>
      <c r="C20624" s="38">
        <v>3061</v>
      </c>
      <c r="D20624" s="36" t="s">
        <v>361</v>
      </c>
      <c r="E20624" s="36">
        <v>0.9521952210478829</v>
      </c>
      <c r="F20624" t="str">
        <f t="shared" si="322"/>
        <v>Out</v>
      </c>
      <c r="G20624" s="57"/>
    </row>
    <row r="20625" spans="1:7" x14ac:dyDescent="0.25">
      <c r="A20625" s="38">
        <v>1512331357</v>
      </c>
      <c r="B20625" s="38">
        <v>1</v>
      </c>
      <c r="C20625" s="38">
        <v>179</v>
      </c>
      <c r="D20625" s="36" t="s">
        <v>360</v>
      </c>
      <c r="E20625" s="36">
        <v>0.95226713046618905</v>
      </c>
      <c r="F20625" t="str">
        <f t="shared" si="322"/>
        <v>Out</v>
      </c>
      <c r="G20625" s="57"/>
    </row>
    <row r="20626" spans="1:7" x14ac:dyDescent="0.25">
      <c r="A20626" s="38">
        <v>1511395842</v>
      </c>
      <c r="B20626" s="38">
        <v>0</v>
      </c>
      <c r="C20626" s="38">
        <v>1126</v>
      </c>
      <c r="D20626" s="36" t="s">
        <v>361</v>
      </c>
      <c r="E20626" s="36">
        <v>0.95228311686713152</v>
      </c>
      <c r="F20626" t="str">
        <f t="shared" si="322"/>
        <v>Out</v>
      </c>
      <c r="G20626" s="57"/>
    </row>
    <row r="20627" spans="1:7" x14ac:dyDescent="0.25">
      <c r="A20627" s="38">
        <v>1512537778</v>
      </c>
      <c r="B20627" s="38">
        <v>1</v>
      </c>
      <c r="C20627" s="38">
        <v>938</v>
      </c>
      <c r="D20627" s="36" t="s">
        <v>360</v>
      </c>
      <c r="E20627" s="36">
        <v>0.95231935824639924</v>
      </c>
      <c r="F20627" t="str">
        <f t="shared" si="322"/>
        <v>Out</v>
      </c>
      <c r="G20627" s="57"/>
    </row>
    <row r="20628" spans="1:7" x14ac:dyDescent="0.25">
      <c r="A20628" s="38">
        <v>1511246318</v>
      </c>
      <c r="B20628" s="38">
        <v>1</v>
      </c>
      <c r="C20628" s="38">
        <v>408</v>
      </c>
      <c r="D20628" s="36" t="s">
        <v>361</v>
      </c>
      <c r="E20628" s="36">
        <v>0.95261560983099247</v>
      </c>
      <c r="F20628" t="str">
        <f t="shared" si="322"/>
        <v>Out</v>
      </c>
      <c r="G20628" s="57"/>
    </row>
    <row r="20629" spans="1:7" x14ac:dyDescent="0.25">
      <c r="A20629" s="38">
        <v>1517137041</v>
      </c>
      <c r="B20629" s="38">
        <v>0</v>
      </c>
      <c r="C20629" s="38">
        <v>2431</v>
      </c>
      <c r="D20629" s="36" t="s">
        <v>360</v>
      </c>
      <c r="E20629" s="36">
        <v>0.95262653473266701</v>
      </c>
      <c r="F20629" t="str">
        <f t="shared" si="322"/>
        <v>Out</v>
      </c>
      <c r="G20629" s="57"/>
    </row>
    <row r="20630" spans="1:7" x14ac:dyDescent="0.25">
      <c r="A20630" s="38">
        <v>1517574902</v>
      </c>
      <c r="B20630" s="38">
        <v>0</v>
      </c>
      <c r="C20630" s="38">
        <v>2951</v>
      </c>
      <c r="D20630" s="36" t="s">
        <v>361</v>
      </c>
      <c r="E20630" s="36">
        <v>0.9526569903432871</v>
      </c>
      <c r="F20630" t="str">
        <f t="shared" si="322"/>
        <v>Out</v>
      </c>
      <c r="G20630" s="57"/>
    </row>
    <row r="20631" spans="1:7" x14ac:dyDescent="0.25">
      <c r="A20631" s="38">
        <v>1511609647</v>
      </c>
      <c r="B20631" s="38">
        <v>1</v>
      </c>
      <c r="C20631" s="38">
        <v>2976</v>
      </c>
      <c r="D20631" s="36" t="s">
        <v>362</v>
      </c>
      <c r="E20631" s="36">
        <v>0.95266839476741572</v>
      </c>
      <c r="F20631" t="str">
        <f t="shared" si="322"/>
        <v>Out</v>
      </c>
      <c r="G20631" s="57"/>
    </row>
    <row r="20632" spans="1:7" x14ac:dyDescent="0.25">
      <c r="A20632" s="38">
        <v>1511549001</v>
      </c>
      <c r="B20632" s="38">
        <v>0</v>
      </c>
      <c r="C20632" s="38">
        <v>1051</v>
      </c>
      <c r="D20632" s="36" t="s">
        <v>360</v>
      </c>
      <c r="E20632" s="36">
        <v>0.95283596372810087</v>
      </c>
      <c r="F20632" t="str">
        <f t="shared" si="322"/>
        <v>Out</v>
      </c>
      <c r="G20632" s="57"/>
    </row>
    <row r="20633" spans="1:7" x14ac:dyDescent="0.25">
      <c r="A20633" s="38">
        <v>1518249449</v>
      </c>
      <c r="B20633" s="38">
        <v>1</v>
      </c>
      <c r="C20633" s="38">
        <v>1845</v>
      </c>
      <c r="D20633" s="36" t="s">
        <v>362</v>
      </c>
      <c r="E20633" s="36">
        <v>0.95283718884734669</v>
      </c>
      <c r="F20633" t="str">
        <f t="shared" si="322"/>
        <v>Out</v>
      </c>
      <c r="G20633" s="57"/>
    </row>
    <row r="20634" spans="1:7" x14ac:dyDescent="0.25">
      <c r="A20634" s="38">
        <v>1511490563</v>
      </c>
      <c r="B20634" s="38">
        <v>1</v>
      </c>
      <c r="C20634" s="38">
        <v>2141</v>
      </c>
      <c r="D20634" s="36" t="s">
        <v>359</v>
      </c>
      <c r="E20634" s="36">
        <v>0.95284222096396254</v>
      </c>
      <c r="F20634" t="str">
        <f t="shared" si="322"/>
        <v>Out</v>
      </c>
      <c r="G20634" s="57"/>
    </row>
    <row r="20635" spans="1:7" x14ac:dyDescent="0.25">
      <c r="A20635" s="38">
        <v>1519611083</v>
      </c>
      <c r="B20635" s="38">
        <v>1</v>
      </c>
      <c r="C20635" s="38">
        <v>1335</v>
      </c>
      <c r="D20635" s="36" t="s">
        <v>360</v>
      </c>
      <c r="E20635" s="36">
        <v>0.9528558838686213</v>
      </c>
      <c r="F20635" t="str">
        <f t="shared" si="322"/>
        <v>Out</v>
      </c>
      <c r="G20635" s="57"/>
    </row>
    <row r="20636" spans="1:7" x14ac:dyDescent="0.25">
      <c r="A20636" s="38">
        <v>1516026510</v>
      </c>
      <c r="B20636" s="38">
        <v>0</v>
      </c>
      <c r="C20636" s="38">
        <v>2418</v>
      </c>
      <c r="D20636" s="36" t="s">
        <v>360</v>
      </c>
      <c r="E20636" s="36">
        <v>0.95286456785566309</v>
      </c>
      <c r="F20636" t="str">
        <f t="shared" si="322"/>
        <v>Out</v>
      </c>
      <c r="G20636" s="57"/>
    </row>
    <row r="20637" spans="1:7" x14ac:dyDescent="0.25">
      <c r="A20637" s="38">
        <v>1511326163</v>
      </c>
      <c r="B20637" s="38">
        <v>1</v>
      </c>
      <c r="C20637" s="38">
        <v>3171</v>
      </c>
      <c r="D20637" s="36" t="s">
        <v>361</v>
      </c>
      <c r="E20637" s="36">
        <v>0.95293047974127021</v>
      </c>
      <c r="F20637" t="str">
        <f t="shared" si="322"/>
        <v>Out</v>
      </c>
      <c r="G20637" s="57"/>
    </row>
    <row r="20638" spans="1:7" x14ac:dyDescent="0.25">
      <c r="A20638" s="38">
        <v>1515403133</v>
      </c>
      <c r="B20638" s="38">
        <v>1</v>
      </c>
      <c r="C20638" s="38">
        <v>3204</v>
      </c>
      <c r="D20638" s="36" t="s">
        <v>360</v>
      </c>
      <c r="E20638" s="36">
        <v>0.95298042519086412</v>
      </c>
      <c r="F20638" t="str">
        <f t="shared" si="322"/>
        <v>Out</v>
      </c>
      <c r="G20638" s="57"/>
    </row>
    <row r="20639" spans="1:7" x14ac:dyDescent="0.25">
      <c r="A20639" s="38">
        <v>1514401156</v>
      </c>
      <c r="B20639" s="38">
        <v>1</v>
      </c>
      <c r="C20639" s="38">
        <v>2617</v>
      </c>
      <c r="D20639" s="36" t="s">
        <v>361</v>
      </c>
      <c r="E20639" s="36">
        <v>0.95302360255343255</v>
      </c>
      <c r="F20639" t="str">
        <f t="shared" si="322"/>
        <v>Out</v>
      </c>
      <c r="G20639" s="57"/>
    </row>
    <row r="20640" spans="1:7" x14ac:dyDescent="0.25">
      <c r="A20640" s="38">
        <v>1517153993</v>
      </c>
      <c r="B20640" s="38">
        <v>1</v>
      </c>
      <c r="C20640" s="38">
        <v>3581</v>
      </c>
      <c r="D20640" s="36" t="s">
        <v>360</v>
      </c>
      <c r="E20640" s="36">
        <v>0.95303879625083698</v>
      </c>
      <c r="F20640" t="str">
        <f t="shared" si="322"/>
        <v>Out</v>
      </c>
      <c r="G20640" s="57"/>
    </row>
    <row r="20641" spans="1:7" x14ac:dyDescent="0.25">
      <c r="A20641" s="38">
        <v>1519752957</v>
      </c>
      <c r="B20641" s="38">
        <v>1</v>
      </c>
      <c r="C20641" s="38">
        <v>1444</v>
      </c>
      <c r="D20641" s="36" t="s">
        <v>361</v>
      </c>
      <c r="E20641" s="36">
        <v>0.95308308872975966</v>
      </c>
      <c r="F20641" t="str">
        <f t="shared" si="322"/>
        <v>Out</v>
      </c>
      <c r="G20641" s="57"/>
    </row>
    <row r="20642" spans="1:7" x14ac:dyDescent="0.25">
      <c r="A20642" s="38">
        <v>1519834674</v>
      </c>
      <c r="B20642" s="38">
        <v>1</v>
      </c>
      <c r="C20642" s="38">
        <v>1553</v>
      </c>
      <c r="D20642" s="36" t="s">
        <v>360</v>
      </c>
      <c r="E20642" s="36">
        <v>0.9531355011814846</v>
      </c>
      <c r="F20642" t="str">
        <f t="shared" si="322"/>
        <v>Out</v>
      </c>
      <c r="G20642" s="57"/>
    </row>
    <row r="20643" spans="1:7" x14ac:dyDescent="0.25">
      <c r="A20643" s="38">
        <v>1519312830</v>
      </c>
      <c r="B20643" s="38">
        <v>0</v>
      </c>
      <c r="C20643" s="38">
        <v>1671</v>
      </c>
      <c r="D20643" s="36" t="s">
        <v>360</v>
      </c>
      <c r="E20643" s="36">
        <v>0.95317201982591726</v>
      </c>
      <c r="F20643" t="str">
        <f t="shared" si="322"/>
        <v>Out</v>
      </c>
      <c r="G20643" s="57"/>
    </row>
    <row r="20644" spans="1:7" x14ac:dyDescent="0.25">
      <c r="A20644" s="38">
        <v>1513439582</v>
      </c>
      <c r="B20644" s="38">
        <v>0</v>
      </c>
      <c r="C20644" s="38">
        <v>2716</v>
      </c>
      <c r="D20644" s="36" t="s">
        <v>360</v>
      </c>
      <c r="E20644" s="36">
        <v>0.95322041871659147</v>
      </c>
      <c r="F20644" t="str">
        <f t="shared" si="322"/>
        <v>Out</v>
      </c>
      <c r="G20644" s="57"/>
    </row>
    <row r="20645" spans="1:7" x14ac:dyDescent="0.25">
      <c r="A20645" s="38">
        <v>1511680564</v>
      </c>
      <c r="B20645" s="38">
        <v>1</v>
      </c>
      <c r="C20645" s="38">
        <v>1240</v>
      </c>
      <c r="D20645" s="36" t="s">
        <v>361</v>
      </c>
      <c r="E20645" s="36">
        <v>0.95325773483851539</v>
      </c>
      <c r="F20645" t="str">
        <f t="shared" si="322"/>
        <v>Out</v>
      </c>
      <c r="G20645" s="57"/>
    </row>
    <row r="20646" spans="1:7" x14ac:dyDescent="0.25">
      <c r="A20646" s="38">
        <v>1511614923</v>
      </c>
      <c r="B20646" s="38">
        <v>1</v>
      </c>
      <c r="C20646" s="38">
        <v>1323</v>
      </c>
      <c r="D20646" s="36" t="s">
        <v>359</v>
      </c>
      <c r="E20646" s="36">
        <v>0.95329835635985227</v>
      </c>
      <c r="F20646" t="str">
        <f t="shared" si="322"/>
        <v>Out</v>
      </c>
      <c r="G20646" s="57"/>
    </row>
    <row r="20647" spans="1:7" x14ac:dyDescent="0.25">
      <c r="A20647" s="38">
        <v>1512462903</v>
      </c>
      <c r="B20647" s="38">
        <v>1</v>
      </c>
      <c r="C20647" s="38">
        <v>5307</v>
      </c>
      <c r="D20647" s="36" t="s">
        <v>360</v>
      </c>
      <c r="E20647" s="36">
        <v>0.95331678255846763</v>
      </c>
      <c r="F20647" t="str">
        <f t="shared" si="322"/>
        <v>Out</v>
      </c>
      <c r="G20647" s="57"/>
    </row>
    <row r="20648" spans="1:7" x14ac:dyDescent="0.25">
      <c r="A20648" s="38">
        <v>1514877926</v>
      </c>
      <c r="B20648" s="38">
        <v>1</v>
      </c>
      <c r="C20648" s="38">
        <v>470</v>
      </c>
      <c r="D20648" s="36" t="s">
        <v>362</v>
      </c>
      <c r="E20648" s="36">
        <v>0.95337818373544203</v>
      </c>
      <c r="F20648" t="str">
        <f t="shared" si="322"/>
        <v>Out</v>
      </c>
      <c r="G20648" s="57"/>
    </row>
    <row r="20649" spans="1:7" x14ac:dyDescent="0.25">
      <c r="A20649" s="38">
        <v>1517313764</v>
      </c>
      <c r="B20649" s="38">
        <v>1</v>
      </c>
      <c r="C20649" s="38">
        <v>3266</v>
      </c>
      <c r="D20649" s="36" t="s">
        <v>361</v>
      </c>
      <c r="E20649" s="36">
        <v>0.95340044135457758</v>
      </c>
      <c r="F20649" t="str">
        <f t="shared" si="322"/>
        <v>Out</v>
      </c>
      <c r="G20649" s="57"/>
    </row>
    <row r="20650" spans="1:7" x14ac:dyDescent="0.25">
      <c r="A20650" s="38">
        <v>1518927665</v>
      </c>
      <c r="B20650" s="38">
        <v>1</v>
      </c>
      <c r="C20650" s="38">
        <v>320</v>
      </c>
      <c r="D20650" s="36" t="s">
        <v>360</v>
      </c>
      <c r="E20650" s="36">
        <v>0.95348982220463263</v>
      </c>
      <c r="F20650" t="str">
        <f t="shared" si="322"/>
        <v>Out</v>
      </c>
      <c r="G20650" s="57"/>
    </row>
    <row r="20651" spans="1:7" x14ac:dyDescent="0.25">
      <c r="A20651" s="38">
        <v>1514009699</v>
      </c>
      <c r="B20651" s="38">
        <v>1</v>
      </c>
      <c r="C20651" s="38">
        <v>75</v>
      </c>
      <c r="D20651" s="36" t="s">
        <v>359</v>
      </c>
      <c r="E20651" s="36">
        <v>0.95350702245766861</v>
      </c>
      <c r="F20651" t="str">
        <f t="shared" si="322"/>
        <v>Out</v>
      </c>
      <c r="G20651" s="57"/>
    </row>
    <row r="20652" spans="1:7" x14ac:dyDescent="0.25">
      <c r="A20652" s="38">
        <v>1511788904</v>
      </c>
      <c r="B20652" s="38">
        <v>1</v>
      </c>
      <c r="C20652" s="38">
        <v>1534</v>
      </c>
      <c r="D20652" s="36" t="s">
        <v>359</v>
      </c>
      <c r="E20652" s="36">
        <v>0.95352834583922208</v>
      </c>
      <c r="F20652" t="str">
        <f t="shared" si="322"/>
        <v>Out</v>
      </c>
      <c r="G20652" s="57"/>
    </row>
    <row r="20653" spans="1:7" x14ac:dyDescent="0.25">
      <c r="A20653" s="38">
        <v>1519301900</v>
      </c>
      <c r="B20653" s="38">
        <v>0</v>
      </c>
      <c r="C20653" s="38">
        <v>2160</v>
      </c>
      <c r="D20653" s="36" t="s">
        <v>361</v>
      </c>
      <c r="E20653" s="36">
        <v>0.95356119751586554</v>
      </c>
      <c r="F20653" t="str">
        <f t="shared" si="322"/>
        <v>Out</v>
      </c>
      <c r="G20653" s="57"/>
    </row>
    <row r="20654" spans="1:7" x14ac:dyDescent="0.25">
      <c r="A20654" s="38">
        <v>1515090380</v>
      </c>
      <c r="B20654" s="38">
        <v>0</v>
      </c>
      <c r="C20654" s="38">
        <v>1948</v>
      </c>
      <c r="D20654" s="36" t="s">
        <v>361</v>
      </c>
      <c r="E20654" s="36">
        <v>0.95358006247641003</v>
      </c>
      <c r="F20654" t="str">
        <f t="shared" si="322"/>
        <v>Out</v>
      </c>
      <c r="G20654" s="57"/>
    </row>
    <row r="20655" spans="1:7" x14ac:dyDescent="0.25">
      <c r="A20655" s="38">
        <v>1519594022</v>
      </c>
      <c r="B20655" s="38">
        <v>0</v>
      </c>
      <c r="C20655" s="38">
        <v>934</v>
      </c>
      <c r="D20655" s="36" t="s">
        <v>362</v>
      </c>
      <c r="E20655" s="36">
        <v>0.95360590994870076</v>
      </c>
      <c r="F20655" t="str">
        <f t="shared" si="322"/>
        <v>Out</v>
      </c>
      <c r="G20655" s="57"/>
    </row>
    <row r="20656" spans="1:7" x14ac:dyDescent="0.25">
      <c r="A20656" s="38">
        <v>1513555706</v>
      </c>
      <c r="B20656" s="38">
        <v>1</v>
      </c>
      <c r="C20656" s="38">
        <v>456</v>
      </c>
      <c r="D20656" s="36" t="s">
        <v>362</v>
      </c>
      <c r="E20656" s="36">
        <v>0.95361375366958068</v>
      </c>
      <c r="F20656" t="str">
        <f t="shared" si="322"/>
        <v>Out</v>
      </c>
      <c r="G20656" s="57"/>
    </row>
    <row r="20657" spans="1:7" x14ac:dyDescent="0.25">
      <c r="A20657" s="38">
        <v>1516523886</v>
      </c>
      <c r="B20657" s="38">
        <v>1</v>
      </c>
      <c r="C20657" s="38">
        <v>569</v>
      </c>
      <c r="D20657" s="36" t="s">
        <v>362</v>
      </c>
      <c r="E20657" s="36">
        <v>0.95365902896580812</v>
      </c>
      <c r="F20657" t="str">
        <f t="shared" si="322"/>
        <v>Out</v>
      </c>
      <c r="G20657" s="57"/>
    </row>
    <row r="20658" spans="1:7" x14ac:dyDescent="0.25">
      <c r="A20658" s="38">
        <v>1514459069</v>
      </c>
      <c r="B20658" s="38">
        <v>1</v>
      </c>
      <c r="C20658" s="38">
        <v>355</v>
      </c>
      <c r="D20658" s="36" t="s">
        <v>360</v>
      </c>
      <c r="E20658" s="36">
        <v>0.95366365920903862</v>
      </c>
      <c r="F20658" t="str">
        <f t="shared" si="322"/>
        <v>Out</v>
      </c>
      <c r="G20658" s="57"/>
    </row>
    <row r="20659" spans="1:7" x14ac:dyDescent="0.25">
      <c r="A20659" s="38">
        <v>1515289228</v>
      </c>
      <c r="B20659" s="38">
        <v>1</v>
      </c>
      <c r="C20659" s="38">
        <v>1627</v>
      </c>
      <c r="D20659" s="36" t="s">
        <v>360</v>
      </c>
      <c r="E20659" s="36">
        <v>0.95369265855774954</v>
      </c>
      <c r="F20659" t="str">
        <f t="shared" si="322"/>
        <v>Out</v>
      </c>
      <c r="G20659" s="57"/>
    </row>
    <row r="20660" spans="1:7" x14ac:dyDescent="0.25">
      <c r="A20660" s="38">
        <v>1514638009</v>
      </c>
      <c r="B20660" s="38">
        <v>1</v>
      </c>
      <c r="C20660" s="38">
        <v>2407</v>
      </c>
      <c r="D20660" s="36" t="s">
        <v>361</v>
      </c>
      <c r="E20660" s="36">
        <v>0.95370607029051713</v>
      </c>
      <c r="F20660" t="str">
        <f t="shared" si="322"/>
        <v>Out</v>
      </c>
      <c r="G20660" s="57"/>
    </row>
    <row r="20661" spans="1:7" x14ac:dyDescent="0.25">
      <c r="A20661" s="38">
        <v>1516369847</v>
      </c>
      <c r="B20661" s="38">
        <v>1</v>
      </c>
      <c r="C20661" s="38">
        <v>3196</v>
      </c>
      <c r="D20661" s="36" t="s">
        <v>361</v>
      </c>
      <c r="E20661" s="36">
        <v>0.95373600474878717</v>
      </c>
      <c r="F20661" t="str">
        <f t="shared" si="322"/>
        <v>Out</v>
      </c>
      <c r="G20661" s="57"/>
    </row>
    <row r="20662" spans="1:7" x14ac:dyDescent="0.25">
      <c r="A20662" s="38">
        <v>1516391696</v>
      </c>
      <c r="B20662" s="38">
        <v>1</v>
      </c>
      <c r="C20662" s="38">
        <v>971</v>
      </c>
      <c r="D20662" s="36" t="s">
        <v>361</v>
      </c>
      <c r="E20662" s="36">
        <v>0.95387107429800977</v>
      </c>
      <c r="F20662" t="str">
        <f t="shared" si="322"/>
        <v>Out</v>
      </c>
      <c r="G20662" s="57"/>
    </row>
    <row r="20663" spans="1:7" x14ac:dyDescent="0.25">
      <c r="A20663" s="38">
        <v>1512517558</v>
      </c>
      <c r="B20663" s="38">
        <v>1</v>
      </c>
      <c r="C20663" s="38">
        <v>677</v>
      </c>
      <c r="D20663" s="36" t="s">
        <v>359</v>
      </c>
      <c r="E20663" s="36">
        <v>0.95387900904319145</v>
      </c>
      <c r="F20663" t="str">
        <f t="shared" si="322"/>
        <v>Out</v>
      </c>
      <c r="G20663" s="57"/>
    </row>
    <row r="20664" spans="1:7" x14ac:dyDescent="0.25">
      <c r="A20664" s="38">
        <v>1517487149</v>
      </c>
      <c r="B20664" s="38">
        <v>1</v>
      </c>
      <c r="C20664" s="38">
        <v>723</v>
      </c>
      <c r="D20664" s="36" t="s">
        <v>360</v>
      </c>
      <c r="E20664" s="36">
        <v>0.95391954160234349</v>
      </c>
      <c r="F20664" t="str">
        <f t="shared" si="322"/>
        <v>Out</v>
      </c>
      <c r="G20664" s="57"/>
    </row>
    <row r="20665" spans="1:7" x14ac:dyDescent="0.25">
      <c r="A20665" s="38">
        <v>1512651260</v>
      </c>
      <c r="B20665" s="38">
        <v>0</v>
      </c>
      <c r="C20665" s="38">
        <v>99</v>
      </c>
      <c r="D20665" s="36" t="s">
        <v>360</v>
      </c>
      <c r="E20665" s="36">
        <v>0.95397628169045245</v>
      </c>
      <c r="F20665" t="str">
        <f t="shared" si="322"/>
        <v>Out</v>
      </c>
      <c r="G20665" s="57"/>
    </row>
    <row r="20666" spans="1:7" x14ac:dyDescent="0.25">
      <c r="A20666" s="38">
        <v>1517203987</v>
      </c>
      <c r="B20666" s="38">
        <v>1</v>
      </c>
      <c r="C20666" s="38">
        <v>3031</v>
      </c>
      <c r="D20666" s="36" t="s">
        <v>361</v>
      </c>
      <c r="E20666" s="36">
        <v>0.95401896243607831</v>
      </c>
      <c r="F20666" t="str">
        <f t="shared" si="322"/>
        <v>Out</v>
      </c>
      <c r="G20666" s="57"/>
    </row>
    <row r="20667" spans="1:7" x14ac:dyDescent="0.25">
      <c r="A20667" s="38">
        <v>1514152301</v>
      </c>
      <c r="B20667" s="38">
        <v>0</v>
      </c>
      <c r="C20667" s="38">
        <v>520</v>
      </c>
      <c r="D20667" s="36" t="s">
        <v>360</v>
      </c>
      <c r="E20667" s="36">
        <v>0.95406520425023922</v>
      </c>
      <c r="F20667" t="str">
        <f t="shared" si="322"/>
        <v>Out</v>
      </c>
      <c r="G20667" s="57"/>
    </row>
    <row r="20668" spans="1:7" x14ac:dyDescent="0.25">
      <c r="A20668" s="38">
        <v>1512962095</v>
      </c>
      <c r="B20668" s="38">
        <v>1</v>
      </c>
      <c r="C20668" s="38">
        <v>2089</v>
      </c>
      <c r="D20668" s="36" t="s">
        <v>359</v>
      </c>
      <c r="E20668" s="36">
        <v>0.95412265545943531</v>
      </c>
      <c r="F20668" t="str">
        <f t="shared" si="322"/>
        <v>Out</v>
      </c>
      <c r="G20668" s="57"/>
    </row>
    <row r="20669" spans="1:7" x14ac:dyDescent="0.25">
      <c r="A20669" s="38">
        <v>1519025956</v>
      </c>
      <c r="B20669" s="38">
        <v>1</v>
      </c>
      <c r="C20669" s="38">
        <v>4121</v>
      </c>
      <c r="D20669" s="36" t="s">
        <v>361</v>
      </c>
      <c r="E20669" s="36">
        <v>0.95414151229536881</v>
      </c>
      <c r="F20669" t="str">
        <f t="shared" si="322"/>
        <v>Out</v>
      </c>
      <c r="G20669" s="57"/>
    </row>
    <row r="20670" spans="1:7" x14ac:dyDescent="0.25">
      <c r="A20670" s="38">
        <v>1514748572</v>
      </c>
      <c r="B20670" s="38">
        <v>0</v>
      </c>
      <c r="C20670" s="38">
        <v>556</v>
      </c>
      <c r="D20670" s="36" t="s">
        <v>360</v>
      </c>
      <c r="E20670" s="36">
        <v>0.95414205188482804</v>
      </c>
      <c r="F20670" t="str">
        <f t="shared" si="322"/>
        <v>Out</v>
      </c>
      <c r="G20670" s="57"/>
    </row>
    <row r="20671" spans="1:7" x14ac:dyDescent="0.25">
      <c r="A20671" s="38">
        <v>1514021127</v>
      </c>
      <c r="B20671" s="38">
        <v>1</v>
      </c>
      <c r="C20671" s="38">
        <v>2352</v>
      </c>
      <c r="D20671" s="36" t="s">
        <v>360</v>
      </c>
      <c r="E20671" s="36">
        <v>0.95416862617986142</v>
      </c>
      <c r="F20671" t="str">
        <f t="shared" si="322"/>
        <v>Out</v>
      </c>
      <c r="G20671" s="57"/>
    </row>
    <row r="20672" spans="1:7" x14ac:dyDescent="0.25">
      <c r="A20672" s="38">
        <v>1519445029</v>
      </c>
      <c r="B20672" s="38">
        <v>1</v>
      </c>
      <c r="C20672" s="38">
        <v>254</v>
      </c>
      <c r="D20672" s="36" t="s">
        <v>359</v>
      </c>
      <c r="E20672" s="36">
        <v>0.95419127568606865</v>
      </c>
      <c r="F20672" t="str">
        <f t="shared" si="322"/>
        <v>Out</v>
      </c>
      <c r="G20672" s="57"/>
    </row>
    <row r="20673" spans="1:7" x14ac:dyDescent="0.25">
      <c r="A20673" s="38">
        <v>1512644901</v>
      </c>
      <c r="B20673" s="38">
        <v>0</v>
      </c>
      <c r="C20673" s="38">
        <v>1663</v>
      </c>
      <c r="D20673" s="36" t="s">
        <v>360</v>
      </c>
      <c r="E20673" s="36">
        <v>0.95421347488652464</v>
      </c>
      <c r="F20673" t="str">
        <f t="shared" si="322"/>
        <v>Out</v>
      </c>
      <c r="G20673" s="57"/>
    </row>
    <row r="20674" spans="1:7" x14ac:dyDescent="0.25">
      <c r="A20674" s="38">
        <v>1517629241</v>
      </c>
      <c r="B20674" s="38">
        <v>0</v>
      </c>
      <c r="C20674" s="38">
        <v>1849</v>
      </c>
      <c r="D20674" s="36" t="s">
        <v>360</v>
      </c>
      <c r="E20674" s="36">
        <v>0.95423382836627246</v>
      </c>
      <c r="F20674" t="str">
        <f t="shared" si="322"/>
        <v>Out</v>
      </c>
      <c r="G20674" s="57"/>
    </row>
    <row r="20675" spans="1:7" x14ac:dyDescent="0.25">
      <c r="A20675" s="38">
        <v>1519891011</v>
      </c>
      <c r="B20675" s="38">
        <v>0</v>
      </c>
      <c r="C20675" s="38">
        <v>467</v>
      </c>
      <c r="D20675" s="36" t="s">
        <v>360</v>
      </c>
      <c r="E20675" s="36">
        <v>0.95423636925989108</v>
      </c>
      <c r="F20675" t="str">
        <f t="shared" si="322"/>
        <v>Out</v>
      </c>
      <c r="G20675" s="57"/>
    </row>
    <row r="20676" spans="1:7" x14ac:dyDescent="0.25">
      <c r="A20676" s="38">
        <v>1515772270</v>
      </c>
      <c r="B20676" s="38">
        <v>0</v>
      </c>
      <c r="C20676" s="38">
        <v>326</v>
      </c>
      <c r="D20676" s="36" t="s">
        <v>361</v>
      </c>
      <c r="E20676" s="36">
        <v>0.95428496533448914</v>
      </c>
      <c r="F20676" t="str">
        <f t="shared" si="322"/>
        <v>Out</v>
      </c>
      <c r="G20676" s="57"/>
    </row>
    <row r="20677" spans="1:7" x14ac:dyDescent="0.25">
      <c r="A20677" s="38">
        <v>1514566877</v>
      </c>
      <c r="B20677" s="38">
        <v>1</v>
      </c>
      <c r="C20677" s="38">
        <v>1712</v>
      </c>
      <c r="D20677" s="36" t="s">
        <v>359</v>
      </c>
      <c r="E20677" s="36">
        <v>0.95429661038468649</v>
      </c>
      <c r="F20677" t="str">
        <f t="shared" si="322"/>
        <v>Out</v>
      </c>
      <c r="G20677" s="57"/>
    </row>
    <row r="20678" spans="1:7" x14ac:dyDescent="0.25">
      <c r="A20678" s="38">
        <v>1518715819</v>
      </c>
      <c r="B20678" s="38">
        <v>1</v>
      </c>
      <c r="C20678" s="38">
        <v>1981</v>
      </c>
      <c r="D20678" s="36" t="s">
        <v>360</v>
      </c>
      <c r="E20678" s="36">
        <v>0.95434614609725288</v>
      </c>
      <c r="F20678" t="str">
        <f t="shared" si="322"/>
        <v>Out</v>
      </c>
      <c r="G20678" s="57"/>
    </row>
    <row r="20679" spans="1:7" x14ac:dyDescent="0.25">
      <c r="A20679" s="38">
        <v>1512478486</v>
      </c>
      <c r="B20679" s="38">
        <v>1</v>
      </c>
      <c r="C20679" s="38">
        <v>1853</v>
      </c>
      <c r="D20679" s="36" t="s">
        <v>362</v>
      </c>
      <c r="E20679" s="36">
        <v>0.95437176382822597</v>
      </c>
      <c r="F20679" t="str">
        <f t="shared" si="322"/>
        <v>Out</v>
      </c>
      <c r="G20679" s="57"/>
    </row>
    <row r="20680" spans="1:7" x14ac:dyDescent="0.25">
      <c r="A20680" s="38">
        <v>1519564631</v>
      </c>
      <c r="B20680" s="38">
        <v>0</v>
      </c>
      <c r="C20680" s="38">
        <v>532</v>
      </c>
      <c r="D20680" s="36" t="s">
        <v>359</v>
      </c>
      <c r="E20680" s="36">
        <v>0.95437783774387186</v>
      </c>
      <c r="F20680" t="str">
        <f t="shared" si="322"/>
        <v>Out</v>
      </c>
      <c r="G20680" s="57"/>
    </row>
    <row r="20681" spans="1:7" x14ac:dyDescent="0.25">
      <c r="A20681" s="38">
        <v>1515697208</v>
      </c>
      <c r="B20681" s="38">
        <v>1</v>
      </c>
      <c r="C20681" s="38">
        <v>5249</v>
      </c>
      <c r="D20681" s="36" t="s">
        <v>359</v>
      </c>
      <c r="E20681" s="36">
        <v>0.95450986752019351</v>
      </c>
      <c r="F20681" t="str">
        <f t="shared" si="322"/>
        <v>Out</v>
      </c>
      <c r="G20681" s="57"/>
    </row>
    <row r="20682" spans="1:7" x14ac:dyDescent="0.25">
      <c r="A20682" s="38">
        <v>1517110615</v>
      </c>
      <c r="B20682" s="38">
        <v>1</v>
      </c>
      <c r="C20682" s="38">
        <v>2855</v>
      </c>
      <c r="D20682" s="36" t="s">
        <v>360</v>
      </c>
      <c r="E20682" s="36">
        <v>0.95460184314996843</v>
      </c>
      <c r="F20682" t="str">
        <f t="shared" si="322"/>
        <v>Out</v>
      </c>
      <c r="G20682" s="57"/>
    </row>
    <row r="20683" spans="1:7" x14ac:dyDescent="0.25">
      <c r="A20683" s="38">
        <v>1516559066</v>
      </c>
      <c r="B20683" s="38">
        <v>1</v>
      </c>
      <c r="C20683" s="38">
        <v>2061</v>
      </c>
      <c r="D20683" s="36" t="s">
        <v>361</v>
      </c>
      <c r="E20683" s="36">
        <v>0.95466582485301399</v>
      </c>
      <c r="F20683" t="str">
        <f t="shared" ref="F20683:F20746" si="323">IF(ROW(A20683)&lt;=3000, "Test", IF(ROW(A20683)&lt;=6000, "Control", "Out"))</f>
        <v>Out</v>
      </c>
      <c r="G20683" s="57"/>
    </row>
    <row r="20684" spans="1:7" x14ac:dyDescent="0.25">
      <c r="A20684" s="38">
        <v>1519576934</v>
      </c>
      <c r="B20684" s="38">
        <v>1</v>
      </c>
      <c r="C20684" s="38">
        <v>701</v>
      </c>
      <c r="D20684" s="36" t="s">
        <v>361</v>
      </c>
      <c r="E20684" s="36">
        <v>0.95468007833812518</v>
      </c>
      <c r="F20684" t="str">
        <f t="shared" si="323"/>
        <v>Out</v>
      </c>
      <c r="G20684" s="57"/>
    </row>
    <row r="20685" spans="1:7" x14ac:dyDescent="0.25">
      <c r="A20685" s="38">
        <v>1518267838</v>
      </c>
      <c r="B20685" s="38">
        <v>1</v>
      </c>
      <c r="C20685" s="38">
        <v>1095</v>
      </c>
      <c r="D20685" s="36" t="s">
        <v>359</v>
      </c>
      <c r="E20685" s="36">
        <v>0.95474163607079798</v>
      </c>
      <c r="F20685" t="str">
        <f t="shared" si="323"/>
        <v>Out</v>
      </c>
      <c r="G20685" s="57"/>
    </row>
    <row r="20686" spans="1:7" x14ac:dyDescent="0.25">
      <c r="A20686" s="38">
        <v>1514120168</v>
      </c>
      <c r="B20686" s="38">
        <v>1</v>
      </c>
      <c r="C20686" s="38">
        <v>738</v>
      </c>
      <c r="D20686" s="36" t="s">
        <v>361</v>
      </c>
      <c r="E20686" s="36">
        <v>0.95482684928845396</v>
      </c>
      <c r="F20686" t="str">
        <f t="shared" si="323"/>
        <v>Out</v>
      </c>
      <c r="G20686" s="57"/>
    </row>
    <row r="20687" spans="1:7" x14ac:dyDescent="0.25">
      <c r="A20687" s="38">
        <v>1516194064</v>
      </c>
      <c r="B20687" s="38">
        <v>1</v>
      </c>
      <c r="C20687" s="38">
        <v>715</v>
      </c>
      <c r="D20687" s="36" t="s">
        <v>360</v>
      </c>
      <c r="E20687" s="36">
        <v>0.95484593982666033</v>
      </c>
      <c r="F20687" t="str">
        <f t="shared" si="323"/>
        <v>Out</v>
      </c>
      <c r="G20687" s="57"/>
    </row>
    <row r="20688" spans="1:7" x14ac:dyDescent="0.25">
      <c r="A20688" s="38">
        <v>1517800278</v>
      </c>
      <c r="B20688" s="38">
        <v>1</v>
      </c>
      <c r="C20688" s="38">
        <v>1708</v>
      </c>
      <c r="D20688" s="36" t="s">
        <v>362</v>
      </c>
      <c r="E20688" s="36">
        <v>0.95489748859099111</v>
      </c>
      <c r="F20688" t="str">
        <f t="shared" si="323"/>
        <v>Out</v>
      </c>
      <c r="G20688" s="57"/>
    </row>
    <row r="20689" spans="1:7" x14ac:dyDescent="0.25">
      <c r="A20689" s="38">
        <v>1516254892</v>
      </c>
      <c r="B20689" s="38">
        <v>0</v>
      </c>
      <c r="C20689" s="38">
        <v>1482</v>
      </c>
      <c r="D20689" s="36" t="s">
        <v>360</v>
      </c>
      <c r="E20689" s="36">
        <v>0.9549119670717745</v>
      </c>
      <c r="F20689" t="str">
        <f t="shared" si="323"/>
        <v>Out</v>
      </c>
      <c r="G20689" s="57"/>
    </row>
    <row r="20690" spans="1:7" x14ac:dyDescent="0.25">
      <c r="A20690" s="38">
        <v>1511940270</v>
      </c>
      <c r="B20690" s="38">
        <v>0</v>
      </c>
      <c r="C20690" s="38">
        <v>157</v>
      </c>
      <c r="D20690" s="36" t="s">
        <v>359</v>
      </c>
      <c r="E20690" s="36">
        <v>0.9549420124265976</v>
      </c>
      <c r="F20690" t="str">
        <f t="shared" si="323"/>
        <v>Out</v>
      </c>
      <c r="G20690" s="57"/>
    </row>
    <row r="20691" spans="1:7" x14ac:dyDescent="0.25">
      <c r="A20691" s="38">
        <v>1517363372</v>
      </c>
      <c r="B20691" s="38">
        <v>0</v>
      </c>
      <c r="C20691" s="38">
        <v>2064</v>
      </c>
      <c r="D20691" s="36" t="s">
        <v>361</v>
      </c>
      <c r="E20691" s="36">
        <v>0.95497200636466562</v>
      </c>
      <c r="F20691" t="str">
        <f t="shared" si="323"/>
        <v>Out</v>
      </c>
      <c r="G20691" s="57"/>
    </row>
    <row r="20692" spans="1:7" x14ac:dyDescent="0.25">
      <c r="A20692" s="38">
        <v>1514538053</v>
      </c>
      <c r="B20692" s="38">
        <v>1</v>
      </c>
      <c r="C20692" s="38">
        <v>3107</v>
      </c>
      <c r="D20692" s="36" t="s">
        <v>361</v>
      </c>
      <c r="E20692" s="36">
        <v>0.95504936142434249</v>
      </c>
      <c r="F20692" t="str">
        <f t="shared" si="323"/>
        <v>Out</v>
      </c>
      <c r="G20692" s="57"/>
    </row>
    <row r="20693" spans="1:7" x14ac:dyDescent="0.25">
      <c r="A20693" s="38">
        <v>1516090591</v>
      </c>
      <c r="B20693" s="38">
        <v>0</v>
      </c>
      <c r="C20693" s="38">
        <v>2037</v>
      </c>
      <c r="D20693" s="36" t="s">
        <v>361</v>
      </c>
      <c r="E20693" s="36">
        <v>0.95516002393729971</v>
      </c>
      <c r="F20693" t="str">
        <f t="shared" si="323"/>
        <v>Out</v>
      </c>
      <c r="G20693" s="57"/>
    </row>
    <row r="20694" spans="1:7" x14ac:dyDescent="0.25">
      <c r="A20694" s="38">
        <v>1519382067</v>
      </c>
      <c r="B20694" s="38">
        <v>1</v>
      </c>
      <c r="C20694" s="38">
        <v>1197</v>
      </c>
      <c r="D20694" s="36" t="s">
        <v>360</v>
      </c>
      <c r="E20694" s="36">
        <v>0.95516045507362501</v>
      </c>
      <c r="F20694" t="str">
        <f t="shared" si="323"/>
        <v>Out</v>
      </c>
      <c r="G20694" s="57"/>
    </row>
    <row r="20695" spans="1:7" x14ac:dyDescent="0.25">
      <c r="A20695" s="38">
        <v>1511421288</v>
      </c>
      <c r="B20695" s="38">
        <v>1</v>
      </c>
      <c r="C20695" s="38">
        <v>1921</v>
      </c>
      <c r="D20695" s="36" t="s">
        <v>359</v>
      </c>
      <c r="E20695" s="36">
        <v>0.95519657910339062</v>
      </c>
      <c r="F20695" t="str">
        <f t="shared" si="323"/>
        <v>Out</v>
      </c>
      <c r="G20695" s="57"/>
    </row>
    <row r="20696" spans="1:7" x14ac:dyDescent="0.25">
      <c r="A20696" s="38">
        <v>1517312159</v>
      </c>
      <c r="B20696" s="38">
        <v>1</v>
      </c>
      <c r="C20696" s="38">
        <v>2300</v>
      </c>
      <c r="D20696" s="36" t="s">
        <v>362</v>
      </c>
      <c r="E20696" s="36">
        <v>0.95521281099752497</v>
      </c>
      <c r="F20696" t="str">
        <f t="shared" si="323"/>
        <v>Out</v>
      </c>
      <c r="G20696" s="57"/>
    </row>
    <row r="20697" spans="1:7" x14ac:dyDescent="0.25">
      <c r="A20697" s="38">
        <v>1516356727</v>
      </c>
      <c r="B20697" s="38">
        <v>1</v>
      </c>
      <c r="C20697" s="38">
        <v>2261</v>
      </c>
      <c r="D20697" s="36" t="s">
        <v>360</v>
      </c>
      <c r="E20697" s="36">
        <v>0.95535110689693725</v>
      </c>
      <c r="F20697" t="str">
        <f t="shared" si="323"/>
        <v>Out</v>
      </c>
      <c r="G20697" s="57"/>
    </row>
    <row r="20698" spans="1:7" x14ac:dyDescent="0.25">
      <c r="A20698" s="38">
        <v>1511270689</v>
      </c>
      <c r="B20698" s="38">
        <v>1</v>
      </c>
      <c r="C20698" s="38">
        <v>2016</v>
      </c>
      <c r="D20698" s="36" t="s">
        <v>360</v>
      </c>
      <c r="E20698" s="36">
        <v>0.95538461488040738</v>
      </c>
      <c r="F20698" t="str">
        <f t="shared" si="323"/>
        <v>Out</v>
      </c>
      <c r="G20698" s="57"/>
    </row>
    <row r="20699" spans="1:7" x14ac:dyDescent="0.25">
      <c r="A20699" s="38">
        <v>1514119279</v>
      </c>
      <c r="B20699" s="38">
        <v>1</v>
      </c>
      <c r="C20699" s="38">
        <v>699</v>
      </c>
      <c r="D20699" s="36" t="s">
        <v>361</v>
      </c>
      <c r="E20699" s="36">
        <v>0.95541140767498844</v>
      </c>
      <c r="F20699" t="str">
        <f t="shared" si="323"/>
        <v>Out</v>
      </c>
      <c r="G20699" s="57"/>
    </row>
    <row r="20700" spans="1:7" x14ac:dyDescent="0.25">
      <c r="A20700" s="38">
        <v>1511530999</v>
      </c>
      <c r="B20700" s="38">
        <v>1</v>
      </c>
      <c r="C20700" s="38">
        <v>1585</v>
      </c>
      <c r="D20700" s="36" t="s">
        <v>362</v>
      </c>
      <c r="E20700" s="36">
        <v>0.95542196209279462</v>
      </c>
      <c r="F20700" t="str">
        <f t="shared" si="323"/>
        <v>Out</v>
      </c>
      <c r="G20700" s="57"/>
    </row>
    <row r="20701" spans="1:7" x14ac:dyDescent="0.25">
      <c r="A20701" s="38">
        <v>1515207193</v>
      </c>
      <c r="B20701" s="38">
        <v>1</v>
      </c>
      <c r="C20701" s="38">
        <v>2995</v>
      </c>
      <c r="D20701" s="36" t="s">
        <v>360</v>
      </c>
      <c r="E20701" s="36">
        <v>0.9554284668451406</v>
      </c>
      <c r="F20701" t="str">
        <f t="shared" si="323"/>
        <v>Out</v>
      </c>
      <c r="G20701" s="57"/>
    </row>
    <row r="20702" spans="1:7" x14ac:dyDescent="0.25">
      <c r="A20702" s="38">
        <v>1511953404</v>
      </c>
      <c r="B20702" s="38">
        <v>1</v>
      </c>
      <c r="C20702" s="38">
        <v>4922</v>
      </c>
      <c r="D20702" s="36" t="s">
        <v>359</v>
      </c>
      <c r="E20702" s="36">
        <v>0.95555861425811961</v>
      </c>
      <c r="F20702" t="str">
        <f t="shared" si="323"/>
        <v>Out</v>
      </c>
      <c r="G20702" s="57"/>
    </row>
    <row r="20703" spans="1:7" x14ac:dyDescent="0.25">
      <c r="A20703" s="38">
        <v>1518411843</v>
      </c>
      <c r="B20703" s="38">
        <v>1</v>
      </c>
      <c r="C20703" s="38">
        <v>290</v>
      </c>
      <c r="D20703" s="36" t="s">
        <v>361</v>
      </c>
      <c r="E20703" s="36">
        <v>0.95557406610131757</v>
      </c>
      <c r="F20703" t="str">
        <f t="shared" si="323"/>
        <v>Out</v>
      </c>
      <c r="G20703" s="57"/>
    </row>
    <row r="20704" spans="1:7" x14ac:dyDescent="0.25">
      <c r="A20704" s="38">
        <v>1517507463</v>
      </c>
      <c r="B20704" s="38">
        <v>1</v>
      </c>
      <c r="C20704" s="38">
        <v>1122</v>
      </c>
      <c r="D20704" s="36" t="s">
        <v>362</v>
      </c>
      <c r="E20704" s="36">
        <v>0.95559095521576176</v>
      </c>
      <c r="F20704" t="str">
        <f t="shared" si="323"/>
        <v>Out</v>
      </c>
      <c r="G20704" s="57"/>
    </row>
    <row r="20705" spans="1:7" x14ac:dyDescent="0.25">
      <c r="A20705" s="38">
        <v>1519356821</v>
      </c>
      <c r="B20705" s="38">
        <v>0</v>
      </c>
      <c r="C20705" s="38">
        <v>2717</v>
      </c>
      <c r="D20705" s="36" t="s">
        <v>361</v>
      </c>
      <c r="E20705" s="36">
        <v>0.95563181603696479</v>
      </c>
      <c r="F20705" t="str">
        <f t="shared" si="323"/>
        <v>Out</v>
      </c>
      <c r="G20705" s="57"/>
    </row>
    <row r="20706" spans="1:7" x14ac:dyDescent="0.25">
      <c r="A20706" s="38">
        <v>1513726459</v>
      </c>
      <c r="B20706" s="38">
        <v>1</v>
      </c>
      <c r="C20706" s="38">
        <v>3528</v>
      </c>
      <c r="D20706" s="36" t="s">
        <v>360</v>
      </c>
      <c r="E20706" s="36">
        <v>0.95569709807562919</v>
      </c>
      <c r="F20706" t="str">
        <f t="shared" si="323"/>
        <v>Out</v>
      </c>
      <c r="G20706" s="57"/>
    </row>
    <row r="20707" spans="1:7" x14ac:dyDescent="0.25">
      <c r="A20707" s="38">
        <v>1519941013</v>
      </c>
      <c r="B20707" s="38">
        <v>1</v>
      </c>
      <c r="C20707" s="38">
        <v>1993</v>
      </c>
      <c r="D20707" s="36" t="s">
        <v>362</v>
      </c>
      <c r="E20707" s="36">
        <v>0.9557521741262518</v>
      </c>
      <c r="F20707" t="str">
        <f t="shared" si="323"/>
        <v>Out</v>
      </c>
      <c r="G20707" s="57"/>
    </row>
    <row r="20708" spans="1:7" x14ac:dyDescent="0.25">
      <c r="A20708" s="38">
        <v>1517859333</v>
      </c>
      <c r="B20708" s="38">
        <v>1</v>
      </c>
      <c r="C20708" s="38">
        <v>3321</v>
      </c>
      <c r="D20708" s="36" t="s">
        <v>360</v>
      </c>
      <c r="E20708" s="36">
        <v>0.9558063850433175</v>
      </c>
      <c r="F20708" t="str">
        <f t="shared" si="323"/>
        <v>Out</v>
      </c>
      <c r="G20708" s="57"/>
    </row>
    <row r="20709" spans="1:7" x14ac:dyDescent="0.25">
      <c r="A20709" s="38">
        <v>1516836757</v>
      </c>
      <c r="B20709" s="38">
        <v>1</v>
      </c>
      <c r="C20709" s="38">
        <v>1948</v>
      </c>
      <c r="D20709" s="36" t="s">
        <v>359</v>
      </c>
      <c r="E20709" s="36">
        <v>0.95582081226023929</v>
      </c>
      <c r="F20709" t="str">
        <f t="shared" si="323"/>
        <v>Out</v>
      </c>
      <c r="G20709" s="57"/>
    </row>
    <row r="20710" spans="1:7" x14ac:dyDescent="0.25">
      <c r="A20710" s="38">
        <v>1511714968</v>
      </c>
      <c r="B20710" s="38">
        <v>1</v>
      </c>
      <c r="C20710" s="38">
        <v>1365</v>
      </c>
      <c r="D20710" s="36" t="s">
        <v>361</v>
      </c>
      <c r="E20710" s="36">
        <v>0.95583320048886777</v>
      </c>
      <c r="F20710" t="str">
        <f t="shared" si="323"/>
        <v>Out</v>
      </c>
      <c r="G20710" s="57"/>
    </row>
    <row r="20711" spans="1:7" x14ac:dyDescent="0.25">
      <c r="A20711" s="38">
        <v>1511411100</v>
      </c>
      <c r="B20711" s="38">
        <v>0</v>
      </c>
      <c r="C20711" s="38">
        <v>1826</v>
      </c>
      <c r="D20711" s="36" t="s">
        <v>361</v>
      </c>
      <c r="E20711" s="36">
        <v>0.95593296791258264</v>
      </c>
      <c r="F20711" t="str">
        <f t="shared" si="323"/>
        <v>Out</v>
      </c>
      <c r="G20711" s="57"/>
    </row>
    <row r="20712" spans="1:7" x14ac:dyDescent="0.25">
      <c r="A20712" s="38">
        <v>1519496481</v>
      </c>
      <c r="B20712" s="38">
        <v>0</v>
      </c>
      <c r="C20712" s="38">
        <v>1097</v>
      </c>
      <c r="D20712" s="36" t="s">
        <v>359</v>
      </c>
      <c r="E20712" s="36">
        <v>0.95603953670600583</v>
      </c>
      <c r="F20712" t="str">
        <f t="shared" si="323"/>
        <v>Out</v>
      </c>
      <c r="G20712" s="57"/>
    </row>
    <row r="20713" spans="1:7" x14ac:dyDescent="0.25">
      <c r="A20713" s="38">
        <v>1511892636</v>
      </c>
      <c r="B20713" s="38">
        <v>1</v>
      </c>
      <c r="C20713" s="38">
        <v>2439</v>
      </c>
      <c r="D20713" s="36" t="s">
        <v>360</v>
      </c>
      <c r="E20713" s="36">
        <v>0.95606109916603599</v>
      </c>
      <c r="F20713" t="str">
        <f t="shared" si="323"/>
        <v>Out</v>
      </c>
      <c r="G20713" s="57"/>
    </row>
    <row r="20714" spans="1:7" x14ac:dyDescent="0.25">
      <c r="A20714" s="38">
        <v>1512399015</v>
      </c>
      <c r="B20714" s="38">
        <v>1</v>
      </c>
      <c r="C20714" s="38">
        <v>2476</v>
      </c>
      <c r="D20714" s="36" t="s">
        <v>361</v>
      </c>
      <c r="E20714" s="36">
        <v>0.95613174103954524</v>
      </c>
      <c r="F20714" t="str">
        <f t="shared" si="323"/>
        <v>Out</v>
      </c>
      <c r="G20714" s="57"/>
    </row>
    <row r="20715" spans="1:7" x14ac:dyDescent="0.25">
      <c r="A20715" s="38">
        <v>1516396473</v>
      </c>
      <c r="B20715" s="38">
        <v>1</v>
      </c>
      <c r="C20715" s="38">
        <v>40</v>
      </c>
      <c r="D20715" s="36" t="s">
        <v>359</v>
      </c>
      <c r="E20715" s="36">
        <v>0.9562355107612287</v>
      </c>
      <c r="F20715" t="str">
        <f t="shared" si="323"/>
        <v>Out</v>
      </c>
      <c r="G20715" s="57"/>
    </row>
    <row r="20716" spans="1:7" x14ac:dyDescent="0.25">
      <c r="A20716" s="38">
        <v>1514353452</v>
      </c>
      <c r="B20716" s="38">
        <v>0</v>
      </c>
      <c r="C20716" s="38">
        <v>1023</v>
      </c>
      <c r="D20716" s="36" t="s">
        <v>360</v>
      </c>
      <c r="E20716" s="36">
        <v>0.95623832144718202</v>
      </c>
      <c r="F20716" t="str">
        <f t="shared" si="323"/>
        <v>Out</v>
      </c>
      <c r="G20716" s="57"/>
    </row>
    <row r="20717" spans="1:7" x14ac:dyDescent="0.25">
      <c r="A20717" s="38">
        <v>1517529134</v>
      </c>
      <c r="B20717" s="38">
        <v>1</v>
      </c>
      <c r="C20717" s="38">
        <v>1978</v>
      </c>
      <c r="D20717" s="36" t="s">
        <v>362</v>
      </c>
      <c r="E20717" s="36">
        <v>0.95624418973252423</v>
      </c>
      <c r="F20717" t="str">
        <f t="shared" si="323"/>
        <v>Out</v>
      </c>
      <c r="G20717" s="57"/>
    </row>
    <row r="20718" spans="1:7" x14ac:dyDescent="0.25">
      <c r="A20718" s="38">
        <v>1513631736</v>
      </c>
      <c r="B20718" s="38">
        <v>1</v>
      </c>
      <c r="C20718" s="38">
        <v>970</v>
      </c>
      <c r="D20718" s="36" t="s">
        <v>361</v>
      </c>
      <c r="E20718" s="36">
        <v>0.9563134771466455</v>
      </c>
      <c r="F20718" t="str">
        <f t="shared" si="323"/>
        <v>Out</v>
      </c>
      <c r="G20718" s="57"/>
    </row>
    <row r="20719" spans="1:7" x14ac:dyDescent="0.25">
      <c r="A20719" s="38">
        <v>1512964478</v>
      </c>
      <c r="B20719" s="38">
        <v>1</v>
      </c>
      <c r="C20719" s="38">
        <v>641</v>
      </c>
      <c r="D20719" s="36" t="s">
        <v>361</v>
      </c>
      <c r="E20719" s="36">
        <v>0.95634729091944015</v>
      </c>
      <c r="F20719" t="str">
        <f t="shared" si="323"/>
        <v>Out</v>
      </c>
      <c r="G20719" s="57"/>
    </row>
    <row r="20720" spans="1:7" x14ac:dyDescent="0.25">
      <c r="A20720" s="38">
        <v>1516209962</v>
      </c>
      <c r="B20720" s="38">
        <v>0</v>
      </c>
      <c r="C20720" s="38">
        <v>1709</v>
      </c>
      <c r="D20720" s="36" t="s">
        <v>359</v>
      </c>
      <c r="E20720" s="36">
        <v>0.95637807607672876</v>
      </c>
      <c r="F20720" t="str">
        <f t="shared" si="323"/>
        <v>Out</v>
      </c>
      <c r="G20720" s="57"/>
    </row>
    <row r="20721" spans="1:7" x14ac:dyDescent="0.25">
      <c r="A20721" s="38">
        <v>1517121795</v>
      </c>
      <c r="B20721" s="38">
        <v>1</v>
      </c>
      <c r="C20721" s="38">
        <v>2459</v>
      </c>
      <c r="D20721" s="36" t="s">
        <v>360</v>
      </c>
      <c r="E20721" s="36">
        <v>0.95637874199092943</v>
      </c>
      <c r="F20721" t="str">
        <f t="shared" si="323"/>
        <v>Out</v>
      </c>
      <c r="G20721" s="57"/>
    </row>
    <row r="20722" spans="1:7" x14ac:dyDescent="0.25">
      <c r="A20722" s="38">
        <v>1518480418</v>
      </c>
      <c r="B20722" s="38">
        <v>1</v>
      </c>
      <c r="C20722" s="38">
        <v>3054</v>
      </c>
      <c r="D20722" s="36" t="s">
        <v>360</v>
      </c>
      <c r="E20722" s="36">
        <v>0.95647990788755721</v>
      </c>
      <c r="F20722" t="str">
        <f t="shared" si="323"/>
        <v>Out</v>
      </c>
      <c r="G20722" s="57"/>
    </row>
    <row r="20723" spans="1:7" x14ac:dyDescent="0.25">
      <c r="A20723" s="38">
        <v>1518712462</v>
      </c>
      <c r="B20723" s="38">
        <v>0</v>
      </c>
      <c r="C20723" s="38">
        <v>4511</v>
      </c>
      <c r="D20723" s="36" t="s">
        <v>359</v>
      </c>
      <c r="E20723" s="36">
        <v>0.95650614422064395</v>
      </c>
      <c r="F20723" t="str">
        <f t="shared" si="323"/>
        <v>Out</v>
      </c>
      <c r="G20723" s="57"/>
    </row>
    <row r="20724" spans="1:7" x14ac:dyDescent="0.25">
      <c r="A20724" s="38">
        <v>1516731796</v>
      </c>
      <c r="B20724" s="38">
        <v>1</v>
      </c>
      <c r="C20724" s="38">
        <v>3083</v>
      </c>
      <c r="D20724" s="36" t="s">
        <v>360</v>
      </c>
      <c r="E20724" s="36">
        <v>0.95682280933811537</v>
      </c>
      <c r="F20724" t="str">
        <f t="shared" si="323"/>
        <v>Out</v>
      </c>
      <c r="G20724" s="57"/>
    </row>
    <row r="20725" spans="1:7" x14ac:dyDescent="0.25">
      <c r="A20725" s="38">
        <v>1516946331</v>
      </c>
      <c r="B20725" s="38">
        <v>0</v>
      </c>
      <c r="C20725" s="38">
        <v>1817</v>
      </c>
      <c r="D20725" s="36" t="s">
        <v>360</v>
      </c>
      <c r="E20725" s="36">
        <v>0.95689893173406593</v>
      </c>
      <c r="F20725" t="str">
        <f t="shared" si="323"/>
        <v>Out</v>
      </c>
      <c r="G20725" s="57"/>
    </row>
    <row r="20726" spans="1:7" x14ac:dyDescent="0.25">
      <c r="A20726" s="38">
        <v>1512601825</v>
      </c>
      <c r="B20726" s="38">
        <v>1</v>
      </c>
      <c r="C20726" s="38">
        <v>492</v>
      </c>
      <c r="D20726" s="36" t="s">
        <v>361</v>
      </c>
      <c r="E20726" s="36">
        <v>0.95701940708804767</v>
      </c>
      <c r="F20726" t="str">
        <f t="shared" si="323"/>
        <v>Out</v>
      </c>
      <c r="G20726" s="57"/>
    </row>
    <row r="20727" spans="1:7" x14ac:dyDescent="0.25">
      <c r="A20727" s="38">
        <v>1514982296</v>
      </c>
      <c r="B20727" s="38">
        <v>1</v>
      </c>
      <c r="C20727" s="38">
        <v>435</v>
      </c>
      <c r="D20727" s="36" t="s">
        <v>360</v>
      </c>
      <c r="E20727" s="36">
        <v>0.95708049958513408</v>
      </c>
      <c r="F20727" t="str">
        <f t="shared" si="323"/>
        <v>Out</v>
      </c>
      <c r="G20727" s="57"/>
    </row>
    <row r="20728" spans="1:7" x14ac:dyDescent="0.25">
      <c r="A20728" s="38">
        <v>1517902611</v>
      </c>
      <c r="B20728" s="38">
        <v>0</v>
      </c>
      <c r="C20728" s="38">
        <v>3212</v>
      </c>
      <c r="D20728" s="36" t="s">
        <v>360</v>
      </c>
      <c r="E20728" s="36">
        <v>0.95708397375363286</v>
      </c>
      <c r="F20728" t="str">
        <f t="shared" si="323"/>
        <v>Out</v>
      </c>
      <c r="G20728" s="57"/>
    </row>
    <row r="20729" spans="1:7" x14ac:dyDescent="0.25">
      <c r="A20729" s="38">
        <v>1513250188</v>
      </c>
      <c r="B20729" s="38">
        <v>1</v>
      </c>
      <c r="C20729" s="38">
        <v>4927</v>
      </c>
      <c r="D20729" s="36" t="s">
        <v>361</v>
      </c>
      <c r="E20729" s="36">
        <v>0.95710500943228982</v>
      </c>
      <c r="F20729" t="str">
        <f t="shared" si="323"/>
        <v>Out</v>
      </c>
      <c r="G20729" s="57"/>
    </row>
    <row r="20730" spans="1:7" x14ac:dyDescent="0.25">
      <c r="A20730" s="38">
        <v>1515278761</v>
      </c>
      <c r="B20730" s="38">
        <v>0</v>
      </c>
      <c r="C20730" s="38">
        <v>1189</v>
      </c>
      <c r="D20730" s="36" t="s">
        <v>361</v>
      </c>
      <c r="E20730" s="36">
        <v>0.95711988227961242</v>
      </c>
      <c r="F20730" t="str">
        <f t="shared" si="323"/>
        <v>Out</v>
      </c>
      <c r="G20730" s="57"/>
    </row>
    <row r="20731" spans="1:7" x14ac:dyDescent="0.25">
      <c r="A20731" s="38">
        <v>1516548370</v>
      </c>
      <c r="B20731" s="38">
        <v>0</v>
      </c>
      <c r="C20731" s="38">
        <v>654</v>
      </c>
      <c r="D20731" s="36" t="s">
        <v>361</v>
      </c>
      <c r="E20731" s="36">
        <v>0.95724611065530829</v>
      </c>
      <c r="F20731" t="str">
        <f t="shared" si="323"/>
        <v>Out</v>
      </c>
      <c r="G20731" s="57"/>
    </row>
    <row r="20732" spans="1:7" x14ac:dyDescent="0.25">
      <c r="A20732" s="38">
        <v>1518629992</v>
      </c>
      <c r="B20732" s="38">
        <v>0</v>
      </c>
      <c r="C20732" s="38">
        <v>4303</v>
      </c>
      <c r="D20732" s="36" t="s">
        <v>361</v>
      </c>
      <c r="E20732" s="36">
        <v>0.95724613251969293</v>
      </c>
      <c r="F20732" t="str">
        <f t="shared" si="323"/>
        <v>Out</v>
      </c>
      <c r="G20732" s="57"/>
    </row>
    <row r="20733" spans="1:7" x14ac:dyDescent="0.25">
      <c r="A20733" s="38">
        <v>1519574810</v>
      </c>
      <c r="B20733" s="38">
        <v>0</v>
      </c>
      <c r="C20733" s="38">
        <v>1058</v>
      </c>
      <c r="D20733" s="36" t="s">
        <v>362</v>
      </c>
      <c r="E20733" s="36">
        <v>0.95724683595531779</v>
      </c>
      <c r="F20733" t="str">
        <f t="shared" si="323"/>
        <v>Out</v>
      </c>
      <c r="G20733" s="57"/>
    </row>
    <row r="20734" spans="1:7" x14ac:dyDescent="0.25">
      <c r="A20734" s="38">
        <v>1513648890</v>
      </c>
      <c r="B20734" s="38">
        <v>0</v>
      </c>
      <c r="C20734" s="38">
        <v>649</v>
      </c>
      <c r="D20734" s="36" t="s">
        <v>359</v>
      </c>
      <c r="E20734" s="36">
        <v>0.95726992092919239</v>
      </c>
      <c r="F20734" t="str">
        <f t="shared" si="323"/>
        <v>Out</v>
      </c>
      <c r="G20734" s="57"/>
    </row>
    <row r="20735" spans="1:7" x14ac:dyDescent="0.25">
      <c r="A20735" s="38">
        <v>1511590450</v>
      </c>
      <c r="B20735" s="38">
        <v>0</v>
      </c>
      <c r="C20735" s="38">
        <v>471</v>
      </c>
      <c r="D20735" s="36" t="s">
        <v>362</v>
      </c>
      <c r="E20735" s="36">
        <v>0.95733191423632957</v>
      </c>
      <c r="F20735" t="str">
        <f t="shared" si="323"/>
        <v>Out</v>
      </c>
      <c r="G20735" s="57"/>
    </row>
    <row r="20736" spans="1:7" x14ac:dyDescent="0.25">
      <c r="A20736" s="38">
        <v>1516623999</v>
      </c>
      <c r="B20736" s="38">
        <v>1</v>
      </c>
      <c r="C20736" s="38">
        <v>855</v>
      </c>
      <c r="D20736" s="36" t="s">
        <v>361</v>
      </c>
      <c r="E20736" s="36">
        <v>0.95742974553422644</v>
      </c>
      <c r="F20736" t="str">
        <f t="shared" si="323"/>
        <v>Out</v>
      </c>
      <c r="G20736" s="57"/>
    </row>
    <row r="20737" spans="1:7" x14ac:dyDescent="0.25">
      <c r="A20737" s="38">
        <v>1515337268</v>
      </c>
      <c r="B20737" s="38">
        <v>1</v>
      </c>
      <c r="C20737" s="38">
        <v>1780</v>
      </c>
      <c r="D20737" s="36" t="s">
        <v>361</v>
      </c>
      <c r="E20737" s="36">
        <v>0.95746989218244505</v>
      </c>
      <c r="F20737" t="str">
        <f t="shared" si="323"/>
        <v>Out</v>
      </c>
      <c r="G20737" s="57"/>
    </row>
    <row r="20738" spans="1:7" x14ac:dyDescent="0.25">
      <c r="A20738" s="38">
        <v>1513457807</v>
      </c>
      <c r="B20738" s="38">
        <v>1</v>
      </c>
      <c r="C20738" s="38">
        <v>315</v>
      </c>
      <c r="D20738" s="36" t="s">
        <v>360</v>
      </c>
      <c r="E20738" s="36">
        <v>0.9574914181378914</v>
      </c>
      <c r="F20738" t="str">
        <f t="shared" si="323"/>
        <v>Out</v>
      </c>
      <c r="G20738" s="57"/>
    </row>
    <row r="20739" spans="1:7" x14ac:dyDescent="0.25">
      <c r="A20739" s="38">
        <v>1513582856</v>
      </c>
      <c r="B20739" s="38">
        <v>1</v>
      </c>
      <c r="C20739" s="38">
        <v>1522</v>
      </c>
      <c r="D20739" s="36" t="s">
        <v>361</v>
      </c>
      <c r="E20739" s="36">
        <v>0.95750641649246326</v>
      </c>
      <c r="F20739" t="str">
        <f t="shared" si="323"/>
        <v>Out</v>
      </c>
      <c r="G20739" s="57"/>
    </row>
    <row r="20740" spans="1:7" x14ac:dyDescent="0.25">
      <c r="A20740" s="38">
        <v>1517875808</v>
      </c>
      <c r="B20740" s="38">
        <v>1</v>
      </c>
      <c r="C20740" s="38">
        <v>3332</v>
      </c>
      <c r="D20740" s="36" t="s">
        <v>361</v>
      </c>
      <c r="E20740" s="36">
        <v>0.95756449196612425</v>
      </c>
      <c r="F20740" t="str">
        <f t="shared" si="323"/>
        <v>Out</v>
      </c>
      <c r="G20740" s="57"/>
    </row>
    <row r="20741" spans="1:7" x14ac:dyDescent="0.25">
      <c r="A20741" s="38">
        <v>1516906433</v>
      </c>
      <c r="B20741" s="38">
        <v>1</v>
      </c>
      <c r="C20741" s="38">
        <v>2886</v>
      </c>
      <c r="D20741" s="36" t="s">
        <v>362</v>
      </c>
      <c r="E20741" s="36">
        <v>0.95756717017163884</v>
      </c>
      <c r="F20741" t="str">
        <f t="shared" si="323"/>
        <v>Out</v>
      </c>
      <c r="G20741" s="57"/>
    </row>
    <row r="20742" spans="1:7" x14ac:dyDescent="0.25">
      <c r="A20742" s="38">
        <v>1511797714</v>
      </c>
      <c r="B20742" s="38">
        <v>1</v>
      </c>
      <c r="C20742" s="38">
        <v>311</v>
      </c>
      <c r="D20742" s="36" t="s">
        <v>362</v>
      </c>
      <c r="E20742" s="36">
        <v>0.95764183000354175</v>
      </c>
      <c r="F20742" t="str">
        <f t="shared" si="323"/>
        <v>Out</v>
      </c>
      <c r="G20742" s="57"/>
    </row>
    <row r="20743" spans="1:7" x14ac:dyDescent="0.25">
      <c r="A20743" s="38">
        <v>1512380500</v>
      </c>
      <c r="B20743" s="38">
        <v>0</v>
      </c>
      <c r="C20743" s="38">
        <v>534</v>
      </c>
      <c r="D20743" s="36" t="s">
        <v>361</v>
      </c>
      <c r="E20743" s="36">
        <v>0.95769724293118519</v>
      </c>
      <c r="F20743" t="str">
        <f t="shared" si="323"/>
        <v>Out</v>
      </c>
      <c r="G20743" s="57"/>
    </row>
    <row r="20744" spans="1:7" x14ac:dyDescent="0.25">
      <c r="A20744" s="38">
        <v>1512205099</v>
      </c>
      <c r="B20744" s="38">
        <v>1</v>
      </c>
      <c r="C20744" s="38">
        <v>3856</v>
      </c>
      <c r="D20744" s="36" t="s">
        <v>361</v>
      </c>
      <c r="E20744" s="36">
        <v>0.95771425727554749</v>
      </c>
      <c r="F20744" t="str">
        <f t="shared" si="323"/>
        <v>Out</v>
      </c>
      <c r="G20744" s="57"/>
    </row>
    <row r="20745" spans="1:7" x14ac:dyDescent="0.25">
      <c r="A20745" s="38">
        <v>1513940327</v>
      </c>
      <c r="B20745" s="38">
        <v>1</v>
      </c>
      <c r="C20745" s="38">
        <v>3173</v>
      </c>
      <c r="D20745" s="36" t="s">
        <v>361</v>
      </c>
      <c r="E20745" s="36">
        <v>0.95774382718388196</v>
      </c>
      <c r="F20745" t="str">
        <f t="shared" si="323"/>
        <v>Out</v>
      </c>
      <c r="G20745" s="57"/>
    </row>
    <row r="20746" spans="1:7" x14ac:dyDescent="0.25">
      <c r="A20746" s="38">
        <v>1516246632</v>
      </c>
      <c r="B20746" s="38">
        <v>0</v>
      </c>
      <c r="C20746" s="38">
        <v>3100</v>
      </c>
      <c r="D20746" s="36" t="s">
        <v>361</v>
      </c>
      <c r="E20746" s="36">
        <v>0.95785195843987225</v>
      </c>
      <c r="F20746" t="str">
        <f t="shared" si="323"/>
        <v>Out</v>
      </c>
      <c r="G20746" s="57"/>
    </row>
    <row r="20747" spans="1:7" x14ac:dyDescent="0.25">
      <c r="A20747" s="38">
        <v>1514138924</v>
      </c>
      <c r="B20747" s="38">
        <v>1</v>
      </c>
      <c r="C20747" s="38">
        <v>2072</v>
      </c>
      <c r="D20747" s="36" t="s">
        <v>360</v>
      </c>
      <c r="E20747" s="36">
        <v>0.95792196971755661</v>
      </c>
      <c r="F20747" t="str">
        <f t="shared" ref="F20747:F20810" si="324">IF(ROW(A20747)&lt;=3000, "Test", IF(ROW(A20747)&lt;=6000, "Control", "Out"))</f>
        <v>Out</v>
      </c>
      <c r="G20747" s="57"/>
    </row>
    <row r="20748" spans="1:7" x14ac:dyDescent="0.25">
      <c r="A20748" s="38">
        <v>1519790285</v>
      </c>
      <c r="B20748" s="38">
        <v>1</v>
      </c>
      <c r="C20748" s="38">
        <v>2679</v>
      </c>
      <c r="D20748" s="36" t="s">
        <v>361</v>
      </c>
      <c r="E20748" s="36">
        <v>0.95794117766253362</v>
      </c>
      <c r="F20748" t="str">
        <f t="shared" si="324"/>
        <v>Out</v>
      </c>
      <c r="G20748" s="57"/>
    </row>
    <row r="20749" spans="1:7" x14ac:dyDescent="0.25">
      <c r="A20749" s="38">
        <v>1512429925</v>
      </c>
      <c r="B20749" s="38">
        <v>1</v>
      </c>
      <c r="C20749" s="38">
        <v>316</v>
      </c>
      <c r="D20749" s="36" t="s">
        <v>361</v>
      </c>
      <c r="E20749" s="36">
        <v>0.95827527068062757</v>
      </c>
      <c r="F20749" t="str">
        <f t="shared" si="324"/>
        <v>Out</v>
      </c>
      <c r="G20749" s="57"/>
    </row>
    <row r="20750" spans="1:7" x14ac:dyDescent="0.25">
      <c r="A20750" s="38">
        <v>1517231288</v>
      </c>
      <c r="B20750" s="38">
        <v>1</v>
      </c>
      <c r="C20750" s="38">
        <v>1749</v>
      </c>
      <c r="D20750" s="36" t="s">
        <v>359</v>
      </c>
      <c r="E20750" s="36">
        <v>0.95834788376209334</v>
      </c>
      <c r="F20750" t="str">
        <f t="shared" si="324"/>
        <v>Out</v>
      </c>
      <c r="G20750" s="57"/>
    </row>
    <row r="20751" spans="1:7" x14ac:dyDescent="0.25">
      <c r="A20751" s="38">
        <v>1519079832</v>
      </c>
      <c r="B20751" s="38">
        <v>0</v>
      </c>
      <c r="C20751" s="38">
        <v>616</v>
      </c>
      <c r="D20751" s="36" t="s">
        <v>362</v>
      </c>
      <c r="E20751" s="36">
        <v>0.95846237197222262</v>
      </c>
      <c r="F20751" t="str">
        <f t="shared" si="324"/>
        <v>Out</v>
      </c>
      <c r="G20751" s="57"/>
    </row>
    <row r="20752" spans="1:7" x14ac:dyDescent="0.25">
      <c r="A20752" s="38">
        <v>1512940594</v>
      </c>
      <c r="B20752" s="38">
        <v>1</v>
      </c>
      <c r="C20752" s="38">
        <v>39</v>
      </c>
      <c r="D20752" s="36" t="s">
        <v>360</v>
      </c>
      <c r="E20752" s="36">
        <v>0.95846284467288034</v>
      </c>
      <c r="F20752" t="str">
        <f t="shared" si="324"/>
        <v>Out</v>
      </c>
      <c r="G20752" s="57"/>
    </row>
    <row r="20753" spans="1:7" x14ac:dyDescent="0.25">
      <c r="A20753" s="38">
        <v>1516208319</v>
      </c>
      <c r="B20753" s="38">
        <v>1</v>
      </c>
      <c r="C20753" s="38">
        <v>2140</v>
      </c>
      <c r="D20753" s="36" t="s">
        <v>362</v>
      </c>
      <c r="E20753" s="36">
        <v>0.95850357506787043</v>
      </c>
      <c r="F20753" t="str">
        <f t="shared" si="324"/>
        <v>Out</v>
      </c>
      <c r="G20753" s="57"/>
    </row>
    <row r="20754" spans="1:7" x14ac:dyDescent="0.25">
      <c r="A20754" s="38">
        <v>1512115219</v>
      </c>
      <c r="B20754" s="38">
        <v>1</v>
      </c>
      <c r="C20754" s="38">
        <v>3035</v>
      </c>
      <c r="D20754" s="36" t="s">
        <v>360</v>
      </c>
      <c r="E20754" s="36">
        <v>0.9585221351533102</v>
      </c>
      <c r="F20754" t="str">
        <f t="shared" si="324"/>
        <v>Out</v>
      </c>
      <c r="G20754" s="57"/>
    </row>
    <row r="20755" spans="1:7" x14ac:dyDescent="0.25">
      <c r="A20755" s="38">
        <v>1519389503</v>
      </c>
      <c r="B20755" s="38">
        <v>1</v>
      </c>
      <c r="C20755" s="38">
        <v>3814</v>
      </c>
      <c r="D20755" s="36" t="s">
        <v>359</v>
      </c>
      <c r="E20755" s="36">
        <v>0.95855356083474341</v>
      </c>
      <c r="F20755" t="str">
        <f t="shared" si="324"/>
        <v>Out</v>
      </c>
      <c r="G20755" s="57"/>
    </row>
    <row r="20756" spans="1:7" x14ac:dyDescent="0.25">
      <c r="A20756" s="38">
        <v>1513748270</v>
      </c>
      <c r="B20756" s="38">
        <v>0</v>
      </c>
      <c r="C20756" s="38">
        <v>1338</v>
      </c>
      <c r="D20756" s="36" t="s">
        <v>361</v>
      </c>
      <c r="E20756" s="36">
        <v>0.95855963097612962</v>
      </c>
      <c r="F20756" t="str">
        <f t="shared" si="324"/>
        <v>Out</v>
      </c>
      <c r="G20756" s="57"/>
    </row>
    <row r="20757" spans="1:7" x14ac:dyDescent="0.25">
      <c r="A20757" s="38">
        <v>1515523901</v>
      </c>
      <c r="B20757" s="38">
        <v>0</v>
      </c>
      <c r="C20757" s="38">
        <v>699</v>
      </c>
      <c r="D20757" s="36" t="s">
        <v>359</v>
      </c>
      <c r="E20757" s="36">
        <v>0.95856933193864158</v>
      </c>
      <c r="F20757" t="str">
        <f t="shared" si="324"/>
        <v>Out</v>
      </c>
      <c r="G20757" s="57"/>
    </row>
    <row r="20758" spans="1:7" x14ac:dyDescent="0.25">
      <c r="A20758" s="38">
        <v>1516073388</v>
      </c>
      <c r="B20758" s="38">
        <v>1</v>
      </c>
      <c r="C20758" s="38">
        <v>1124</v>
      </c>
      <c r="D20758" s="36" t="s">
        <v>362</v>
      </c>
      <c r="E20758" s="36">
        <v>0.95857044294602889</v>
      </c>
      <c r="F20758" t="str">
        <f t="shared" si="324"/>
        <v>Out</v>
      </c>
      <c r="G20758" s="57"/>
    </row>
    <row r="20759" spans="1:7" x14ac:dyDescent="0.25">
      <c r="A20759" s="38">
        <v>1512358061</v>
      </c>
      <c r="B20759" s="38">
        <v>0</v>
      </c>
      <c r="C20759" s="38">
        <v>7</v>
      </c>
      <c r="D20759" s="36" t="s">
        <v>361</v>
      </c>
      <c r="E20759" s="36">
        <v>0.95861414183819971</v>
      </c>
      <c r="F20759" t="str">
        <f t="shared" si="324"/>
        <v>Out</v>
      </c>
      <c r="G20759" s="57"/>
    </row>
    <row r="20760" spans="1:7" x14ac:dyDescent="0.25">
      <c r="A20760" s="38">
        <v>1515220309</v>
      </c>
      <c r="B20760" s="38">
        <v>1</v>
      </c>
      <c r="C20760" s="38">
        <v>2292</v>
      </c>
      <c r="D20760" s="36" t="s">
        <v>359</v>
      </c>
      <c r="E20760" s="36">
        <v>0.95866651420553428</v>
      </c>
      <c r="F20760" t="str">
        <f t="shared" si="324"/>
        <v>Out</v>
      </c>
      <c r="G20760" s="57"/>
    </row>
    <row r="20761" spans="1:7" x14ac:dyDescent="0.25">
      <c r="A20761" s="38">
        <v>1513760548</v>
      </c>
      <c r="B20761" s="38">
        <v>1</v>
      </c>
      <c r="C20761" s="38">
        <v>1875</v>
      </c>
      <c r="D20761" s="36" t="s">
        <v>359</v>
      </c>
      <c r="E20761" s="36">
        <v>0.95880835920892471</v>
      </c>
      <c r="F20761" t="str">
        <f t="shared" si="324"/>
        <v>Out</v>
      </c>
      <c r="G20761" s="57"/>
    </row>
    <row r="20762" spans="1:7" x14ac:dyDescent="0.25">
      <c r="A20762" s="38">
        <v>1515049027</v>
      </c>
      <c r="B20762" s="38">
        <v>1</v>
      </c>
      <c r="C20762" s="38">
        <v>971</v>
      </c>
      <c r="D20762" s="36" t="s">
        <v>362</v>
      </c>
      <c r="E20762" s="36">
        <v>0.95881446758344535</v>
      </c>
      <c r="F20762" t="str">
        <f t="shared" si="324"/>
        <v>Out</v>
      </c>
      <c r="G20762" s="57"/>
    </row>
    <row r="20763" spans="1:7" x14ac:dyDescent="0.25">
      <c r="A20763" s="38">
        <v>1514856438</v>
      </c>
      <c r="B20763" s="38">
        <v>1</v>
      </c>
      <c r="C20763" s="38">
        <v>390</v>
      </c>
      <c r="D20763" s="36" t="s">
        <v>361</v>
      </c>
      <c r="E20763" s="36">
        <v>0.95881535511765514</v>
      </c>
      <c r="F20763" t="str">
        <f t="shared" si="324"/>
        <v>Out</v>
      </c>
      <c r="G20763" s="57"/>
    </row>
    <row r="20764" spans="1:7" x14ac:dyDescent="0.25">
      <c r="A20764" s="38">
        <v>1518691658</v>
      </c>
      <c r="B20764" s="38">
        <v>1</v>
      </c>
      <c r="C20764" s="38">
        <v>517</v>
      </c>
      <c r="D20764" s="36" t="s">
        <v>360</v>
      </c>
      <c r="E20764" s="36">
        <v>0.95882896393673922</v>
      </c>
      <c r="F20764" t="str">
        <f t="shared" si="324"/>
        <v>Out</v>
      </c>
      <c r="G20764" s="57"/>
    </row>
    <row r="20765" spans="1:7" x14ac:dyDescent="0.25">
      <c r="A20765" s="38">
        <v>1516791732</v>
      </c>
      <c r="B20765" s="38">
        <v>0</v>
      </c>
      <c r="C20765" s="38">
        <v>2721</v>
      </c>
      <c r="D20765" s="36" t="s">
        <v>359</v>
      </c>
      <c r="E20765" s="36">
        <v>0.95883619330046743</v>
      </c>
      <c r="F20765" t="str">
        <f t="shared" si="324"/>
        <v>Out</v>
      </c>
      <c r="G20765" s="57"/>
    </row>
    <row r="20766" spans="1:7" x14ac:dyDescent="0.25">
      <c r="A20766" s="38">
        <v>1519811693</v>
      </c>
      <c r="B20766" s="38">
        <v>1</v>
      </c>
      <c r="C20766" s="38">
        <v>203</v>
      </c>
      <c r="D20766" s="36" t="s">
        <v>361</v>
      </c>
      <c r="E20766" s="36">
        <v>0.95884274836431516</v>
      </c>
      <c r="F20766" t="str">
        <f t="shared" si="324"/>
        <v>Out</v>
      </c>
      <c r="G20766" s="57"/>
    </row>
    <row r="20767" spans="1:7" x14ac:dyDescent="0.25">
      <c r="A20767" s="38">
        <v>1519349850</v>
      </c>
      <c r="B20767" s="38">
        <v>0</v>
      </c>
      <c r="C20767" s="38">
        <v>1932</v>
      </c>
      <c r="D20767" s="36" t="s">
        <v>361</v>
      </c>
      <c r="E20767" s="36">
        <v>0.95885369237454054</v>
      </c>
      <c r="F20767" t="str">
        <f t="shared" si="324"/>
        <v>Out</v>
      </c>
      <c r="G20767" s="57"/>
    </row>
    <row r="20768" spans="1:7" x14ac:dyDescent="0.25">
      <c r="A20768" s="38">
        <v>1512574801</v>
      </c>
      <c r="B20768" s="38">
        <v>0</v>
      </c>
      <c r="C20768" s="38">
        <v>1439</v>
      </c>
      <c r="D20768" s="36" t="s">
        <v>361</v>
      </c>
      <c r="E20768" s="36">
        <v>0.95886079012943137</v>
      </c>
      <c r="F20768" t="str">
        <f t="shared" si="324"/>
        <v>Out</v>
      </c>
      <c r="G20768" s="57"/>
    </row>
    <row r="20769" spans="1:7" x14ac:dyDescent="0.25">
      <c r="A20769" s="38">
        <v>1512713521</v>
      </c>
      <c r="B20769" s="38">
        <v>0</v>
      </c>
      <c r="C20769" s="38">
        <v>1373</v>
      </c>
      <c r="D20769" s="36" t="s">
        <v>361</v>
      </c>
      <c r="E20769" s="36">
        <v>0.95886559866867305</v>
      </c>
      <c r="F20769" t="str">
        <f t="shared" si="324"/>
        <v>Out</v>
      </c>
      <c r="G20769" s="57"/>
    </row>
    <row r="20770" spans="1:7" x14ac:dyDescent="0.25">
      <c r="A20770" s="38">
        <v>1512134703</v>
      </c>
      <c r="B20770" s="38">
        <v>1</v>
      </c>
      <c r="C20770" s="38">
        <v>1208</v>
      </c>
      <c r="D20770" s="36" t="s">
        <v>360</v>
      </c>
      <c r="E20770" s="36">
        <v>0.95892796003409875</v>
      </c>
      <c r="F20770" t="str">
        <f t="shared" si="324"/>
        <v>Out</v>
      </c>
      <c r="G20770" s="57"/>
    </row>
    <row r="20771" spans="1:7" x14ac:dyDescent="0.25">
      <c r="A20771" s="38">
        <v>1519441060</v>
      </c>
      <c r="B20771" s="38">
        <v>0</v>
      </c>
      <c r="C20771" s="38">
        <v>985</v>
      </c>
      <c r="D20771" s="36" t="s">
        <v>362</v>
      </c>
      <c r="E20771" s="36">
        <v>0.95896978718096393</v>
      </c>
      <c r="F20771" t="str">
        <f t="shared" si="324"/>
        <v>Out</v>
      </c>
      <c r="G20771" s="57"/>
    </row>
    <row r="20772" spans="1:7" x14ac:dyDescent="0.25">
      <c r="A20772" s="38">
        <v>1516677764</v>
      </c>
      <c r="B20772" s="38">
        <v>1</v>
      </c>
      <c r="C20772" s="38">
        <v>1221</v>
      </c>
      <c r="D20772" s="36" t="s">
        <v>361</v>
      </c>
      <c r="E20772" s="36">
        <v>0.95899445164659458</v>
      </c>
      <c r="F20772" t="str">
        <f t="shared" si="324"/>
        <v>Out</v>
      </c>
      <c r="G20772" s="57"/>
    </row>
    <row r="20773" spans="1:7" x14ac:dyDescent="0.25">
      <c r="A20773" s="38">
        <v>1519189075</v>
      </c>
      <c r="B20773" s="38">
        <v>1</v>
      </c>
      <c r="C20773" s="38">
        <v>3081</v>
      </c>
      <c r="D20773" s="36" t="s">
        <v>360</v>
      </c>
      <c r="E20773" s="36">
        <v>0.95903187875561591</v>
      </c>
      <c r="F20773" t="str">
        <f t="shared" si="324"/>
        <v>Out</v>
      </c>
      <c r="G20773" s="57"/>
    </row>
    <row r="20774" spans="1:7" x14ac:dyDescent="0.25">
      <c r="A20774" s="38">
        <v>1512369741</v>
      </c>
      <c r="B20774" s="38">
        <v>0</v>
      </c>
      <c r="C20774" s="38">
        <v>690</v>
      </c>
      <c r="D20774" s="36" t="s">
        <v>359</v>
      </c>
      <c r="E20774" s="36">
        <v>0.95905617610969063</v>
      </c>
      <c r="F20774" t="str">
        <f t="shared" si="324"/>
        <v>Out</v>
      </c>
      <c r="G20774" s="57"/>
    </row>
    <row r="20775" spans="1:7" x14ac:dyDescent="0.25">
      <c r="A20775" s="38">
        <v>1511525719</v>
      </c>
      <c r="B20775" s="38">
        <v>1</v>
      </c>
      <c r="C20775" s="38">
        <v>260</v>
      </c>
      <c r="D20775" s="36" t="s">
        <v>359</v>
      </c>
      <c r="E20775" s="36">
        <v>0.95907277537969582</v>
      </c>
      <c r="F20775" t="str">
        <f t="shared" si="324"/>
        <v>Out</v>
      </c>
      <c r="G20775" s="57"/>
    </row>
    <row r="20776" spans="1:7" x14ac:dyDescent="0.25">
      <c r="A20776" s="38">
        <v>1513010520</v>
      </c>
      <c r="B20776" s="38">
        <v>0</v>
      </c>
      <c r="C20776" s="38">
        <v>3706</v>
      </c>
      <c r="D20776" s="36" t="s">
        <v>360</v>
      </c>
      <c r="E20776" s="36">
        <v>0.95909024296292344</v>
      </c>
      <c r="F20776" t="str">
        <f t="shared" si="324"/>
        <v>Out</v>
      </c>
      <c r="G20776" s="57"/>
    </row>
    <row r="20777" spans="1:7" x14ac:dyDescent="0.25">
      <c r="A20777" s="38">
        <v>1512832210</v>
      </c>
      <c r="B20777" s="38">
        <v>0</v>
      </c>
      <c r="C20777" s="38">
        <v>540</v>
      </c>
      <c r="D20777" s="36" t="s">
        <v>361</v>
      </c>
      <c r="E20777" s="36">
        <v>0.95909686507685399</v>
      </c>
      <c r="F20777" t="str">
        <f t="shared" si="324"/>
        <v>Out</v>
      </c>
      <c r="G20777" s="57"/>
    </row>
    <row r="20778" spans="1:7" x14ac:dyDescent="0.25">
      <c r="A20778" s="38">
        <v>1516241131</v>
      </c>
      <c r="B20778" s="38">
        <v>0</v>
      </c>
      <c r="C20778" s="38">
        <v>1606</v>
      </c>
      <c r="D20778" s="36" t="s">
        <v>361</v>
      </c>
      <c r="E20778" s="36">
        <v>0.9591274912995853</v>
      </c>
      <c r="F20778" t="str">
        <f t="shared" si="324"/>
        <v>Out</v>
      </c>
      <c r="G20778" s="57"/>
    </row>
    <row r="20779" spans="1:7" x14ac:dyDescent="0.25">
      <c r="A20779" s="38">
        <v>1516329448</v>
      </c>
      <c r="B20779" s="38">
        <v>1</v>
      </c>
      <c r="C20779" s="38">
        <v>1574</v>
      </c>
      <c r="D20779" s="36" t="s">
        <v>359</v>
      </c>
      <c r="E20779" s="36">
        <v>0.95924530283593701</v>
      </c>
      <c r="F20779" t="str">
        <f t="shared" si="324"/>
        <v>Out</v>
      </c>
      <c r="G20779" s="57"/>
    </row>
    <row r="20780" spans="1:7" x14ac:dyDescent="0.25">
      <c r="A20780" s="38">
        <v>1515681595</v>
      </c>
      <c r="B20780" s="38">
        <v>1</v>
      </c>
      <c r="C20780" s="38">
        <v>1233</v>
      </c>
      <c r="D20780" s="36" t="s">
        <v>359</v>
      </c>
      <c r="E20780" s="36">
        <v>0.9593397444170596</v>
      </c>
      <c r="F20780" t="str">
        <f t="shared" si="324"/>
        <v>Out</v>
      </c>
      <c r="G20780" s="57"/>
    </row>
    <row r="20781" spans="1:7" x14ac:dyDescent="0.25">
      <c r="A20781" s="38">
        <v>1514520240</v>
      </c>
      <c r="B20781" s="38">
        <v>0</v>
      </c>
      <c r="C20781" s="38">
        <v>2646</v>
      </c>
      <c r="D20781" s="36" t="s">
        <v>359</v>
      </c>
      <c r="E20781" s="36">
        <v>0.95938885831056397</v>
      </c>
      <c r="F20781" t="str">
        <f t="shared" si="324"/>
        <v>Out</v>
      </c>
      <c r="G20781" s="57"/>
    </row>
    <row r="20782" spans="1:7" x14ac:dyDescent="0.25">
      <c r="A20782" s="38">
        <v>1511880641</v>
      </c>
      <c r="B20782" s="38">
        <v>0</v>
      </c>
      <c r="C20782" s="38">
        <v>336</v>
      </c>
      <c r="D20782" s="36" t="s">
        <v>360</v>
      </c>
      <c r="E20782" s="36">
        <v>0.95939391281881214</v>
      </c>
      <c r="F20782" t="str">
        <f t="shared" si="324"/>
        <v>Out</v>
      </c>
      <c r="G20782" s="57"/>
    </row>
    <row r="20783" spans="1:7" x14ac:dyDescent="0.25">
      <c r="A20783" s="38">
        <v>1518931222</v>
      </c>
      <c r="B20783" s="38">
        <v>0</v>
      </c>
      <c r="C20783" s="38">
        <v>1609</v>
      </c>
      <c r="D20783" s="36" t="s">
        <v>360</v>
      </c>
      <c r="E20783" s="36">
        <v>0.9594161922101182</v>
      </c>
      <c r="F20783" t="str">
        <f t="shared" si="324"/>
        <v>Out</v>
      </c>
      <c r="G20783" s="57"/>
    </row>
    <row r="20784" spans="1:7" x14ac:dyDescent="0.25">
      <c r="A20784" s="38">
        <v>1518919299</v>
      </c>
      <c r="B20784" s="38">
        <v>1</v>
      </c>
      <c r="C20784" s="38">
        <v>2940</v>
      </c>
      <c r="D20784" s="36" t="s">
        <v>361</v>
      </c>
      <c r="E20784" s="36">
        <v>0.95942519430762152</v>
      </c>
      <c r="F20784" t="str">
        <f t="shared" si="324"/>
        <v>Out</v>
      </c>
      <c r="G20784" s="57"/>
    </row>
    <row r="20785" spans="1:7" x14ac:dyDescent="0.25">
      <c r="A20785" s="38">
        <v>1512584849</v>
      </c>
      <c r="B20785" s="38">
        <v>1</v>
      </c>
      <c r="C20785" s="38">
        <v>4492</v>
      </c>
      <c r="D20785" s="36" t="s">
        <v>359</v>
      </c>
      <c r="E20785" s="36">
        <v>0.95942987981523742</v>
      </c>
      <c r="F20785" t="str">
        <f t="shared" si="324"/>
        <v>Out</v>
      </c>
      <c r="G20785" s="57"/>
    </row>
    <row r="20786" spans="1:7" x14ac:dyDescent="0.25">
      <c r="A20786" s="38">
        <v>1515269475</v>
      </c>
      <c r="B20786" s="38">
        <v>1</v>
      </c>
      <c r="C20786" s="38">
        <v>163</v>
      </c>
      <c r="D20786" s="36" t="s">
        <v>360</v>
      </c>
      <c r="E20786" s="36">
        <v>0.95948860881953391</v>
      </c>
      <c r="F20786" t="str">
        <f t="shared" si="324"/>
        <v>Out</v>
      </c>
      <c r="G20786" s="57"/>
    </row>
    <row r="20787" spans="1:7" x14ac:dyDescent="0.25">
      <c r="A20787" s="38">
        <v>1513721383</v>
      </c>
      <c r="B20787" s="38">
        <v>1</v>
      </c>
      <c r="C20787" s="38">
        <v>2577</v>
      </c>
      <c r="D20787" s="36" t="s">
        <v>361</v>
      </c>
      <c r="E20787" s="36">
        <v>0.95953243300671487</v>
      </c>
      <c r="F20787" t="str">
        <f t="shared" si="324"/>
        <v>Out</v>
      </c>
      <c r="G20787" s="57"/>
    </row>
    <row r="20788" spans="1:7" x14ac:dyDescent="0.25">
      <c r="A20788" s="38">
        <v>1515464320</v>
      </c>
      <c r="B20788" s="38">
        <v>0</v>
      </c>
      <c r="C20788" s="38">
        <v>3050</v>
      </c>
      <c r="D20788" s="36" t="s">
        <v>359</v>
      </c>
      <c r="E20788" s="36">
        <v>0.95958031751591233</v>
      </c>
      <c r="F20788" t="str">
        <f t="shared" si="324"/>
        <v>Out</v>
      </c>
      <c r="G20788" s="57"/>
    </row>
    <row r="20789" spans="1:7" x14ac:dyDescent="0.25">
      <c r="A20789" s="38">
        <v>1517337360</v>
      </c>
      <c r="B20789" s="38">
        <v>0</v>
      </c>
      <c r="C20789" s="38">
        <v>3281</v>
      </c>
      <c r="D20789" s="36" t="s">
        <v>361</v>
      </c>
      <c r="E20789" s="36">
        <v>0.95959187045939298</v>
      </c>
      <c r="F20789" t="str">
        <f t="shared" si="324"/>
        <v>Out</v>
      </c>
      <c r="G20789" s="57"/>
    </row>
    <row r="20790" spans="1:7" x14ac:dyDescent="0.25">
      <c r="A20790" s="38">
        <v>1511871949</v>
      </c>
      <c r="B20790" s="38">
        <v>1</v>
      </c>
      <c r="C20790" s="38">
        <v>517</v>
      </c>
      <c r="D20790" s="36" t="s">
        <v>361</v>
      </c>
      <c r="E20790" s="36">
        <v>0.95961309024630714</v>
      </c>
      <c r="F20790" t="str">
        <f t="shared" si="324"/>
        <v>Out</v>
      </c>
      <c r="G20790" s="57"/>
    </row>
    <row r="20791" spans="1:7" x14ac:dyDescent="0.25">
      <c r="A20791" s="38">
        <v>1517713512</v>
      </c>
      <c r="B20791" s="38">
        <v>0</v>
      </c>
      <c r="C20791" s="38">
        <v>2984</v>
      </c>
      <c r="D20791" s="36" t="s">
        <v>360</v>
      </c>
      <c r="E20791" s="36">
        <v>0.95961336625847027</v>
      </c>
      <c r="F20791" t="str">
        <f t="shared" si="324"/>
        <v>Out</v>
      </c>
      <c r="G20791" s="57"/>
    </row>
    <row r="20792" spans="1:7" x14ac:dyDescent="0.25">
      <c r="A20792" s="38">
        <v>1516017904</v>
      </c>
      <c r="B20792" s="38">
        <v>1</v>
      </c>
      <c r="C20792" s="38">
        <v>845</v>
      </c>
      <c r="D20792" s="36" t="s">
        <v>362</v>
      </c>
      <c r="E20792" s="36">
        <v>0.95967918525433749</v>
      </c>
      <c r="F20792" t="str">
        <f t="shared" si="324"/>
        <v>Out</v>
      </c>
      <c r="G20792" s="57"/>
    </row>
    <row r="20793" spans="1:7" x14ac:dyDescent="0.25">
      <c r="A20793" s="38">
        <v>1512624643</v>
      </c>
      <c r="B20793" s="38">
        <v>1</v>
      </c>
      <c r="C20793" s="38">
        <v>2058</v>
      </c>
      <c r="D20793" s="36" t="s">
        <v>359</v>
      </c>
      <c r="E20793" s="36">
        <v>0.95969973716176116</v>
      </c>
      <c r="F20793" t="str">
        <f t="shared" si="324"/>
        <v>Out</v>
      </c>
      <c r="G20793" s="57"/>
    </row>
    <row r="20794" spans="1:7" x14ac:dyDescent="0.25">
      <c r="A20794" s="38">
        <v>1514181082</v>
      </c>
      <c r="B20794" s="38">
        <v>0</v>
      </c>
      <c r="C20794" s="38">
        <v>795</v>
      </c>
      <c r="D20794" s="36" t="s">
        <v>362</v>
      </c>
      <c r="E20794" s="36">
        <v>0.95974754358026226</v>
      </c>
      <c r="F20794" t="str">
        <f t="shared" si="324"/>
        <v>Out</v>
      </c>
      <c r="G20794" s="57"/>
    </row>
    <row r="20795" spans="1:7" x14ac:dyDescent="0.25">
      <c r="A20795" s="38">
        <v>1513986430</v>
      </c>
      <c r="B20795" s="38">
        <v>0</v>
      </c>
      <c r="C20795" s="38">
        <v>142</v>
      </c>
      <c r="D20795" s="36" t="s">
        <v>359</v>
      </c>
      <c r="E20795" s="36">
        <v>0.95979061532134324</v>
      </c>
      <c r="F20795" t="str">
        <f t="shared" si="324"/>
        <v>Out</v>
      </c>
      <c r="G20795" s="57"/>
    </row>
    <row r="20796" spans="1:7" x14ac:dyDescent="0.25">
      <c r="A20796" s="38">
        <v>1513352545</v>
      </c>
      <c r="B20796" s="38">
        <v>1</v>
      </c>
      <c r="C20796" s="38">
        <v>1072</v>
      </c>
      <c r="D20796" s="36" t="s">
        <v>362</v>
      </c>
      <c r="E20796" s="36">
        <v>0.959796079414863</v>
      </c>
      <c r="F20796" t="str">
        <f t="shared" si="324"/>
        <v>Out</v>
      </c>
      <c r="G20796" s="57"/>
    </row>
    <row r="20797" spans="1:7" x14ac:dyDescent="0.25">
      <c r="A20797" s="38">
        <v>1518076582</v>
      </c>
      <c r="B20797" s="38">
        <v>0</v>
      </c>
      <c r="C20797" s="38">
        <v>570</v>
      </c>
      <c r="D20797" s="36" t="s">
        <v>359</v>
      </c>
      <c r="E20797" s="36">
        <v>0.95981788027962389</v>
      </c>
      <c r="F20797" t="str">
        <f t="shared" si="324"/>
        <v>Out</v>
      </c>
      <c r="G20797" s="57"/>
    </row>
    <row r="20798" spans="1:7" x14ac:dyDescent="0.25">
      <c r="A20798" s="38">
        <v>1515080844</v>
      </c>
      <c r="B20798" s="38">
        <v>1</v>
      </c>
      <c r="C20798" s="38">
        <v>3311</v>
      </c>
      <c r="D20798" s="36" t="s">
        <v>360</v>
      </c>
      <c r="E20798" s="36">
        <v>0.95987673631897941</v>
      </c>
      <c r="F20798" t="str">
        <f t="shared" si="324"/>
        <v>Out</v>
      </c>
      <c r="G20798" s="57"/>
    </row>
    <row r="20799" spans="1:7" x14ac:dyDescent="0.25">
      <c r="A20799" s="38">
        <v>1514860552</v>
      </c>
      <c r="B20799" s="38">
        <v>0</v>
      </c>
      <c r="C20799" s="38">
        <v>3136</v>
      </c>
      <c r="D20799" s="36" t="s">
        <v>362</v>
      </c>
      <c r="E20799" s="36">
        <v>0.95996297203788106</v>
      </c>
      <c r="F20799" t="str">
        <f t="shared" si="324"/>
        <v>Out</v>
      </c>
      <c r="G20799" s="57"/>
    </row>
    <row r="20800" spans="1:7" x14ac:dyDescent="0.25">
      <c r="A20800" s="38">
        <v>1517531111</v>
      </c>
      <c r="B20800" s="38">
        <v>0</v>
      </c>
      <c r="C20800" s="38">
        <v>1032</v>
      </c>
      <c r="D20800" s="36" t="s">
        <v>361</v>
      </c>
      <c r="E20800" s="36">
        <v>0.96015013559546669</v>
      </c>
      <c r="F20800" t="str">
        <f t="shared" si="324"/>
        <v>Out</v>
      </c>
      <c r="G20800" s="57"/>
    </row>
    <row r="20801" spans="1:7" x14ac:dyDescent="0.25">
      <c r="A20801" s="38">
        <v>1515005643</v>
      </c>
      <c r="B20801" s="38">
        <v>1</v>
      </c>
      <c r="C20801" s="38">
        <v>2178</v>
      </c>
      <c r="D20801" s="36" t="s">
        <v>361</v>
      </c>
      <c r="E20801" s="36">
        <v>0.96023668603112178</v>
      </c>
      <c r="F20801" t="str">
        <f t="shared" si="324"/>
        <v>Out</v>
      </c>
      <c r="G20801" s="57"/>
    </row>
    <row r="20802" spans="1:7" x14ac:dyDescent="0.25">
      <c r="A20802" s="38">
        <v>1519528951</v>
      </c>
      <c r="B20802" s="38">
        <v>0</v>
      </c>
      <c r="C20802" s="38">
        <v>1127</v>
      </c>
      <c r="D20802" s="36" t="s">
        <v>359</v>
      </c>
      <c r="E20802" s="36">
        <v>0.96025821981298642</v>
      </c>
      <c r="F20802" t="str">
        <f t="shared" si="324"/>
        <v>Out</v>
      </c>
      <c r="G20802" s="57"/>
    </row>
    <row r="20803" spans="1:7" x14ac:dyDescent="0.25">
      <c r="A20803" s="38">
        <v>1513598040</v>
      </c>
      <c r="B20803" s="38">
        <v>0</v>
      </c>
      <c r="C20803" s="38">
        <v>2712</v>
      </c>
      <c r="D20803" s="36" t="s">
        <v>361</v>
      </c>
      <c r="E20803" s="36">
        <v>0.96029124206605754</v>
      </c>
      <c r="F20803" t="str">
        <f t="shared" si="324"/>
        <v>Out</v>
      </c>
      <c r="G20803" s="57"/>
    </row>
    <row r="20804" spans="1:7" x14ac:dyDescent="0.25">
      <c r="A20804" s="38">
        <v>1512840847</v>
      </c>
      <c r="B20804" s="38">
        <v>1</v>
      </c>
      <c r="C20804" s="38">
        <v>2566</v>
      </c>
      <c r="D20804" s="36" t="s">
        <v>362</v>
      </c>
      <c r="E20804" s="36">
        <v>0.96033778187657237</v>
      </c>
      <c r="F20804" t="str">
        <f t="shared" si="324"/>
        <v>Out</v>
      </c>
      <c r="G20804" s="57"/>
    </row>
    <row r="20805" spans="1:7" x14ac:dyDescent="0.25">
      <c r="A20805" s="38">
        <v>1516147163</v>
      </c>
      <c r="B20805" s="38">
        <v>1</v>
      </c>
      <c r="C20805" s="38">
        <v>2738</v>
      </c>
      <c r="D20805" s="36" t="s">
        <v>359</v>
      </c>
      <c r="E20805" s="36">
        <v>0.960435910056473</v>
      </c>
      <c r="F20805" t="str">
        <f t="shared" si="324"/>
        <v>Out</v>
      </c>
      <c r="G20805" s="57"/>
    </row>
    <row r="20806" spans="1:7" x14ac:dyDescent="0.25">
      <c r="A20806" s="38">
        <v>1512413483</v>
      </c>
      <c r="B20806" s="38">
        <v>1</v>
      </c>
      <c r="C20806" s="38">
        <v>5376</v>
      </c>
      <c r="D20806" s="36" t="s">
        <v>360</v>
      </c>
      <c r="E20806" s="36">
        <v>0.96046799517285297</v>
      </c>
      <c r="F20806" t="str">
        <f t="shared" si="324"/>
        <v>Out</v>
      </c>
      <c r="G20806" s="57"/>
    </row>
    <row r="20807" spans="1:7" x14ac:dyDescent="0.25">
      <c r="A20807" s="38">
        <v>1517370680</v>
      </c>
      <c r="B20807" s="38">
        <v>0</v>
      </c>
      <c r="C20807" s="38">
        <v>1474</v>
      </c>
      <c r="D20807" s="36" t="s">
        <v>359</v>
      </c>
      <c r="E20807" s="36">
        <v>0.96056509846473048</v>
      </c>
      <c r="F20807" t="str">
        <f t="shared" si="324"/>
        <v>Out</v>
      </c>
      <c r="G20807" s="57"/>
    </row>
    <row r="20808" spans="1:7" x14ac:dyDescent="0.25">
      <c r="A20808" s="38">
        <v>1511339939</v>
      </c>
      <c r="B20808" s="38">
        <v>1</v>
      </c>
      <c r="C20808" s="38">
        <v>848</v>
      </c>
      <c r="D20808" s="36" t="s">
        <v>360</v>
      </c>
      <c r="E20808" s="36">
        <v>0.96061261749280114</v>
      </c>
      <c r="F20808" t="str">
        <f t="shared" si="324"/>
        <v>Out</v>
      </c>
      <c r="G20808" s="57"/>
    </row>
    <row r="20809" spans="1:7" x14ac:dyDescent="0.25">
      <c r="A20809" s="38">
        <v>1518280721</v>
      </c>
      <c r="B20809" s="38">
        <v>0</v>
      </c>
      <c r="C20809" s="38">
        <v>731</v>
      </c>
      <c r="D20809" s="36" t="s">
        <v>360</v>
      </c>
      <c r="E20809" s="36">
        <v>0.96064617514639583</v>
      </c>
      <c r="F20809" t="str">
        <f t="shared" si="324"/>
        <v>Out</v>
      </c>
      <c r="G20809" s="57"/>
    </row>
    <row r="20810" spans="1:7" x14ac:dyDescent="0.25">
      <c r="A20810" s="38">
        <v>1514780946</v>
      </c>
      <c r="B20810" s="38">
        <v>1</v>
      </c>
      <c r="C20810" s="38">
        <v>2109</v>
      </c>
      <c r="D20810" s="36" t="s">
        <v>360</v>
      </c>
      <c r="E20810" s="36">
        <v>0.96071625649909753</v>
      </c>
      <c r="F20810" t="str">
        <f t="shared" si="324"/>
        <v>Out</v>
      </c>
      <c r="G20810" s="57"/>
    </row>
    <row r="20811" spans="1:7" x14ac:dyDescent="0.25">
      <c r="A20811" s="38">
        <v>1513509611</v>
      </c>
      <c r="B20811" s="38">
        <v>0</v>
      </c>
      <c r="C20811" s="38">
        <v>3611</v>
      </c>
      <c r="D20811" s="36" t="s">
        <v>361</v>
      </c>
      <c r="E20811" s="36">
        <v>0.96072460167462104</v>
      </c>
      <c r="F20811" t="str">
        <f t="shared" ref="F20811:F20874" si="325">IF(ROW(A20811)&lt;=3000, "Test", IF(ROW(A20811)&lt;=6000, "Control", "Out"))</f>
        <v>Out</v>
      </c>
      <c r="G20811" s="57"/>
    </row>
    <row r="20812" spans="1:7" x14ac:dyDescent="0.25">
      <c r="A20812" s="38">
        <v>1511437909</v>
      </c>
      <c r="B20812" s="38">
        <v>1</v>
      </c>
      <c r="C20812" s="38">
        <v>3168</v>
      </c>
      <c r="D20812" s="36" t="s">
        <v>359</v>
      </c>
      <c r="E20812" s="36">
        <v>0.96072831538426096</v>
      </c>
      <c r="F20812" t="str">
        <f t="shared" si="325"/>
        <v>Out</v>
      </c>
      <c r="G20812" s="57"/>
    </row>
    <row r="20813" spans="1:7" x14ac:dyDescent="0.25">
      <c r="A20813" s="38">
        <v>1513367382</v>
      </c>
      <c r="B20813" s="38">
        <v>0</v>
      </c>
      <c r="C20813" s="38">
        <v>2619</v>
      </c>
      <c r="D20813" s="36" t="s">
        <v>362</v>
      </c>
      <c r="E20813" s="36">
        <v>0.96076660220425225</v>
      </c>
      <c r="F20813" t="str">
        <f t="shared" si="325"/>
        <v>Out</v>
      </c>
      <c r="G20813" s="57"/>
    </row>
    <row r="20814" spans="1:7" x14ac:dyDescent="0.25">
      <c r="A20814" s="38">
        <v>1511518150</v>
      </c>
      <c r="B20814" s="38">
        <v>0</v>
      </c>
      <c r="C20814" s="38">
        <v>2250</v>
      </c>
      <c r="D20814" s="36" t="s">
        <v>361</v>
      </c>
      <c r="E20814" s="36">
        <v>0.96093326322713479</v>
      </c>
      <c r="F20814" t="str">
        <f t="shared" si="325"/>
        <v>Out</v>
      </c>
      <c r="G20814" s="57"/>
    </row>
    <row r="20815" spans="1:7" x14ac:dyDescent="0.25">
      <c r="A20815" s="38">
        <v>1514101539</v>
      </c>
      <c r="B20815" s="38">
        <v>1</v>
      </c>
      <c r="C20815" s="38">
        <v>146</v>
      </c>
      <c r="D20815" s="36" t="s">
        <v>359</v>
      </c>
      <c r="E20815" s="36">
        <v>0.96097002131860165</v>
      </c>
      <c r="F20815" t="str">
        <f t="shared" si="325"/>
        <v>Out</v>
      </c>
      <c r="G20815" s="57"/>
    </row>
    <row r="20816" spans="1:7" x14ac:dyDescent="0.25">
      <c r="A20816" s="38">
        <v>1519606544</v>
      </c>
      <c r="B20816" s="38">
        <v>1</v>
      </c>
      <c r="C20816" s="38">
        <v>1373</v>
      </c>
      <c r="D20816" s="36" t="s">
        <v>361</v>
      </c>
      <c r="E20816" s="36">
        <v>0.96105351400582173</v>
      </c>
      <c r="F20816" t="str">
        <f t="shared" si="325"/>
        <v>Out</v>
      </c>
      <c r="G20816" s="57"/>
    </row>
    <row r="20817" spans="1:7" x14ac:dyDescent="0.25">
      <c r="A20817" s="38">
        <v>1512098410</v>
      </c>
      <c r="B20817" s="38">
        <v>0</v>
      </c>
      <c r="C20817" s="38">
        <v>3738</v>
      </c>
      <c r="D20817" s="36" t="s">
        <v>360</v>
      </c>
      <c r="E20817" s="36">
        <v>0.96116006756513594</v>
      </c>
      <c r="F20817" t="str">
        <f t="shared" si="325"/>
        <v>Out</v>
      </c>
      <c r="G20817" s="57"/>
    </row>
    <row r="20818" spans="1:7" x14ac:dyDescent="0.25">
      <c r="A20818" s="38">
        <v>1519204211</v>
      </c>
      <c r="B20818" s="38">
        <v>0</v>
      </c>
      <c r="C20818" s="38">
        <v>4845</v>
      </c>
      <c r="D20818" s="36" t="s">
        <v>359</v>
      </c>
      <c r="E20818" s="36">
        <v>0.96124669115849082</v>
      </c>
      <c r="F20818" t="str">
        <f t="shared" si="325"/>
        <v>Out</v>
      </c>
      <c r="G20818" s="57"/>
    </row>
    <row r="20819" spans="1:7" x14ac:dyDescent="0.25">
      <c r="A20819" s="38">
        <v>1512156206</v>
      </c>
      <c r="B20819" s="38">
        <v>1</v>
      </c>
      <c r="C20819" s="38">
        <v>3812</v>
      </c>
      <c r="D20819" s="36" t="s">
        <v>361</v>
      </c>
      <c r="E20819" s="36">
        <v>0.9612815499566606</v>
      </c>
      <c r="F20819" t="str">
        <f t="shared" si="325"/>
        <v>Out</v>
      </c>
      <c r="G20819" s="57"/>
    </row>
    <row r="20820" spans="1:7" x14ac:dyDescent="0.25">
      <c r="A20820" s="38">
        <v>1511296002</v>
      </c>
      <c r="B20820" s="38">
        <v>0</v>
      </c>
      <c r="C20820" s="38">
        <v>2486</v>
      </c>
      <c r="D20820" s="36" t="s">
        <v>362</v>
      </c>
      <c r="E20820" s="36">
        <v>0.961296157212434</v>
      </c>
      <c r="F20820" t="str">
        <f t="shared" si="325"/>
        <v>Out</v>
      </c>
      <c r="G20820" s="57"/>
    </row>
    <row r="20821" spans="1:7" x14ac:dyDescent="0.25">
      <c r="A20821" s="38">
        <v>1519316173</v>
      </c>
      <c r="B20821" s="38">
        <v>1</v>
      </c>
      <c r="C20821" s="38">
        <v>3313</v>
      </c>
      <c r="D20821" s="36" t="s">
        <v>359</v>
      </c>
      <c r="E20821" s="36">
        <v>0.96148788940561924</v>
      </c>
      <c r="F20821" t="str">
        <f t="shared" si="325"/>
        <v>Out</v>
      </c>
      <c r="G20821" s="57"/>
    </row>
    <row r="20822" spans="1:7" x14ac:dyDescent="0.25">
      <c r="A20822" s="38">
        <v>1514060269</v>
      </c>
      <c r="B20822" s="38">
        <v>1</v>
      </c>
      <c r="C20822" s="38">
        <v>803</v>
      </c>
      <c r="D20822" s="36" t="s">
        <v>361</v>
      </c>
      <c r="E20822" s="36">
        <v>0.96154888951786188</v>
      </c>
      <c r="F20822" t="str">
        <f t="shared" si="325"/>
        <v>Out</v>
      </c>
      <c r="G20822" s="57"/>
    </row>
    <row r="20823" spans="1:7" x14ac:dyDescent="0.25">
      <c r="A20823" s="38">
        <v>1516732239</v>
      </c>
      <c r="B20823" s="38">
        <v>1</v>
      </c>
      <c r="C20823" s="38">
        <v>1923</v>
      </c>
      <c r="D20823" s="36" t="s">
        <v>359</v>
      </c>
      <c r="E20823" s="36">
        <v>0.96165704258640883</v>
      </c>
      <c r="F20823" t="str">
        <f t="shared" si="325"/>
        <v>Out</v>
      </c>
      <c r="G20823" s="57"/>
    </row>
    <row r="20824" spans="1:7" x14ac:dyDescent="0.25">
      <c r="A20824" s="38">
        <v>1519682699</v>
      </c>
      <c r="B20824" s="38">
        <v>1</v>
      </c>
      <c r="C20824" s="38">
        <v>1849</v>
      </c>
      <c r="D20824" s="36" t="s">
        <v>362</v>
      </c>
      <c r="E20824" s="36">
        <v>0.96167796638696867</v>
      </c>
      <c r="F20824" t="str">
        <f t="shared" si="325"/>
        <v>Out</v>
      </c>
      <c r="G20824" s="57"/>
    </row>
    <row r="20825" spans="1:7" x14ac:dyDescent="0.25">
      <c r="A20825" s="38">
        <v>1515502688</v>
      </c>
      <c r="B20825" s="38">
        <v>1</v>
      </c>
      <c r="C20825" s="38">
        <v>2584</v>
      </c>
      <c r="D20825" s="36" t="s">
        <v>361</v>
      </c>
      <c r="E20825" s="36">
        <v>0.96172121316660997</v>
      </c>
      <c r="F20825" t="str">
        <f t="shared" si="325"/>
        <v>Out</v>
      </c>
      <c r="G20825" s="57"/>
    </row>
    <row r="20826" spans="1:7" x14ac:dyDescent="0.25">
      <c r="A20826" s="38">
        <v>1514268398</v>
      </c>
      <c r="B20826" s="38">
        <v>1</v>
      </c>
      <c r="C20826" s="38">
        <v>2500</v>
      </c>
      <c r="D20826" s="36" t="s">
        <v>362</v>
      </c>
      <c r="E20826" s="36">
        <v>0.96172660703103319</v>
      </c>
      <c r="F20826" t="str">
        <f t="shared" si="325"/>
        <v>Out</v>
      </c>
      <c r="G20826" s="57"/>
    </row>
    <row r="20827" spans="1:7" x14ac:dyDescent="0.25">
      <c r="A20827" s="38">
        <v>1518273735</v>
      </c>
      <c r="B20827" s="38">
        <v>1</v>
      </c>
      <c r="C20827" s="38">
        <v>2828</v>
      </c>
      <c r="D20827" s="36" t="s">
        <v>361</v>
      </c>
      <c r="E20827" s="36">
        <v>0.9617680377749116</v>
      </c>
      <c r="F20827" t="str">
        <f t="shared" si="325"/>
        <v>Out</v>
      </c>
      <c r="G20827" s="57"/>
    </row>
    <row r="20828" spans="1:7" x14ac:dyDescent="0.25">
      <c r="A20828" s="38">
        <v>1513715171</v>
      </c>
      <c r="B20828" s="38">
        <v>0</v>
      </c>
      <c r="C20828" s="38">
        <v>1896</v>
      </c>
      <c r="D20828" s="36" t="s">
        <v>362</v>
      </c>
      <c r="E20828" s="36">
        <v>0.96177978328086566</v>
      </c>
      <c r="F20828" t="str">
        <f t="shared" si="325"/>
        <v>Out</v>
      </c>
      <c r="G20828" s="57"/>
    </row>
    <row r="20829" spans="1:7" x14ac:dyDescent="0.25">
      <c r="A20829" s="38">
        <v>1515261381</v>
      </c>
      <c r="B20829" s="38">
        <v>0</v>
      </c>
      <c r="C20829" s="38">
        <v>1131</v>
      </c>
      <c r="D20829" s="36" t="s">
        <v>359</v>
      </c>
      <c r="E20829" s="36">
        <v>0.9618446332198487</v>
      </c>
      <c r="F20829" t="str">
        <f t="shared" si="325"/>
        <v>Out</v>
      </c>
      <c r="G20829" s="57"/>
    </row>
    <row r="20830" spans="1:7" x14ac:dyDescent="0.25">
      <c r="A20830" s="38">
        <v>1517977134</v>
      </c>
      <c r="B20830" s="38">
        <v>1</v>
      </c>
      <c r="C20830" s="38">
        <v>2779</v>
      </c>
      <c r="D20830" s="36" t="s">
        <v>360</v>
      </c>
      <c r="E20830" s="36">
        <v>0.96192469893480514</v>
      </c>
      <c r="F20830" t="str">
        <f t="shared" si="325"/>
        <v>Out</v>
      </c>
      <c r="G20830" s="57"/>
    </row>
    <row r="20831" spans="1:7" x14ac:dyDescent="0.25">
      <c r="A20831" s="38">
        <v>1515336160</v>
      </c>
      <c r="B20831" s="38">
        <v>0</v>
      </c>
      <c r="C20831" s="38">
        <v>101</v>
      </c>
      <c r="D20831" s="36" t="s">
        <v>360</v>
      </c>
      <c r="E20831" s="36">
        <v>0.9619257537551581</v>
      </c>
      <c r="F20831" t="str">
        <f t="shared" si="325"/>
        <v>Out</v>
      </c>
      <c r="G20831" s="57"/>
    </row>
    <row r="20832" spans="1:7" x14ac:dyDescent="0.25">
      <c r="A20832" s="38">
        <v>1513879531</v>
      </c>
      <c r="B20832" s="38">
        <v>0</v>
      </c>
      <c r="C20832" s="38">
        <v>1308</v>
      </c>
      <c r="D20832" s="36" t="s">
        <v>362</v>
      </c>
      <c r="E20832" s="36">
        <v>0.96201059190514904</v>
      </c>
      <c r="F20832" t="str">
        <f t="shared" si="325"/>
        <v>Out</v>
      </c>
      <c r="G20832" s="57"/>
    </row>
    <row r="20833" spans="1:7" x14ac:dyDescent="0.25">
      <c r="A20833" s="38">
        <v>1511905344</v>
      </c>
      <c r="B20833" s="38">
        <v>1</v>
      </c>
      <c r="C20833" s="38">
        <v>1640</v>
      </c>
      <c r="D20833" s="36" t="s">
        <v>361</v>
      </c>
      <c r="E20833" s="36">
        <v>0.96201153325728805</v>
      </c>
      <c r="F20833" t="str">
        <f t="shared" si="325"/>
        <v>Out</v>
      </c>
      <c r="G20833" s="57"/>
    </row>
    <row r="20834" spans="1:7" x14ac:dyDescent="0.25">
      <c r="A20834" s="38">
        <v>1519515326</v>
      </c>
      <c r="B20834" s="38">
        <v>1</v>
      </c>
      <c r="C20834" s="38">
        <v>528</v>
      </c>
      <c r="D20834" s="36" t="s">
        <v>361</v>
      </c>
      <c r="E20834" s="36">
        <v>0.9620117604059274</v>
      </c>
      <c r="F20834" t="str">
        <f t="shared" si="325"/>
        <v>Out</v>
      </c>
      <c r="G20834" s="57"/>
    </row>
    <row r="20835" spans="1:7" x14ac:dyDescent="0.25">
      <c r="A20835" s="38">
        <v>1519488403</v>
      </c>
      <c r="B20835" s="38">
        <v>1</v>
      </c>
      <c r="C20835" s="38">
        <v>339</v>
      </c>
      <c r="D20835" s="36" t="s">
        <v>361</v>
      </c>
      <c r="E20835" s="36">
        <v>0.96209689847079038</v>
      </c>
      <c r="F20835" t="str">
        <f t="shared" si="325"/>
        <v>Out</v>
      </c>
      <c r="G20835" s="57"/>
    </row>
    <row r="20836" spans="1:7" x14ac:dyDescent="0.25">
      <c r="A20836" s="38">
        <v>1516025445</v>
      </c>
      <c r="B20836" s="38">
        <v>1</v>
      </c>
      <c r="C20836" s="38">
        <v>1300</v>
      </c>
      <c r="D20836" s="36" t="s">
        <v>359</v>
      </c>
      <c r="E20836" s="36">
        <v>0.9622442393315559</v>
      </c>
      <c r="F20836" t="str">
        <f t="shared" si="325"/>
        <v>Out</v>
      </c>
      <c r="G20836" s="57"/>
    </row>
    <row r="20837" spans="1:7" x14ac:dyDescent="0.25">
      <c r="A20837" s="38">
        <v>1512789596</v>
      </c>
      <c r="B20837" s="38">
        <v>1</v>
      </c>
      <c r="C20837" s="38">
        <v>3367</v>
      </c>
      <c r="D20837" s="36" t="s">
        <v>360</v>
      </c>
      <c r="E20837" s="36">
        <v>0.96239958827031358</v>
      </c>
      <c r="F20837" t="str">
        <f t="shared" si="325"/>
        <v>Out</v>
      </c>
      <c r="G20837" s="57"/>
    </row>
    <row r="20838" spans="1:7" x14ac:dyDescent="0.25">
      <c r="A20838" s="38">
        <v>1517698385</v>
      </c>
      <c r="B20838" s="38">
        <v>1</v>
      </c>
      <c r="C20838" s="38">
        <v>1</v>
      </c>
      <c r="D20838" s="36" t="s">
        <v>359</v>
      </c>
      <c r="E20838" s="36">
        <v>0.96241544095859222</v>
      </c>
      <c r="F20838" t="str">
        <f t="shared" si="325"/>
        <v>Out</v>
      </c>
      <c r="G20838" s="57"/>
    </row>
    <row r="20839" spans="1:7" x14ac:dyDescent="0.25">
      <c r="A20839" s="38">
        <v>1518902296</v>
      </c>
      <c r="B20839" s="38">
        <v>1</v>
      </c>
      <c r="C20839" s="38">
        <v>206</v>
      </c>
      <c r="D20839" s="36" t="s">
        <v>360</v>
      </c>
      <c r="E20839" s="36">
        <v>0.96249933527792786</v>
      </c>
      <c r="F20839" t="str">
        <f t="shared" si="325"/>
        <v>Out</v>
      </c>
      <c r="G20839" s="57"/>
    </row>
    <row r="20840" spans="1:7" x14ac:dyDescent="0.25">
      <c r="A20840" s="38">
        <v>1512644660</v>
      </c>
      <c r="B20840" s="38">
        <v>0</v>
      </c>
      <c r="C20840" s="38">
        <v>1684</v>
      </c>
      <c r="D20840" s="36" t="s">
        <v>359</v>
      </c>
      <c r="E20840" s="36">
        <v>0.96258754803250635</v>
      </c>
      <c r="F20840" t="str">
        <f t="shared" si="325"/>
        <v>Out</v>
      </c>
      <c r="G20840" s="57"/>
    </row>
    <row r="20841" spans="1:7" x14ac:dyDescent="0.25">
      <c r="A20841" s="38">
        <v>1515050816</v>
      </c>
      <c r="B20841" s="38">
        <v>1</v>
      </c>
      <c r="C20841" s="38">
        <v>24</v>
      </c>
      <c r="D20841" s="36" t="s">
        <v>360</v>
      </c>
      <c r="E20841" s="36">
        <v>0.96259107901815943</v>
      </c>
      <c r="F20841" t="str">
        <f t="shared" si="325"/>
        <v>Out</v>
      </c>
      <c r="G20841" s="57"/>
    </row>
    <row r="20842" spans="1:7" x14ac:dyDescent="0.25">
      <c r="A20842" s="38">
        <v>1515930432</v>
      </c>
      <c r="B20842" s="38">
        <v>0</v>
      </c>
      <c r="C20842" s="38">
        <v>2688</v>
      </c>
      <c r="D20842" s="36" t="s">
        <v>359</v>
      </c>
      <c r="E20842" s="36">
        <v>0.96261774350414375</v>
      </c>
      <c r="F20842" t="str">
        <f t="shared" si="325"/>
        <v>Out</v>
      </c>
      <c r="G20842" s="57"/>
    </row>
    <row r="20843" spans="1:7" x14ac:dyDescent="0.25">
      <c r="A20843" s="38">
        <v>1516788616</v>
      </c>
      <c r="B20843" s="38">
        <v>1</v>
      </c>
      <c r="C20843" s="38">
        <v>192</v>
      </c>
      <c r="D20843" s="36" t="s">
        <v>361</v>
      </c>
      <c r="E20843" s="36">
        <v>0.96277655450728072</v>
      </c>
      <c r="F20843" t="str">
        <f t="shared" si="325"/>
        <v>Out</v>
      </c>
      <c r="G20843" s="57"/>
    </row>
    <row r="20844" spans="1:7" x14ac:dyDescent="0.25">
      <c r="A20844" s="38">
        <v>1511461447</v>
      </c>
      <c r="B20844" s="38">
        <v>1</v>
      </c>
      <c r="C20844" s="38">
        <v>3005</v>
      </c>
      <c r="D20844" s="36" t="s">
        <v>362</v>
      </c>
      <c r="E20844" s="36">
        <v>0.96279017484652485</v>
      </c>
      <c r="F20844" t="str">
        <f t="shared" si="325"/>
        <v>Out</v>
      </c>
      <c r="G20844" s="57"/>
    </row>
    <row r="20845" spans="1:7" x14ac:dyDescent="0.25">
      <c r="A20845" s="38">
        <v>1513052263</v>
      </c>
      <c r="B20845" s="38">
        <v>1</v>
      </c>
      <c r="C20845" s="38">
        <v>1350</v>
      </c>
      <c r="D20845" s="36" t="s">
        <v>361</v>
      </c>
      <c r="E20845" s="36">
        <v>0.96284634116658663</v>
      </c>
      <c r="F20845" t="str">
        <f t="shared" si="325"/>
        <v>Out</v>
      </c>
      <c r="G20845" s="57"/>
    </row>
    <row r="20846" spans="1:7" x14ac:dyDescent="0.25">
      <c r="A20846" s="38">
        <v>1515073556</v>
      </c>
      <c r="B20846" s="38">
        <v>1</v>
      </c>
      <c r="C20846" s="38">
        <v>1687</v>
      </c>
      <c r="D20846" s="36" t="s">
        <v>360</v>
      </c>
      <c r="E20846" s="36">
        <v>0.96285389130235821</v>
      </c>
      <c r="F20846" t="str">
        <f t="shared" si="325"/>
        <v>Out</v>
      </c>
      <c r="G20846" s="57"/>
    </row>
    <row r="20847" spans="1:7" x14ac:dyDescent="0.25">
      <c r="A20847" s="38">
        <v>1519584837</v>
      </c>
      <c r="B20847" s="38">
        <v>1</v>
      </c>
      <c r="C20847" s="38">
        <v>999</v>
      </c>
      <c r="D20847" s="36" t="s">
        <v>361</v>
      </c>
      <c r="E20847" s="36">
        <v>0.96287100516253821</v>
      </c>
      <c r="F20847" t="str">
        <f t="shared" si="325"/>
        <v>Out</v>
      </c>
      <c r="G20847" s="57"/>
    </row>
    <row r="20848" spans="1:7" x14ac:dyDescent="0.25">
      <c r="A20848" s="38">
        <v>1519298452</v>
      </c>
      <c r="B20848" s="38">
        <v>0</v>
      </c>
      <c r="C20848" s="38">
        <v>1101</v>
      </c>
      <c r="D20848" s="36" t="s">
        <v>362</v>
      </c>
      <c r="E20848" s="36">
        <v>0.96289106625738052</v>
      </c>
      <c r="F20848" t="str">
        <f t="shared" si="325"/>
        <v>Out</v>
      </c>
      <c r="G20848" s="57"/>
    </row>
    <row r="20849" spans="1:7" x14ac:dyDescent="0.25">
      <c r="A20849" s="38">
        <v>1516292828</v>
      </c>
      <c r="B20849" s="38">
        <v>1</v>
      </c>
      <c r="C20849" s="38">
        <v>850</v>
      </c>
      <c r="D20849" s="36" t="s">
        <v>361</v>
      </c>
      <c r="E20849" s="36">
        <v>0.96291247583517336</v>
      </c>
      <c r="F20849" t="str">
        <f t="shared" si="325"/>
        <v>Out</v>
      </c>
      <c r="G20849" s="57"/>
    </row>
    <row r="20850" spans="1:7" x14ac:dyDescent="0.25">
      <c r="A20850" s="38">
        <v>1514476448</v>
      </c>
      <c r="B20850" s="38">
        <v>1</v>
      </c>
      <c r="C20850" s="38">
        <v>460</v>
      </c>
      <c r="D20850" s="36" t="s">
        <v>360</v>
      </c>
      <c r="E20850" s="36">
        <v>0.963005895940936</v>
      </c>
      <c r="F20850" t="str">
        <f t="shared" si="325"/>
        <v>Out</v>
      </c>
      <c r="G20850" s="57"/>
    </row>
    <row r="20851" spans="1:7" x14ac:dyDescent="0.25">
      <c r="A20851" s="38">
        <v>1519464810</v>
      </c>
      <c r="B20851" s="38">
        <v>0</v>
      </c>
      <c r="C20851" s="38">
        <v>780</v>
      </c>
      <c r="D20851" s="36" t="s">
        <v>359</v>
      </c>
      <c r="E20851" s="36">
        <v>0.96302930931380004</v>
      </c>
      <c r="F20851" t="str">
        <f t="shared" si="325"/>
        <v>Out</v>
      </c>
      <c r="G20851" s="57"/>
    </row>
    <row r="20852" spans="1:7" x14ac:dyDescent="0.25">
      <c r="A20852" s="38">
        <v>1517079577</v>
      </c>
      <c r="B20852" s="38">
        <v>1</v>
      </c>
      <c r="C20852" s="38">
        <v>572</v>
      </c>
      <c r="D20852" s="36" t="s">
        <v>360</v>
      </c>
      <c r="E20852" s="36">
        <v>0.96303532164686212</v>
      </c>
      <c r="F20852" t="str">
        <f t="shared" si="325"/>
        <v>Out</v>
      </c>
      <c r="G20852" s="57"/>
    </row>
    <row r="20853" spans="1:7" x14ac:dyDescent="0.25">
      <c r="A20853" s="38">
        <v>1517741606</v>
      </c>
      <c r="B20853" s="38">
        <v>1</v>
      </c>
      <c r="C20853" s="38">
        <v>3185</v>
      </c>
      <c r="D20853" s="36" t="s">
        <v>362</v>
      </c>
      <c r="E20853" s="36">
        <v>0.96307032230961609</v>
      </c>
      <c r="F20853" t="str">
        <f t="shared" si="325"/>
        <v>Out</v>
      </c>
      <c r="G20853" s="57"/>
    </row>
    <row r="20854" spans="1:7" x14ac:dyDescent="0.25">
      <c r="A20854" s="38">
        <v>1519018040</v>
      </c>
      <c r="B20854" s="38">
        <v>0</v>
      </c>
      <c r="C20854" s="38">
        <v>924</v>
      </c>
      <c r="D20854" s="36" t="s">
        <v>360</v>
      </c>
      <c r="E20854" s="36">
        <v>0.96308860817401731</v>
      </c>
      <c r="F20854" t="str">
        <f t="shared" si="325"/>
        <v>Out</v>
      </c>
      <c r="G20854" s="57"/>
    </row>
    <row r="20855" spans="1:7" x14ac:dyDescent="0.25">
      <c r="A20855" s="38">
        <v>1517316443</v>
      </c>
      <c r="B20855" s="38">
        <v>1</v>
      </c>
      <c r="C20855" s="38">
        <v>1247</v>
      </c>
      <c r="D20855" s="36" t="s">
        <v>361</v>
      </c>
      <c r="E20855" s="36">
        <v>0.96309696339427087</v>
      </c>
      <c r="F20855" t="str">
        <f t="shared" si="325"/>
        <v>Out</v>
      </c>
      <c r="G20855" s="57"/>
    </row>
    <row r="20856" spans="1:7" x14ac:dyDescent="0.25">
      <c r="A20856" s="38">
        <v>1518770295</v>
      </c>
      <c r="B20856" s="38">
        <v>1</v>
      </c>
      <c r="C20856" s="38">
        <v>724</v>
      </c>
      <c r="D20856" s="36" t="s">
        <v>362</v>
      </c>
      <c r="E20856" s="36">
        <v>0.96310631763346299</v>
      </c>
      <c r="F20856" t="str">
        <f t="shared" si="325"/>
        <v>Out</v>
      </c>
      <c r="G20856" s="57"/>
    </row>
    <row r="20857" spans="1:7" x14ac:dyDescent="0.25">
      <c r="A20857" s="38">
        <v>1515188344</v>
      </c>
      <c r="B20857" s="38">
        <v>1</v>
      </c>
      <c r="C20857" s="38">
        <v>1567</v>
      </c>
      <c r="D20857" s="36" t="s">
        <v>360</v>
      </c>
      <c r="E20857" s="36">
        <v>0.9631401437238768</v>
      </c>
      <c r="F20857" t="str">
        <f t="shared" si="325"/>
        <v>Out</v>
      </c>
      <c r="G20857" s="57"/>
    </row>
    <row r="20858" spans="1:7" x14ac:dyDescent="0.25">
      <c r="A20858" s="38">
        <v>1515098470</v>
      </c>
      <c r="B20858" s="38">
        <v>0</v>
      </c>
      <c r="C20858" s="38">
        <v>2421</v>
      </c>
      <c r="D20858" s="36" t="s">
        <v>360</v>
      </c>
      <c r="E20858" s="36">
        <v>0.96320326362547271</v>
      </c>
      <c r="F20858" t="str">
        <f t="shared" si="325"/>
        <v>Out</v>
      </c>
      <c r="G20858" s="57"/>
    </row>
    <row r="20859" spans="1:7" x14ac:dyDescent="0.25">
      <c r="A20859" s="38">
        <v>1515544289</v>
      </c>
      <c r="B20859" s="38">
        <v>1</v>
      </c>
      <c r="C20859" s="38">
        <v>4314</v>
      </c>
      <c r="D20859" s="36" t="s">
        <v>361</v>
      </c>
      <c r="E20859" s="36">
        <v>0.96324834688292804</v>
      </c>
      <c r="F20859" t="str">
        <f t="shared" si="325"/>
        <v>Out</v>
      </c>
      <c r="G20859" s="57"/>
    </row>
    <row r="20860" spans="1:7" x14ac:dyDescent="0.25">
      <c r="A20860" s="38">
        <v>1512053760</v>
      </c>
      <c r="B20860" s="38">
        <v>0</v>
      </c>
      <c r="C20860" s="38">
        <v>3185</v>
      </c>
      <c r="D20860" s="36" t="s">
        <v>361</v>
      </c>
      <c r="E20860" s="36">
        <v>0.96325701262302288</v>
      </c>
      <c r="F20860" t="str">
        <f t="shared" si="325"/>
        <v>Out</v>
      </c>
      <c r="G20860" s="57"/>
    </row>
    <row r="20861" spans="1:7" x14ac:dyDescent="0.25">
      <c r="A20861" s="38">
        <v>1514301526</v>
      </c>
      <c r="B20861" s="38">
        <v>1</v>
      </c>
      <c r="C20861" s="38">
        <v>1789</v>
      </c>
      <c r="D20861" s="36" t="s">
        <v>360</v>
      </c>
      <c r="E20861" s="36">
        <v>0.9632664113377839</v>
      </c>
      <c r="F20861" t="str">
        <f t="shared" si="325"/>
        <v>Out</v>
      </c>
      <c r="G20861" s="57"/>
    </row>
    <row r="20862" spans="1:7" x14ac:dyDescent="0.25">
      <c r="A20862" s="38">
        <v>1516606116</v>
      </c>
      <c r="B20862" s="38">
        <v>1</v>
      </c>
      <c r="C20862" s="38">
        <v>1315</v>
      </c>
      <c r="D20862" s="36" t="s">
        <v>360</v>
      </c>
      <c r="E20862" s="36">
        <v>0.96332472242226674</v>
      </c>
      <c r="F20862" t="str">
        <f t="shared" si="325"/>
        <v>Out</v>
      </c>
      <c r="G20862" s="57"/>
    </row>
    <row r="20863" spans="1:7" x14ac:dyDescent="0.25">
      <c r="A20863" s="38">
        <v>1511614903</v>
      </c>
      <c r="B20863" s="38">
        <v>1</v>
      </c>
      <c r="C20863" s="38">
        <v>1206</v>
      </c>
      <c r="D20863" s="36" t="s">
        <v>361</v>
      </c>
      <c r="E20863" s="36">
        <v>0.9634033550436194</v>
      </c>
      <c r="F20863" t="str">
        <f t="shared" si="325"/>
        <v>Out</v>
      </c>
      <c r="G20863" s="57"/>
    </row>
    <row r="20864" spans="1:7" x14ac:dyDescent="0.25">
      <c r="A20864" s="38">
        <v>1513134011</v>
      </c>
      <c r="B20864" s="38">
        <v>0</v>
      </c>
      <c r="C20864" s="38">
        <v>1424</v>
      </c>
      <c r="D20864" s="36" t="s">
        <v>361</v>
      </c>
      <c r="E20864" s="36">
        <v>0.9635787604406193</v>
      </c>
      <c r="F20864" t="str">
        <f t="shared" si="325"/>
        <v>Out</v>
      </c>
      <c r="G20864" s="57"/>
    </row>
    <row r="20865" spans="1:7" x14ac:dyDescent="0.25">
      <c r="A20865" s="38">
        <v>1515499775</v>
      </c>
      <c r="B20865" s="38">
        <v>1</v>
      </c>
      <c r="C20865" s="38">
        <v>3574</v>
      </c>
      <c r="D20865" s="36" t="s">
        <v>360</v>
      </c>
      <c r="E20865" s="36">
        <v>0.96364886080589451</v>
      </c>
      <c r="F20865" t="str">
        <f t="shared" si="325"/>
        <v>Out</v>
      </c>
      <c r="G20865" s="57"/>
    </row>
    <row r="20866" spans="1:7" x14ac:dyDescent="0.25">
      <c r="A20866" s="38">
        <v>1512426399</v>
      </c>
      <c r="B20866" s="38">
        <v>1</v>
      </c>
      <c r="C20866" s="38">
        <v>3063</v>
      </c>
      <c r="D20866" s="36" t="s">
        <v>360</v>
      </c>
      <c r="E20866" s="36">
        <v>0.96368999549260104</v>
      </c>
      <c r="F20866" t="str">
        <f t="shared" si="325"/>
        <v>Out</v>
      </c>
      <c r="G20866" s="57"/>
    </row>
    <row r="20867" spans="1:7" x14ac:dyDescent="0.25">
      <c r="A20867" s="38">
        <v>1516015842</v>
      </c>
      <c r="B20867" s="38">
        <v>0</v>
      </c>
      <c r="C20867" s="38">
        <v>2864</v>
      </c>
      <c r="D20867" s="36" t="s">
        <v>361</v>
      </c>
      <c r="E20867" s="36">
        <v>0.96371689192815213</v>
      </c>
      <c r="F20867" t="str">
        <f t="shared" si="325"/>
        <v>Out</v>
      </c>
      <c r="G20867" s="57"/>
    </row>
    <row r="20868" spans="1:7" x14ac:dyDescent="0.25">
      <c r="A20868" s="38">
        <v>1514806103</v>
      </c>
      <c r="B20868" s="38">
        <v>1</v>
      </c>
      <c r="C20868" s="38">
        <v>2867</v>
      </c>
      <c r="D20868" s="36" t="s">
        <v>359</v>
      </c>
      <c r="E20868" s="36">
        <v>0.96373796452962057</v>
      </c>
      <c r="F20868" t="str">
        <f t="shared" si="325"/>
        <v>Out</v>
      </c>
      <c r="G20868" s="57"/>
    </row>
    <row r="20869" spans="1:7" x14ac:dyDescent="0.25">
      <c r="A20869" s="38">
        <v>1515493790</v>
      </c>
      <c r="B20869" s="38">
        <v>0</v>
      </c>
      <c r="C20869" s="38">
        <v>961</v>
      </c>
      <c r="D20869" s="36" t="s">
        <v>361</v>
      </c>
      <c r="E20869" s="36">
        <v>0.96376664312606863</v>
      </c>
      <c r="F20869" t="str">
        <f t="shared" si="325"/>
        <v>Out</v>
      </c>
      <c r="G20869" s="57"/>
    </row>
    <row r="20870" spans="1:7" x14ac:dyDescent="0.25">
      <c r="A20870" s="38">
        <v>1517285883</v>
      </c>
      <c r="B20870" s="38">
        <v>1</v>
      </c>
      <c r="C20870" s="38">
        <v>1530</v>
      </c>
      <c r="D20870" s="36" t="s">
        <v>361</v>
      </c>
      <c r="E20870" s="36">
        <v>0.96385141500286498</v>
      </c>
      <c r="F20870" t="str">
        <f t="shared" si="325"/>
        <v>Out</v>
      </c>
      <c r="G20870" s="57"/>
    </row>
    <row r="20871" spans="1:7" x14ac:dyDescent="0.25">
      <c r="A20871" s="38">
        <v>1516168662</v>
      </c>
      <c r="B20871" s="38">
        <v>0</v>
      </c>
      <c r="C20871" s="38">
        <v>5456</v>
      </c>
      <c r="D20871" s="36" t="s">
        <v>362</v>
      </c>
      <c r="E20871" s="36">
        <v>0.96391581588322439</v>
      </c>
      <c r="F20871" t="str">
        <f t="shared" si="325"/>
        <v>Out</v>
      </c>
      <c r="G20871" s="57"/>
    </row>
    <row r="20872" spans="1:7" x14ac:dyDescent="0.25">
      <c r="A20872" s="38">
        <v>1515983639</v>
      </c>
      <c r="B20872" s="38">
        <v>1</v>
      </c>
      <c r="C20872" s="38">
        <v>1171</v>
      </c>
      <c r="D20872" s="36" t="s">
        <v>361</v>
      </c>
      <c r="E20872" s="36">
        <v>0.96393700553398687</v>
      </c>
      <c r="F20872" t="str">
        <f t="shared" si="325"/>
        <v>Out</v>
      </c>
      <c r="G20872" s="57"/>
    </row>
    <row r="20873" spans="1:7" x14ac:dyDescent="0.25">
      <c r="A20873" s="38">
        <v>1518302919</v>
      </c>
      <c r="B20873" s="38">
        <v>1</v>
      </c>
      <c r="C20873" s="38">
        <v>2995</v>
      </c>
      <c r="D20873" s="36" t="s">
        <v>361</v>
      </c>
      <c r="E20873" s="36">
        <v>0.96395586051077742</v>
      </c>
      <c r="F20873" t="str">
        <f t="shared" si="325"/>
        <v>Out</v>
      </c>
      <c r="G20873" s="57"/>
    </row>
    <row r="20874" spans="1:7" x14ac:dyDescent="0.25">
      <c r="A20874" s="38">
        <v>1513263450</v>
      </c>
      <c r="B20874" s="38">
        <v>0</v>
      </c>
      <c r="C20874" s="38">
        <v>1667</v>
      </c>
      <c r="D20874" s="36" t="s">
        <v>359</v>
      </c>
      <c r="E20874" s="36">
        <v>0.96400175583743497</v>
      </c>
      <c r="F20874" t="str">
        <f t="shared" si="325"/>
        <v>Out</v>
      </c>
      <c r="G20874" s="57"/>
    </row>
    <row r="20875" spans="1:7" x14ac:dyDescent="0.25">
      <c r="A20875" s="38">
        <v>1519674667</v>
      </c>
      <c r="B20875" s="38">
        <v>1</v>
      </c>
      <c r="C20875" s="38">
        <v>4370</v>
      </c>
      <c r="D20875" s="36" t="s">
        <v>360</v>
      </c>
      <c r="E20875" s="36">
        <v>0.96406002708670335</v>
      </c>
      <c r="F20875" t="str">
        <f t="shared" ref="F20875:F20938" si="326">IF(ROW(A20875)&lt;=3000, "Test", IF(ROW(A20875)&lt;=6000, "Control", "Out"))</f>
        <v>Out</v>
      </c>
      <c r="G20875" s="57"/>
    </row>
    <row r="20876" spans="1:7" x14ac:dyDescent="0.25">
      <c r="A20876" s="38">
        <v>1517588570</v>
      </c>
      <c r="B20876" s="38">
        <v>0</v>
      </c>
      <c r="C20876" s="38">
        <v>1877</v>
      </c>
      <c r="D20876" s="36" t="s">
        <v>360</v>
      </c>
      <c r="E20876" s="36">
        <v>0.9640866348061381</v>
      </c>
      <c r="F20876" t="str">
        <f t="shared" si="326"/>
        <v>Out</v>
      </c>
      <c r="G20876" s="57"/>
    </row>
    <row r="20877" spans="1:7" x14ac:dyDescent="0.25">
      <c r="A20877" s="38">
        <v>1513056376</v>
      </c>
      <c r="B20877" s="38">
        <v>1</v>
      </c>
      <c r="C20877" s="38">
        <v>3084</v>
      </c>
      <c r="D20877" s="36" t="s">
        <v>361</v>
      </c>
      <c r="E20877" s="36">
        <v>0.96410988536705911</v>
      </c>
      <c r="F20877" t="str">
        <f t="shared" si="326"/>
        <v>Out</v>
      </c>
      <c r="G20877" s="57"/>
    </row>
    <row r="20878" spans="1:7" x14ac:dyDescent="0.25">
      <c r="A20878" s="38">
        <v>1513253567</v>
      </c>
      <c r="B20878" s="38">
        <v>1</v>
      </c>
      <c r="C20878" s="38">
        <v>162</v>
      </c>
      <c r="D20878" s="36" t="s">
        <v>361</v>
      </c>
      <c r="E20878" s="36">
        <v>0.96418881976293458</v>
      </c>
      <c r="F20878" t="str">
        <f t="shared" si="326"/>
        <v>Out</v>
      </c>
      <c r="G20878" s="57"/>
    </row>
    <row r="20879" spans="1:7" x14ac:dyDescent="0.25">
      <c r="A20879" s="38">
        <v>1517324810</v>
      </c>
      <c r="B20879" s="38">
        <v>0</v>
      </c>
      <c r="C20879" s="38">
        <v>2766</v>
      </c>
      <c r="D20879" s="36" t="s">
        <v>360</v>
      </c>
      <c r="E20879" s="36">
        <v>0.96421815051871429</v>
      </c>
      <c r="F20879" t="str">
        <f t="shared" si="326"/>
        <v>Out</v>
      </c>
      <c r="G20879" s="57"/>
    </row>
    <row r="20880" spans="1:7" x14ac:dyDescent="0.25">
      <c r="A20880" s="38">
        <v>1516389026</v>
      </c>
      <c r="B20880" s="38">
        <v>1</v>
      </c>
      <c r="C20880" s="38">
        <v>975</v>
      </c>
      <c r="D20880" s="36" t="s">
        <v>361</v>
      </c>
      <c r="E20880" s="36">
        <v>0.96426884729918838</v>
      </c>
      <c r="F20880" t="str">
        <f t="shared" si="326"/>
        <v>Out</v>
      </c>
      <c r="G20880" s="57"/>
    </row>
    <row r="20881" spans="1:7" x14ac:dyDescent="0.25">
      <c r="A20881" s="38">
        <v>1512554106</v>
      </c>
      <c r="B20881" s="38">
        <v>1</v>
      </c>
      <c r="C20881" s="38">
        <v>283</v>
      </c>
      <c r="D20881" s="36" t="s">
        <v>359</v>
      </c>
      <c r="E20881" s="36">
        <v>0.96427378655886353</v>
      </c>
      <c r="F20881" t="str">
        <f t="shared" si="326"/>
        <v>Out</v>
      </c>
      <c r="G20881" s="57"/>
    </row>
    <row r="20882" spans="1:7" x14ac:dyDescent="0.25">
      <c r="A20882" s="38">
        <v>1517815368</v>
      </c>
      <c r="B20882" s="38">
        <v>1</v>
      </c>
      <c r="C20882" s="38">
        <v>3926</v>
      </c>
      <c r="D20882" s="36" t="s">
        <v>359</v>
      </c>
      <c r="E20882" s="36">
        <v>0.96431957487338638</v>
      </c>
      <c r="F20882" t="str">
        <f t="shared" si="326"/>
        <v>Out</v>
      </c>
      <c r="G20882" s="57"/>
    </row>
    <row r="20883" spans="1:7" x14ac:dyDescent="0.25">
      <c r="A20883" s="38">
        <v>1518898693</v>
      </c>
      <c r="B20883" s="38">
        <v>1</v>
      </c>
      <c r="C20883" s="38">
        <v>603</v>
      </c>
      <c r="D20883" s="36" t="s">
        <v>359</v>
      </c>
      <c r="E20883" s="36">
        <v>0.96433329442584559</v>
      </c>
      <c r="F20883" t="str">
        <f t="shared" si="326"/>
        <v>Out</v>
      </c>
      <c r="G20883" s="57"/>
    </row>
    <row r="20884" spans="1:7" x14ac:dyDescent="0.25">
      <c r="A20884" s="38">
        <v>1519196421</v>
      </c>
      <c r="B20884" s="38">
        <v>0</v>
      </c>
      <c r="C20884" s="38">
        <v>1153</v>
      </c>
      <c r="D20884" s="36" t="s">
        <v>359</v>
      </c>
      <c r="E20884" s="36">
        <v>0.96434861806233685</v>
      </c>
      <c r="F20884" t="str">
        <f t="shared" si="326"/>
        <v>Out</v>
      </c>
      <c r="G20884" s="57"/>
    </row>
    <row r="20885" spans="1:7" x14ac:dyDescent="0.25">
      <c r="A20885" s="38">
        <v>1514560679</v>
      </c>
      <c r="B20885" s="38">
        <v>1</v>
      </c>
      <c r="C20885" s="38">
        <v>2085</v>
      </c>
      <c r="D20885" s="36" t="s">
        <v>360</v>
      </c>
      <c r="E20885" s="36">
        <v>0.96447698550921668</v>
      </c>
      <c r="F20885" t="str">
        <f t="shared" si="326"/>
        <v>Out</v>
      </c>
      <c r="G20885" s="57"/>
    </row>
    <row r="20886" spans="1:7" x14ac:dyDescent="0.25">
      <c r="A20886" s="38">
        <v>1512968260</v>
      </c>
      <c r="B20886" s="38">
        <v>0</v>
      </c>
      <c r="C20886" s="38">
        <v>2861</v>
      </c>
      <c r="D20886" s="36" t="s">
        <v>359</v>
      </c>
      <c r="E20886" s="36">
        <v>0.96450654898087562</v>
      </c>
      <c r="F20886" t="str">
        <f t="shared" si="326"/>
        <v>Out</v>
      </c>
      <c r="G20886" s="57"/>
    </row>
    <row r="20887" spans="1:7" x14ac:dyDescent="0.25">
      <c r="A20887" s="38">
        <v>1514856486</v>
      </c>
      <c r="B20887" s="38">
        <v>1</v>
      </c>
      <c r="C20887" s="38">
        <v>3420</v>
      </c>
      <c r="D20887" s="36" t="s">
        <v>361</v>
      </c>
      <c r="E20887" s="36">
        <v>0.96455152789545673</v>
      </c>
      <c r="F20887" t="str">
        <f t="shared" si="326"/>
        <v>Out</v>
      </c>
      <c r="G20887" s="57"/>
    </row>
    <row r="20888" spans="1:7" x14ac:dyDescent="0.25">
      <c r="A20888" s="38">
        <v>1516254723</v>
      </c>
      <c r="B20888" s="38">
        <v>1</v>
      </c>
      <c r="C20888" s="38">
        <v>3602</v>
      </c>
      <c r="D20888" s="36" t="s">
        <v>359</v>
      </c>
      <c r="E20888" s="36">
        <v>0.96458176751634317</v>
      </c>
      <c r="F20888" t="str">
        <f t="shared" si="326"/>
        <v>Out</v>
      </c>
      <c r="G20888" s="57"/>
    </row>
    <row r="20889" spans="1:7" x14ac:dyDescent="0.25">
      <c r="A20889" s="38">
        <v>1513250039</v>
      </c>
      <c r="B20889" s="38">
        <v>1</v>
      </c>
      <c r="C20889" s="38">
        <v>1661</v>
      </c>
      <c r="D20889" s="36" t="s">
        <v>360</v>
      </c>
      <c r="E20889" s="36">
        <v>0.96459064971712249</v>
      </c>
      <c r="F20889" t="str">
        <f t="shared" si="326"/>
        <v>Out</v>
      </c>
      <c r="G20889" s="57"/>
    </row>
    <row r="20890" spans="1:7" x14ac:dyDescent="0.25">
      <c r="A20890" s="38">
        <v>1513824593</v>
      </c>
      <c r="B20890" s="38">
        <v>1</v>
      </c>
      <c r="C20890" s="38">
        <v>1165</v>
      </c>
      <c r="D20890" s="36" t="s">
        <v>362</v>
      </c>
      <c r="E20890" s="36">
        <v>0.96465547489038495</v>
      </c>
      <c r="F20890" t="str">
        <f t="shared" si="326"/>
        <v>Out</v>
      </c>
      <c r="G20890" s="57"/>
    </row>
    <row r="20891" spans="1:7" x14ac:dyDescent="0.25">
      <c r="A20891" s="38">
        <v>1516654664</v>
      </c>
      <c r="B20891" s="38">
        <v>1</v>
      </c>
      <c r="C20891" s="38">
        <v>1043</v>
      </c>
      <c r="D20891" s="36" t="s">
        <v>361</v>
      </c>
      <c r="E20891" s="36">
        <v>0.96466009435482969</v>
      </c>
      <c r="F20891" t="str">
        <f t="shared" si="326"/>
        <v>Out</v>
      </c>
      <c r="G20891" s="57"/>
    </row>
    <row r="20892" spans="1:7" x14ac:dyDescent="0.25">
      <c r="A20892" s="38">
        <v>1515934740</v>
      </c>
      <c r="B20892" s="38">
        <v>0</v>
      </c>
      <c r="C20892" s="38">
        <v>350</v>
      </c>
      <c r="D20892" s="36" t="s">
        <v>361</v>
      </c>
      <c r="E20892" s="36">
        <v>0.96466395095530055</v>
      </c>
      <c r="F20892" t="str">
        <f t="shared" si="326"/>
        <v>Out</v>
      </c>
      <c r="G20892" s="57"/>
    </row>
    <row r="20893" spans="1:7" x14ac:dyDescent="0.25">
      <c r="A20893" s="38">
        <v>1514045576</v>
      </c>
      <c r="B20893" s="38">
        <v>1</v>
      </c>
      <c r="C20893" s="38">
        <v>538</v>
      </c>
      <c r="D20893" s="36" t="s">
        <v>361</v>
      </c>
      <c r="E20893" s="36">
        <v>0.96466531576094949</v>
      </c>
      <c r="F20893" t="str">
        <f t="shared" si="326"/>
        <v>Out</v>
      </c>
      <c r="G20893" s="57"/>
    </row>
    <row r="20894" spans="1:7" x14ac:dyDescent="0.25">
      <c r="A20894" s="38">
        <v>1513077774</v>
      </c>
      <c r="B20894" s="38">
        <v>1</v>
      </c>
      <c r="C20894" s="38">
        <v>968</v>
      </c>
      <c r="D20894" s="36" t="s">
        <v>360</v>
      </c>
      <c r="E20894" s="36">
        <v>0.96466868785503423</v>
      </c>
      <c r="F20894" t="str">
        <f t="shared" si="326"/>
        <v>Out</v>
      </c>
      <c r="G20894" s="57"/>
    </row>
    <row r="20895" spans="1:7" x14ac:dyDescent="0.25">
      <c r="A20895" s="38">
        <v>1517643100</v>
      </c>
      <c r="B20895" s="38">
        <v>0</v>
      </c>
      <c r="C20895" s="38">
        <v>897</v>
      </c>
      <c r="D20895" s="36" t="s">
        <v>361</v>
      </c>
      <c r="E20895" s="36">
        <v>0.96475246916019841</v>
      </c>
      <c r="F20895" t="str">
        <f t="shared" si="326"/>
        <v>Out</v>
      </c>
      <c r="G20895" s="57"/>
    </row>
    <row r="20896" spans="1:7" x14ac:dyDescent="0.25">
      <c r="A20896" s="38">
        <v>1516606792</v>
      </c>
      <c r="B20896" s="38">
        <v>0</v>
      </c>
      <c r="C20896" s="38">
        <v>2576</v>
      </c>
      <c r="D20896" s="36" t="s">
        <v>360</v>
      </c>
      <c r="E20896" s="36">
        <v>0.96484216405325995</v>
      </c>
      <c r="F20896" t="str">
        <f t="shared" si="326"/>
        <v>Out</v>
      </c>
      <c r="G20896" s="57"/>
    </row>
    <row r="20897" spans="1:7" x14ac:dyDescent="0.25">
      <c r="A20897" s="38">
        <v>1516077883</v>
      </c>
      <c r="B20897" s="38">
        <v>1</v>
      </c>
      <c r="C20897" s="38">
        <v>3111</v>
      </c>
      <c r="D20897" s="36" t="s">
        <v>359</v>
      </c>
      <c r="E20897" s="36">
        <v>0.96485136801770621</v>
      </c>
      <c r="F20897" t="str">
        <f t="shared" si="326"/>
        <v>Out</v>
      </c>
      <c r="G20897" s="57"/>
    </row>
    <row r="20898" spans="1:7" x14ac:dyDescent="0.25">
      <c r="A20898" s="38">
        <v>1519739189</v>
      </c>
      <c r="B20898" s="38">
        <v>1</v>
      </c>
      <c r="C20898" s="38">
        <v>1130</v>
      </c>
      <c r="D20898" s="36" t="s">
        <v>360</v>
      </c>
      <c r="E20898" s="36">
        <v>0.9649180785157998</v>
      </c>
      <c r="F20898" t="str">
        <f t="shared" si="326"/>
        <v>Out</v>
      </c>
      <c r="G20898" s="57"/>
    </row>
    <row r="20899" spans="1:7" x14ac:dyDescent="0.25">
      <c r="A20899" s="38">
        <v>1514090556</v>
      </c>
      <c r="B20899" s="38">
        <v>1</v>
      </c>
      <c r="C20899" s="38">
        <v>2248</v>
      </c>
      <c r="D20899" s="36" t="s">
        <v>361</v>
      </c>
      <c r="E20899" s="36">
        <v>0.9649273628245667</v>
      </c>
      <c r="F20899" t="str">
        <f t="shared" si="326"/>
        <v>Out</v>
      </c>
      <c r="G20899" s="57"/>
    </row>
    <row r="20900" spans="1:7" x14ac:dyDescent="0.25">
      <c r="A20900" s="38">
        <v>1517747668</v>
      </c>
      <c r="B20900" s="38">
        <v>1</v>
      </c>
      <c r="C20900" s="38">
        <v>284</v>
      </c>
      <c r="D20900" s="36" t="s">
        <v>360</v>
      </c>
      <c r="E20900" s="36">
        <v>0.96499031653353629</v>
      </c>
      <c r="F20900" t="str">
        <f t="shared" si="326"/>
        <v>Out</v>
      </c>
      <c r="G20900" s="57"/>
    </row>
    <row r="20901" spans="1:7" x14ac:dyDescent="0.25">
      <c r="A20901" s="38">
        <v>1516041662</v>
      </c>
      <c r="B20901" s="38">
        <v>0</v>
      </c>
      <c r="C20901" s="38">
        <v>2089</v>
      </c>
      <c r="D20901" s="36" t="s">
        <v>361</v>
      </c>
      <c r="E20901" s="36">
        <v>0.965065161482769</v>
      </c>
      <c r="F20901" t="str">
        <f t="shared" si="326"/>
        <v>Out</v>
      </c>
      <c r="G20901" s="57"/>
    </row>
    <row r="20902" spans="1:7" x14ac:dyDescent="0.25">
      <c r="A20902" s="38">
        <v>1519442038</v>
      </c>
      <c r="B20902" s="38">
        <v>1</v>
      </c>
      <c r="C20902" s="38">
        <v>1184</v>
      </c>
      <c r="D20902" s="36" t="s">
        <v>362</v>
      </c>
      <c r="E20902" s="36">
        <v>0.96507663242563368</v>
      </c>
      <c r="F20902" t="str">
        <f t="shared" si="326"/>
        <v>Out</v>
      </c>
      <c r="G20902" s="57"/>
    </row>
    <row r="20903" spans="1:7" x14ac:dyDescent="0.25">
      <c r="A20903" s="38">
        <v>1516528297</v>
      </c>
      <c r="B20903" s="38">
        <v>1</v>
      </c>
      <c r="C20903" s="38">
        <v>2177</v>
      </c>
      <c r="D20903" s="36" t="s">
        <v>360</v>
      </c>
      <c r="E20903" s="36">
        <v>0.96511396850880482</v>
      </c>
      <c r="F20903" t="str">
        <f t="shared" si="326"/>
        <v>Out</v>
      </c>
      <c r="G20903" s="57"/>
    </row>
    <row r="20904" spans="1:7" x14ac:dyDescent="0.25">
      <c r="A20904" s="38">
        <v>1511463532</v>
      </c>
      <c r="B20904" s="38">
        <v>0</v>
      </c>
      <c r="C20904" s="38">
        <v>489</v>
      </c>
      <c r="D20904" s="36" t="s">
        <v>360</v>
      </c>
      <c r="E20904" s="36">
        <v>0.96524475265275134</v>
      </c>
      <c r="F20904" t="str">
        <f t="shared" si="326"/>
        <v>Out</v>
      </c>
      <c r="G20904" s="57"/>
    </row>
    <row r="20905" spans="1:7" x14ac:dyDescent="0.25">
      <c r="A20905" s="38">
        <v>1513917242</v>
      </c>
      <c r="B20905" s="38">
        <v>0</v>
      </c>
      <c r="C20905" s="38">
        <v>3278</v>
      </c>
      <c r="D20905" s="36" t="s">
        <v>360</v>
      </c>
      <c r="E20905" s="36">
        <v>0.96526172005139244</v>
      </c>
      <c r="F20905" t="str">
        <f t="shared" si="326"/>
        <v>Out</v>
      </c>
      <c r="G20905" s="57"/>
    </row>
    <row r="20906" spans="1:7" x14ac:dyDescent="0.25">
      <c r="A20906" s="38">
        <v>1519856711</v>
      </c>
      <c r="B20906" s="38">
        <v>0</v>
      </c>
      <c r="C20906" s="38">
        <v>1389</v>
      </c>
      <c r="D20906" s="36" t="s">
        <v>360</v>
      </c>
      <c r="E20906" s="36">
        <v>0.96540248428666331</v>
      </c>
      <c r="F20906" t="str">
        <f t="shared" si="326"/>
        <v>Out</v>
      </c>
      <c r="G20906" s="57"/>
    </row>
    <row r="20907" spans="1:7" x14ac:dyDescent="0.25">
      <c r="A20907" s="38">
        <v>1513918297</v>
      </c>
      <c r="B20907" s="38">
        <v>1</v>
      </c>
      <c r="C20907" s="38">
        <v>1006</v>
      </c>
      <c r="D20907" s="36" t="s">
        <v>360</v>
      </c>
      <c r="E20907" s="36">
        <v>0.96546150684118703</v>
      </c>
      <c r="F20907" t="str">
        <f t="shared" si="326"/>
        <v>Out</v>
      </c>
      <c r="G20907" s="57"/>
    </row>
    <row r="20908" spans="1:7" x14ac:dyDescent="0.25">
      <c r="A20908" s="38">
        <v>1516661865</v>
      </c>
      <c r="B20908" s="38">
        <v>1</v>
      </c>
      <c r="C20908" s="38">
        <v>2645</v>
      </c>
      <c r="D20908" s="36" t="s">
        <v>362</v>
      </c>
      <c r="E20908" s="36">
        <v>0.96549322730726772</v>
      </c>
      <c r="F20908" t="str">
        <f t="shared" si="326"/>
        <v>Out</v>
      </c>
      <c r="G20908" s="57"/>
    </row>
    <row r="20909" spans="1:7" x14ac:dyDescent="0.25">
      <c r="A20909" s="38">
        <v>1514209999</v>
      </c>
      <c r="B20909" s="38">
        <v>1</v>
      </c>
      <c r="C20909" s="38">
        <v>2138</v>
      </c>
      <c r="D20909" s="36" t="s">
        <v>361</v>
      </c>
      <c r="E20909" s="36">
        <v>0.96564657499695805</v>
      </c>
      <c r="F20909" t="str">
        <f t="shared" si="326"/>
        <v>Out</v>
      </c>
      <c r="G20909" s="57"/>
    </row>
    <row r="20910" spans="1:7" x14ac:dyDescent="0.25">
      <c r="A20910" s="38">
        <v>1512864127</v>
      </c>
      <c r="B20910" s="38">
        <v>1</v>
      </c>
      <c r="C20910" s="38">
        <v>927</v>
      </c>
      <c r="D20910" s="36" t="s">
        <v>360</v>
      </c>
      <c r="E20910" s="36">
        <v>0.9656638231403788</v>
      </c>
      <c r="F20910" t="str">
        <f t="shared" si="326"/>
        <v>Out</v>
      </c>
      <c r="G20910" s="57"/>
    </row>
    <row r="20911" spans="1:7" x14ac:dyDescent="0.25">
      <c r="A20911" s="38">
        <v>1516253189</v>
      </c>
      <c r="B20911" s="38">
        <v>1</v>
      </c>
      <c r="C20911" s="38">
        <v>4344</v>
      </c>
      <c r="D20911" s="36" t="s">
        <v>362</v>
      </c>
      <c r="E20911" s="36">
        <v>0.96568975179927263</v>
      </c>
      <c r="F20911" t="str">
        <f t="shared" si="326"/>
        <v>Out</v>
      </c>
      <c r="G20911" s="57"/>
    </row>
    <row r="20912" spans="1:7" x14ac:dyDescent="0.25">
      <c r="A20912" s="38">
        <v>1518686814</v>
      </c>
      <c r="B20912" s="38">
        <v>1</v>
      </c>
      <c r="C20912" s="38">
        <v>2935</v>
      </c>
      <c r="D20912" s="36" t="s">
        <v>359</v>
      </c>
      <c r="E20912" s="36">
        <v>0.96569076156039291</v>
      </c>
      <c r="F20912" t="str">
        <f t="shared" si="326"/>
        <v>Out</v>
      </c>
      <c r="G20912" s="57"/>
    </row>
    <row r="20913" spans="1:7" x14ac:dyDescent="0.25">
      <c r="A20913" s="38">
        <v>1519690685</v>
      </c>
      <c r="B20913" s="38">
        <v>1</v>
      </c>
      <c r="C20913" s="38">
        <v>1175</v>
      </c>
      <c r="D20913" s="36" t="s">
        <v>361</v>
      </c>
      <c r="E20913" s="36">
        <v>0.96571208986294854</v>
      </c>
      <c r="F20913" t="str">
        <f t="shared" si="326"/>
        <v>Out</v>
      </c>
      <c r="G20913" s="57"/>
    </row>
    <row r="20914" spans="1:7" x14ac:dyDescent="0.25">
      <c r="A20914" s="38">
        <v>1518697903</v>
      </c>
      <c r="B20914" s="38">
        <v>1</v>
      </c>
      <c r="C20914" s="38">
        <v>2319</v>
      </c>
      <c r="D20914" s="36" t="s">
        <v>361</v>
      </c>
      <c r="E20914" s="36">
        <v>0.96573619315854531</v>
      </c>
      <c r="F20914" t="str">
        <f t="shared" si="326"/>
        <v>Out</v>
      </c>
      <c r="G20914" s="57"/>
    </row>
    <row r="20915" spans="1:7" x14ac:dyDescent="0.25">
      <c r="A20915" s="38">
        <v>1517511867</v>
      </c>
      <c r="B20915" s="38">
        <v>1</v>
      </c>
      <c r="C20915" s="38">
        <v>2833</v>
      </c>
      <c r="D20915" s="36" t="s">
        <v>361</v>
      </c>
      <c r="E20915" s="36">
        <v>0.96575703368284527</v>
      </c>
      <c r="F20915" t="str">
        <f t="shared" si="326"/>
        <v>Out</v>
      </c>
      <c r="G20915" s="57"/>
    </row>
    <row r="20916" spans="1:7" x14ac:dyDescent="0.25">
      <c r="A20916" s="38">
        <v>1518937077</v>
      </c>
      <c r="B20916" s="38">
        <v>1</v>
      </c>
      <c r="C20916" s="38">
        <v>798</v>
      </c>
      <c r="D20916" s="36" t="s">
        <v>359</v>
      </c>
      <c r="E20916" s="36">
        <v>0.96591956089392372</v>
      </c>
      <c r="F20916" t="str">
        <f t="shared" si="326"/>
        <v>Out</v>
      </c>
      <c r="G20916" s="57"/>
    </row>
    <row r="20917" spans="1:7" x14ac:dyDescent="0.25">
      <c r="A20917" s="38">
        <v>1516581963</v>
      </c>
      <c r="B20917" s="38">
        <v>1</v>
      </c>
      <c r="C20917" s="38">
        <v>2670</v>
      </c>
      <c r="D20917" s="36" t="s">
        <v>360</v>
      </c>
      <c r="E20917" s="36">
        <v>0.96595005425962643</v>
      </c>
      <c r="F20917" t="str">
        <f t="shared" si="326"/>
        <v>Out</v>
      </c>
      <c r="G20917" s="57"/>
    </row>
    <row r="20918" spans="1:7" x14ac:dyDescent="0.25">
      <c r="A20918" s="38">
        <v>1514938218</v>
      </c>
      <c r="B20918" s="38">
        <v>1</v>
      </c>
      <c r="C20918" s="38">
        <v>2852</v>
      </c>
      <c r="D20918" s="36" t="s">
        <v>360</v>
      </c>
      <c r="E20918" s="36">
        <v>0.96598731319319464</v>
      </c>
      <c r="F20918" t="str">
        <f t="shared" si="326"/>
        <v>Out</v>
      </c>
      <c r="G20918" s="57"/>
    </row>
    <row r="20919" spans="1:7" x14ac:dyDescent="0.25">
      <c r="A20919" s="38">
        <v>1512855017</v>
      </c>
      <c r="B20919" s="38">
        <v>1</v>
      </c>
      <c r="C20919" s="38">
        <v>1187</v>
      </c>
      <c r="D20919" s="36" t="s">
        <v>361</v>
      </c>
      <c r="E20919" s="36">
        <v>0.96601824821802795</v>
      </c>
      <c r="F20919" t="str">
        <f t="shared" si="326"/>
        <v>Out</v>
      </c>
      <c r="G20919" s="57"/>
    </row>
    <row r="20920" spans="1:7" x14ac:dyDescent="0.25">
      <c r="A20920" s="38">
        <v>1514660763</v>
      </c>
      <c r="B20920" s="38">
        <v>1</v>
      </c>
      <c r="C20920" s="38">
        <v>1431</v>
      </c>
      <c r="D20920" s="36" t="s">
        <v>360</v>
      </c>
      <c r="E20920" s="36">
        <v>0.96602601627554963</v>
      </c>
      <c r="F20920" t="str">
        <f t="shared" si="326"/>
        <v>Out</v>
      </c>
      <c r="G20920" s="57"/>
    </row>
    <row r="20921" spans="1:7" x14ac:dyDescent="0.25">
      <c r="A20921" s="38">
        <v>1513328303</v>
      </c>
      <c r="B20921" s="38">
        <v>1</v>
      </c>
      <c r="C20921" s="38">
        <v>1526</v>
      </c>
      <c r="D20921" s="36" t="s">
        <v>359</v>
      </c>
      <c r="E20921" s="36">
        <v>0.96611520530652317</v>
      </c>
      <c r="F20921" t="str">
        <f t="shared" si="326"/>
        <v>Out</v>
      </c>
      <c r="G20921" s="57"/>
    </row>
    <row r="20922" spans="1:7" x14ac:dyDescent="0.25">
      <c r="A20922" s="38">
        <v>1518747492</v>
      </c>
      <c r="B20922" s="38">
        <v>0</v>
      </c>
      <c r="C20922" s="38">
        <v>1783</v>
      </c>
      <c r="D20922" s="36" t="s">
        <v>360</v>
      </c>
      <c r="E20922" s="36">
        <v>0.96614964152276617</v>
      </c>
      <c r="F20922" t="str">
        <f t="shared" si="326"/>
        <v>Out</v>
      </c>
      <c r="G20922" s="57"/>
    </row>
    <row r="20923" spans="1:7" x14ac:dyDescent="0.25">
      <c r="A20923" s="38">
        <v>1513634607</v>
      </c>
      <c r="B20923" s="38">
        <v>1</v>
      </c>
      <c r="C20923" s="38">
        <v>1903</v>
      </c>
      <c r="D20923" s="36" t="s">
        <v>359</v>
      </c>
      <c r="E20923" s="36">
        <v>0.96632819172334727</v>
      </c>
      <c r="F20923" t="str">
        <f t="shared" si="326"/>
        <v>Out</v>
      </c>
      <c r="G20923" s="57"/>
    </row>
    <row r="20924" spans="1:7" x14ac:dyDescent="0.25">
      <c r="A20924" s="38">
        <v>1517712834</v>
      </c>
      <c r="B20924" s="38">
        <v>1</v>
      </c>
      <c r="C20924" s="38">
        <v>86</v>
      </c>
      <c r="D20924" s="36" t="s">
        <v>361</v>
      </c>
      <c r="E20924" s="36">
        <v>0.96644763301572256</v>
      </c>
      <c r="F20924" t="str">
        <f t="shared" si="326"/>
        <v>Out</v>
      </c>
      <c r="G20924" s="57"/>
    </row>
    <row r="20925" spans="1:7" x14ac:dyDescent="0.25">
      <c r="A20925" s="38">
        <v>1513314394</v>
      </c>
      <c r="B20925" s="38">
        <v>1</v>
      </c>
      <c r="C20925" s="38">
        <v>991</v>
      </c>
      <c r="D20925" s="36" t="s">
        <v>359</v>
      </c>
      <c r="E20925" s="36">
        <v>0.96649264602209484</v>
      </c>
      <c r="F20925" t="str">
        <f t="shared" si="326"/>
        <v>Out</v>
      </c>
      <c r="G20925" s="57"/>
    </row>
    <row r="20926" spans="1:7" x14ac:dyDescent="0.25">
      <c r="A20926" s="38">
        <v>1516955883</v>
      </c>
      <c r="B20926" s="38">
        <v>1</v>
      </c>
      <c r="C20926" s="38">
        <v>3715</v>
      </c>
      <c r="D20926" s="36" t="s">
        <v>359</v>
      </c>
      <c r="E20926" s="36">
        <v>0.96652259867195311</v>
      </c>
      <c r="F20926" t="str">
        <f t="shared" si="326"/>
        <v>Out</v>
      </c>
      <c r="G20926" s="57"/>
    </row>
    <row r="20927" spans="1:7" x14ac:dyDescent="0.25">
      <c r="A20927" s="38">
        <v>1517843394</v>
      </c>
      <c r="B20927" s="38">
        <v>1</v>
      </c>
      <c r="C20927" s="38">
        <v>980</v>
      </c>
      <c r="D20927" s="36" t="s">
        <v>361</v>
      </c>
      <c r="E20927" s="36">
        <v>0.9665348702490425</v>
      </c>
      <c r="F20927" t="str">
        <f t="shared" si="326"/>
        <v>Out</v>
      </c>
      <c r="G20927" s="57"/>
    </row>
    <row r="20928" spans="1:7" x14ac:dyDescent="0.25">
      <c r="A20928" s="38">
        <v>1516370032</v>
      </c>
      <c r="B20928" s="38">
        <v>0</v>
      </c>
      <c r="C20928" s="38">
        <v>2892</v>
      </c>
      <c r="D20928" s="36" t="s">
        <v>360</v>
      </c>
      <c r="E20928" s="36">
        <v>0.96657792967093736</v>
      </c>
      <c r="F20928" t="str">
        <f t="shared" si="326"/>
        <v>Out</v>
      </c>
      <c r="G20928" s="57"/>
    </row>
    <row r="20929" spans="1:7" x14ac:dyDescent="0.25">
      <c r="A20929" s="38">
        <v>1518927114</v>
      </c>
      <c r="B20929" s="38">
        <v>1</v>
      </c>
      <c r="C20929" s="38">
        <v>2996</v>
      </c>
      <c r="D20929" s="36" t="s">
        <v>362</v>
      </c>
      <c r="E20929" s="36">
        <v>0.9666494592478122</v>
      </c>
      <c r="F20929" t="str">
        <f t="shared" si="326"/>
        <v>Out</v>
      </c>
      <c r="G20929" s="57"/>
    </row>
    <row r="20930" spans="1:7" x14ac:dyDescent="0.25">
      <c r="A20930" s="38">
        <v>1518165340</v>
      </c>
      <c r="B20930" s="38">
        <v>0</v>
      </c>
      <c r="C20930" s="38">
        <v>953</v>
      </c>
      <c r="D20930" s="36" t="s">
        <v>362</v>
      </c>
      <c r="E20930" s="36">
        <v>0.96666949895409648</v>
      </c>
      <c r="F20930" t="str">
        <f t="shared" si="326"/>
        <v>Out</v>
      </c>
      <c r="G20930" s="57"/>
    </row>
    <row r="20931" spans="1:7" x14ac:dyDescent="0.25">
      <c r="A20931" s="38">
        <v>1518582670</v>
      </c>
      <c r="B20931" s="38">
        <v>0</v>
      </c>
      <c r="C20931" s="38">
        <v>118</v>
      </c>
      <c r="D20931" s="36" t="s">
        <v>361</v>
      </c>
      <c r="E20931" s="36">
        <v>0.96668405853885675</v>
      </c>
      <c r="F20931" t="str">
        <f t="shared" si="326"/>
        <v>Out</v>
      </c>
      <c r="G20931" s="57"/>
    </row>
    <row r="20932" spans="1:7" x14ac:dyDescent="0.25">
      <c r="A20932" s="38">
        <v>1517738844</v>
      </c>
      <c r="B20932" s="38">
        <v>1</v>
      </c>
      <c r="C20932" s="38">
        <v>420</v>
      </c>
      <c r="D20932" s="36" t="s">
        <v>361</v>
      </c>
      <c r="E20932" s="36">
        <v>0.96670921979664037</v>
      </c>
      <c r="F20932" t="str">
        <f t="shared" si="326"/>
        <v>Out</v>
      </c>
      <c r="G20932" s="57"/>
    </row>
    <row r="20933" spans="1:7" x14ac:dyDescent="0.25">
      <c r="A20933" s="38">
        <v>1516336831</v>
      </c>
      <c r="B20933" s="38">
        <v>0</v>
      </c>
      <c r="C20933" s="38">
        <v>2795</v>
      </c>
      <c r="D20933" s="36" t="s">
        <v>362</v>
      </c>
      <c r="E20933" s="36">
        <v>0.96672423010296082</v>
      </c>
      <c r="F20933" t="str">
        <f t="shared" si="326"/>
        <v>Out</v>
      </c>
      <c r="G20933" s="57"/>
    </row>
    <row r="20934" spans="1:7" x14ac:dyDescent="0.25">
      <c r="A20934" s="38">
        <v>1516749036</v>
      </c>
      <c r="B20934" s="38">
        <v>1</v>
      </c>
      <c r="C20934" s="38">
        <v>470</v>
      </c>
      <c r="D20934" s="36" t="s">
        <v>359</v>
      </c>
      <c r="E20934" s="36">
        <v>0.96675692011739278</v>
      </c>
      <c r="F20934" t="str">
        <f t="shared" si="326"/>
        <v>Out</v>
      </c>
      <c r="G20934" s="57"/>
    </row>
    <row r="20935" spans="1:7" x14ac:dyDescent="0.25">
      <c r="A20935" s="38">
        <v>1511247928</v>
      </c>
      <c r="B20935" s="38">
        <v>1</v>
      </c>
      <c r="C20935" s="38">
        <v>518</v>
      </c>
      <c r="D20935" s="36" t="s">
        <v>362</v>
      </c>
      <c r="E20935" s="36">
        <v>0.96678432715711171</v>
      </c>
      <c r="F20935" t="str">
        <f t="shared" si="326"/>
        <v>Out</v>
      </c>
      <c r="G20935" s="57"/>
    </row>
    <row r="20936" spans="1:7" x14ac:dyDescent="0.25">
      <c r="A20936" s="38">
        <v>1519762947</v>
      </c>
      <c r="B20936" s="38">
        <v>1</v>
      </c>
      <c r="C20936" s="38">
        <v>2933</v>
      </c>
      <c r="D20936" s="36" t="s">
        <v>361</v>
      </c>
      <c r="E20936" s="36">
        <v>0.96681576323903839</v>
      </c>
      <c r="F20936" t="str">
        <f t="shared" si="326"/>
        <v>Out</v>
      </c>
      <c r="G20936" s="57"/>
    </row>
    <row r="20937" spans="1:7" x14ac:dyDescent="0.25">
      <c r="A20937" s="38">
        <v>1517254565</v>
      </c>
      <c r="B20937" s="38">
        <v>1</v>
      </c>
      <c r="C20937" s="38">
        <v>909</v>
      </c>
      <c r="D20937" s="36" t="s">
        <v>361</v>
      </c>
      <c r="E20937" s="36">
        <v>0.96682007247884605</v>
      </c>
      <c r="F20937" t="str">
        <f t="shared" si="326"/>
        <v>Out</v>
      </c>
      <c r="G20937" s="57"/>
    </row>
    <row r="20938" spans="1:7" x14ac:dyDescent="0.25">
      <c r="A20938" s="38">
        <v>1511838958</v>
      </c>
      <c r="B20938" s="38">
        <v>1</v>
      </c>
      <c r="C20938" s="38">
        <v>2544</v>
      </c>
      <c r="D20938" s="36" t="s">
        <v>362</v>
      </c>
      <c r="E20938" s="36">
        <v>0.9668312312799483</v>
      </c>
      <c r="F20938" t="str">
        <f t="shared" si="326"/>
        <v>Out</v>
      </c>
      <c r="G20938" s="57"/>
    </row>
    <row r="20939" spans="1:7" x14ac:dyDescent="0.25">
      <c r="A20939" s="38">
        <v>1512907556</v>
      </c>
      <c r="B20939" s="38">
        <v>1</v>
      </c>
      <c r="C20939" s="38">
        <v>937</v>
      </c>
      <c r="D20939" s="36" t="s">
        <v>361</v>
      </c>
      <c r="E20939" s="36">
        <v>0.96687448512603857</v>
      </c>
      <c r="F20939" t="str">
        <f t="shared" ref="F20939:F21002" si="327">IF(ROW(A20939)&lt;=3000, "Test", IF(ROW(A20939)&lt;=6000, "Control", "Out"))</f>
        <v>Out</v>
      </c>
      <c r="G20939" s="57"/>
    </row>
    <row r="20940" spans="1:7" x14ac:dyDescent="0.25">
      <c r="A20940" s="38">
        <v>1519373062</v>
      </c>
      <c r="B20940" s="38">
        <v>0</v>
      </c>
      <c r="C20940" s="38">
        <v>3724</v>
      </c>
      <c r="D20940" s="36" t="s">
        <v>361</v>
      </c>
      <c r="E20940" s="36">
        <v>0.96687675452191957</v>
      </c>
      <c r="F20940" t="str">
        <f t="shared" si="327"/>
        <v>Out</v>
      </c>
      <c r="G20940" s="57"/>
    </row>
    <row r="20941" spans="1:7" x14ac:dyDescent="0.25">
      <c r="A20941" s="38">
        <v>1517410632</v>
      </c>
      <c r="B20941" s="38">
        <v>0</v>
      </c>
      <c r="C20941" s="38">
        <v>2608</v>
      </c>
      <c r="D20941" s="36" t="s">
        <v>362</v>
      </c>
      <c r="E20941" s="36">
        <v>0.96688156333665665</v>
      </c>
      <c r="F20941" t="str">
        <f t="shared" si="327"/>
        <v>Out</v>
      </c>
      <c r="G20941" s="57"/>
    </row>
    <row r="20942" spans="1:7" x14ac:dyDescent="0.25">
      <c r="A20942" s="38">
        <v>1516004280</v>
      </c>
      <c r="B20942" s="38">
        <v>0</v>
      </c>
      <c r="C20942" s="38">
        <v>779</v>
      </c>
      <c r="D20942" s="36" t="s">
        <v>359</v>
      </c>
      <c r="E20942" s="36">
        <v>0.96691138856160985</v>
      </c>
      <c r="F20942" t="str">
        <f t="shared" si="327"/>
        <v>Out</v>
      </c>
      <c r="G20942" s="57"/>
    </row>
    <row r="20943" spans="1:7" x14ac:dyDescent="0.25">
      <c r="A20943" s="38">
        <v>1519109272</v>
      </c>
      <c r="B20943" s="38">
        <v>0</v>
      </c>
      <c r="C20943" s="38">
        <v>3532</v>
      </c>
      <c r="D20943" s="36" t="s">
        <v>361</v>
      </c>
      <c r="E20943" s="36">
        <v>0.96693773809706729</v>
      </c>
      <c r="F20943" t="str">
        <f t="shared" si="327"/>
        <v>Out</v>
      </c>
      <c r="G20943" s="57"/>
    </row>
    <row r="20944" spans="1:7" x14ac:dyDescent="0.25">
      <c r="A20944" s="38">
        <v>1511817747</v>
      </c>
      <c r="B20944" s="38">
        <v>1</v>
      </c>
      <c r="C20944" s="38">
        <v>495</v>
      </c>
      <c r="D20944" s="36" t="s">
        <v>361</v>
      </c>
      <c r="E20944" s="36">
        <v>0.96694961678318669</v>
      </c>
      <c r="F20944" t="str">
        <f t="shared" si="327"/>
        <v>Out</v>
      </c>
      <c r="G20944" s="57"/>
    </row>
    <row r="20945" spans="1:7" x14ac:dyDescent="0.25">
      <c r="A20945" s="38">
        <v>1518871675</v>
      </c>
      <c r="B20945" s="38">
        <v>1</v>
      </c>
      <c r="C20945" s="38">
        <v>665</v>
      </c>
      <c r="D20945" s="36" t="s">
        <v>359</v>
      </c>
      <c r="E20945" s="36">
        <v>0.96697241087729424</v>
      </c>
      <c r="F20945" t="str">
        <f t="shared" si="327"/>
        <v>Out</v>
      </c>
      <c r="G20945" s="57"/>
    </row>
    <row r="20946" spans="1:7" x14ac:dyDescent="0.25">
      <c r="A20946" s="38">
        <v>1516505594</v>
      </c>
      <c r="B20946" s="38">
        <v>1</v>
      </c>
      <c r="C20946" s="38">
        <v>5417</v>
      </c>
      <c r="D20946" s="36" t="s">
        <v>360</v>
      </c>
      <c r="E20946" s="36">
        <v>0.96698173825877454</v>
      </c>
      <c r="F20946" t="str">
        <f t="shared" si="327"/>
        <v>Out</v>
      </c>
      <c r="G20946" s="57"/>
    </row>
    <row r="20947" spans="1:7" x14ac:dyDescent="0.25">
      <c r="A20947" s="38">
        <v>1516705983</v>
      </c>
      <c r="B20947" s="38">
        <v>1</v>
      </c>
      <c r="C20947" s="38">
        <v>836</v>
      </c>
      <c r="D20947" s="36" t="s">
        <v>359</v>
      </c>
      <c r="E20947" s="36">
        <v>0.9669969524731572</v>
      </c>
      <c r="F20947" t="str">
        <f t="shared" si="327"/>
        <v>Out</v>
      </c>
      <c r="G20947" s="57"/>
    </row>
    <row r="20948" spans="1:7" x14ac:dyDescent="0.25">
      <c r="A20948" s="38">
        <v>1512313968</v>
      </c>
      <c r="B20948" s="38">
        <v>1</v>
      </c>
      <c r="C20948" s="38">
        <v>999</v>
      </c>
      <c r="D20948" s="36" t="s">
        <v>361</v>
      </c>
      <c r="E20948" s="36">
        <v>0.96708138081007144</v>
      </c>
      <c r="F20948" t="str">
        <f t="shared" si="327"/>
        <v>Out</v>
      </c>
      <c r="G20948" s="57"/>
    </row>
    <row r="20949" spans="1:7" x14ac:dyDescent="0.25">
      <c r="A20949" s="38">
        <v>1513835843</v>
      </c>
      <c r="B20949" s="38">
        <v>1</v>
      </c>
      <c r="C20949" s="38">
        <v>182</v>
      </c>
      <c r="D20949" s="36" t="s">
        <v>361</v>
      </c>
      <c r="E20949" s="36">
        <v>0.96712590099212203</v>
      </c>
      <c r="F20949" t="str">
        <f t="shared" si="327"/>
        <v>Out</v>
      </c>
      <c r="G20949" s="57"/>
    </row>
    <row r="20950" spans="1:7" x14ac:dyDescent="0.25">
      <c r="A20950" s="38">
        <v>1517591264</v>
      </c>
      <c r="B20950" s="38">
        <v>1</v>
      </c>
      <c r="C20950" s="38">
        <v>1817</v>
      </c>
      <c r="D20950" s="36" t="s">
        <v>360</v>
      </c>
      <c r="E20950" s="36">
        <v>0.96713436205938419</v>
      </c>
      <c r="F20950" t="str">
        <f t="shared" si="327"/>
        <v>Out</v>
      </c>
      <c r="G20950" s="57"/>
    </row>
    <row r="20951" spans="1:7" x14ac:dyDescent="0.25">
      <c r="A20951" s="38">
        <v>1517057335</v>
      </c>
      <c r="B20951" s="38">
        <v>1</v>
      </c>
      <c r="C20951" s="38">
        <v>849</v>
      </c>
      <c r="D20951" s="36" t="s">
        <v>361</v>
      </c>
      <c r="E20951" s="36">
        <v>0.96715573108614994</v>
      </c>
      <c r="F20951" t="str">
        <f t="shared" si="327"/>
        <v>Out</v>
      </c>
      <c r="G20951" s="57"/>
    </row>
    <row r="20952" spans="1:7" x14ac:dyDescent="0.25">
      <c r="A20952" s="38">
        <v>1515530069</v>
      </c>
      <c r="B20952" s="38">
        <v>1</v>
      </c>
      <c r="C20952" s="38">
        <v>1018</v>
      </c>
      <c r="D20952" s="36" t="s">
        <v>360</v>
      </c>
      <c r="E20952" s="36">
        <v>0.96718845518756913</v>
      </c>
      <c r="F20952" t="str">
        <f t="shared" si="327"/>
        <v>Out</v>
      </c>
      <c r="G20952" s="57"/>
    </row>
    <row r="20953" spans="1:7" x14ac:dyDescent="0.25">
      <c r="A20953" s="38">
        <v>1515876838</v>
      </c>
      <c r="B20953" s="38">
        <v>1</v>
      </c>
      <c r="C20953" s="38">
        <v>4385</v>
      </c>
      <c r="D20953" s="36" t="s">
        <v>360</v>
      </c>
      <c r="E20953" s="36">
        <v>0.96720348401121103</v>
      </c>
      <c r="F20953" t="str">
        <f t="shared" si="327"/>
        <v>Out</v>
      </c>
      <c r="G20953" s="57"/>
    </row>
    <row r="20954" spans="1:7" x14ac:dyDescent="0.25">
      <c r="A20954" s="38">
        <v>1511262433</v>
      </c>
      <c r="B20954" s="38">
        <v>1</v>
      </c>
      <c r="C20954" s="38">
        <v>1723</v>
      </c>
      <c r="D20954" s="36" t="s">
        <v>362</v>
      </c>
      <c r="E20954" s="36">
        <v>0.96728824621357412</v>
      </c>
      <c r="F20954" t="str">
        <f t="shared" si="327"/>
        <v>Out</v>
      </c>
      <c r="G20954" s="57"/>
    </row>
    <row r="20955" spans="1:7" x14ac:dyDescent="0.25">
      <c r="A20955" s="38">
        <v>1516561350</v>
      </c>
      <c r="B20955" s="38">
        <v>0</v>
      </c>
      <c r="C20955" s="38">
        <v>1939</v>
      </c>
      <c r="D20955" s="36" t="s">
        <v>361</v>
      </c>
      <c r="E20955" s="36">
        <v>0.96729248569924609</v>
      </c>
      <c r="F20955" t="str">
        <f t="shared" si="327"/>
        <v>Out</v>
      </c>
      <c r="G20955" s="57"/>
    </row>
    <row r="20956" spans="1:7" x14ac:dyDescent="0.25">
      <c r="A20956" s="38">
        <v>1517681737</v>
      </c>
      <c r="B20956" s="38">
        <v>1</v>
      </c>
      <c r="C20956" s="38">
        <v>2364</v>
      </c>
      <c r="D20956" s="36" t="s">
        <v>361</v>
      </c>
      <c r="E20956" s="36">
        <v>0.96741593792649527</v>
      </c>
      <c r="F20956" t="str">
        <f t="shared" si="327"/>
        <v>Out</v>
      </c>
      <c r="G20956" s="57"/>
    </row>
    <row r="20957" spans="1:7" x14ac:dyDescent="0.25">
      <c r="A20957" s="38">
        <v>1511369535</v>
      </c>
      <c r="B20957" s="38">
        <v>1</v>
      </c>
      <c r="C20957" s="38">
        <v>1280</v>
      </c>
      <c r="D20957" s="36" t="s">
        <v>360</v>
      </c>
      <c r="E20957" s="36">
        <v>0.96743037775803509</v>
      </c>
      <c r="F20957" t="str">
        <f t="shared" si="327"/>
        <v>Out</v>
      </c>
      <c r="G20957" s="57"/>
    </row>
    <row r="20958" spans="1:7" x14ac:dyDescent="0.25">
      <c r="A20958" s="38">
        <v>1511520954</v>
      </c>
      <c r="B20958" s="38">
        <v>1</v>
      </c>
      <c r="C20958" s="38">
        <v>2553</v>
      </c>
      <c r="D20958" s="36" t="s">
        <v>359</v>
      </c>
      <c r="E20958" s="36">
        <v>0.9674596843013521</v>
      </c>
      <c r="F20958" t="str">
        <f t="shared" si="327"/>
        <v>Out</v>
      </c>
      <c r="G20958" s="57"/>
    </row>
    <row r="20959" spans="1:7" x14ac:dyDescent="0.25">
      <c r="A20959" s="38">
        <v>1513666218</v>
      </c>
      <c r="B20959" s="38">
        <v>1</v>
      </c>
      <c r="C20959" s="38">
        <v>28</v>
      </c>
      <c r="D20959" s="36" t="s">
        <v>361</v>
      </c>
      <c r="E20959" s="36">
        <v>0.96747944530926</v>
      </c>
      <c r="F20959" t="str">
        <f t="shared" si="327"/>
        <v>Out</v>
      </c>
      <c r="G20959" s="57"/>
    </row>
    <row r="20960" spans="1:7" x14ac:dyDescent="0.25">
      <c r="A20960" s="38">
        <v>1512879914</v>
      </c>
      <c r="B20960" s="38">
        <v>1</v>
      </c>
      <c r="C20960" s="38">
        <v>2748</v>
      </c>
      <c r="D20960" s="36" t="s">
        <v>362</v>
      </c>
      <c r="E20960" s="36">
        <v>0.96748736410208946</v>
      </c>
      <c r="F20960" t="str">
        <f t="shared" si="327"/>
        <v>Out</v>
      </c>
      <c r="G20960" s="57"/>
    </row>
    <row r="20961" spans="1:7" x14ac:dyDescent="0.25">
      <c r="A20961" s="38">
        <v>1511366744</v>
      </c>
      <c r="B20961" s="38">
        <v>1</v>
      </c>
      <c r="C20961" s="38">
        <v>851</v>
      </c>
      <c r="D20961" s="36" t="s">
        <v>359</v>
      </c>
      <c r="E20961" s="36">
        <v>0.96754950274974338</v>
      </c>
      <c r="F20961" t="str">
        <f t="shared" si="327"/>
        <v>Out</v>
      </c>
      <c r="G20961" s="57"/>
    </row>
    <row r="20962" spans="1:7" x14ac:dyDescent="0.25">
      <c r="A20962" s="38">
        <v>1517520869</v>
      </c>
      <c r="B20962" s="38">
        <v>1</v>
      </c>
      <c r="C20962" s="38">
        <v>1888</v>
      </c>
      <c r="D20962" s="36" t="s">
        <v>360</v>
      </c>
      <c r="E20962" s="36">
        <v>0.9675566099811882</v>
      </c>
      <c r="F20962" t="str">
        <f t="shared" si="327"/>
        <v>Out</v>
      </c>
      <c r="G20962" s="57"/>
    </row>
    <row r="20963" spans="1:7" x14ac:dyDescent="0.25">
      <c r="A20963" s="38">
        <v>1511905269</v>
      </c>
      <c r="B20963" s="38">
        <v>1</v>
      </c>
      <c r="C20963" s="38">
        <v>2010</v>
      </c>
      <c r="D20963" s="36" t="s">
        <v>361</v>
      </c>
      <c r="E20963" s="36">
        <v>0.96759220341042917</v>
      </c>
      <c r="F20963" t="str">
        <f t="shared" si="327"/>
        <v>Out</v>
      </c>
      <c r="G20963" s="57"/>
    </row>
    <row r="20964" spans="1:7" x14ac:dyDescent="0.25">
      <c r="A20964" s="38">
        <v>1518205350</v>
      </c>
      <c r="B20964" s="38">
        <v>0</v>
      </c>
      <c r="C20964" s="38">
        <v>815</v>
      </c>
      <c r="D20964" s="36" t="s">
        <v>361</v>
      </c>
      <c r="E20964" s="36">
        <v>0.96768430365841518</v>
      </c>
      <c r="F20964" t="str">
        <f t="shared" si="327"/>
        <v>Out</v>
      </c>
      <c r="G20964" s="57"/>
    </row>
    <row r="20965" spans="1:7" x14ac:dyDescent="0.25">
      <c r="A20965" s="38">
        <v>1516519942</v>
      </c>
      <c r="B20965" s="38">
        <v>0</v>
      </c>
      <c r="C20965" s="38">
        <v>2162</v>
      </c>
      <c r="D20965" s="36" t="s">
        <v>361</v>
      </c>
      <c r="E20965" s="36">
        <v>0.96774020230212254</v>
      </c>
      <c r="F20965" t="str">
        <f t="shared" si="327"/>
        <v>Out</v>
      </c>
      <c r="G20965" s="57"/>
    </row>
    <row r="20966" spans="1:7" x14ac:dyDescent="0.25">
      <c r="A20966" s="38">
        <v>1517535498</v>
      </c>
      <c r="B20966" s="38">
        <v>1</v>
      </c>
      <c r="C20966" s="38">
        <v>1228</v>
      </c>
      <c r="D20966" s="36" t="s">
        <v>360</v>
      </c>
      <c r="E20966" s="36">
        <v>0.96775644401599248</v>
      </c>
      <c r="F20966" t="str">
        <f t="shared" si="327"/>
        <v>Out</v>
      </c>
      <c r="G20966" s="57"/>
    </row>
    <row r="20967" spans="1:7" x14ac:dyDescent="0.25">
      <c r="A20967" s="38">
        <v>1513389026</v>
      </c>
      <c r="B20967" s="38">
        <v>1</v>
      </c>
      <c r="C20967" s="38">
        <v>2749</v>
      </c>
      <c r="D20967" s="36" t="s">
        <v>359</v>
      </c>
      <c r="E20967" s="36">
        <v>0.96779215589415224</v>
      </c>
      <c r="F20967" t="str">
        <f t="shared" si="327"/>
        <v>Out</v>
      </c>
      <c r="G20967" s="57"/>
    </row>
    <row r="20968" spans="1:7" x14ac:dyDescent="0.25">
      <c r="A20968" s="38">
        <v>1515564150</v>
      </c>
      <c r="B20968" s="38">
        <v>0</v>
      </c>
      <c r="C20968" s="38">
        <v>984</v>
      </c>
      <c r="D20968" s="36" t="s">
        <v>359</v>
      </c>
      <c r="E20968" s="36">
        <v>0.96781818387923457</v>
      </c>
      <c r="F20968" t="str">
        <f t="shared" si="327"/>
        <v>Out</v>
      </c>
      <c r="G20968" s="57"/>
    </row>
    <row r="20969" spans="1:7" x14ac:dyDescent="0.25">
      <c r="A20969" s="38">
        <v>1515601626</v>
      </c>
      <c r="B20969" s="38">
        <v>1</v>
      </c>
      <c r="C20969" s="38">
        <v>3019</v>
      </c>
      <c r="D20969" s="36" t="s">
        <v>360</v>
      </c>
      <c r="E20969" s="36">
        <v>0.96784560839881317</v>
      </c>
      <c r="F20969" t="str">
        <f t="shared" si="327"/>
        <v>Out</v>
      </c>
      <c r="G20969" s="57"/>
    </row>
    <row r="20970" spans="1:7" x14ac:dyDescent="0.25">
      <c r="A20970" s="38">
        <v>1519833480</v>
      </c>
      <c r="B20970" s="38">
        <v>0</v>
      </c>
      <c r="C20970" s="38">
        <v>1437</v>
      </c>
      <c r="D20970" s="36" t="s">
        <v>359</v>
      </c>
      <c r="E20970" s="36">
        <v>0.96789876140105446</v>
      </c>
      <c r="F20970" t="str">
        <f t="shared" si="327"/>
        <v>Out</v>
      </c>
      <c r="G20970" s="57"/>
    </row>
    <row r="20971" spans="1:7" x14ac:dyDescent="0.25">
      <c r="A20971" s="38">
        <v>1514882855</v>
      </c>
      <c r="B20971" s="38">
        <v>1</v>
      </c>
      <c r="C20971" s="38">
        <v>59</v>
      </c>
      <c r="D20971" s="36" t="s">
        <v>362</v>
      </c>
      <c r="E20971" s="36">
        <v>0.96794092964432776</v>
      </c>
      <c r="F20971" t="str">
        <f t="shared" si="327"/>
        <v>Out</v>
      </c>
      <c r="G20971" s="57"/>
    </row>
    <row r="20972" spans="1:7" x14ac:dyDescent="0.25">
      <c r="A20972" s="38">
        <v>1515292534</v>
      </c>
      <c r="B20972" s="38">
        <v>1</v>
      </c>
      <c r="C20972" s="38">
        <v>622</v>
      </c>
      <c r="D20972" s="36" t="s">
        <v>360</v>
      </c>
      <c r="E20972" s="36">
        <v>0.96798087123136511</v>
      </c>
      <c r="F20972" t="str">
        <f t="shared" si="327"/>
        <v>Out</v>
      </c>
      <c r="G20972" s="57"/>
    </row>
    <row r="20973" spans="1:7" x14ac:dyDescent="0.25">
      <c r="A20973" s="38">
        <v>1513761159</v>
      </c>
      <c r="B20973" s="38">
        <v>1</v>
      </c>
      <c r="C20973" s="38">
        <v>420</v>
      </c>
      <c r="D20973" s="36" t="s">
        <v>359</v>
      </c>
      <c r="E20973" s="36">
        <v>0.9680859879690672</v>
      </c>
      <c r="F20973" t="str">
        <f t="shared" si="327"/>
        <v>Out</v>
      </c>
      <c r="G20973" s="57"/>
    </row>
    <row r="20974" spans="1:7" x14ac:dyDescent="0.25">
      <c r="A20974" s="38">
        <v>1517178160</v>
      </c>
      <c r="B20974" s="38">
        <v>0</v>
      </c>
      <c r="C20974" s="38">
        <v>454</v>
      </c>
      <c r="D20974" s="36" t="s">
        <v>359</v>
      </c>
      <c r="E20974" s="36">
        <v>0.96811304291626665</v>
      </c>
      <c r="F20974" t="str">
        <f t="shared" si="327"/>
        <v>Out</v>
      </c>
      <c r="G20974" s="57"/>
    </row>
    <row r="20975" spans="1:7" x14ac:dyDescent="0.25">
      <c r="A20975" s="38">
        <v>1513615796</v>
      </c>
      <c r="B20975" s="38">
        <v>1</v>
      </c>
      <c r="C20975" s="38">
        <v>972</v>
      </c>
      <c r="D20975" s="36" t="s">
        <v>362</v>
      </c>
      <c r="E20975" s="36">
        <v>0.96817232782662688</v>
      </c>
      <c r="F20975" t="str">
        <f t="shared" si="327"/>
        <v>Out</v>
      </c>
      <c r="G20975" s="57"/>
    </row>
    <row r="20976" spans="1:7" x14ac:dyDescent="0.25">
      <c r="A20976" s="38">
        <v>1514839270</v>
      </c>
      <c r="B20976" s="38">
        <v>0</v>
      </c>
      <c r="C20976" s="38">
        <v>3959</v>
      </c>
      <c r="D20976" s="36" t="s">
        <v>361</v>
      </c>
      <c r="E20976" s="36">
        <v>0.96818577173414944</v>
      </c>
      <c r="F20976" t="str">
        <f t="shared" si="327"/>
        <v>Out</v>
      </c>
      <c r="G20976" s="57"/>
    </row>
    <row r="20977" spans="1:7" x14ac:dyDescent="0.25">
      <c r="A20977" s="38">
        <v>1516072596</v>
      </c>
      <c r="B20977" s="38">
        <v>1</v>
      </c>
      <c r="C20977" s="38">
        <v>981</v>
      </c>
      <c r="D20977" s="36" t="s">
        <v>361</v>
      </c>
      <c r="E20977" s="36">
        <v>0.96827806572144304</v>
      </c>
      <c r="F20977" t="str">
        <f t="shared" si="327"/>
        <v>Out</v>
      </c>
      <c r="G20977" s="57"/>
    </row>
    <row r="20978" spans="1:7" x14ac:dyDescent="0.25">
      <c r="A20978" s="38">
        <v>1513493249</v>
      </c>
      <c r="B20978" s="38">
        <v>1</v>
      </c>
      <c r="C20978" s="38">
        <v>1839</v>
      </c>
      <c r="D20978" s="36" t="s">
        <v>361</v>
      </c>
      <c r="E20978" s="36">
        <v>0.96829258101745574</v>
      </c>
      <c r="F20978" t="str">
        <f t="shared" si="327"/>
        <v>Out</v>
      </c>
      <c r="G20978" s="57"/>
    </row>
    <row r="20979" spans="1:7" x14ac:dyDescent="0.25">
      <c r="A20979" s="38">
        <v>1514569082</v>
      </c>
      <c r="B20979" s="38">
        <v>0</v>
      </c>
      <c r="C20979" s="38">
        <v>2477</v>
      </c>
      <c r="D20979" s="36" t="s">
        <v>361</v>
      </c>
      <c r="E20979" s="36">
        <v>0.96831841298934307</v>
      </c>
      <c r="F20979" t="str">
        <f t="shared" si="327"/>
        <v>Out</v>
      </c>
      <c r="G20979" s="57"/>
    </row>
    <row r="20980" spans="1:7" x14ac:dyDescent="0.25">
      <c r="A20980" s="38">
        <v>1519378785</v>
      </c>
      <c r="B20980" s="38">
        <v>1</v>
      </c>
      <c r="C20980" s="38">
        <v>52</v>
      </c>
      <c r="D20980" s="36" t="s">
        <v>361</v>
      </c>
      <c r="E20980" s="36">
        <v>0.9683546607574649</v>
      </c>
      <c r="F20980" t="str">
        <f t="shared" si="327"/>
        <v>Out</v>
      </c>
      <c r="G20980" s="57"/>
    </row>
    <row r="20981" spans="1:7" x14ac:dyDescent="0.25">
      <c r="A20981" s="38">
        <v>1516502406</v>
      </c>
      <c r="B20981" s="38">
        <v>1</v>
      </c>
      <c r="C20981" s="38">
        <v>793</v>
      </c>
      <c r="D20981" s="36" t="s">
        <v>361</v>
      </c>
      <c r="E20981" s="36">
        <v>0.96838299439661868</v>
      </c>
      <c r="F20981" t="str">
        <f t="shared" si="327"/>
        <v>Out</v>
      </c>
      <c r="G20981" s="57"/>
    </row>
    <row r="20982" spans="1:7" x14ac:dyDescent="0.25">
      <c r="A20982" s="38">
        <v>1519694074</v>
      </c>
      <c r="B20982" s="38">
        <v>1</v>
      </c>
      <c r="C20982" s="38">
        <v>3487</v>
      </c>
      <c r="D20982" s="36" t="s">
        <v>360</v>
      </c>
      <c r="E20982" s="36">
        <v>0.9685002822110339</v>
      </c>
      <c r="F20982" t="str">
        <f t="shared" si="327"/>
        <v>Out</v>
      </c>
      <c r="G20982" s="57"/>
    </row>
    <row r="20983" spans="1:7" x14ac:dyDescent="0.25">
      <c r="A20983" s="38">
        <v>1514605863</v>
      </c>
      <c r="B20983" s="38">
        <v>1</v>
      </c>
      <c r="C20983" s="38">
        <v>5540</v>
      </c>
      <c r="D20983" s="36" t="s">
        <v>362</v>
      </c>
      <c r="E20983" s="36">
        <v>0.96852483839945236</v>
      </c>
      <c r="F20983" t="str">
        <f t="shared" si="327"/>
        <v>Out</v>
      </c>
      <c r="G20983" s="57"/>
    </row>
    <row r="20984" spans="1:7" x14ac:dyDescent="0.25">
      <c r="A20984" s="38">
        <v>1514497448</v>
      </c>
      <c r="B20984" s="38">
        <v>1</v>
      </c>
      <c r="C20984" s="38">
        <v>2066</v>
      </c>
      <c r="D20984" s="36" t="s">
        <v>361</v>
      </c>
      <c r="E20984" s="36">
        <v>0.96859174832981965</v>
      </c>
      <c r="F20984" t="str">
        <f t="shared" si="327"/>
        <v>Out</v>
      </c>
      <c r="G20984" s="57"/>
    </row>
    <row r="20985" spans="1:7" x14ac:dyDescent="0.25">
      <c r="A20985" s="38">
        <v>1511719784</v>
      </c>
      <c r="B20985" s="38">
        <v>1</v>
      </c>
      <c r="C20985" s="38">
        <v>2070</v>
      </c>
      <c r="D20985" s="36" t="s">
        <v>359</v>
      </c>
      <c r="E20985" s="36">
        <v>0.96867567205559046</v>
      </c>
      <c r="F20985" t="str">
        <f t="shared" si="327"/>
        <v>Out</v>
      </c>
      <c r="G20985" s="57"/>
    </row>
    <row r="20986" spans="1:7" x14ac:dyDescent="0.25">
      <c r="A20986" s="38">
        <v>1517198294</v>
      </c>
      <c r="B20986" s="38">
        <v>1</v>
      </c>
      <c r="C20986" s="38">
        <v>3517</v>
      </c>
      <c r="D20986" s="36" t="s">
        <v>359</v>
      </c>
      <c r="E20986" s="36">
        <v>0.96871464041530586</v>
      </c>
      <c r="F20986" t="str">
        <f t="shared" si="327"/>
        <v>Out</v>
      </c>
      <c r="G20986" s="57"/>
    </row>
    <row r="20987" spans="1:7" x14ac:dyDescent="0.25">
      <c r="A20987" s="38">
        <v>1517197690</v>
      </c>
      <c r="B20987" s="38">
        <v>0</v>
      </c>
      <c r="C20987" s="38">
        <v>1150</v>
      </c>
      <c r="D20987" s="36" t="s">
        <v>359</v>
      </c>
      <c r="E20987" s="36">
        <v>0.96872227547676026</v>
      </c>
      <c r="F20987" t="str">
        <f t="shared" si="327"/>
        <v>Out</v>
      </c>
      <c r="G20987" s="57"/>
    </row>
    <row r="20988" spans="1:7" x14ac:dyDescent="0.25">
      <c r="A20988" s="38">
        <v>1515049828</v>
      </c>
      <c r="B20988" s="38">
        <v>1</v>
      </c>
      <c r="C20988" s="38">
        <v>1637</v>
      </c>
      <c r="D20988" s="36" t="s">
        <v>361</v>
      </c>
      <c r="E20988" s="36">
        <v>0.96883272085063221</v>
      </c>
      <c r="F20988" t="str">
        <f t="shared" si="327"/>
        <v>Out</v>
      </c>
      <c r="G20988" s="57"/>
    </row>
    <row r="20989" spans="1:7" x14ac:dyDescent="0.25">
      <c r="A20989" s="38">
        <v>1516504618</v>
      </c>
      <c r="B20989" s="38">
        <v>1</v>
      </c>
      <c r="C20989" s="38">
        <v>627</v>
      </c>
      <c r="D20989" s="36" t="s">
        <v>359</v>
      </c>
      <c r="E20989" s="36">
        <v>0.96899404267401235</v>
      </c>
      <c r="F20989" t="str">
        <f t="shared" si="327"/>
        <v>Out</v>
      </c>
      <c r="G20989" s="57"/>
    </row>
    <row r="20990" spans="1:7" x14ac:dyDescent="0.25">
      <c r="A20990" s="38">
        <v>1512536430</v>
      </c>
      <c r="B20990" s="38">
        <v>0</v>
      </c>
      <c r="C20990" s="38">
        <v>539</v>
      </c>
      <c r="D20990" s="36" t="s">
        <v>359</v>
      </c>
      <c r="E20990" s="36">
        <v>0.96902621335579486</v>
      </c>
      <c r="F20990" t="str">
        <f t="shared" si="327"/>
        <v>Out</v>
      </c>
      <c r="G20990" s="57"/>
    </row>
    <row r="20991" spans="1:7" x14ac:dyDescent="0.25">
      <c r="A20991" s="38">
        <v>1512651510</v>
      </c>
      <c r="B20991" s="38">
        <v>0</v>
      </c>
      <c r="C20991" s="38">
        <v>1308</v>
      </c>
      <c r="D20991" s="36" t="s">
        <v>361</v>
      </c>
      <c r="E20991" s="36">
        <v>0.9690305091251511</v>
      </c>
      <c r="F20991" t="str">
        <f t="shared" si="327"/>
        <v>Out</v>
      </c>
      <c r="G20991" s="57"/>
    </row>
    <row r="20992" spans="1:7" x14ac:dyDescent="0.25">
      <c r="A20992" s="38">
        <v>1515314615</v>
      </c>
      <c r="B20992" s="38">
        <v>1</v>
      </c>
      <c r="C20992" s="38">
        <v>3140</v>
      </c>
      <c r="D20992" s="36" t="s">
        <v>361</v>
      </c>
      <c r="E20992" s="36">
        <v>0.96906742960397574</v>
      </c>
      <c r="F20992" t="str">
        <f t="shared" si="327"/>
        <v>Out</v>
      </c>
      <c r="G20992" s="57"/>
    </row>
    <row r="20993" spans="1:7" x14ac:dyDescent="0.25">
      <c r="A20993" s="38">
        <v>1513200271</v>
      </c>
      <c r="B20993" s="38">
        <v>0</v>
      </c>
      <c r="C20993" s="38">
        <v>3305</v>
      </c>
      <c r="D20993" s="36" t="s">
        <v>361</v>
      </c>
      <c r="E20993" s="36">
        <v>0.96917398694784174</v>
      </c>
      <c r="F20993" t="str">
        <f t="shared" si="327"/>
        <v>Out</v>
      </c>
      <c r="G20993" s="57"/>
    </row>
    <row r="20994" spans="1:7" x14ac:dyDescent="0.25">
      <c r="A20994" s="38">
        <v>1517836429</v>
      </c>
      <c r="B20994" s="38">
        <v>1</v>
      </c>
      <c r="C20994" s="38">
        <v>12</v>
      </c>
      <c r="D20994" s="36" t="s">
        <v>359</v>
      </c>
      <c r="E20994" s="36">
        <v>0.96918615320989709</v>
      </c>
      <c r="F20994" t="str">
        <f t="shared" si="327"/>
        <v>Out</v>
      </c>
      <c r="G20994" s="57"/>
    </row>
    <row r="20995" spans="1:7" x14ac:dyDescent="0.25">
      <c r="A20995" s="38">
        <v>1511611528</v>
      </c>
      <c r="B20995" s="38">
        <v>1</v>
      </c>
      <c r="C20995" s="38">
        <v>242</v>
      </c>
      <c r="D20995" s="36" t="s">
        <v>360</v>
      </c>
      <c r="E20995" s="36">
        <v>0.96923689805932445</v>
      </c>
      <c r="F20995" t="str">
        <f t="shared" si="327"/>
        <v>Out</v>
      </c>
      <c r="G20995" s="57"/>
    </row>
    <row r="20996" spans="1:7" x14ac:dyDescent="0.25">
      <c r="A20996" s="38">
        <v>1519076628</v>
      </c>
      <c r="B20996" s="38">
        <v>1</v>
      </c>
      <c r="C20996" s="38">
        <v>2645</v>
      </c>
      <c r="D20996" s="36" t="s">
        <v>359</v>
      </c>
      <c r="E20996" s="36">
        <v>0.96924026436656951</v>
      </c>
      <c r="F20996" t="str">
        <f t="shared" si="327"/>
        <v>Out</v>
      </c>
      <c r="G20996" s="57"/>
    </row>
    <row r="20997" spans="1:7" x14ac:dyDescent="0.25">
      <c r="A20997" s="38">
        <v>1519514184</v>
      </c>
      <c r="B20997" s="38">
        <v>1</v>
      </c>
      <c r="C20997" s="38">
        <v>1984</v>
      </c>
      <c r="D20997" s="36" t="s">
        <v>362</v>
      </c>
      <c r="E20997" s="36">
        <v>0.9693147480334765</v>
      </c>
      <c r="F20997" t="str">
        <f t="shared" si="327"/>
        <v>Out</v>
      </c>
      <c r="G20997" s="57"/>
    </row>
    <row r="20998" spans="1:7" x14ac:dyDescent="0.25">
      <c r="A20998" s="38">
        <v>1513084825</v>
      </c>
      <c r="B20998" s="38">
        <v>1</v>
      </c>
      <c r="C20998" s="38">
        <v>2649</v>
      </c>
      <c r="D20998" s="36" t="s">
        <v>359</v>
      </c>
      <c r="E20998" s="36">
        <v>0.96936795801763276</v>
      </c>
      <c r="F20998" t="str">
        <f t="shared" si="327"/>
        <v>Out</v>
      </c>
      <c r="G20998" s="57"/>
    </row>
    <row r="20999" spans="1:7" x14ac:dyDescent="0.25">
      <c r="A20999" s="38">
        <v>1517489368</v>
      </c>
      <c r="B20999" s="38">
        <v>1</v>
      </c>
      <c r="C20999" s="38">
        <v>3170</v>
      </c>
      <c r="D20999" s="36" t="s">
        <v>361</v>
      </c>
      <c r="E20999" s="36">
        <v>0.96937744132970616</v>
      </c>
      <c r="F20999" t="str">
        <f t="shared" si="327"/>
        <v>Out</v>
      </c>
      <c r="G20999" s="57"/>
    </row>
    <row r="21000" spans="1:7" x14ac:dyDescent="0.25">
      <c r="A21000" s="38">
        <v>1518410010</v>
      </c>
      <c r="B21000" s="38">
        <v>0</v>
      </c>
      <c r="C21000" s="38">
        <v>2907</v>
      </c>
      <c r="D21000" s="36" t="s">
        <v>359</v>
      </c>
      <c r="E21000" s="36">
        <v>0.96942558537360379</v>
      </c>
      <c r="F21000" t="str">
        <f t="shared" si="327"/>
        <v>Out</v>
      </c>
      <c r="G21000" s="57"/>
    </row>
    <row r="21001" spans="1:7" x14ac:dyDescent="0.25">
      <c r="A21001" s="38">
        <v>1518377068</v>
      </c>
      <c r="B21001" s="38">
        <v>1</v>
      </c>
      <c r="C21001" s="38">
        <v>687</v>
      </c>
      <c r="D21001" s="36" t="s">
        <v>359</v>
      </c>
      <c r="E21001" s="36">
        <v>0.96953597155142979</v>
      </c>
      <c r="F21001" t="str">
        <f t="shared" si="327"/>
        <v>Out</v>
      </c>
      <c r="G21001" s="57"/>
    </row>
    <row r="21002" spans="1:7" x14ac:dyDescent="0.25">
      <c r="A21002" s="38">
        <v>1515935664</v>
      </c>
      <c r="B21002" s="38">
        <v>1</v>
      </c>
      <c r="C21002" s="38">
        <v>1783</v>
      </c>
      <c r="D21002" s="36" t="s">
        <v>360</v>
      </c>
      <c r="E21002" s="36">
        <v>0.96957067348267401</v>
      </c>
      <c r="F21002" t="str">
        <f t="shared" si="327"/>
        <v>Out</v>
      </c>
      <c r="G21002" s="57"/>
    </row>
    <row r="21003" spans="1:7" x14ac:dyDescent="0.25">
      <c r="A21003" s="38">
        <v>1515263098</v>
      </c>
      <c r="B21003" s="38">
        <v>1</v>
      </c>
      <c r="C21003" s="38">
        <v>3717</v>
      </c>
      <c r="D21003" s="36" t="s">
        <v>360</v>
      </c>
      <c r="E21003" s="36">
        <v>0.96961954712176157</v>
      </c>
      <c r="F21003" t="str">
        <f t="shared" ref="F21003:F21066" si="328">IF(ROW(A21003)&lt;=3000, "Test", IF(ROW(A21003)&lt;=6000, "Control", "Out"))</f>
        <v>Out</v>
      </c>
      <c r="G21003" s="57"/>
    </row>
    <row r="21004" spans="1:7" x14ac:dyDescent="0.25">
      <c r="A21004" s="38">
        <v>1516353522</v>
      </c>
      <c r="B21004" s="38">
        <v>0</v>
      </c>
      <c r="C21004" s="38">
        <v>1663</v>
      </c>
      <c r="D21004" s="36" t="s">
        <v>360</v>
      </c>
      <c r="E21004" s="36">
        <v>0.96962165047761395</v>
      </c>
      <c r="F21004" t="str">
        <f t="shared" si="328"/>
        <v>Out</v>
      </c>
      <c r="G21004" s="57"/>
    </row>
    <row r="21005" spans="1:7" x14ac:dyDescent="0.25">
      <c r="A21005" s="38">
        <v>1519603602</v>
      </c>
      <c r="B21005" s="38">
        <v>0</v>
      </c>
      <c r="C21005" s="38">
        <v>3506</v>
      </c>
      <c r="D21005" s="36" t="s">
        <v>361</v>
      </c>
      <c r="E21005" s="36">
        <v>0.96964087457985426</v>
      </c>
      <c r="F21005" t="str">
        <f t="shared" si="328"/>
        <v>Out</v>
      </c>
      <c r="G21005" s="57"/>
    </row>
    <row r="21006" spans="1:7" x14ac:dyDescent="0.25">
      <c r="A21006" s="38">
        <v>1517330167</v>
      </c>
      <c r="B21006" s="38">
        <v>1</v>
      </c>
      <c r="C21006" s="38">
        <v>447</v>
      </c>
      <c r="D21006" s="36" t="s">
        <v>361</v>
      </c>
      <c r="E21006" s="36">
        <v>0.96973990905729457</v>
      </c>
      <c r="F21006" t="str">
        <f t="shared" si="328"/>
        <v>Out</v>
      </c>
      <c r="G21006" s="57"/>
    </row>
    <row r="21007" spans="1:7" x14ac:dyDescent="0.25">
      <c r="A21007" s="38">
        <v>1514233114</v>
      </c>
      <c r="B21007" s="38">
        <v>1</v>
      </c>
      <c r="C21007" s="38">
        <v>5857</v>
      </c>
      <c r="D21007" s="36" t="s">
        <v>359</v>
      </c>
      <c r="E21007" s="36">
        <v>0.96976135665829089</v>
      </c>
      <c r="F21007" t="str">
        <f t="shared" si="328"/>
        <v>Out</v>
      </c>
      <c r="G21007" s="57"/>
    </row>
    <row r="21008" spans="1:7" x14ac:dyDescent="0.25">
      <c r="A21008" s="38">
        <v>1511603263</v>
      </c>
      <c r="B21008" s="38">
        <v>1</v>
      </c>
      <c r="C21008" s="38">
        <v>2859</v>
      </c>
      <c r="D21008" s="36" t="s">
        <v>361</v>
      </c>
      <c r="E21008" s="36">
        <v>0.96977982117647898</v>
      </c>
      <c r="F21008" t="str">
        <f t="shared" si="328"/>
        <v>Out</v>
      </c>
      <c r="G21008" s="57"/>
    </row>
    <row r="21009" spans="1:7" x14ac:dyDescent="0.25">
      <c r="A21009" s="38">
        <v>1517760476</v>
      </c>
      <c r="B21009" s="38">
        <v>1</v>
      </c>
      <c r="C21009" s="38">
        <v>1966</v>
      </c>
      <c r="D21009" s="36" t="s">
        <v>361</v>
      </c>
      <c r="E21009" s="36">
        <v>0.96980899478041716</v>
      </c>
      <c r="F21009" t="str">
        <f t="shared" si="328"/>
        <v>Out</v>
      </c>
      <c r="G21009" s="57"/>
    </row>
    <row r="21010" spans="1:7" x14ac:dyDescent="0.25">
      <c r="A21010" s="38">
        <v>1519761595</v>
      </c>
      <c r="B21010" s="38">
        <v>1</v>
      </c>
      <c r="C21010" s="38">
        <v>905</v>
      </c>
      <c r="D21010" s="36" t="s">
        <v>362</v>
      </c>
      <c r="E21010" s="36">
        <v>0.9698856100454627</v>
      </c>
      <c r="F21010" t="str">
        <f t="shared" si="328"/>
        <v>Out</v>
      </c>
      <c r="G21010" s="57"/>
    </row>
    <row r="21011" spans="1:7" x14ac:dyDescent="0.25">
      <c r="A21011" s="38">
        <v>1515492983</v>
      </c>
      <c r="B21011" s="38">
        <v>1</v>
      </c>
      <c r="C21011" s="38">
        <v>1948</v>
      </c>
      <c r="D21011" s="36" t="s">
        <v>360</v>
      </c>
      <c r="E21011" s="36">
        <v>0.9698899030098993</v>
      </c>
      <c r="F21011" t="str">
        <f t="shared" si="328"/>
        <v>Out</v>
      </c>
      <c r="G21011" s="57"/>
    </row>
    <row r="21012" spans="1:7" x14ac:dyDescent="0.25">
      <c r="A21012" s="38">
        <v>1514528842</v>
      </c>
      <c r="B21012" s="38">
        <v>0</v>
      </c>
      <c r="C21012" s="38">
        <v>4176</v>
      </c>
      <c r="D21012" s="36" t="s">
        <v>359</v>
      </c>
      <c r="E21012" s="36">
        <v>0.96994224394682493</v>
      </c>
      <c r="F21012" t="str">
        <f t="shared" si="328"/>
        <v>Out</v>
      </c>
      <c r="G21012" s="57"/>
    </row>
    <row r="21013" spans="1:7" x14ac:dyDescent="0.25">
      <c r="A21013" s="38">
        <v>1519072794</v>
      </c>
      <c r="B21013" s="38">
        <v>1</v>
      </c>
      <c r="C21013" s="38">
        <v>2959</v>
      </c>
      <c r="D21013" s="36" t="s">
        <v>360</v>
      </c>
      <c r="E21013" s="36">
        <v>0.96999184369616398</v>
      </c>
      <c r="F21013" t="str">
        <f t="shared" si="328"/>
        <v>Out</v>
      </c>
      <c r="G21013" s="57"/>
    </row>
    <row r="21014" spans="1:7" x14ac:dyDescent="0.25">
      <c r="A21014" s="38">
        <v>1513105580</v>
      </c>
      <c r="B21014" s="38">
        <v>0</v>
      </c>
      <c r="C21014" s="38">
        <v>142</v>
      </c>
      <c r="D21014" s="36" t="s">
        <v>360</v>
      </c>
      <c r="E21014" s="36">
        <v>0.97011081948861499</v>
      </c>
      <c r="F21014" t="str">
        <f t="shared" si="328"/>
        <v>Out</v>
      </c>
      <c r="G21014" s="57"/>
    </row>
    <row r="21015" spans="1:7" x14ac:dyDescent="0.25">
      <c r="A21015" s="38">
        <v>1514149527</v>
      </c>
      <c r="B21015" s="38">
        <v>1</v>
      </c>
      <c r="C21015" s="38">
        <v>3327</v>
      </c>
      <c r="D21015" s="36" t="s">
        <v>362</v>
      </c>
      <c r="E21015" s="36">
        <v>0.9701375613795159</v>
      </c>
      <c r="F21015" t="str">
        <f t="shared" si="328"/>
        <v>Out</v>
      </c>
      <c r="G21015" s="57"/>
    </row>
    <row r="21016" spans="1:7" x14ac:dyDescent="0.25">
      <c r="A21016" s="38">
        <v>1511944019</v>
      </c>
      <c r="B21016" s="38">
        <v>1</v>
      </c>
      <c r="C21016" s="38">
        <v>1734</v>
      </c>
      <c r="D21016" s="36" t="s">
        <v>360</v>
      </c>
      <c r="E21016" s="36">
        <v>0.97032607381570268</v>
      </c>
      <c r="F21016" t="str">
        <f t="shared" si="328"/>
        <v>Out</v>
      </c>
      <c r="G21016" s="57"/>
    </row>
    <row r="21017" spans="1:7" x14ac:dyDescent="0.25">
      <c r="A21017" s="38">
        <v>1518147186</v>
      </c>
      <c r="B21017" s="38">
        <v>1</v>
      </c>
      <c r="C21017" s="38">
        <v>1805</v>
      </c>
      <c r="D21017" s="36" t="s">
        <v>361</v>
      </c>
      <c r="E21017" s="36">
        <v>0.970332679231943</v>
      </c>
      <c r="F21017" t="str">
        <f t="shared" si="328"/>
        <v>Out</v>
      </c>
      <c r="G21017" s="57"/>
    </row>
    <row r="21018" spans="1:7" x14ac:dyDescent="0.25">
      <c r="A21018" s="38">
        <v>1516010554</v>
      </c>
      <c r="B21018" s="38">
        <v>1</v>
      </c>
      <c r="C21018" s="38">
        <v>3203</v>
      </c>
      <c r="D21018" s="36" t="s">
        <v>362</v>
      </c>
      <c r="E21018" s="36">
        <v>0.97035113491040048</v>
      </c>
      <c r="F21018" t="str">
        <f t="shared" si="328"/>
        <v>Out</v>
      </c>
      <c r="G21018" s="57"/>
    </row>
    <row r="21019" spans="1:7" x14ac:dyDescent="0.25">
      <c r="A21019" s="38">
        <v>1511830422</v>
      </c>
      <c r="B21019" s="38">
        <v>0</v>
      </c>
      <c r="C21019" s="38">
        <v>2146</v>
      </c>
      <c r="D21019" s="36" t="s">
        <v>361</v>
      </c>
      <c r="E21019" s="36">
        <v>0.97036257519822611</v>
      </c>
      <c r="F21019" t="str">
        <f t="shared" si="328"/>
        <v>Out</v>
      </c>
      <c r="G21019" s="57"/>
    </row>
    <row r="21020" spans="1:7" x14ac:dyDescent="0.25">
      <c r="A21020" s="38">
        <v>1517653358</v>
      </c>
      <c r="B21020" s="38">
        <v>1</v>
      </c>
      <c r="C21020" s="38">
        <v>2770</v>
      </c>
      <c r="D21020" s="36" t="s">
        <v>362</v>
      </c>
      <c r="E21020" s="36">
        <v>0.97039308717318873</v>
      </c>
      <c r="F21020" t="str">
        <f t="shared" si="328"/>
        <v>Out</v>
      </c>
      <c r="G21020" s="57"/>
    </row>
    <row r="21021" spans="1:7" x14ac:dyDescent="0.25">
      <c r="A21021" s="38">
        <v>1516113449</v>
      </c>
      <c r="B21021" s="38">
        <v>1</v>
      </c>
      <c r="C21021" s="38">
        <v>2879</v>
      </c>
      <c r="D21021" s="36" t="s">
        <v>361</v>
      </c>
      <c r="E21021" s="36">
        <v>0.9704076013137457</v>
      </c>
      <c r="F21021" t="str">
        <f t="shared" si="328"/>
        <v>Out</v>
      </c>
      <c r="G21021" s="57"/>
    </row>
    <row r="21022" spans="1:7" x14ac:dyDescent="0.25">
      <c r="A21022" s="38">
        <v>1512068012</v>
      </c>
      <c r="B21022" s="38">
        <v>0</v>
      </c>
      <c r="C21022" s="38">
        <v>2319</v>
      </c>
      <c r="D21022" s="36" t="s">
        <v>359</v>
      </c>
      <c r="E21022" s="36">
        <v>0.97041289654084695</v>
      </c>
      <c r="F21022" t="str">
        <f t="shared" si="328"/>
        <v>Out</v>
      </c>
      <c r="G21022" s="57"/>
    </row>
    <row r="21023" spans="1:7" x14ac:dyDescent="0.25">
      <c r="A21023" s="38">
        <v>1514912749</v>
      </c>
      <c r="B21023" s="38">
        <v>1</v>
      </c>
      <c r="C21023" s="38">
        <v>1999</v>
      </c>
      <c r="D21023" s="36" t="s">
        <v>359</v>
      </c>
      <c r="E21023" s="36">
        <v>0.97041502687097803</v>
      </c>
      <c r="F21023" t="str">
        <f t="shared" si="328"/>
        <v>Out</v>
      </c>
      <c r="G21023" s="57"/>
    </row>
    <row r="21024" spans="1:7" x14ac:dyDescent="0.25">
      <c r="A21024" s="38">
        <v>1513441879</v>
      </c>
      <c r="B21024" s="38">
        <v>1</v>
      </c>
      <c r="C21024" s="38">
        <v>1923</v>
      </c>
      <c r="D21024" s="36" t="s">
        <v>359</v>
      </c>
      <c r="E21024" s="36">
        <v>0.97041762234841777</v>
      </c>
      <c r="F21024" t="str">
        <f t="shared" si="328"/>
        <v>Out</v>
      </c>
      <c r="G21024" s="57"/>
    </row>
    <row r="21025" spans="1:7" x14ac:dyDescent="0.25">
      <c r="A21025" s="38">
        <v>1518160695</v>
      </c>
      <c r="B21025" s="38">
        <v>1</v>
      </c>
      <c r="C21025" s="38">
        <v>2509</v>
      </c>
      <c r="D21025" s="36" t="s">
        <v>361</v>
      </c>
      <c r="E21025" s="36">
        <v>0.97049235615217</v>
      </c>
      <c r="F21025" t="str">
        <f t="shared" si="328"/>
        <v>Out</v>
      </c>
      <c r="G21025" s="57"/>
    </row>
    <row r="21026" spans="1:7" x14ac:dyDescent="0.25">
      <c r="A21026" s="38">
        <v>1512729786</v>
      </c>
      <c r="B21026" s="38">
        <v>1</v>
      </c>
      <c r="C21026" s="38">
        <v>1871</v>
      </c>
      <c r="D21026" s="36" t="s">
        <v>362</v>
      </c>
      <c r="E21026" s="36">
        <v>0.97053313482256753</v>
      </c>
      <c r="F21026" t="str">
        <f t="shared" si="328"/>
        <v>Out</v>
      </c>
      <c r="G21026" s="57"/>
    </row>
    <row r="21027" spans="1:7" x14ac:dyDescent="0.25">
      <c r="A21027" s="38">
        <v>1512531111</v>
      </c>
      <c r="B21027" s="38">
        <v>0</v>
      </c>
      <c r="C21027" s="38">
        <v>2132</v>
      </c>
      <c r="D21027" s="36" t="s">
        <v>362</v>
      </c>
      <c r="E21027" s="36">
        <v>0.970636846647567</v>
      </c>
      <c r="F21027" t="str">
        <f t="shared" si="328"/>
        <v>Out</v>
      </c>
      <c r="G21027" s="57"/>
    </row>
    <row r="21028" spans="1:7" x14ac:dyDescent="0.25">
      <c r="A21028" s="38">
        <v>1512791494</v>
      </c>
      <c r="B21028" s="38">
        <v>1</v>
      </c>
      <c r="C21028" s="38">
        <v>1599</v>
      </c>
      <c r="D21028" s="36" t="s">
        <v>362</v>
      </c>
      <c r="E21028" s="36">
        <v>0.97070412896710379</v>
      </c>
      <c r="F21028" t="str">
        <f t="shared" si="328"/>
        <v>Out</v>
      </c>
      <c r="G21028" s="57"/>
    </row>
    <row r="21029" spans="1:7" x14ac:dyDescent="0.25">
      <c r="A21029" s="38">
        <v>1519436983</v>
      </c>
      <c r="B21029" s="38">
        <v>1</v>
      </c>
      <c r="C21029" s="38">
        <v>872</v>
      </c>
      <c r="D21029" s="36" t="s">
        <v>361</v>
      </c>
      <c r="E21029" s="36">
        <v>0.97082956163190148</v>
      </c>
      <c r="F21029" t="str">
        <f t="shared" si="328"/>
        <v>Out</v>
      </c>
      <c r="G21029" s="57"/>
    </row>
    <row r="21030" spans="1:7" x14ac:dyDescent="0.25">
      <c r="A21030" s="38">
        <v>1511428024</v>
      </c>
      <c r="B21030" s="38">
        <v>1</v>
      </c>
      <c r="C21030" s="38">
        <v>2337</v>
      </c>
      <c r="D21030" s="36" t="s">
        <v>359</v>
      </c>
      <c r="E21030" s="36">
        <v>0.97084515878935496</v>
      </c>
      <c r="F21030" t="str">
        <f t="shared" si="328"/>
        <v>Out</v>
      </c>
      <c r="G21030" s="57"/>
    </row>
    <row r="21031" spans="1:7" x14ac:dyDescent="0.25">
      <c r="A21031" s="38">
        <v>1517805423</v>
      </c>
      <c r="B21031" s="38">
        <v>1</v>
      </c>
      <c r="C21031" s="38">
        <v>370</v>
      </c>
      <c r="D21031" s="36" t="s">
        <v>359</v>
      </c>
      <c r="E21031" s="36">
        <v>0.97090795605946489</v>
      </c>
      <c r="F21031" t="str">
        <f t="shared" si="328"/>
        <v>Out</v>
      </c>
      <c r="G21031" s="57"/>
    </row>
    <row r="21032" spans="1:7" x14ac:dyDescent="0.25">
      <c r="A21032" s="38">
        <v>1519664867</v>
      </c>
      <c r="B21032" s="38">
        <v>1</v>
      </c>
      <c r="C21032" s="38">
        <v>3628</v>
      </c>
      <c r="D21032" s="36" t="s">
        <v>360</v>
      </c>
      <c r="E21032" s="36">
        <v>0.97107114025968189</v>
      </c>
      <c r="F21032" t="str">
        <f t="shared" si="328"/>
        <v>Out</v>
      </c>
      <c r="G21032" s="57"/>
    </row>
    <row r="21033" spans="1:7" x14ac:dyDescent="0.25">
      <c r="A21033" s="38">
        <v>1518190235</v>
      </c>
      <c r="B21033" s="38">
        <v>1</v>
      </c>
      <c r="C21033" s="38">
        <v>3560</v>
      </c>
      <c r="D21033" s="36" t="s">
        <v>361</v>
      </c>
      <c r="E21033" s="36">
        <v>0.97107974445461642</v>
      </c>
      <c r="F21033" t="str">
        <f t="shared" si="328"/>
        <v>Out</v>
      </c>
      <c r="G21033" s="57"/>
    </row>
    <row r="21034" spans="1:7" x14ac:dyDescent="0.25">
      <c r="A21034" s="38">
        <v>1514019845</v>
      </c>
      <c r="B21034" s="38">
        <v>1</v>
      </c>
      <c r="C21034" s="38">
        <v>1604</v>
      </c>
      <c r="D21034" s="36" t="s">
        <v>361</v>
      </c>
      <c r="E21034" s="36">
        <v>0.97108862222279968</v>
      </c>
      <c r="F21034" t="str">
        <f t="shared" si="328"/>
        <v>Out</v>
      </c>
      <c r="G21034" s="57"/>
    </row>
    <row r="21035" spans="1:7" x14ac:dyDescent="0.25">
      <c r="A21035" s="38">
        <v>1515304592</v>
      </c>
      <c r="B21035" s="38">
        <v>0</v>
      </c>
      <c r="C21035" s="38">
        <v>2419</v>
      </c>
      <c r="D21035" s="36" t="s">
        <v>360</v>
      </c>
      <c r="E21035" s="36">
        <v>0.97119701078476794</v>
      </c>
      <c r="F21035" t="str">
        <f t="shared" si="328"/>
        <v>Out</v>
      </c>
      <c r="G21035" s="57"/>
    </row>
    <row r="21036" spans="1:7" x14ac:dyDescent="0.25">
      <c r="A21036" s="38">
        <v>1514857517</v>
      </c>
      <c r="B21036" s="38">
        <v>1</v>
      </c>
      <c r="C21036" s="38">
        <v>2345</v>
      </c>
      <c r="D21036" s="36" t="s">
        <v>360</v>
      </c>
      <c r="E21036" s="36">
        <v>0.97131236641346619</v>
      </c>
      <c r="F21036" t="str">
        <f t="shared" si="328"/>
        <v>Out</v>
      </c>
      <c r="G21036" s="57"/>
    </row>
    <row r="21037" spans="1:7" x14ac:dyDescent="0.25">
      <c r="A21037" s="38">
        <v>1517364650</v>
      </c>
      <c r="B21037" s="38">
        <v>0</v>
      </c>
      <c r="C21037" s="38">
        <v>1033</v>
      </c>
      <c r="D21037" s="36" t="s">
        <v>360</v>
      </c>
      <c r="E21037" s="36">
        <v>0.97137741573597436</v>
      </c>
      <c r="F21037" t="str">
        <f t="shared" si="328"/>
        <v>Out</v>
      </c>
      <c r="G21037" s="57"/>
    </row>
    <row r="21038" spans="1:7" x14ac:dyDescent="0.25">
      <c r="A21038" s="38">
        <v>1515644824</v>
      </c>
      <c r="B21038" s="38">
        <v>1</v>
      </c>
      <c r="C21038" s="38">
        <v>853</v>
      </c>
      <c r="D21038" s="36" t="s">
        <v>361</v>
      </c>
      <c r="E21038" s="36">
        <v>0.97140656724106988</v>
      </c>
      <c r="F21038" t="str">
        <f t="shared" si="328"/>
        <v>Out</v>
      </c>
      <c r="G21038" s="57"/>
    </row>
    <row r="21039" spans="1:7" x14ac:dyDescent="0.25">
      <c r="A21039" s="38">
        <v>1519375875</v>
      </c>
      <c r="B21039" s="38">
        <v>1</v>
      </c>
      <c r="C21039" s="38">
        <v>53</v>
      </c>
      <c r="D21039" s="36" t="s">
        <v>359</v>
      </c>
      <c r="E21039" s="36">
        <v>0.97141689481192417</v>
      </c>
      <c r="F21039" t="str">
        <f t="shared" si="328"/>
        <v>Out</v>
      </c>
      <c r="G21039" s="57"/>
    </row>
    <row r="21040" spans="1:7" x14ac:dyDescent="0.25">
      <c r="A21040" s="38">
        <v>1519259994</v>
      </c>
      <c r="B21040" s="38">
        <v>1</v>
      </c>
      <c r="C21040" s="38">
        <v>2516</v>
      </c>
      <c r="D21040" s="36" t="s">
        <v>359</v>
      </c>
      <c r="E21040" s="36">
        <v>0.9714238321266242</v>
      </c>
      <c r="F21040" t="str">
        <f t="shared" si="328"/>
        <v>Out</v>
      </c>
      <c r="G21040" s="57"/>
    </row>
    <row r="21041" spans="1:7" x14ac:dyDescent="0.25">
      <c r="A21041" s="38">
        <v>1515475309</v>
      </c>
      <c r="B21041" s="38">
        <v>1</v>
      </c>
      <c r="C21041" s="38">
        <v>2578</v>
      </c>
      <c r="D21041" s="36" t="s">
        <v>360</v>
      </c>
      <c r="E21041" s="36">
        <v>0.97146875748508632</v>
      </c>
      <c r="F21041" t="str">
        <f t="shared" si="328"/>
        <v>Out</v>
      </c>
      <c r="G21041" s="57"/>
    </row>
    <row r="21042" spans="1:7" x14ac:dyDescent="0.25">
      <c r="A21042" s="38">
        <v>1518300693</v>
      </c>
      <c r="B21042" s="38">
        <v>1</v>
      </c>
      <c r="C21042" s="38">
        <v>3428</v>
      </c>
      <c r="D21042" s="36" t="s">
        <v>361</v>
      </c>
      <c r="E21042" s="36">
        <v>0.97150432291082789</v>
      </c>
      <c r="F21042" t="str">
        <f t="shared" si="328"/>
        <v>Out</v>
      </c>
      <c r="G21042" s="57"/>
    </row>
    <row r="21043" spans="1:7" x14ac:dyDescent="0.25">
      <c r="A21043" s="38">
        <v>1511774366</v>
      </c>
      <c r="B21043" s="38">
        <v>1</v>
      </c>
      <c r="C21043" s="38">
        <v>290</v>
      </c>
      <c r="D21043" s="36" t="s">
        <v>361</v>
      </c>
      <c r="E21043" s="36">
        <v>0.97150806459244121</v>
      </c>
      <c r="F21043" t="str">
        <f t="shared" si="328"/>
        <v>Out</v>
      </c>
      <c r="G21043" s="57"/>
    </row>
    <row r="21044" spans="1:7" x14ac:dyDescent="0.25">
      <c r="A21044" s="38">
        <v>1514760351</v>
      </c>
      <c r="B21044" s="38">
        <v>0</v>
      </c>
      <c r="C21044" s="38">
        <v>2815</v>
      </c>
      <c r="D21044" s="36" t="s">
        <v>361</v>
      </c>
      <c r="E21044" s="36">
        <v>0.97152714135112928</v>
      </c>
      <c r="F21044" t="str">
        <f t="shared" si="328"/>
        <v>Out</v>
      </c>
      <c r="G21044" s="57"/>
    </row>
    <row r="21045" spans="1:7" x14ac:dyDescent="0.25">
      <c r="A21045" s="38">
        <v>1513484037</v>
      </c>
      <c r="B21045" s="38">
        <v>1</v>
      </c>
      <c r="C21045" s="38">
        <v>883</v>
      </c>
      <c r="D21045" s="36" t="s">
        <v>360</v>
      </c>
      <c r="E21045" s="36">
        <v>0.97155212128326696</v>
      </c>
      <c r="F21045" t="str">
        <f t="shared" si="328"/>
        <v>Out</v>
      </c>
      <c r="G21045" s="57"/>
    </row>
    <row r="21046" spans="1:7" x14ac:dyDescent="0.25">
      <c r="A21046" s="38">
        <v>1511315873</v>
      </c>
      <c r="B21046" s="38">
        <v>1</v>
      </c>
      <c r="C21046" s="38">
        <v>53</v>
      </c>
      <c r="D21046" s="36" t="s">
        <v>359</v>
      </c>
      <c r="E21046" s="36">
        <v>0.97162414327808055</v>
      </c>
      <c r="F21046" t="str">
        <f t="shared" si="328"/>
        <v>Out</v>
      </c>
      <c r="G21046" s="57"/>
    </row>
    <row r="21047" spans="1:7" x14ac:dyDescent="0.25">
      <c r="A21047" s="38">
        <v>1514574280</v>
      </c>
      <c r="B21047" s="38">
        <v>0</v>
      </c>
      <c r="C21047" s="38">
        <v>714</v>
      </c>
      <c r="D21047" s="36" t="s">
        <v>362</v>
      </c>
      <c r="E21047" s="36">
        <v>0.97163335235154813</v>
      </c>
      <c r="F21047" t="str">
        <f t="shared" si="328"/>
        <v>Out</v>
      </c>
      <c r="G21047" s="57"/>
    </row>
    <row r="21048" spans="1:7" x14ac:dyDescent="0.25">
      <c r="A21048" s="38">
        <v>1514630256</v>
      </c>
      <c r="B21048" s="38">
        <v>1</v>
      </c>
      <c r="C21048" s="38">
        <v>963</v>
      </c>
      <c r="D21048" s="36" t="s">
        <v>359</v>
      </c>
      <c r="E21048" s="36">
        <v>0.97164556077342445</v>
      </c>
      <c r="F21048" t="str">
        <f t="shared" si="328"/>
        <v>Out</v>
      </c>
      <c r="G21048" s="57"/>
    </row>
    <row r="21049" spans="1:7" x14ac:dyDescent="0.25">
      <c r="A21049" s="38">
        <v>1514092542</v>
      </c>
      <c r="B21049" s="38">
        <v>0</v>
      </c>
      <c r="C21049" s="38">
        <v>2497</v>
      </c>
      <c r="D21049" s="36" t="s">
        <v>360</v>
      </c>
      <c r="E21049" s="36">
        <v>0.97168894096380054</v>
      </c>
      <c r="F21049" t="str">
        <f t="shared" si="328"/>
        <v>Out</v>
      </c>
      <c r="G21049" s="57"/>
    </row>
    <row r="21050" spans="1:7" x14ac:dyDescent="0.25">
      <c r="A21050" s="38">
        <v>1518213802</v>
      </c>
      <c r="B21050" s="38">
        <v>0</v>
      </c>
      <c r="C21050" s="38">
        <v>1230</v>
      </c>
      <c r="D21050" s="36" t="s">
        <v>360</v>
      </c>
      <c r="E21050" s="36">
        <v>0.97178694929609744</v>
      </c>
      <c r="F21050" t="str">
        <f t="shared" si="328"/>
        <v>Out</v>
      </c>
      <c r="G21050" s="57"/>
    </row>
    <row r="21051" spans="1:7" x14ac:dyDescent="0.25">
      <c r="A21051" s="38">
        <v>1513034481</v>
      </c>
      <c r="B21051" s="38">
        <v>0</v>
      </c>
      <c r="C21051" s="38">
        <v>1922</v>
      </c>
      <c r="D21051" s="36" t="s">
        <v>361</v>
      </c>
      <c r="E21051" s="36">
        <v>0.97197608539228431</v>
      </c>
      <c r="F21051" t="str">
        <f t="shared" si="328"/>
        <v>Out</v>
      </c>
      <c r="G21051" s="57"/>
    </row>
    <row r="21052" spans="1:7" x14ac:dyDescent="0.25">
      <c r="A21052" s="38">
        <v>1515077952</v>
      </c>
      <c r="B21052" s="38">
        <v>0</v>
      </c>
      <c r="C21052" s="38">
        <v>2548</v>
      </c>
      <c r="D21052" s="36" t="s">
        <v>361</v>
      </c>
      <c r="E21052" s="36">
        <v>0.97200641903453555</v>
      </c>
      <c r="F21052" t="str">
        <f t="shared" si="328"/>
        <v>Out</v>
      </c>
      <c r="G21052" s="57"/>
    </row>
    <row r="21053" spans="1:7" x14ac:dyDescent="0.25">
      <c r="A21053" s="38">
        <v>1512073780</v>
      </c>
      <c r="B21053" s="38">
        <v>0</v>
      </c>
      <c r="C21053" s="38">
        <v>2553</v>
      </c>
      <c r="D21053" s="36" t="s">
        <v>359</v>
      </c>
      <c r="E21053" s="36">
        <v>0.97202798267167867</v>
      </c>
      <c r="F21053" t="str">
        <f t="shared" si="328"/>
        <v>Out</v>
      </c>
      <c r="G21053" s="57"/>
    </row>
    <row r="21054" spans="1:7" x14ac:dyDescent="0.25">
      <c r="A21054" s="38">
        <v>1512080403</v>
      </c>
      <c r="B21054" s="38">
        <v>1</v>
      </c>
      <c r="C21054" s="38">
        <v>671</v>
      </c>
      <c r="D21054" s="36" t="s">
        <v>361</v>
      </c>
      <c r="E21054" s="36">
        <v>0.97202848329505476</v>
      </c>
      <c r="F21054" t="str">
        <f t="shared" si="328"/>
        <v>Out</v>
      </c>
      <c r="G21054" s="57"/>
    </row>
    <row r="21055" spans="1:7" x14ac:dyDescent="0.25">
      <c r="A21055" s="38">
        <v>1517150142</v>
      </c>
      <c r="B21055" s="38">
        <v>0</v>
      </c>
      <c r="C21055" s="38">
        <v>2863</v>
      </c>
      <c r="D21055" s="36" t="s">
        <v>359</v>
      </c>
      <c r="E21055" s="36">
        <v>0.97206989389474563</v>
      </c>
      <c r="F21055" t="str">
        <f t="shared" si="328"/>
        <v>Out</v>
      </c>
      <c r="G21055" s="57"/>
    </row>
    <row r="21056" spans="1:7" x14ac:dyDescent="0.25">
      <c r="A21056" s="38">
        <v>1517801537</v>
      </c>
      <c r="B21056" s="38">
        <v>1</v>
      </c>
      <c r="C21056" s="38">
        <v>2748</v>
      </c>
      <c r="D21056" s="36" t="s">
        <v>360</v>
      </c>
      <c r="E21056" s="36">
        <v>0.97207145485826285</v>
      </c>
      <c r="F21056" t="str">
        <f t="shared" si="328"/>
        <v>Out</v>
      </c>
      <c r="G21056" s="57"/>
    </row>
    <row r="21057" spans="1:7" x14ac:dyDescent="0.25">
      <c r="A21057" s="38">
        <v>1516019050</v>
      </c>
      <c r="B21057" s="38">
        <v>0</v>
      </c>
      <c r="C21057" s="38">
        <v>238</v>
      </c>
      <c r="D21057" s="36" t="s">
        <v>362</v>
      </c>
      <c r="E21057" s="36">
        <v>0.9721623929606884</v>
      </c>
      <c r="F21057" t="str">
        <f t="shared" si="328"/>
        <v>Out</v>
      </c>
      <c r="G21057" s="57"/>
    </row>
    <row r="21058" spans="1:7" x14ac:dyDescent="0.25">
      <c r="A21058" s="38">
        <v>1512997276</v>
      </c>
      <c r="B21058" s="38">
        <v>1</v>
      </c>
      <c r="C21058" s="38">
        <v>1569</v>
      </c>
      <c r="D21058" s="36" t="s">
        <v>359</v>
      </c>
      <c r="E21058" s="36">
        <v>0.97217565468764022</v>
      </c>
      <c r="F21058" t="str">
        <f t="shared" si="328"/>
        <v>Out</v>
      </c>
      <c r="G21058" s="57"/>
    </row>
    <row r="21059" spans="1:7" x14ac:dyDescent="0.25">
      <c r="A21059" s="38">
        <v>1514948080</v>
      </c>
      <c r="B21059" s="38">
        <v>0</v>
      </c>
      <c r="C21059" s="38">
        <v>4019</v>
      </c>
      <c r="D21059" s="36" t="s">
        <v>360</v>
      </c>
      <c r="E21059" s="36">
        <v>0.9722172582719476</v>
      </c>
      <c r="F21059" t="str">
        <f t="shared" si="328"/>
        <v>Out</v>
      </c>
      <c r="G21059" s="57"/>
    </row>
    <row r="21060" spans="1:7" x14ac:dyDescent="0.25">
      <c r="A21060" s="38">
        <v>1518873434</v>
      </c>
      <c r="B21060" s="38">
        <v>1</v>
      </c>
      <c r="C21060" s="38">
        <v>1037</v>
      </c>
      <c r="D21060" s="36" t="s">
        <v>360</v>
      </c>
      <c r="E21060" s="36">
        <v>0.97225849130640607</v>
      </c>
      <c r="F21060" t="str">
        <f t="shared" si="328"/>
        <v>Out</v>
      </c>
      <c r="G21060" s="57"/>
    </row>
    <row r="21061" spans="1:7" x14ac:dyDescent="0.25">
      <c r="A21061" s="38">
        <v>1514130576</v>
      </c>
      <c r="B21061" s="38">
        <v>1</v>
      </c>
      <c r="C21061" s="38">
        <v>264</v>
      </c>
      <c r="D21061" s="36" t="s">
        <v>359</v>
      </c>
      <c r="E21061" s="36">
        <v>0.97230513015514886</v>
      </c>
      <c r="F21061" t="str">
        <f t="shared" si="328"/>
        <v>Out</v>
      </c>
      <c r="G21061" s="57"/>
    </row>
    <row r="21062" spans="1:7" x14ac:dyDescent="0.25">
      <c r="A21062" s="38">
        <v>1514642915</v>
      </c>
      <c r="B21062" s="38">
        <v>1</v>
      </c>
      <c r="C21062" s="38">
        <v>800</v>
      </c>
      <c r="D21062" s="36" t="s">
        <v>362</v>
      </c>
      <c r="E21062" s="36">
        <v>0.97233997048320808</v>
      </c>
      <c r="F21062" t="str">
        <f t="shared" si="328"/>
        <v>Out</v>
      </c>
      <c r="G21062" s="57"/>
    </row>
    <row r="21063" spans="1:7" x14ac:dyDescent="0.25">
      <c r="A21063" s="38">
        <v>1512274275</v>
      </c>
      <c r="B21063" s="38">
        <v>1</v>
      </c>
      <c r="C21063" s="38">
        <v>1693</v>
      </c>
      <c r="D21063" s="36" t="s">
        <v>359</v>
      </c>
      <c r="E21063" s="36">
        <v>0.97243243612797092</v>
      </c>
      <c r="F21063" t="str">
        <f t="shared" si="328"/>
        <v>Out</v>
      </c>
      <c r="G21063" s="57"/>
    </row>
    <row r="21064" spans="1:7" x14ac:dyDescent="0.25">
      <c r="A21064" s="38">
        <v>1511796127</v>
      </c>
      <c r="B21064" s="38">
        <v>1</v>
      </c>
      <c r="C21064" s="38">
        <v>3397</v>
      </c>
      <c r="D21064" s="36" t="s">
        <v>359</v>
      </c>
      <c r="E21064" s="36">
        <v>0.97256879209600089</v>
      </c>
      <c r="F21064" t="str">
        <f t="shared" si="328"/>
        <v>Out</v>
      </c>
      <c r="G21064" s="57"/>
    </row>
    <row r="21065" spans="1:7" x14ac:dyDescent="0.25">
      <c r="A21065" s="38">
        <v>1514295713</v>
      </c>
      <c r="B21065" s="38">
        <v>1</v>
      </c>
      <c r="C21065" s="38">
        <v>2167</v>
      </c>
      <c r="D21065" s="36" t="s">
        <v>361</v>
      </c>
      <c r="E21065" s="36">
        <v>0.97270743767492618</v>
      </c>
      <c r="F21065" t="str">
        <f t="shared" si="328"/>
        <v>Out</v>
      </c>
      <c r="G21065" s="57"/>
    </row>
    <row r="21066" spans="1:7" x14ac:dyDescent="0.25">
      <c r="A21066" s="38">
        <v>1518840792</v>
      </c>
      <c r="B21066" s="38">
        <v>0</v>
      </c>
      <c r="C21066" s="38">
        <v>1615</v>
      </c>
      <c r="D21066" s="36" t="s">
        <v>359</v>
      </c>
      <c r="E21066" s="36">
        <v>0.9727178735697134</v>
      </c>
      <c r="F21066" t="str">
        <f t="shared" si="328"/>
        <v>Out</v>
      </c>
      <c r="G21066" s="57"/>
    </row>
    <row r="21067" spans="1:7" x14ac:dyDescent="0.25">
      <c r="A21067" s="38">
        <v>1515197326</v>
      </c>
      <c r="B21067" s="38">
        <v>1</v>
      </c>
      <c r="C21067" s="38">
        <v>1231</v>
      </c>
      <c r="D21067" s="36" t="s">
        <v>360</v>
      </c>
      <c r="E21067" s="36">
        <v>0.97284637056575751</v>
      </c>
      <c r="F21067" t="str">
        <f t="shared" ref="F21067:F21130" si="329">IF(ROW(A21067)&lt;=3000, "Test", IF(ROW(A21067)&lt;=6000, "Control", "Out"))</f>
        <v>Out</v>
      </c>
      <c r="G21067" s="57"/>
    </row>
    <row r="21068" spans="1:7" x14ac:dyDescent="0.25">
      <c r="A21068" s="38">
        <v>1513833133</v>
      </c>
      <c r="B21068" s="38">
        <v>1</v>
      </c>
      <c r="C21068" s="38">
        <v>2165</v>
      </c>
      <c r="D21068" s="36" t="s">
        <v>361</v>
      </c>
      <c r="E21068" s="36">
        <v>0.97294888795954293</v>
      </c>
      <c r="F21068" t="str">
        <f t="shared" si="329"/>
        <v>Out</v>
      </c>
      <c r="G21068" s="57"/>
    </row>
    <row r="21069" spans="1:7" x14ac:dyDescent="0.25">
      <c r="A21069" s="38">
        <v>1519968178</v>
      </c>
      <c r="B21069" s="38">
        <v>1</v>
      </c>
      <c r="C21069" s="38">
        <v>835</v>
      </c>
      <c r="D21069" s="36" t="s">
        <v>359</v>
      </c>
      <c r="E21069" s="36">
        <v>0.97310241127583152</v>
      </c>
      <c r="F21069" t="str">
        <f t="shared" si="329"/>
        <v>Out</v>
      </c>
      <c r="G21069" s="57"/>
    </row>
    <row r="21070" spans="1:7" x14ac:dyDescent="0.25">
      <c r="A21070" s="38">
        <v>1517527547</v>
      </c>
      <c r="B21070" s="38">
        <v>1</v>
      </c>
      <c r="C21070" s="38">
        <v>493</v>
      </c>
      <c r="D21070" s="36" t="s">
        <v>359</v>
      </c>
      <c r="E21070" s="36">
        <v>0.97314148082741836</v>
      </c>
      <c r="F21070" t="str">
        <f t="shared" si="329"/>
        <v>Out</v>
      </c>
      <c r="G21070" s="57"/>
    </row>
    <row r="21071" spans="1:7" x14ac:dyDescent="0.25">
      <c r="A21071" s="38">
        <v>1519165787</v>
      </c>
      <c r="B21071" s="38">
        <v>1</v>
      </c>
      <c r="C21071" s="38">
        <v>4261</v>
      </c>
      <c r="D21071" s="36" t="s">
        <v>361</v>
      </c>
      <c r="E21071" s="36">
        <v>0.97324610615341622</v>
      </c>
      <c r="F21071" t="str">
        <f t="shared" si="329"/>
        <v>Out</v>
      </c>
      <c r="G21071" s="57"/>
    </row>
    <row r="21072" spans="1:7" x14ac:dyDescent="0.25">
      <c r="A21072" s="38">
        <v>1516842283</v>
      </c>
      <c r="B21072" s="38">
        <v>1</v>
      </c>
      <c r="C21072" s="38">
        <v>2634</v>
      </c>
      <c r="D21072" s="36" t="s">
        <v>359</v>
      </c>
      <c r="E21072" s="36">
        <v>0.97326249279475896</v>
      </c>
      <c r="F21072" t="str">
        <f t="shared" si="329"/>
        <v>Out</v>
      </c>
      <c r="G21072" s="57"/>
    </row>
    <row r="21073" spans="1:7" x14ac:dyDescent="0.25">
      <c r="A21073" s="38">
        <v>1517691851</v>
      </c>
      <c r="B21073" s="38">
        <v>0</v>
      </c>
      <c r="C21073" s="38">
        <v>1021</v>
      </c>
      <c r="D21073" s="36" t="s">
        <v>359</v>
      </c>
      <c r="E21073" s="36">
        <v>0.97330791618697521</v>
      </c>
      <c r="F21073" t="str">
        <f t="shared" si="329"/>
        <v>Out</v>
      </c>
      <c r="G21073" s="57"/>
    </row>
    <row r="21074" spans="1:7" x14ac:dyDescent="0.25">
      <c r="A21074" s="38">
        <v>1515776804</v>
      </c>
      <c r="B21074" s="38">
        <v>1</v>
      </c>
      <c r="C21074" s="38">
        <v>3027</v>
      </c>
      <c r="D21074" s="36" t="s">
        <v>360</v>
      </c>
      <c r="E21074" s="36">
        <v>0.97333264903356476</v>
      </c>
      <c r="F21074" t="str">
        <f t="shared" si="329"/>
        <v>Out</v>
      </c>
      <c r="G21074" s="57"/>
    </row>
    <row r="21075" spans="1:7" x14ac:dyDescent="0.25">
      <c r="A21075" s="38">
        <v>1511900423</v>
      </c>
      <c r="B21075" s="38">
        <v>1</v>
      </c>
      <c r="C21075" s="38">
        <v>3052</v>
      </c>
      <c r="D21075" s="36" t="s">
        <v>361</v>
      </c>
      <c r="E21075" s="36">
        <v>0.97343663119949353</v>
      </c>
      <c r="F21075" t="str">
        <f t="shared" si="329"/>
        <v>Out</v>
      </c>
      <c r="G21075" s="57"/>
    </row>
    <row r="21076" spans="1:7" x14ac:dyDescent="0.25">
      <c r="A21076" s="38">
        <v>1511261019</v>
      </c>
      <c r="B21076" s="38">
        <v>1</v>
      </c>
      <c r="C21076" s="38">
        <v>2634</v>
      </c>
      <c r="D21076" s="36" t="s">
        <v>360</v>
      </c>
      <c r="E21076" s="36">
        <v>0.97344015537584339</v>
      </c>
      <c r="F21076" t="str">
        <f t="shared" si="329"/>
        <v>Out</v>
      </c>
      <c r="G21076" s="57"/>
    </row>
    <row r="21077" spans="1:7" x14ac:dyDescent="0.25">
      <c r="A21077" s="38">
        <v>1515850472</v>
      </c>
      <c r="B21077" s="38">
        <v>0</v>
      </c>
      <c r="C21077" s="38">
        <v>1718</v>
      </c>
      <c r="D21077" s="36" t="s">
        <v>361</v>
      </c>
      <c r="E21077" s="36">
        <v>0.97344103965045925</v>
      </c>
      <c r="F21077" t="str">
        <f t="shared" si="329"/>
        <v>Out</v>
      </c>
      <c r="G21077" s="57"/>
    </row>
    <row r="21078" spans="1:7" x14ac:dyDescent="0.25">
      <c r="A21078" s="38">
        <v>1512179134</v>
      </c>
      <c r="B21078" s="38">
        <v>1</v>
      </c>
      <c r="C21078" s="38">
        <v>1117</v>
      </c>
      <c r="D21078" s="36" t="s">
        <v>362</v>
      </c>
      <c r="E21078" s="36">
        <v>0.97345502674564444</v>
      </c>
      <c r="F21078" t="str">
        <f t="shared" si="329"/>
        <v>Out</v>
      </c>
      <c r="G21078" s="57"/>
    </row>
    <row r="21079" spans="1:7" x14ac:dyDescent="0.25">
      <c r="A21079" s="38">
        <v>1514204842</v>
      </c>
      <c r="B21079" s="38">
        <v>0</v>
      </c>
      <c r="C21079" s="38">
        <v>3982</v>
      </c>
      <c r="D21079" s="36" t="s">
        <v>360</v>
      </c>
      <c r="E21079" s="36">
        <v>0.97349324488170974</v>
      </c>
      <c r="F21079" t="str">
        <f t="shared" si="329"/>
        <v>Out</v>
      </c>
      <c r="G21079" s="57"/>
    </row>
    <row r="21080" spans="1:7" x14ac:dyDescent="0.25">
      <c r="A21080" s="38">
        <v>1516094861</v>
      </c>
      <c r="B21080" s="38">
        <v>0</v>
      </c>
      <c r="C21080" s="38">
        <v>1612</v>
      </c>
      <c r="D21080" s="36" t="s">
        <v>359</v>
      </c>
      <c r="E21080" s="36">
        <v>0.97350049884983902</v>
      </c>
      <c r="F21080" t="str">
        <f t="shared" si="329"/>
        <v>Out</v>
      </c>
      <c r="G21080" s="57"/>
    </row>
    <row r="21081" spans="1:7" x14ac:dyDescent="0.25">
      <c r="A21081" s="38">
        <v>1515127206</v>
      </c>
      <c r="B21081" s="38">
        <v>1</v>
      </c>
      <c r="C21081" s="38">
        <v>59</v>
      </c>
      <c r="D21081" s="36" t="s">
        <v>359</v>
      </c>
      <c r="E21081" s="36">
        <v>0.97351961490340111</v>
      </c>
      <c r="F21081" t="str">
        <f t="shared" si="329"/>
        <v>Out</v>
      </c>
      <c r="G21081" s="57"/>
    </row>
    <row r="21082" spans="1:7" x14ac:dyDescent="0.25">
      <c r="A21082" s="38">
        <v>1511335978</v>
      </c>
      <c r="B21082" s="38">
        <v>1</v>
      </c>
      <c r="C21082" s="38">
        <v>485</v>
      </c>
      <c r="D21082" s="36" t="s">
        <v>362</v>
      </c>
      <c r="E21082" s="36">
        <v>0.97363864192789396</v>
      </c>
      <c r="F21082" t="str">
        <f t="shared" si="329"/>
        <v>Out</v>
      </c>
      <c r="G21082" s="57"/>
    </row>
    <row r="21083" spans="1:7" x14ac:dyDescent="0.25">
      <c r="A21083" s="38">
        <v>1517692140</v>
      </c>
      <c r="B21083" s="38">
        <v>0</v>
      </c>
      <c r="C21083" s="38">
        <v>1501</v>
      </c>
      <c r="D21083" s="36" t="s">
        <v>359</v>
      </c>
      <c r="E21083" s="36">
        <v>0.97367739197767078</v>
      </c>
      <c r="F21083" t="str">
        <f t="shared" si="329"/>
        <v>Out</v>
      </c>
      <c r="G21083" s="57"/>
    </row>
    <row r="21084" spans="1:7" x14ac:dyDescent="0.25">
      <c r="A21084" s="38">
        <v>1511507153</v>
      </c>
      <c r="B21084" s="38">
        <v>1</v>
      </c>
      <c r="C21084" s="38">
        <v>1362</v>
      </c>
      <c r="D21084" s="36" t="s">
        <v>360</v>
      </c>
      <c r="E21084" s="36">
        <v>0.97368588473843998</v>
      </c>
      <c r="F21084" t="str">
        <f t="shared" si="329"/>
        <v>Out</v>
      </c>
      <c r="G21084" s="57"/>
    </row>
    <row r="21085" spans="1:7" x14ac:dyDescent="0.25">
      <c r="A21085" s="38">
        <v>1514479014</v>
      </c>
      <c r="B21085" s="38">
        <v>1</v>
      </c>
      <c r="C21085" s="38">
        <v>1524</v>
      </c>
      <c r="D21085" s="36" t="s">
        <v>359</v>
      </c>
      <c r="E21085" s="36">
        <v>0.97372735325679438</v>
      </c>
      <c r="F21085" t="str">
        <f t="shared" si="329"/>
        <v>Out</v>
      </c>
      <c r="G21085" s="57"/>
    </row>
    <row r="21086" spans="1:7" x14ac:dyDescent="0.25">
      <c r="A21086" s="38">
        <v>1511925815</v>
      </c>
      <c r="B21086" s="38">
        <v>1</v>
      </c>
      <c r="C21086" s="38">
        <v>990</v>
      </c>
      <c r="D21086" s="36" t="s">
        <v>361</v>
      </c>
      <c r="E21086" s="36">
        <v>0.97393888874237899</v>
      </c>
      <c r="F21086" t="str">
        <f t="shared" si="329"/>
        <v>Out</v>
      </c>
      <c r="G21086" s="57"/>
    </row>
    <row r="21087" spans="1:7" x14ac:dyDescent="0.25">
      <c r="A21087" s="38">
        <v>1511941191</v>
      </c>
      <c r="B21087" s="38">
        <v>0</v>
      </c>
      <c r="C21087" s="38">
        <v>1287</v>
      </c>
      <c r="D21087" s="36" t="s">
        <v>362</v>
      </c>
      <c r="E21087" s="36">
        <v>0.974032627082835</v>
      </c>
      <c r="F21087" t="str">
        <f t="shared" si="329"/>
        <v>Out</v>
      </c>
      <c r="G21087" s="57"/>
    </row>
    <row r="21088" spans="1:7" x14ac:dyDescent="0.25">
      <c r="A21088" s="38">
        <v>1515954938</v>
      </c>
      <c r="B21088" s="38">
        <v>1</v>
      </c>
      <c r="C21088" s="38">
        <v>1381</v>
      </c>
      <c r="D21088" s="36" t="s">
        <v>360</v>
      </c>
      <c r="E21088" s="36">
        <v>0.97411917911767498</v>
      </c>
      <c r="F21088" t="str">
        <f t="shared" si="329"/>
        <v>Out</v>
      </c>
      <c r="G21088" s="57"/>
    </row>
    <row r="21089" spans="1:7" x14ac:dyDescent="0.25">
      <c r="A21089" s="38">
        <v>1515571026</v>
      </c>
      <c r="B21089" s="38">
        <v>1</v>
      </c>
      <c r="C21089" s="38">
        <v>2929</v>
      </c>
      <c r="D21089" s="36" t="s">
        <v>361</v>
      </c>
      <c r="E21089" s="36">
        <v>0.97421749380491984</v>
      </c>
      <c r="F21089" t="str">
        <f t="shared" si="329"/>
        <v>Out</v>
      </c>
      <c r="G21089" s="57"/>
    </row>
    <row r="21090" spans="1:7" x14ac:dyDescent="0.25">
      <c r="A21090" s="38">
        <v>1519840541</v>
      </c>
      <c r="B21090" s="38">
        <v>0</v>
      </c>
      <c r="C21090" s="38">
        <v>121</v>
      </c>
      <c r="D21090" s="36" t="s">
        <v>361</v>
      </c>
      <c r="E21090" s="36">
        <v>0.97426804596055772</v>
      </c>
      <c r="F21090" t="str">
        <f t="shared" si="329"/>
        <v>Out</v>
      </c>
      <c r="G21090" s="57"/>
    </row>
    <row r="21091" spans="1:7" x14ac:dyDescent="0.25">
      <c r="A21091" s="38">
        <v>1511593700</v>
      </c>
      <c r="B21091" s="38">
        <v>0</v>
      </c>
      <c r="C21091" s="38">
        <v>1292</v>
      </c>
      <c r="D21091" s="36" t="s">
        <v>360</v>
      </c>
      <c r="E21091" s="36">
        <v>0.97433489984348909</v>
      </c>
      <c r="F21091" t="str">
        <f t="shared" si="329"/>
        <v>Out</v>
      </c>
      <c r="G21091" s="57"/>
    </row>
    <row r="21092" spans="1:7" x14ac:dyDescent="0.25">
      <c r="A21092" s="38">
        <v>1517488223</v>
      </c>
      <c r="B21092" s="38">
        <v>1</v>
      </c>
      <c r="C21092" s="38">
        <v>679</v>
      </c>
      <c r="D21092" s="36" t="s">
        <v>361</v>
      </c>
      <c r="E21092" s="36">
        <v>0.97436282497682269</v>
      </c>
      <c r="F21092" t="str">
        <f t="shared" si="329"/>
        <v>Out</v>
      </c>
      <c r="G21092" s="57"/>
    </row>
    <row r="21093" spans="1:7" x14ac:dyDescent="0.25">
      <c r="A21093" s="38">
        <v>1512157557</v>
      </c>
      <c r="B21093" s="38">
        <v>1</v>
      </c>
      <c r="C21093" s="38">
        <v>4526</v>
      </c>
      <c r="D21093" s="36" t="s">
        <v>360</v>
      </c>
      <c r="E21093" s="36">
        <v>0.97447071628028203</v>
      </c>
      <c r="F21093" t="str">
        <f t="shared" si="329"/>
        <v>Out</v>
      </c>
      <c r="G21093" s="57"/>
    </row>
    <row r="21094" spans="1:7" x14ac:dyDescent="0.25">
      <c r="A21094" s="38">
        <v>1515407362</v>
      </c>
      <c r="B21094" s="38">
        <v>0</v>
      </c>
      <c r="C21094" s="38">
        <v>2209</v>
      </c>
      <c r="D21094" s="36" t="s">
        <v>359</v>
      </c>
      <c r="E21094" s="36">
        <v>0.97448146577219041</v>
      </c>
      <c r="F21094" t="str">
        <f t="shared" si="329"/>
        <v>Out</v>
      </c>
      <c r="G21094" s="57"/>
    </row>
    <row r="21095" spans="1:7" x14ac:dyDescent="0.25">
      <c r="A21095" s="38">
        <v>1513829303</v>
      </c>
      <c r="B21095" s="38">
        <v>1</v>
      </c>
      <c r="C21095" s="38">
        <v>1628</v>
      </c>
      <c r="D21095" s="36" t="s">
        <v>361</v>
      </c>
      <c r="E21095" s="36">
        <v>0.97451056395050184</v>
      </c>
      <c r="F21095" t="str">
        <f t="shared" si="329"/>
        <v>Out</v>
      </c>
      <c r="G21095" s="57"/>
    </row>
    <row r="21096" spans="1:7" x14ac:dyDescent="0.25">
      <c r="A21096" s="38">
        <v>1518924435</v>
      </c>
      <c r="B21096" s="38">
        <v>1</v>
      </c>
      <c r="C21096" s="38">
        <v>2065</v>
      </c>
      <c r="D21096" s="36" t="s">
        <v>359</v>
      </c>
      <c r="E21096" s="36">
        <v>0.97465222669467766</v>
      </c>
      <c r="F21096" t="str">
        <f t="shared" si="329"/>
        <v>Out</v>
      </c>
      <c r="G21096" s="57"/>
    </row>
    <row r="21097" spans="1:7" x14ac:dyDescent="0.25">
      <c r="A21097" s="38">
        <v>1519038250</v>
      </c>
      <c r="B21097" s="38">
        <v>0</v>
      </c>
      <c r="C21097" s="38">
        <v>2576</v>
      </c>
      <c r="D21097" s="36" t="s">
        <v>361</v>
      </c>
      <c r="E21097" s="36">
        <v>0.97466877144126118</v>
      </c>
      <c r="F21097" t="str">
        <f t="shared" si="329"/>
        <v>Out</v>
      </c>
      <c r="G21097" s="57"/>
    </row>
    <row r="21098" spans="1:7" x14ac:dyDescent="0.25">
      <c r="A21098" s="38">
        <v>1518892266</v>
      </c>
      <c r="B21098" s="38">
        <v>1</v>
      </c>
      <c r="C21098" s="38">
        <v>2800</v>
      </c>
      <c r="D21098" s="36" t="s">
        <v>361</v>
      </c>
      <c r="E21098" s="36">
        <v>0.97467520212904168</v>
      </c>
      <c r="F21098" t="str">
        <f t="shared" si="329"/>
        <v>Out</v>
      </c>
      <c r="G21098" s="57"/>
    </row>
    <row r="21099" spans="1:7" x14ac:dyDescent="0.25">
      <c r="A21099" s="38">
        <v>1519868170</v>
      </c>
      <c r="B21099" s="38">
        <v>0</v>
      </c>
      <c r="C21099" s="38">
        <v>1763</v>
      </c>
      <c r="D21099" s="36" t="s">
        <v>360</v>
      </c>
      <c r="E21099" s="36">
        <v>0.97474482972402088</v>
      </c>
      <c r="F21099" t="str">
        <f t="shared" si="329"/>
        <v>Out</v>
      </c>
      <c r="G21099" s="57"/>
    </row>
    <row r="21100" spans="1:7" x14ac:dyDescent="0.25">
      <c r="A21100" s="38">
        <v>1518769046</v>
      </c>
      <c r="B21100" s="38">
        <v>1</v>
      </c>
      <c r="C21100" s="38">
        <v>1621</v>
      </c>
      <c r="D21100" s="36" t="s">
        <v>359</v>
      </c>
      <c r="E21100" s="36">
        <v>0.97474715742887486</v>
      </c>
      <c r="F21100" t="str">
        <f t="shared" si="329"/>
        <v>Out</v>
      </c>
      <c r="G21100" s="57"/>
    </row>
    <row r="21101" spans="1:7" x14ac:dyDescent="0.25">
      <c r="A21101" s="38">
        <v>1517599401</v>
      </c>
      <c r="B21101" s="38">
        <v>0</v>
      </c>
      <c r="C21101" s="38">
        <v>1761</v>
      </c>
      <c r="D21101" s="36" t="s">
        <v>360</v>
      </c>
      <c r="E21101" s="36">
        <v>0.9747625545657117</v>
      </c>
      <c r="F21101" t="str">
        <f t="shared" si="329"/>
        <v>Out</v>
      </c>
      <c r="G21101" s="57"/>
    </row>
    <row r="21102" spans="1:7" x14ac:dyDescent="0.25">
      <c r="A21102" s="38">
        <v>1515017324</v>
      </c>
      <c r="B21102" s="38">
        <v>1</v>
      </c>
      <c r="C21102" s="38">
        <v>1096</v>
      </c>
      <c r="D21102" s="36" t="s">
        <v>360</v>
      </c>
      <c r="E21102" s="36">
        <v>0.9748168864159652</v>
      </c>
      <c r="F21102" t="str">
        <f t="shared" si="329"/>
        <v>Out</v>
      </c>
      <c r="G21102" s="57"/>
    </row>
    <row r="21103" spans="1:7" x14ac:dyDescent="0.25">
      <c r="A21103" s="38">
        <v>1511794579</v>
      </c>
      <c r="B21103" s="38">
        <v>1</v>
      </c>
      <c r="C21103" s="38">
        <v>1980</v>
      </c>
      <c r="D21103" s="36" t="s">
        <v>361</v>
      </c>
      <c r="E21103" s="36">
        <v>0.97485019452368649</v>
      </c>
      <c r="F21103" t="str">
        <f t="shared" si="329"/>
        <v>Out</v>
      </c>
      <c r="G21103" s="57"/>
    </row>
    <row r="21104" spans="1:7" x14ac:dyDescent="0.25">
      <c r="A21104" s="38">
        <v>1512253410</v>
      </c>
      <c r="B21104" s="38">
        <v>0</v>
      </c>
      <c r="C21104" s="38">
        <v>1472</v>
      </c>
      <c r="D21104" s="36" t="s">
        <v>362</v>
      </c>
      <c r="E21104" s="36">
        <v>0.97490145849635368</v>
      </c>
      <c r="F21104" t="str">
        <f t="shared" si="329"/>
        <v>Out</v>
      </c>
      <c r="G21104" s="57"/>
    </row>
    <row r="21105" spans="1:7" x14ac:dyDescent="0.25">
      <c r="A21105" s="38">
        <v>1519320826</v>
      </c>
      <c r="B21105" s="38">
        <v>1</v>
      </c>
      <c r="C21105" s="38">
        <v>340</v>
      </c>
      <c r="D21105" s="36" t="s">
        <v>362</v>
      </c>
      <c r="E21105" s="36">
        <v>0.97495485178127439</v>
      </c>
      <c r="F21105" t="str">
        <f t="shared" si="329"/>
        <v>Out</v>
      </c>
      <c r="G21105" s="57"/>
    </row>
    <row r="21106" spans="1:7" x14ac:dyDescent="0.25">
      <c r="A21106" s="38">
        <v>1516772952</v>
      </c>
      <c r="B21106" s="38">
        <v>0</v>
      </c>
      <c r="C21106" s="38">
        <v>383</v>
      </c>
      <c r="D21106" s="36" t="s">
        <v>361</v>
      </c>
      <c r="E21106" s="36">
        <v>0.97507271838906695</v>
      </c>
      <c r="F21106" t="str">
        <f t="shared" si="329"/>
        <v>Out</v>
      </c>
      <c r="G21106" s="57"/>
    </row>
    <row r="21107" spans="1:7" x14ac:dyDescent="0.25">
      <c r="A21107" s="38">
        <v>1519318711</v>
      </c>
      <c r="B21107" s="38">
        <v>0</v>
      </c>
      <c r="C21107" s="38">
        <v>709</v>
      </c>
      <c r="D21107" s="36" t="s">
        <v>361</v>
      </c>
      <c r="E21107" s="36">
        <v>0.97508931264772059</v>
      </c>
      <c r="F21107" t="str">
        <f t="shared" si="329"/>
        <v>Out</v>
      </c>
      <c r="G21107" s="57"/>
    </row>
    <row r="21108" spans="1:7" x14ac:dyDescent="0.25">
      <c r="A21108" s="38">
        <v>1511523609</v>
      </c>
      <c r="B21108" s="38">
        <v>1</v>
      </c>
      <c r="C21108" s="38">
        <v>754</v>
      </c>
      <c r="D21108" s="36" t="s">
        <v>360</v>
      </c>
      <c r="E21108" s="36">
        <v>0.97527288099955423</v>
      </c>
      <c r="F21108" t="str">
        <f t="shared" si="329"/>
        <v>Out</v>
      </c>
      <c r="G21108" s="57"/>
    </row>
    <row r="21109" spans="1:7" x14ac:dyDescent="0.25">
      <c r="A21109" s="38">
        <v>1519504516</v>
      </c>
      <c r="B21109" s="38">
        <v>1</v>
      </c>
      <c r="C21109" s="38">
        <v>2284</v>
      </c>
      <c r="D21109" s="36" t="s">
        <v>359</v>
      </c>
      <c r="E21109" s="36">
        <v>0.97529766230260118</v>
      </c>
      <c r="F21109" t="str">
        <f t="shared" si="329"/>
        <v>Out</v>
      </c>
      <c r="G21109" s="57"/>
    </row>
    <row r="21110" spans="1:7" x14ac:dyDescent="0.25">
      <c r="A21110" s="38">
        <v>1516627231</v>
      </c>
      <c r="B21110" s="38">
        <v>0</v>
      </c>
      <c r="C21110" s="38">
        <v>2634</v>
      </c>
      <c r="D21110" s="36" t="s">
        <v>361</v>
      </c>
      <c r="E21110" s="36">
        <v>0.97540645727682551</v>
      </c>
      <c r="F21110" t="str">
        <f t="shared" si="329"/>
        <v>Out</v>
      </c>
      <c r="G21110" s="57"/>
    </row>
    <row r="21111" spans="1:7" x14ac:dyDescent="0.25">
      <c r="A21111" s="38">
        <v>1512136250</v>
      </c>
      <c r="B21111" s="38">
        <v>0</v>
      </c>
      <c r="C21111" s="38">
        <v>34</v>
      </c>
      <c r="D21111" s="36" t="s">
        <v>359</v>
      </c>
      <c r="E21111" s="36">
        <v>0.97543174447204284</v>
      </c>
      <c r="F21111" t="str">
        <f t="shared" si="329"/>
        <v>Out</v>
      </c>
      <c r="G21111" s="57"/>
    </row>
    <row r="21112" spans="1:7" x14ac:dyDescent="0.25">
      <c r="A21112" s="38">
        <v>1516057216</v>
      </c>
      <c r="B21112" s="38">
        <v>1</v>
      </c>
      <c r="C21112" s="38">
        <v>406</v>
      </c>
      <c r="D21112" s="36" t="s">
        <v>360</v>
      </c>
      <c r="E21112" s="36">
        <v>0.97545551478741099</v>
      </c>
      <c r="F21112" t="str">
        <f t="shared" si="329"/>
        <v>Out</v>
      </c>
      <c r="G21112" s="57"/>
    </row>
    <row r="21113" spans="1:7" x14ac:dyDescent="0.25">
      <c r="A21113" s="38">
        <v>1517096259</v>
      </c>
      <c r="B21113" s="38">
        <v>1</v>
      </c>
      <c r="C21113" s="38">
        <v>4527</v>
      </c>
      <c r="D21113" s="36" t="s">
        <v>361</v>
      </c>
      <c r="E21113" s="36">
        <v>0.9754649246708027</v>
      </c>
      <c r="F21113" t="str">
        <f t="shared" si="329"/>
        <v>Out</v>
      </c>
      <c r="G21113" s="57"/>
    </row>
    <row r="21114" spans="1:7" x14ac:dyDescent="0.25">
      <c r="A21114" s="38">
        <v>1518171119</v>
      </c>
      <c r="B21114" s="38">
        <v>1</v>
      </c>
      <c r="C21114" s="38">
        <v>4043</v>
      </c>
      <c r="D21114" s="36" t="s">
        <v>359</v>
      </c>
      <c r="E21114" s="36">
        <v>0.97548000970257653</v>
      </c>
      <c r="F21114" t="str">
        <f t="shared" si="329"/>
        <v>Out</v>
      </c>
      <c r="G21114" s="57"/>
    </row>
    <row r="21115" spans="1:7" x14ac:dyDescent="0.25">
      <c r="A21115" s="38">
        <v>1518192904</v>
      </c>
      <c r="B21115" s="38">
        <v>1</v>
      </c>
      <c r="C21115" s="38">
        <v>3203</v>
      </c>
      <c r="D21115" s="36" t="s">
        <v>359</v>
      </c>
      <c r="E21115" s="36">
        <v>0.97565428064247561</v>
      </c>
      <c r="F21115" t="str">
        <f t="shared" si="329"/>
        <v>Out</v>
      </c>
      <c r="G21115" s="57"/>
    </row>
    <row r="21116" spans="1:7" x14ac:dyDescent="0.25">
      <c r="A21116" s="38">
        <v>1513923643</v>
      </c>
      <c r="B21116" s="38">
        <v>1</v>
      </c>
      <c r="C21116" s="38">
        <v>2182</v>
      </c>
      <c r="D21116" s="36" t="s">
        <v>360</v>
      </c>
      <c r="E21116" s="36">
        <v>0.97568561168439227</v>
      </c>
      <c r="F21116" t="str">
        <f t="shared" si="329"/>
        <v>Out</v>
      </c>
      <c r="G21116" s="57"/>
    </row>
    <row r="21117" spans="1:7" x14ac:dyDescent="0.25">
      <c r="A21117" s="38">
        <v>1515817323</v>
      </c>
      <c r="B21117" s="38">
        <v>1</v>
      </c>
      <c r="C21117" s="38">
        <v>105</v>
      </c>
      <c r="D21117" s="36" t="s">
        <v>360</v>
      </c>
      <c r="E21117" s="36">
        <v>0.97569001771921904</v>
      </c>
      <c r="F21117" t="str">
        <f t="shared" si="329"/>
        <v>Out</v>
      </c>
      <c r="G21117" s="57"/>
    </row>
    <row r="21118" spans="1:7" x14ac:dyDescent="0.25">
      <c r="A21118" s="38">
        <v>1516856765</v>
      </c>
      <c r="B21118" s="38">
        <v>1</v>
      </c>
      <c r="C21118" s="38">
        <v>254</v>
      </c>
      <c r="D21118" s="36" t="s">
        <v>362</v>
      </c>
      <c r="E21118" s="36">
        <v>0.97576144085971406</v>
      </c>
      <c r="F21118" t="str">
        <f t="shared" si="329"/>
        <v>Out</v>
      </c>
      <c r="G21118" s="57"/>
    </row>
    <row r="21119" spans="1:7" x14ac:dyDescent="0.25">
      <c r="A21119" s="38">
        <v>1511769261</v>
      </c>
      <c r="B21119" s="38">
        <v>0</v>
      </c>
      <c r="C21119" s="38">
        <v>1096</v>
      </c>
      <c r="D21119" s="36" t="s">
        <v>359</v>
      </c>
      <c r="E21119" s="36">
        <v>0.9757783702019851</v>
      </c>
      <c r="F21119" t="str">
        <f t="shared" si="329"/>
        <v>Out</v>
      </c>
      <c r="G21119" s="57"/>
    </row>
    <row r="21120" spans="1:7" x14ac:dyDescent="0.25">
      <c r="A21120" s="38">
        <v>1515088923</v>
      </c>
      <c r="B21120" s="38">
        <v>1</v>
      </c>
      <c r="C21120" s="38">
        <v>3965</v>
      </c>
      <c r="D21120" s="36" t="s">
        <v>359</v>
      </c>
      <c r="E21120" s="36">
        <v>0.97579776644185778</v>
      </c>
      <c r="F21120" t="str">
        <f t="shared" si="329"/>
        <v>Out</v>
      </c>
      <c r="G21120" s="57"/>
    </row>
    <row r="21121" spans="1:7" x14ac:dyDescent="0.25">
      <c r="A21121" s="38">
        <v>1511962842</v>
      </c>
      <c r="B21121" s="38">
        <v>0</v>
      </c>
      <c r="C21121" s="38">
        <v>2678</v>
      </c>
      <c r="D21121" s="36" t="s">
        <v>362</v>
      </c>
      <c r="E21121" s="36">
        <v>0.97581937543662067</v>
      </c>
      <c r="F21121" t="str">
        <f t="shared" si="329"/>
        <v>Out</v>
      </c>
      <c r="G21121" s="57"/>
    </row>
    <row r="21122" spans="1:7" x14ac:dyDescent="0.25">
      <c r="A21122" s="38">
        <v>1513407108</v>
      </c>
      <c r="B21122" s="38">
        <v>1</v>
      </c>
      <c r="C21122" s="38">
        <v>1021</v>
      </c>
      <c r="D21122" s="36" t="s">
        <v>361</v>
      </c>
      <c r="E21122" s="36">
        <v>0.97589889929968066</v>
      </c>
      <c r="F21122" t="str">
        <f t="shared" si="329"/>
        <v>Out</v>
      </c>
      <c r="G21122" s="57"/>
    </row>
    <row r="21123" spans="1:7" x14ac:dyDescent="0.25">
      <c r="A21123" s="38">
        <v>1518709028</v>
      </c>
      <c r="B21123" s="38">
        <v>1</v>
      </c>
      <c r="C21123" s="38">
        <v>356</v>
      </c>
      <c r="D21123" s="36" t="s">
        <v>359</v>
      </c>
      <c r="E21123" s="36">
        <v>0.97594280335110839</v>
      </c>
      <c r="F21123" t="str">
        <f t="shared" si="329"/>
        <v>Out</v>
      </c>
      <c r="G21123" s="57"/>
    </row>
    <row r="21124" spans="1:7" x14ac:dyDescent="0.25">
      <c r="A21124" s="38">
        <v>1511607495</v>
      </c>
      <c r="B21124" s="38">
        <v>1</v>
      </c>
      <c r="C21124" s="38">
        <v>4490</v>
      </c>
      <c r="D21124" s="36" t="s">
        <v>359</v>
      </c>
      <c r="E21124" s="36">
        <v>0.97596326867081951</v>
      </c>
      <c r="F21124" t="str">
        <f t="shared" si="329"/>
        <v>Out</v>
      </c>
      <c r="G21124" s="57"/>
    </row>
    <row r="21125" spans="1:7" x14ac:dyDescent="0.25">
      <c r="A21125" s="38">
        <v>1519281143</v>
      </c>
      <c r="B21125" s="38">
        <v>1</v>
      </c>
      <c r="C21125" s="38">
        <v>2489</v>
      </c>
      <c r="D21125" s="36" t="s">
        <v>360</v>
      </c>
      <c r="E21125" s="36">
        <v>0.97597358474737383</v>
      </c>
      <c r="F21125" t="str">
        <f t="shared" si="329"/>
        <v>Out</v>
      </c>
      <c r="G21125" s="57"/>
    </row>
    <row r="21126" spans="1:7" x14ac:dyDescent="0.25">
      <c r="A21126" s="38">
        <v>1517312576</v>
      </c>
      <c r="B21126" s="38">
        <v>1</v>
      </c>
      <c r="C21126" s="38">
        <v>3444</v>
      </c>
      <c r="D21126" s="36" t="s">
        <v>360</v>
      </c>
      <c r="E21126" s="36">
        <v>0.97600224311239636</v>
      </c>
      <c r="F21126" t="str">
        <f t="shared" si="329"/>
        <v>Out</v>
      </c>
      <c r="G21126" s="57"/>
    </row>
    <row r="21127" spans="1:7" x14ac:dyDescent="0.25">
      <c r="A21127" s="38">
        <v>1519055359</v>
      </c>
      <c r="B21127" s="38">
        <v>1</v>
      </c>
      <c r="C21127" s="38">
        <v>329</v>
      </c>
      <c r="D21127" s="36" t="s">
        <v>362</v>
      </c>
      <c r="E21127" s="36">
        <v>0.97604271483767879</v>
      </c>
      <c r="F21127" t="str">
        <f t="shared" si="329"/>
        <v>Out</v>
      </c>
      <c r="G21127" s="57"/>
    </row>
    <row r="21128" spans="1:7" x14ac:dyDescent="0.25">
      <c r="A21128" s="38">
        <v>1514444315</v>
      </c>
      <c r="B21128" s="38">
        <v>1</v>
      </c>
      <c r="C21128" s="38">
        <v>215</v>
      </c>
      <c r="D21128" s="36" t="s">
        <v>361</v>
      </c>
      <c r="E21128" s="36">
        <v>0.9761417301655082</v>
      </c>
      <c r="F21128" t="str">
        <f t="shared" si="329"/>
        <v>Out</v>
      </c>
      <c r="G21128" s="57"/>
    </row>
    <row r="21129" spans="1:7" x14ac:dyDescent="0.25">
      <c r="A21129" s="38">
        <v>1516834609</v>
      </c>
      <c r="B21129" s="38">
        <v>1</v>
      </c>
      <c r="C21129" s="38">
        <v>4100</v>
      </c>
      <c r="D21129" s="36" t="s">
        <v>359</v>
      </c>
      <c r="E21129" s="36">
        <v>0.97614358589270367</v>
      </c>
      <c r="F21129" t="str">
        <f t="shared" si="329"/>
        <v>Out</v>
      </c>
      <c r="G21129" s="57"/>
    </row>
    <row r="21130" spans="1:7" x14ac:dyDescent="0.25">
      <c r="A21130" s="38">
        <v>1518097759</v>
      </c>
      <c r="B21130" s="38">
        <v>1</v>
      </c>
      <c r="C21130" s="38">
        <v>920</v>
      </c>
      <c r="D21130" s="36" t="s">
        <v>359</v>
      </c>
      <c r="E21130" s="36">
        <v>0.97614851570746408</v>
      </c>
      <c r="F21130" t="str">
        <f t="shared" si="329"/>
        <v>Out</v>
      </c>
      <c r="G21130" s="57"/>
    </row>
    <row r="21131" spans="1:7" x14ac:dyDescent="0.25">
      <c r="A21131" s="38">
        <v>1517121357</v>
      </c>
      <c r="B21131" s="38">
        <v>1</v>
      </c>
      <c r="C21131" s="38">
        <v>2608</v>
      </c>
      <c r="D21131" s="36" t="s">
        <v>360</v>
      </c>
      <c r="E21131" s="36">
        <v>0.97622315009061278</v>
      </c>
      <c r="F21131" t="str">
        <f t="shared" ref="F21131:F21194" si="330">IF(ROW(A21131)&lt;=3000, "Test", IF(ROW(A21131)&lt;=6000, "Control", "Out"))</f>
        <v>Out</v>
      </c>
      <c r="G21131" s="57"/>
    </row>
    <row r="21132" spans="1:7" x14ac:dyDescent="0.25">
      <c r="A21132" s="38">
        <v>1516082411</v>
      </c>
      <c r="B21132" s="38">
        <v>0</v>
      </c>
      <c r="C21132" s="38">
        <v>1155</v>
      </c>
      <c r="D21132" s="36" t="s">
        <v>361</v>
      </c>
      <c r="E21132" s="36">
        <v>0.97622746565102059</v>
      </c>
      <c r="F21132" t="str">
        <f t="shared" si="330"/>
        <v>Out</v>
      </c>
      <c r="G21132" s="57"/>
    </row>
    <row r="21133" spans="1:7" x14ac:dyDescent="0.25">
      <c r="A21133" s="38">
        <v>1515622670</v>
      </c>
      <c r="B21133" s="38">
        <v>0</v>
      </c>
      <c r="C21133" s="38">
        <v>1592</v>
      </c>
      <c r="D21133" s="36" t="s">
        <v>360</v>
      </c>
      <c r="E21133" s="36">
        <v>0.97631620232197935</v>
      </c>
      <c r="F21133" t="str">
        <f t="shared" si="330"/>
        <v>Out</v>
      </c>
      <c r="G21133" s="57"/>
    </row>
    <row r="21134" spans="1:7" x14ac:dyDescent="0.25">
      <c r="A21134" s="38">
        <v>1519317684</v>
      </c>
      <c r="B21134" s="38">
        <v>1</v>
      </c>
      <c r="C21134" s="38">
        <v>1392</v>
      </c>
      <c r="D21134" s="36" t="s">
        <v>361</v>
      </c>
      <c r="E21134" s="36">
        <v>0.9763581112435592</v>
      </c>
      <c r="F21134" t="str">
        <f t="shared" si="330"/>
        <v>Out</v>
      </c>
      <c r="G21134" s="57"/>
    </row>
    <row r="21135" spans="1:7" x14ac:dyDescent="0.25">
      <c r="A21135" s="38">
        <v>1516109182</v>
      </c>
      <c r="B21135" s="38">
        <v>0</v>
      </c>
      <c r="C21135" s="38">
        <v>2822</v>
      </c>
      <c r="D21135" s="36" t="s">
        <v>361</v>
      </c>
      <c r="E21135" s="36">
        <v>0.97637009886968651</v>
      </c>
      <c r="F21135" t="str">
        <f t="shared" si="330"/>
        <v>Out</v>
      </c>
      <c r="G21135" s="57"/>
    </row>
    <row r="21136" spans="1:7" x14ac:dyDescent="0.25">
      <c r="A21136" s="38">
        <v>1516036759</v>
      </c>
      <c r="B21136" s="38">
        <v>1</v>
      </c>
      <c r="C21136" s="38">
        <v>332</v>
      </c>
      <c r="D21136" s="36" t="s">
        <v>361</v>
      </c>
      <c r="E21136" s="36">
        <v>0.97638044178718097</v>
      </c>
      <c r="F21136" t="str">
        <f t="shared" si="330"/>
        <v>Out</v>
      </c>
      <c r="G21136" s="57"/>
    </row>
    <row r="21137" spans="1:7" x14ac:dyDescent="0.25">
      <c r="A21137" s="38">
        <v>1514756878</v>
      </c>
      <c r="B21137" s="38">
        <v>1</v>
      </c>
      <c r="C21137" s="38">
        <v>230</v>
      </c>
      <c r="D21137" s="36" t="s">
        <v>360</v>
      </c>
      <c r="E21137" s="36">
        <v>0.97642308106295506</v>
      </c>
      <c r="F21137" t="str">
        <f t="shared" si="330"/>
        <v>Out</v>
      </c>
      <c r="G21137" s="57"/>
    </row>
    <row r="21138" spans="1:7" x14ac:dyDescent="0.25">
      <c r="A21138" s="38">
        <v>1516864378</v>
      </c>
      <c r="B21138" s="38">
        <v>1</v>
      </c>
      <c r="C21138" s="38">
        <v>2626</v>
      </c>
      <c r="D21138" s="36" t="s">
        <v>361</v>
      </c>
      <c r="E21138" s="36">
        <v>0.97645239719021182</v>
      </c>
      <c r="F21138" t="str">
        <f t="shared" si="330"/>
        <v>Out</v>
      </c>
      <c r="G21138" s="57"/>
    </row>
    <row r="21139" spans="1:7" x14ac:dyDescent="0.25">
      <c r="A21139" s="38">
        <v>1518964545</v>
      </c>
      <c r="B21139" s="38">
        <v>1</v>
      </c>
      <c r="C21139" s="38">
        <v>2539</v>
      </c>
      <c r="D21139" s="36" t="s">
        <v>360</v>
      </c>
      <c r="E21139" s="36">
        <v>0.97648345108359913</v>
      </c>
      <c r="F21139" t="str">
        <f t="shared" si="330"/>
        <v>Out</v>
      </c>
      <c r="G21139" s="57"/>
    </row>
    <row r="21140" spans="1:7" x14ac:dyDescent="0.25">
      <c r="A21140" s="38">
        <v>1515866815</v>
      </c>
      <c r="B21140" s="38">
        <v>1</v>
      </c>
      <c r="C21140" s="38">
        <v>652</v>
      </c>
      <c r="D21140" s="36" t="s">
        <v>361</v>
      </c>
      <c r="E21140" s="36">
        <v>0.97650086791781343</v>
      </c>
      <c r="F21140" t="str">
        <f t="shared" si="330"/>
        <v>Out</v>
      </c>
      <c r="G21140" s="57"/>
    </row>
    <row r="21141" spans="1:7" x14ac:dyDescent="0.25">
      <c r="A21141" s="38">
        <v>1514000384</v>
      </c>
      <c r="B21141" s="38">
        <v>1</v>
      </c>
      <c r="C21141" s="38">
        <v>4138</v>
      </c>
      <c r="D21141" s="36" t="s">
        <v>360</v>
      </c>
      <c r="E21141" s="36">
        <v>0.97660531205520917</v>
      </c>
      <c r="F21141" t="str">
        <f t="shared" si="330"/>
        <v>Out</v>
      </c>
      <c r="G21141" s="57"/>
    </row>
    <row r="21142" spans="1:7" x14ac:dyDescent="0.25">
      <c r="A21142" s="38">
        <v>1516479715</v>
      </c>
      <c r="B21142" s="38">
        <v>1</v>
      </c>
      <c r="C21142" s="38">
        <v>2757</v>
      </c>
      <c r="D21142" s="36" t="s">
        <v>359</v>
      </c>
      <c r="E21142" s="36">
        <v>0.97661915726899873</v>
      </c>
      <c r="F21142" t="str">
        <f t="shared" si="330"/>
        <v>Out</v>
      </c>
      <c r="G21142" s="57"/>
    </row>
    <row r="21143" spans="1:7" x14ac:dyDescent="0.25">
      <c r="A21143" s="38">
        <v>1518410739</v>
      </c>
      <c r="B21143" s="38">
        <v>1</v>
      </c>
      <c r="C21143" s="38">
        <v>1513</v>
      </c>
      <c r="D21143" s="36" t="s">
        <v>360</v>
      </c>
      <c r="E21143" s="36">
        <v>0.97666618526793036</v>
      </c>
      <c r="F21143" t="str">
        <f t="shared" si="330"/>
        <v>Out</v>
      </c>
      <c r="G21143" s="57"/>
    </row>
    <row r="21144" spans="1:7" x14ac:dyDescent="0.25">
      <c r="A21144" s="38">
        <v>1515772839</v>
      </c>
      <c r="B21144" s="38">
        <v>1</v>
      </c>
      <c r="C21144" s="38">
        <v>1410</v>
      </c>
      <c r="D21144" s="36" t="s">
        <v>360</v>
      </c>
      <c r="E21144" s="36">
        <v>0.97668050886849722</v>
      </c>
      <c r="F21144" t="str">
        <f t="shared" si="330"/>
        <v>Out</v>
      </c>
      <c r="G21144" s="57"/>
    </row>
    <row r="21145" spans="1:7" x14ac:dyDescent="0.25">
      <c r="A21145" s="38">
        <v>1514436090</v>
      </c>
      <c r="B21145" s="38">
        <v>0</v>
      </c>
      <c r="C21145" s="38">
        <v>2164</v>
      </c>
      <c r="D21145" s="36" t="s">
        <v>361</v>
      </c>
      <c r="E21145" s="36">
        <v>0.97675698798891386</v>
      </c>
      <c r="F21145" t="str">
        <f t="shared" si="330"/>
        <v>Out</v>
      </c>
      <c r="G21145" s="57"/>
    </row>
    <row r="21146" spans="1:7" x14ac:dyDescent="0.25">
      <c r="A21146" s="38">
        <v>1513537607</v>
      </c>
      <c r="B21146" s="38">
        <v>1</v>
      </c>
      <c r="C21146" s="38">
        <v>95</v>
      </c>
      <c r="D21146" s="36" t="s">
        <v>361</v>
      </c>
      <c r="E21146" s="36">
        <v>0.97679212261793158</v>
      </c>
      <c r="F21146" t="str">
        <f t="shared" si="330"/>
        <v>Out</v>
      </c>
      <c r="G21146" s="57"/>
    </row>
    <row r="21147" spans="1:7" x14ac:dyDescent="0.25">
      <c r="A21147" s="38">
        <v>1518970441</v>
      </c>
      <c r="B21147" s="38">
        <v>0</v>
      </c>
      <c r="C21147" s="38">
        <v>2515</v>
      </c>
      <c r="D21147" s="36" t="s">
        <v>360</v>
      </c>
      <c r="E21147" s="36">
        <v>0.9768126840668756</v>
      </c>
      <c r="F21147" t="str">
        <f t="shared" si="330"/>
        <v>Out</v>
      </c>
      <c r="G21147" s="57"/>
    </row>
    <row r="21148" spans="1:7" x14ac:dyDescent="0.25">
      <c r="A21148" s="38">
        <v>1515712248</v>
      </c>
      <c r="B21148" s="38">
        <v>1</v>
      </c>
      <c r="C21148" s="38">
        <v>2700</v>
      </c>
      <c r="D21148" s="36" t="s">
        <v>360</v>
      </c>
      <c r="E21148" s="36">
        <v>0.97681595315765823</v>
      </c>
      <c r="F21148" t="str">
        <f t="shared" si="330"/>
        <v>Out</v>
      </c>
      <c r="G21148" s="57"/>
    </row>
    <row r="21149" spans="1:7" x14ac:dyDescent="0.25">
      <c r="A21149" s="38">
        <v>1514023115</v>
      </c>
      <c r="B21149" s="38">
        <v>1</v>
      </c>
      <c r="C21149" s="38">
        <v>2005</v>
      </c>
      <c r="D21149" s="36" t="s">
        <v>361</v>
      </c>
      <c r="E21149" s="36">
        <v>0.97688386222247814</v>
      </c>
      <c r="F21149" t="str">
        <f t="shared" si="330"/>
        <v>Out</v>
      </c>
      <c r="G21149" s="57"/>
    </row>
    <row r="21150" spans="1:7" x14ac:dyDescent="0.25">
      <c r="A21150" s="38">
        <v>1517607796</v>
      </c>
      <c r="B21150" s="38">
        <v>1</v>
      </c>
      <c r="C21150" s="38">
        <v>1476</v>
      </c>
      <c r="D21150" s="36" t="s">
        <v>359</v>
      </c>
      <c r="E21150" s="36">
        <v>0.97691666028618573</v>
      </c>
      <c r="F21150" t="str">
        <f t="shared" si="330"/>
        <v>Out</v>
      </c>
      <c r="G21150" s="57"/>
    </row>
    <row r="21151" spans="1:7" x14ac:dyDescent="0.25">
      <c r="A21151" s="38">
        <v>1518672315</v>
      </c>
      <c r="B21151" s="38">
        <v>1</v>
      </c>
      <c r="C21151" s="38">
        <v>4365</v>
      </c>
      <c r="D21151" s="36" t="s">
        <v>361</v>
      </c>
      <c r="E21151" s="36">
        <v>0.97701870969116755</v>
      </c>
      <c r="F21151" t="str">
        <f t="shared" si="330"/>
        <v>Out</v>
      </c>
      <c r="G21151" s="57"/>
    </row>
    <row r="21152" spans="1:7" x14ac:dyDescent="0.25">
      <c r="A21152" s="38">
        <v>1515824285</v>
      </c>
      <c r="B21152" s="38">
        <v>1</v>
      </c>
      <c r="C21152" s="38">
        <v>790</v>
      </c>
      <c r="D21152" s="36" t="s">
        <v>361</v>
      </c>
      <c r="E21152" s="36">
        <v>0.97705018622695827</v>
      </c>
      <c r="F21152" t="str">
        <f t="shared" si="330"/>
        <v>Out</v>
      </c>
      <c r="G21152" s="57"/>
    </row>
    <row r="21153" spans="1:7" x14ac:dyDescent="0.25">
      <c r="A21153" s="38">
        <v>1515388770</v>
      </c>
      <c r="B21153" s="38">
        <v>0</v>
      </c>
      <c r="C21153" s="38">
        <v>1234</v>
      </c>
      <c r="D21153" s="36" t="s">
        <v>359</v>
      </c>
      <c r="E21153" s="36">
        <v>0.97705565782776493</v>
      </c>
      <c r="F21153" t="str">
        <f t="shared" si="330"/>
        <v>Out</v>
      </c>
      <c r="G21153" s="57"/>
    </row>
    <row r="21154" spans="1:7" x14ac:dyDescent="0.25">
      <c r="A21154" s="38">
        <v>1513123745</v>
      </c>
      <c r="B21154" s="38">
        <v>1</v>
      </c>
      <c r="C21154" s="38">
        <v>1675</v>
      </c>
      <c r="D21154" s="36" t="s">
        <v>362</v>
      </c>
      <c r="E21154" s="36">
        <v>0.97710941049262334</v>
      </c>
      <c r="F21154" t="str">
        <f t="shared" si="330"/>
        <v>Out</v>
      </c>
      <c r="G21154" s="57"/>
    </row>
    <row r="21155" spans="1:7" x14ac:dyDescent="0.25">
      <c r="A21155" s="38">
        <v>1515706102</v>
      </c>
      <c r="B21155" s="38">
        <v>0</v>
      </c>
      <c r="C21155" s="38">
        <v>262</v>
      </c>
      <c r="D21155" s="36" t="s">
        <v>361</v>
      </c>
      <c r="E21155" s="36">
        <v>0.97719043423665219</v>
      </c>
      <c r="F21155" t="str">
        <f t="shared" si="330"/>
        <v>Out</v>
      </c>
      <c r="G21155" s="57"/>
    </row>
    <row r="21156" spans="1:7" x14ac:dyDescent="0.25">
      <c r="A21156" s="38">
        <v>1519415872</v>
      </c>
      <c r="B21156" s="38">
        <v>0</v>
      </c>
      <c r="C21156" s="38">
        <v>2669</v>
      </c>
      <c r="D21156" s="36" t="s">
        <v>362</v>
      </c>
      <c r="E21156" s="36">
        <v>0.97733975297379116</v>
      </c>
      <c r="F21156" t="str">
        <f t="shared" si="330"/>
        <v>Out</v>
      </c>
      <c r="G21156" s="57"/>
    </row>
    <row r="21157" spans="1:7" x14ac:dyDescent="0.25">
      <c r="A21157" s="38">
        <v>1514459336</v>
      </c>
      <c r="B21157" s="38">
        <v>1</v>
      </c>
      <c r="C21157" s="38">
        <v>2121</v>
      </c>
      <c r="D21157" s="36" t="s">
        <v>360</v>
      </c>
      <c r="E21157" s="36">
        <v>0.97735489842896484</v>
      </c>
      <c r="F21157" t="str">
        <f t="shared" si="330"/>
        <v>Out</v>
      </c>
      <c r="G21157" s="57"/>
    </row>
    <row r="21158" spans="1:7" x14ac:dyDescent="0.25">
      <c r="A21158" s="38">
        <v>1511265330</v>
      </c>
      <c r="B21158" s="38">
        <v>0</v>
      </c>
      <c r="C21158" s="38">
        <v>582</v>
      </c>
      <c r="D21158" s="36" t="s">
        <v>361</v>
      </c>
      <c r="E21158" s="36">
        <v>0.97737218730467379</v>
      </c>
      <c r="F21158" t="str">
        <f t="shared" si="330"/>
        <v>Out</v>
      </c>
      <c r="G21158" s="57"/>
    </row>
    <row r="21159" spans="1:7" x14ac:dyDescent="0.25">
      <c r="A21159" s="38">
        <v>1515122245</v>
      </c>
      <c r="B21159" s="38">
        <v>1</v>
      </c>
      <c r="C21159" s="38">
        <v>746</v>
      </c>
      <c r="D21159" s="36" t="s">
        <v>359</v>
      </c>
      <c r="E21159" s="36">
        <v>0.97755796975117559</v>
      </c>
      <c r="F21159" t="str">
        <f t="shared" si="330"/>
        <v>Out</v>
      </c>
      <c r="G21159" s="57"/>
    </row>
    <row r="21160" spans="1:7" x14ac:dyDescent="0.25">
      <c r="A21160" s="38">
        <v>1513431096</v>
      </c>
      <c r="B21160" s="38">
        <v>1</v>
      </c>
      <c r="C21160" s="38">
        <v>2583</v>
      </c>
      <c r="D21160" s="36" t="s">
        <v>361</v>
      </c>
      <c r="E21160" s="36">
        <v>0.97761042984647284</v>
      </c>
      <c r="F21160" t="str">
        <f t="shared" si="330"/>
        <v>Out</v>
      </c>
      <c r="G21160" s="57"/>
    </row>
    <row r="21161" spans="1:7" x14ac:dyDescent="0.25">
      <c r="A21161" s="38">
        <v>1518079249</v>
      </c>
      <c r="B21161" s="38">
        <v>1</v>
      </c>
      <c r="C21161" s="38">
        <v>1382</v>
      </c>
      <c r="D21161" s="36" t="s">
        <v>360</v>
      </c>
      <c r="E21161" s="36">
        <v>0.97767227851324112</v>
      </c>
      <c r="F21161" t="str">
        <f t="shared" si="330"/>
        <v>Out</v>
      </c>
      <c r="G21161" s="57"/>
    </row>
    <row r="21162" spans="1:7" x14ac:dyDescent="0.25">
      <c r="A21162" s="38">
        <v>1518961923</v>
      </c>
      <c r="B21162" s="38">
        <v>1</v>
      </c>
      <c r="C21162" s="38">
        <v>1104</v>
      </c>
      <c r="D21162" s="36" t="s">
        <v>362</v>
      </c>
      <c r="E21162" s="36">
        <v>0.97770532866123705</v>
      </c>
      <c r="F21162" t="str">
        <f t="shared" si="330"/>
        <v>Out</v>
      </c>
      <c r="G21162" s="57"/>
    </row>
    <row r="21163" spans="1:7" x14ac:dyDescent="0.25">
      <c r="A21163" s="38">
        <v>1516219032</v>
      </c>
      <c r="B21163" s="38">
        <v>0</v>
      </c>
      <c r="C21163" s="38">
        <v>2363</v>
      </c>
      <c r="D21163" s="36" t="s">
        <v>361</v>
      </c>
      <c r="E21163" s="36">
        <v>0.97771020689735599</v>
      </c>
      <c r="F21163" t="str">
        <f t="shared" si="330"/>
        <v>Out</v>
      </c>
      <c r="G21163" s="57"/>
    </row>
    <row r="21164" spans="1:7" x14ac:dyDescent="0.25">
      <c r="A21164" s="38">
        <v>1516454000</v>
      </c>
      <c r="B21164" s="38">
        <v>0</v>
      </c>
      <c r="C21164" s="38">
        <v>2734</v>
      </c>
      <c r="D21164" s="36" t="s">
        <v>359</v>
      </c>
      <c r="E21164" s="36">
        <v>0.97777908087923804</v>
      </c>
      <c r="F21164" t="str">
        <f t="shared" si="330"/>
        <v>Out</v>
      </c>
      <c r="G21164" s="57"/>
    </row>
    <row r="21165" spans="1:7" x14ac:dyDescent="0.25">
      <c r="A21165" s="38">
        <v>1515937986</v>
      </c>
      <c r="B21165" s="38">
        <v>1</v>
      </c>
      <c r="C21165" s="38">
        <v>830</v>
      </c>
      <c r="D21165" s="36" t="s">
        <v>362</v>
      </c>
      <c r="E21165" s="36">
        <v>0.97779761652167163</v>
      </c>
      <c r="F21165" t="str">
        <f t="shared" si="330"/>
        <v>Out</v>
      </c>
      <c r="G21165" s="57"/>
    </row>
    <row r="21166" spans="1:7" x14ac:dyDescent="0.25">
      <c r="A21166" s="38">
        <v>1517850487</v>
      </c>
      <c r="B21166" s="38">
        <v>1</v>
      </c>
      <c r="C21166" s="38">
        <v>658</v>
      </c>
      <c r="D21166" s="36" t="s">
        <v>360</v>
      </c>
      <c r="E21166" s="36">
        <v>0.97779902891871973</v>
      </c>
      <c r="F21166" t="str">
        <f t="shared" si="330"/>
        <v>Out</v>
      </c>
      <c r="G21166" s="57"/>
    </row>
    <row r="21167" spans="1:7" x14ac:dyDescent="0.25">
      <c r="A21167" s="38">
        <v>1519151819</v>
      </c>
      <c r="B21167" s="38">
        <v>1</v>
      </c>
      <c r="C21167" s="38">
        <v>1100</v>
      </c>
      <c r="D21167" s="36" t="s">
        <v>362</v>
      </c>
      <c r="E21167" s="36">
        <v>0.97780069367608879</v>
      </c>
      <c r="F21167" t="str">
        <f t="shared" si="330"/>
        <v>Out</v>
      </c>
      <c r="G21167" s="57"/>
    </row>
    <row r="21168" spans="1:7" x14ac:dyDescent="0.25">
      <c r="A21168" s="38">
        <v>1516468295</v>
      </c>
      <c r="B21168" s="38">
        <v>1</v>
      </c>
      <c r="C21168" s="38">
        <v>12</v>
      </c>
      <c r="D21168" s="36" t="s">
        <v>362</v>
      </c>
      <c r="E21168" s="36">
        <v>0.97784156656577248</v>
      </c>
      <c r="F21168" t="str">
        <f t="shared" si="330"/>
        <v>Out</v>
      </c>
      <c r="G21168" s="57"/>
    </row>
    <row r="21169" spans="1:7" x14ac:dyDescent="0.25">
      <c r="A21169" s="38">
        <v>1512550352</v>
      </c>
      <c r="B21169" s="38">
        <v>0</v>
      </c>
      <c r="C21169" s="38">
        <v>1153</v>
      </c>
      <c r="D21169" s="36" t="s">
        <v>360</v>
      </c>
      <c r="E21169" s="36">
        <v>0.97789442759749989</v>
      </c>
      <c r="F21169" t="str">
        <f t="shared" si="330"/>
        <v>Out</v>
      </c>
      <c r="G21169" s="57"/>
    </row>
    <row r="21170" spans="1:7" x14ac:dyDescent="0.25">
      <c r="A21170" s="38">
        <v>1512363751</v>
      </c>
      <c r="B21170" s="38">
        <v>0</v>
      </c>
      <c r="C21170" s="38">
        <v>580</v>
      </c>
      <c r="D21170" s="36" t="s">
        <v>361</v>
      </c>
      <c r="E21170" s="36">
        <v>0.97796453764821234</v>
      </c>
      <c r="F21170" t="str">
        <f t="shared" si="330"/>
        <v>Out</v>
      </c>
      <c r="G21170" s="57"/>
    </row>
    <row r="21171" spans="1:7" x14ac:dyDescent="0.25">
      <c r="A21171" s="38">
        <v>1519145810</v>
      </c>
      <c r="B21171" s="38">
        <v>0</v>
      </c>
      <c r="C21171" s="38">
        <v>1657</v>
      </c>
      <c r="D21171" s="36" t="s">
        <v>360</v>
      </c>
      <c r="E21171" s="36">
        <v>0.97803680268503868</v>
      </c>
      <c r="F21171" t="str">
        <f t="shared" si="330"/>
        <v>Out</v>
      </c>
      <c r="G21171" s="57"/>
    </row>
    <row r="21172" spans="1:7" x14ac:dyDescent="0.25">
      <c r="A21172" s="38">
        <v>1518551415</v>
      </c>
      <c r="B21172" s="38">
        <v>1</v>
      </c>
      <c r="C21172" s="38">
        <v>2946</v>
      </c>
      <c r="D21172" s="36" t="s">
        <v>360</v>
      </c>
      <c r="E21172" s="36">
        <v>0.97806535790873717</v>
      </c>
      <c r="F21172" t="str">
        <f t="shared" si="330"/>
        <v>Out</v>
      </c>
      <c r="G21172" s="57"/>
    </row>
    <row r="21173" spans="1:7" x14ac:dyDescent="0.25">
      <c r="A21173" s="38">
        <v>1519264447</v>
      </c>
      <c r="B21173" s="38">
        <v>1</v>
      </c>
      <c r="C21173" s="38">
        <v>3276</v>
      </c>
      <c r="D21173" s="36" t="s">
        <v>362</v>
      </c>
      <c r="E21173" s="36">
        <v>0.97809056207506073</v>
      </c>
      <c r="F21173" t="str">
        <f t="shared" si="330"/>
        <v>Out</v>
      </c>
      <c r="G21173" s="57"/>
    </row>
    <row r="21174" spans="1:7" x14ac:dyDescent="0.25">
      <c r="A21174" s="38">
        <v>1518318370</v>
      </c>
      <c r="B21174" s="38">
        <v>0</v>
      </c>
      <c r="C21174" s="38">
        <v>3126</v>
      </c>
      <c r="D21174" s="36" t="s">
        <v>359</v>
      </c>
      <c r="E21174" s="36">
        <v>0.97810574427170127</v>
      </c>
      <c r="F21174" t="str">
        <f t="shared" si="330"/>
        <v>Out</v>
      </c>
      <c r="G21174" s="57"/>
    </row>
    <row r="21175" spans="1:7" x14ac:dyDescent="0.25">
      <c r="A21175" s="38">
        <v>1514053317</v>
      </c>
      <c r="B21175" s="38">
        <v>1</v>
      </c>
      <c r="C21175" s="38">
        <v>3737</v>
      </c>
      <c r="D21175" s="36" t="s">
        <v>361</v>
      </c>
      <c r="E21175" s="36">
        <v>0.97817822989647119</v>
      </c>
      <c r="F21175" t="str">
        <f t="shared" si="330"/>
        <v>Out</v>
      </c>
      <c r="G21175" s="57"/>
    </row>
    <row r="21176" spans="1:7" x14ac:dyDescent="0.25">
      <c r="A21176" s="38">
        <v>1512458162</v>
      </c>
      <c r="B21176" s="38">
        <v>0</v>
      </c>
      <c r="C21176" s="38">
        <v>233</v>
      </c>
      <c r="D21176" s="36" t="s">
        <v>360</v>
      </c>
      <c r="E21176" s="36">
        <v>0.97817886287840594</v>
      </c>
      <c r="F21176" t="str">
        <f t="shared" si="330"/>
        <v>Out</v>
      </c>
      <c r="G21176" s="57"/>
    </row>
    <row r="21177" spans="1:7" x14ac:dyDescent="0.25">
      <c r="A21177" s="38">
        <v>1514148483</v>
      </c>
      <c r="B21177" s="38">
        <v>1</v>
      </c>
      <c r="C21177" s="38">
        <v>385</v>
      </c>
      <c r="D21177" s="36" t="s">
        <v>360</v>
      </c>
      <c r="E21177" s="36">
        <v>0.9781807766948305</v>
      </c>
      <c r="F21177" t="str">
        <f t="shared" si="330"/>
        <v>Out</v>
      </c>
      <c r="G21177" s="57"/>
    </row>
    <row r="21178" spans="1:7" x14ac:dyDescent="0.25">
      <c r="A21178" s="38">
        <v>1513628702</v>
      </c>
      <c r="B21178" s="38">
        <v>0</v>
      </c>
      <c r="C21178" s="38">
        <v>1961</v>
      </c>
      <c r="D21178" s="36" t="s">
        <v>361</v>
      </c>
      <c r="E21178" s="36">
        <v>0.97818136274333356</v>
      </c>
      <c r="F21178" t="str">
        <f t="shared" si="330"/>
        <v>Out</v>
      </c>
      <c r="G21178" s="57"/>
    </row>
    <row r="21179" spans="1:7" x14ac:dyDescent="0.25">
      <c r="A21179" s="38">
        <v>1515357634</v>
      </c>
      <c r="B21179" s="38">
        <v>1</v>
      </c>
      <c r="C21179" s="38">
        <v>666</v>
      </c>
      <c r="D21179" s="36" t="s">
        <v>362</v>
      </c>
      <c r="E21179" s="36">
        <v>0.97827184651062515</v>
      </c>
      <c r="F21179" t="str">
        <f t="shared" si="330"/>
        <v>Out</v>
      </c>
      <c r="G21179" s="57"/>
    </row>
    <row r="21180" spans="1:7" x14ac:dyDescent="0.25">
      <c r="A21180" s="38">
        <v>1515131805</v>
      </c>
      <c r="B21180" s="38">
        <v>1</v>
      </c>
      <c r="C21180" s="38">
        <v>2222</v>
      </c>
      <c r="D21180" s="36" t="s">
        <v>362</v>
      </c>
      <c r="E21180" s="36">
        <v>0.97830120357576345</v>
      </c>
      <c r="F21180" t="str">
        <f t="shared" si="330"/>
        <v>Out</v>
      </c>
      <c r="G21180" s="57"/>
    </row>
    <row r="21181" spans="1:7" x14ac:dyDescent="0.25">
      <c r="A21181" s="38">
        <v>1516925102</v>
      </c>
      <c r="B21181" s="38">
        <v>0</v>
      </c>
      <c r="C21181" s="38">
        <v>5489</v>
      </c>
      <c r="D21181" s="36" t="s">
        <v>361</v>
      </c>
      <c r="E21181" s="36">
        <v>0.97830803390746268</v>
      </c>
      <c r="F21181" t="str">
        <f t="shared" si="330"/>
        <v>Out</v>
      </c>
      <c r="G21181" s="57"/>
    </row>
    <row r="21182" spans="1:7" x14ac:dyDescent="0.25">
      <c r="A21182" s="38">
        <v>1513497575</v>
      </c>
      <c r="B21182" s="38">
        <v>1</v>
      </c>
      <c r="C21182" s="38">
        <v>413</v>
      </c>
      <c r="D21182" s="36" t="s">
        <v>361</v>
      </c>
      <c r="E21182" s="36">
        <v>0.97834736219684137</v>
      </c>
      <c r="F21182" t="str">
        <f t="shared" si="330"/>
        <v>Out</v>
      </c>
      <c r="G21182" s="57"/>
    </row>
    <row r="21183" spans="1:7" x14ac:dyDescent="0.25">
      <c r="A21183" s="38">
        <v>1512434689</v>
      </c>
      <c r="B21183" s="38">
        <v>1</v>
      </c>
      <c r="C21183" s="38">
        <v>2895</v>
      </c>
      <c r="D21183" s="36" t="s">
        <v>361</v>
      </c>
      <c r="E21183" s="36">
        <v>0.97838970391378211</v>
      </c>
      <c r="F21183" t="str">
        <f t="shared" si="330"/>
        <v>Out</v>
      </c>
      <c r="G21183" s="57"/>
    </row>
    <row r="21184" spans="1:7" x14ac:dyDescent="0.25">
      <c r="A21184" s="38">
        <v>1517449684</v>
      </c>
      <c r="B21184" s="38">
        <v>1</v>
      </c>
      <c r="C21184" s="38">
        <v>3865</v>
      </c>
      <c r="D21184" s="36" t="s">
        <v>361</v>
      </c>
      <c r="E21184" s="36">
        <v>0.97847891265029674</v>
      </c>
      <c r="F21184" t="str">
        <f t="shared" si="330"/>
        <v>Out</v>
      </c>
      <c r="G21184" s="57"/>
    </row>
    <row r="21185" spans="1:7" x14ac:dyDescent="0.25">
      <c r="A21185" s="38">
        <v>1514264545</v>
      </c>
      <c r="B21185" s="38">
        <v>1</v>
      </c>
      <c r="C21185" s="38">
        <v>2053</v>
      </c>
      <c r="D21185" s="36" t="s">
        <v>362</v>
      </c>
      <c r="E21185" s="36">
        <v>0.97852489156441325</v>
      </c>
      <c r="F21185" t="str">
        <f t="shared" si="330"/>
        <v>Out</v>
      </c>
      <c r="G21185" s="57"/>
    </row>
    <row r="21186" spans="1:7" x14ac:dyDescent="0.25">
      <c r="A21186" s="38">
        <v>1518874729</v>
      </c>
      <c r="B21186" s="38">
        <v>1</v>
      </c>
      <c r="C21186" s="38">
        <v>1496</v>
      </c>
      <c r="D21186" s="36" t="s">
        <v>359</v>
      </c>
      <c r="E21186" s="36">
        <v>0.97852700448722896</v>
      </c>
      <c r="F21186" t="str">
        <f t="shared" si="330"/>
        <v>Out</v>
      </c>
      <c r="G21186" s="57"/>
    </row>
    <row r="21187" spans="1:7" x14ac:dyDescent="0.25">
      <c r="A21187" s="38">
        <v>1519933195</v>
      </c>
      <c r="B21187" s="38">
        <v>1</v>
      </c>
      <c r="C21187" s="38">
        <v>2688</v>
      </c>
      <c r="D21187" s="36" t="s">
        <v>360</v>
      </c>
      <c r="E21187" s="36">
        <v>0.97857445495887796</v>
      </c>
      <c r="F21187" t="str">
        <f t="shared" si="330"/>
        <v>Out</v>
      </c>
      <c r="G21187" s="57"/>
    </row>
    <row r="21188" spans="1:7" x14ac:dyDescent="0.25">
      <c r="A21188" s="38">
        <v>1516217048</v>
      </c>
      <c r="B21188" s="38">
        <v>1</v>
      </c>
      <c r="C21188" s="38">
        <v>2721</v>
      </c>
      <c r="D21188" s="36" t="s">
        <v>361</v>
      </c>
      <c r="E21188" s="36">
        <v>0.9785822936241757</v>
      </c>
      <c r="F21188" t="str">
        <f t="shared" si="330"/>
        <v>Out</v>
      </c>
      <c r="G21188" s="57"/>
    </row>
    <row r="21189" spans="1:7" x14ac:dyDescent="0.25">
      <c r="A21189" s="38">
        <v>1511876288</v>
      </c>
      <c r="B21189" s="38">
        <v>1</v>
      </c>
      <c r="C21189" s="38">
        <v>1471</v>
      </c>
      <c r="D21189" s="36" t="s">
        <v>360</v>
      </c>
      <c r="E21189" s="36">
        <v>0.9785967620743149</v>
      </c>
      <c r="F21189" t="str">
        <f t="shared" si="330"/>
        <v>Out</v>
      </c>
      <c r="G21189" s="57"/>
    </row>
    <row r="21190" spans="1:7" x14ac:dyDescent="0.25">
      <c r="A21190" s="38">
        <v>1511957495</v>
      </c>
      <c r="B21190" s="38">
        <v>1</v>
      </c>
      <c r="C21190" s="38">
        <v>2744</v>
      </c>
      <c r="D21190" s="36" t="s">
        <v>359</v>
      </c>
      <c r="E21190" s="36">
        <v>0.97864826614832867</v>
      </c>
      <c r="F21190" t="str">
        <f t="shared" si="330"/>
        <v>Out</v>
      </c>
      <c r="G21190" s="57"/>
    </row>
    <row r="21191" spans="1:7" x14ac:dyDescent="0.25">
      <c r="A21191" s="38">
        <v>1514281625</v>
      </c>
      <c r="B21191" s="38">
        <v>1</v>
      </c>
      <c r="C21191" s="38">
        <v>2017</v>
      </c>
      <c r="D21191" s="36" t="s">
        <v>360</v>
      </c>
      <c r="E21191" s="36">
        <v>0.97869727899499104</v>
      </c>
      <c r="F21191" t="str">
        <f t="shared" si="330"/>
        <v>Out</v>
      </c>
      <c r="G21191" s="57"/>
    </row>
    <row r="21192" spans="1:7" x14ac:dyDescent="0.25">
      <c r="A21192" s="38">
        <v>1512194510</v>
      </c>
      <c r="B21192" s="38">
        <v>0</v>
      </c>
      <c r="C21192" s="38">
        <v>457</v>
      </c>
      <c r="D21192" s="36" t="s">
        <v>360</v>
      </c>
      <c r="E21192" s="36">
        <v>0.97873961688572242</v>
      </c>
      <c r="F21192" t="str">
        <f t="shared" si="330"/>
        <v>Out</v>
      </c>
      <c r="G21192" s="57"/>
    </row>
    <row r="21193" spans="1:7" x14ac:dyDescent="0.25">
      <c r="A21193" s="38">
        <v>1518253610</v>
      </c>
      <c r="B21193" s="38">
        <v>0</v>
      </c>
      <c r="C21193" s="38">
        <v>64</v>
      </c>
      <c r="D21193" s="36" t="s">
        <v>361</v>
      </c>
      <c r="E21193" s="36">
        <v>0.97873965099804361</v>
      </c>
      <c r="F21193" t="str">
        <f t="shared" si="330"/>
        <v>Out</v>
      </c>
      <c r="G21193" s="57"/>
    </row>
    <row r="21194" spans="1:7" x14ac:dyDescent="0.25">
      <c r="A21194" s="38">
        <v>1517539913</v>
      </c>
      <c r="B21194" s="38">
        <v>1</v>
      </c>
      <c r="C21194" s="38">
        <v>1995</v>
      </c>
      <c r="D21194" s="36" t="s">
        <v>362</v>
      </c>
      <c r="E21194" s="36">
        <v>0.97878333436558285</v>
      </c>
      <c r="F21194" t="str">
        <f t="shared" si="330"/>
        <v>Out</v>
      </c>
      <c r="G21194" s="57"/>
    </row>
    <row r="21195" spans="1:7" x14ac:dyDescent="0.25">
      <c r="A21195" s="38">
        <v>1513138062</v>
      </c>
      <c r="B21195" s="38">
        <v>0</v>
      </c>
      <c r="C21195" s="38">
        <v>510</v>
      </c>
      <c r="D21195" s="36" t="s">
        <v>360</v>
      </c>
      <c r="E21195" s="36">
        <v>0.97878906893567574</v>
      </c>
      <c r="F21195" t="str">
        <f t="shared" ref="F21195:F21258" si="331">IF(ROW(A21195)&lt;=3000, "Test", IF(ROW(A21195)&lt;=6000, "Control", "Out"))</f>
        <v>Out</v>
      </c>
      <c r="G21195" s="57"/>
    </row>
    <row r="21196" spans="1:7" x14ac:dyDescent="0.25">
      <c r="A21196" s="38">
        <v>1516298876</v>
      </c>
      <c r="B21196" s="38">
        <v>1</v>
      </c>
      <c r="C21196" s="38">
        <v>1117</v>
      </c>
      <c r="D21196" s="36" t="s">
        <v>361</v>
      </c>
      <c r="E21196" s="36">
        <v>0.97879432453257897</v>
      </c>
      <c r="F21196" t="str">
        <f t="shared" si="331"/>
        <v>Out</v>
      </c>
      <c r="G21196" s="57"/>
    </row>
    <row r="21197" spans="1:7" x14ac:dyDescent="0.25">
      <c r="A21197" s="38">
        <v>1514715700</v>
      </c>
      <c r="B21197" s="38">
        <v>0</v>
      </c>
      <c r="C21197" s="38">
        <v>2398</v>
      </c>
      <c r="D21197" s="36" t="s">
        <v>360</v>
      </c>
      <c r="E21197" s="36">
        <v>0.97881277349064455</v>
      </c>
      <c r="F21197" t="str">
        <f t="shared" si="331"/>
        <v>Out</v>
      </c>
      <c r="G21197" s="57"/>
    </row>
    <row r="21198" spans="1:7" x14ac:dyDescent="0.25">
      <c r="A21198" s="38">
        <v>1518378476</v>
      </c>
      <c r="B21198" s="38">
        <v>1</v>
      </c>
      <c r="C21198" s="38">
        <v>3450</v>
      </c>
      <c r="D21198" s="36" t="s">
        <v>360</v>
      </c>
      <c r="E21198" s="36">
        <v>0.97883115468289117</v>
      </c>
      <c r="F21198" t="str">
        <f t="shared" si="331"/>
        <v>Out</v>
      </c>
      <c r="G21198" s="57"/>
    </row>
    <row r="21199" spans="1:7" x14ac:dyDescent="0.25">
      <c r="A21199" s="38">
        <v>1519249377</v>
      </c>
      <c r="B21199" s="38">
        <v>1</v>
      </c>
      <c r="C21199" s="38">
        <v>1813</v>
      </c>
      <c r="D21199" s="36" t="s">
        <v>359</v>
      </c>
      <c r="E21199" s="36">
        <v>0.97888985852489696</v>
      </c>
      <c r="F21199" t="str">
        <f t="shared" si="331"/>
        <v>Out</v>
      </c>
      <c r="G21199" s="57"/>
    </row>
    <row r="21200" spans="1:7" x14ac:dyDescent="0.25">
      <c r="A21200" s="38">
        <v>1515753585</v>
      </c>
      <c r="B21200" s="38">
        <v>1</v>
      </c>
      <c r="C21200" s="38">
        <v>1570</v>
      </c>
      <c r="D21200" s="36" t="s">
        <v>360</v>
      </c>
      <c r="E21200" s="36">
        <v>0.97889093668287441</v>
      </c>
      <c r="F21200" t="str">
        <f t="shared" si="331"/>
        <v>Out</v>
      </c>
      <c r="G21200" s="57"/>
    </row>
    <row r="21201" spans="1:7" x14ac:dyDescent="0.25">
      <c r="A21201" s="38">
        <v>1518961310</v>
      </c>
      <c r="B21201" s="38">
        <v>0</v>
      </c>
      <c r="C21201" s="38">
        <v>199</v>
      </c>
      <c r="D21201" s="36" t="s">
        <v>362</v>
      </c>
      <c r="E21201" s="36">
        <v>0.97890855207727712</v>
      </c>
      <c r="F21201" t="str">
        <f t="shared" si="331"/>
        <v>Out</v>
      </c>
      <c r="G21201" s="57"/>
    </row>
    <row r="21202" spans="1:7" x14ac:dyDescent="0.25">
      <c r="A21202" s="38">
        <v>1515394902</v>
      </c>
      <c r="B21202" s="38">
        <v>0</v>
      </c>
      <c r="C21202" s="38">
        <v>396</v>
      </c>
      <c r="D21202" s="36" t="s">
        <v>361</v>
      </c>
      <c r="E21202" s="36">
        <v>0.97897889829163487</v>
      </c>
      <c r="F21202" t="str">
        <f t="shared" si="331"/>
        <v>Out</v>
      </c>
      <c r="G21202" s="57"/>
    </row>
    <row r="21203" spans="1:7" x14ac:dyDescent="0.25">
      <c r="A21203" s="38">
        <v>1514234078</v>
      </c>
      <c r="B21203" s="38">
        <v>1</v>
      </c>
      <c r="C21203" s="38">
        <v>1126</v>
      </c>
      <c r="D21203" s="36" t="s">
        <v>359</v>
      </c>
      <c r="E21203" s="36">
        <v>0.97904102409016625</v>
      </c>
      <c r="F21203" t="str">
        <f t="shared" si="331"/>
        <v>Out</v>
      </c>
      <c r="G21203" s="57"/>
    </row>
    <row r="21204" spans="1:7" x14ac:dyDescent="0.25">
      <c r="A21204" s="38">
        <v>1516165601</v>
      </c>
      <c r="B21204" s="38">
        <v>0</v>
      </c>
      <c r="C21204" s="38">
        <v>1056</v>
      </c>
      <c r="D21204" s="36" t="s">
        <v>359</v>
      </c>
      <c r="E21204" s="36">
        <v>0.97916133806158911</v>
      </c>
      <c r="F21204" t="str">
        <f t="shared" si="331"/>
        <v>Out</v>
      </c>
      <c r="G21204" s="57"/>
    </row>
    <row r="21205" spans="1:7" x14ac:dyDescent="0.25">
      <c r="A21205" s="38">
        <v>1512642419</v>
      </c>
      <c r="B21205" s="38">
        <v>1</v>
      </c>
      <c r="C21205" s="38">
        <v>552</v>
      </c>
      <c r="D21205" s="36" t="s">
        <v>359</v>
      </c>
      <c r="E21205" s="36">
        <v>0.97920122955276967</v>
      </c>
      <c r="F21205" t="str">
        <f t="shared" si="331"/>
        <v>Out</v>
      </c>
      <c r="G21205" s="57"/>
    </row>
    <row r="21206" spans="1:7" x14ac:dyDescent="0.25">
      <c r="A21206" s="38">
        <v>1519781256</v>
      </c>
      <c r="B21206" s="38">
        <v>1</v>
      </c>
      <c r="C21206" s="38">
        <v>3832</v>
      </c>
      <c r="D21206" s="36" t="s">
        <v>360</v>
      </c>
      <c r="E21206" s="36">
        <v>0.97920716036698663</v>
      </c>
      <c r="F21206" t="str">
        <f t="shared" si="331"/>
        <v>Out</v>
      </c>
      <c r="G21206" s="57"/>
    </row>
    <row r="21207" spans="1:7" x14ac:dyDescent="0.25">
      <c r="A21207" s="38">
        <v>1514312521</v>
      </c>
      <c r="B21207" s="38">
        <v>0</v>
      </c>
      <c r="C21207" s="38">
        <v>1572</v>
      </c>
      <c r="D21207" s="36" t="s">
        <v>361</v>
      </c>
      <c r="E21207" s="36">
        <v>0.97923179227653667</v>
      </c>
      <c r="F21207" t="str">
        <f t="shared" si="331"/>
        <v>Out</v>
      </c>
      <c r="G21207" s="57"/>
    </row>
    <row r="21208" spans="1:7" x14ac:dyDescent="0.25">
      <c r="A21208" s="38">
        <v>1516625050</v>
      </c>
      <c r="B21208" s="38">
        <v>0</v>
      </c>
      <c r="C21208" s="38">
        <v>3072</v>
      </c>
      <c r="D21208" s="36" t="s">
        <v>360</v>
      </c>
      <c r="E21208" s="36">
        <v>0.97939551045241247</v>
      </c>
      <c r="F21208" t="str">
        <f t="shared" si="331"/>
        <v>Out</v>
      </c>
      <c r="G21208" s="57"/>
    </row>
    <row r="21209" spans="1:7" x14ac:dyDescent="0.25">
      <c r="A21209" s="38">
        <v>1512503009</v>
      </c>
      <c r="B21209" s="38">
        <v>1</v>
      </c>
      <c r="C21209" s="38">
        <v>1261</v>
      </c>
      <c r="D21209" s="36" t="s">
        <v>359</v>
      </c>
      <c r="E21209" s="36">
        <v>0.97952502929694918</v>
      </c>
      <c r="F21209" t="str">
        <f t="shared" si="331"/>
        <v>Out</v>
      </c>
      <c r="G21209" s="57"/>
    </row>
    <row r="21210" spans="1:7" x14ac:dyDescent="0.25">
      <c r="A21210" s="38">
        <v>1519089909</v>
      </c>
      <c r="B21210" s="38">
        <v>1</v>
      </c>
      <c r="C21210" s="38">
        <v>3010</v>
      </c>
      <c r="D21210" s="36" t="s">
        <v>361</v>
      </c>
      <c r="E21210" s="36">
        <v>0.97961498008262959</v>
      </c>
      <c r="F21210" t="str">
        <f t="shared" si="331"/>
        <v>Out</v>
      </c>
      <c r="G21210" s="57"/>
    </row>
    <row r="21211" spans="1:7" x14ac:dyDescent="0.25">
      <c r="A21211" s="38">
        <v>1519518351</v>
      </c>
      <c r="B21211" s="38">
        <v>0</v>
      </c>
      <c r="C21211" s="38">
        <v>2894</v>
      </c>
      <c r="D21211" s="36" t="s">
        <v>361</v>
      </c>
      <c r="E21211" s="36">
        <v>0.97964429241175432</v>
      </c>
      <c r="F21211" t="str">
        <f t="shared" si="331"/>
        <v>Out</v>
      </c>
      <c r="G21211" s="57"/>
    </row>
    <row r="21212" spans="1:7" x14ac:dyDescent="0.25">
      <c r="A21212" s="38">
        <v>1518137849</v>
      </c>
      <c r="B21212" s="38">
        <v>1</v>
      </c>
      <c r="C21212" s="38">
        <v>1390</v>
      </c>
      <c r="D21212" s="36" t="s">
        <v>360</v>
      </c>
      <c r="E21212" s="36">
        <v>0.97966782992135504</v>
      </c>
      <c r="F21212" t="str">
        <f t="shared" si="331"/>
        <v>Out</v>
      </c>
      <c r="G21212" s="57"/>
    </row>
    <row r="21213" spans="1:7" x14ac:dyDescent="0.25">
      <c r="A21213" s="38">
        <v>1514870785</v>
      </c>
      <c r="B21213" s="38">
        <v>1</v>
      </c>
      <c r="C21213" s="38">
        <v>2746</v>
      </c>
      <c r="D21213" s="36" t="s">
        <v>360</v>
      </c>
      <c r="E21213" s="36">
        <v>0.97971745808236999</v>
      </c>
      <c r="F21213" t="str">
        <f t="shared" si="331"/>
        <v>Out</v>
      </c>
      <c r="G21213" s="57"/>
    </row>
    <row r="21214" spans="1:7" x14ac:dyDescent="0.25">
      <c r="A21214" s="38">
        <v>1518558661</v>
      </c>
      <c r="B21214" s="38">
        <v>0</v>
      </c>
      <c r="C21214" s="38">
        <v>2891</v>
      </c>
      <c r="D21214" s="36" t="s">
        <v>361</v>
      </c>
      <c r="E21214" s="36">
        <v>0.97974995040775248</v>
      </c>
      <c r="F21214" t="str">
        <f t="shared" si="331"/>
        <v>Out</v>
      </c>
      <c r="G21214" s="57"/>
    </row>
    <row r="21215" spans="1:7" x14ac:dyDescent="0.25">
      <c r="A21215" s="38">
        <v>1513438497</v>
      </c>
      <c r="B21215" s="38">
        <v>1</v>
      </c>
      <c r="C21215" s="38">
        <v>955</v>
      </c>
      <c r="D21215" s="36" t="s">
        <v>361</v>
      </c>
      <c r="E21215" s="36">
        <v>0.97989035929520196</v>
      </c>
      <c r="F21215" t="str">
        <f t="shared" si="331"/>
        <v>Out</v>
      </c>
      <c r="G21215" s="57"/>
    </row>
    <row r="21216" spans="1:7" x14ac:dyDescent="0.25">
      <c r="A21216" s="38">
        <v>1512758621</v>
      </c>
      <c r="B21216" s="38">
        <v>0</v>
      </c>
      <c r="C21216" s="38">
        <v>1016</v>
      </c>
      <c r="D21216" s="36" t="s">
        <v>361</v>
      </c>
      <c r="E21216" s="36">
        <v>0.97996290977332801</v>
      </c>
      <c r="F21216" t="str">
        <f t="shared" si="331"/>
        <v>Out</v>
      </c>
      <c r="G21216" s="57"/>
    </row>
    <row r="21217" spans="1:7" x14ac:dyDescent="0.25">
      <c r="A21217" s="38">
        <v>1513729929</v>
      </c>
      <c r="B21217" s="38">
        <v>1</v>
      </c>
      <c r="C21217" s="38">
        <v>1449</v>
      </c>
      <c r="D21217" s="36" t="s">
        <v>359</v>
      </c>
      <c r="E21217" s="36">
        <v>0.97997454791879235</v>
      </c>
      <c r="F21217" t="str">
        <f t="shared" si="331"/>
        <v>Out</v>
      </c>
      <c r="G21217" s="57"/>
    </row>
    <row r="21218" spans="1:7" x14ac:dyDescent="0.25">
      <c r="A21218" s="38">
        <v>1516203516</v>
      </c>
      <c r="B21218" s="38">
        <v>1</v>
      </c>
      <c r="C21218" s="38">
        <v>1747</v>
      </c>
      <c r="D21218" s="36" t="s">
        <v>359</v>
      </c>
      <c r="E21218" s="36">
        <v>0.98003080772647044</v>
      </c>
      <c r="F21218" t="str">
        <f t="shared" si="331"/>
        <v>Out</v>
      </c>
      <c r="G21218" s="57"/>
    </row>
    <row r="21219" spans="1:7" x14ac:dyDescent="0.25">
      <c r="A21219" s="38">
        <v>1517446065</v>
      </c>
      <c r="B21219" s="38">
        <v>1</v>
      </c>
      <c r="C21219" s="38">
        <v>923</v>
      </c>
      <c r="D21219" s="36" t="s">
        <v>361</v>
      </c>
      <c r="E21219" s="36">
        <v>0.98010841162552498</v>
      </c>
      <c r="F21219" t="str">
        <f t="shared" si="331"/>
        <v>Out</v>
      </c>
      <c r="G21219" s="57"/>
    </row>
    <row r="21220" spans="1:7" x14ac:dyDescent="0.25">
      <c r="A21220" s="38">
        <v>1517418726</v>
      </c>
      <c r="B21220" s="38">
        <v>1</v>
      </c>
      <c r="C21220" s="38">
        <v>1995</v>
      </c>
      <c r="D21220" s="36" t="s">
        <v>361</v>
      </c>
      <c r="E21220" s="36">
        <v>0.98012558726590571</v>
      </c>
      <c r="F21220" t="str">
        <f t="shared" si="331"/>
        <v>Out</v>
      </c>
      <c r="G21220" s="57"/>
    </row>
    <row r="21221" spans="1:7" x14ac:dyDescent="0.25">
      <c r="A21221" s="38">
        <v>1518727511</v>
      </c>
      <c r="B21221" s="38">
        <v>0</v>
      </c>
      <c r="C21221" s="38">
        <v>4985</v>
      </c>
      <c r="D21221" s="36" t="s">
        <v>359</v>
      </c>
      <c r="E21221" s="36">
        <v>0.98019374355797273</v>
      </c>
      <c r="F21221" t="str">
        <f t="shared" si="331"/>
        <v>Out</v>
      </c>
      <c r="G21221" s="57"/>
    </row>
    <row r="21222" spans="1:7" x14ac:dyDescent="0.25">
      <c r="A21222" s="38">
        <v>1517721779</v>
      </c>
      <c r="B21222" s="38">
        <v>1</v>
      </c>
      <c r="C21222" s="38">
        <v>400</v>
      </c>
      <c r="D21222" s="36" t="s">
        <v>360</v>
      </c>
      <c r="E21222" s="36">
        <v>0.98019880982227225</v>
      </c>
      <c r="F21222" t="str">
        <f t="shared" si="331"/>
        <v>Out</v>
      </c>
      <c r="G21222" s="57"/>
    </row>
    <row r="21223" spans="1:7" x14ac:dyDescent="0.25">
      <c r="A21223" s="38">
        <v>1519403689</v>
      </c>
      <c r="B21223" s="38">
        <v>1</v>
      </c>
      <c r="C21223" s="38">
        <v>4918</v>
      </c>
      <c r="D21223" s="36" t="s">
        <v>360</v>
      </c>
      <c r="E21223" s="36">
        <v>0.98020637609995998</v>
      </c>
      <c r="F21223" t="str">
        <f t="shared" si="331"/>
        <v>Out</v>
      </c>
      <c r="G21223" s="57"/>
    </row>
    <row r="21224" spans="1:7" x14ac:dyDescent="0.25">
      <c r="A21224" s="38">
        <v>1518949321</v>
      </c>
      <c r="B21224" s="38">
        <v>0</v>
      </c>
      <c r="C21224" s="38">
        <v>1543</v>
      </c>
      <c r="D21224" s="36" t="s">
        <v>359</v>
      </c>
      <c r="E21224" s="36">
        <v>0.98020691341520139</v>
      </c>
      <c r="F21224" t="str">
        <f t="shared" si="331"/>
        <v>Out</v>
      </c>
      <c r="G21224" s="57"/>
    </row>
    <row r="21225" spans="1:7" x14ac:dyDescent="0.25">
      <c r="A21225" s="38">
        <v>1511962609</v>
      </c>
      <c r="B21225" s="38">
        <v>1</v>
      </c>
      <c r="C21225" s="38">
        <v>1687</v>
      </c>
      <c r="D21225" s="36" t="s">
        <v>360</v>
      </c>
      <c r="E21225" s="36">
        <v>0.98030044476690748</v>
      </c>
      <c r="F21225" t="str">
        <f t="shared" si="331"/>
        <v>Out</v>
      </c>
      <c r="G21225" s="57"/>
    </row>
    <row r="21226" spans="1:7" x14ac:dyDescent="0.25">
      <c r="A21226" s="38">
        <v>1514079317</v>
      </c>
      <c r="B21226" s="38">
        <v>1</v>
      </c>
      <c r="C21226" s="38">
        <v>319</v>
      </c>
      <c r="D21226" s="36" t="s">
        <v>361</v>
      </c>
      <c r="E21226" s="36">
        <v>0.98038541652724054</v>
      </c>
      <c r="F21226" t="str">
        <f t="shared" si="331"/>
        <v>Out</v>
      </c>
      <c r="G21226" s="57"/>
    </row>
    <row r="21227" spans="1:7" x14ac:dyDescent="0.25">
      <c r="A21227" s="38">
        <v>1513097124</v>
      </c>
      <c r="B21227" s="38">
        <v>1</v>
      </c>
      <c r="C21227" s="38">
        <v>3477</v>
      </c>
      <c r="D21227" s="36" t="s">
        <v>360</v>
      </c>
      <c r="E21227" s="36">
        <v>0.98039130349261394</v>
      </c>
      <c r="F21227" t="str">
        <f t="shared" si="331"/>
        <v>Out</v>
      </c>
      <c r="G21227" s="57"/>
    </row>
    <row r="21228" spans="1:7" x14ac:dyDescent="0.25">
      <c r="A21228" s="38">
        <v>1517873880</v>
      </c>
      <c r="B21228" s="38">
        <v>0</v>
      </c>
      <c r="C21228" s="38">
        <v>167</v>
      </c>
      <c r="D21228" s="36" t="s">
        <v>361</v>
      </c>
      <c r="E21228" s="36">
        <v>0.98045992864766718</v>
      </c>
      <c r="F21228" t="str">
        <f t="shared" si="331"/>
        <v>Out</v>
      </c>
      <c r="G21228" s="57"/>
    </row>
    <row r="21229" spans="1:7" x14ac:dyDescent="0.25">
      <c r="A21229" s="38">
        <v>1519348802</v>
      </c>
      <c r="B21229" s="38">
        <v>0</v>
      </c>
      <c r="C21229" s="38">
        <v>922</v>
      </c>
      <c r="D21229" s="36" t="s">
        <v>360</v>
      </c>
      <c r="E21229" s="36">
        <v>0.98055561014814685</v>
      </c>
      <c r="F21229" t="str">
        <f t="shared" si="331"/>
        <v>Out</v>
      </c>
      <c r="G21229" s="57"/>
    </row>
    <row r="21230" spans="1:7" x14ac:dyDescent="0.25">
      <c r="A21230" s="38">
        <v>1516515573</v>
      </c>
      <c r="B21230" s="38">
        <v>1</v>
      </c>
      <c r="C21230" s="38">
        <v>2075</v>
      </c>
      <c r="D21230" s="36" t="s">
        <v>359</v>
      </c>
      <c r="E21230" s="36">
        <v>0.98058039875822167</v>
      </c>
      <c r="F21230" t="str">
        <f t="shared" si="331"/>
        <v>Out</v>
      </c>
      <c r="G21230" s="57"/>
    </row>
    <row r="21231" spans="1:7" x14ac:dyDescent="0.25">
      <c r="A21231" s="38">
        <v>1513509118</v>
      </c>
      <c r="B21231" s="38">
        <v>1</v>
      </c>
      <c r="C21231" s="38">
        <v>2844</v>
      </c>
      <c r="D21231" s="36" t="s">
        <v>359</v>
      </c>
      <c r="E21231" s="36">
        <v>0.98059116184024098</v>
      </c>
      <c r="F21231" t="str">
        <f t="shared" si="331"/>
        <v>Out</v>
      </c>
      <c r="G21231" s="57"/>
    </row>
    <row r="21232" spans="1:7" x14ac:dyDescent="0.25">
      <c r="A21232" s="38">
        <v>1514855074</v>
      </c>
      <c r="B21232" s="38">
        <v>1</v>
      </c>
      <c r="C21232" s="38">
        <v>1690</v>
      </c>
      <c r="D21232" s="36" t="s">
        <v>360</v>
      </c>
      <c r="E21232" s="36">
        <v>0.98060550910117206</v>
      </c>
      <c r="F21232" t="str">
        <f t="shared" si="331"/>
        <v>Out</v>
      </c>
      <c r="G21232" s="57"/>
    </row>
    <row r="21233" spans="1:7" x14ac:dyDescent="0.25">
      <c r="A21233" s="38">
        <v>1513195361</v>
      </c>
      <c r="B21233" s="38">
        <v>0</v>
      </c>
      <c r="C21233" s="38">
        <v>811</v>
      </c>
      <c r="D21233" s="36" t="s">
        <v>361</v>
      </c>
      <c r="E21233" s="36">
        <v>0.98062133066681512</v>
      </c>
      <c r="F21233" t="str">
        <f t="shared" si="331"/>
        <v>Out</v>
      </c>
      <c r="G21233" s="57"/>
    </row>
    <row r="21234" spans="1:7" x14ac:dyDescent="0.25">
      <c r="A21234" s="38">
        <v>1511385695</v>
      </c>
      <c r="B21234" s="38">
        <v>1</v>
      </c>
      <c r="C21234" s="38">
        <v>1216</v>
      </c>
      <c r="D21234" s="36" t="s">
        <v>362</v>
      </c>
      <c r="E21234" s="36">
        <v>0.98068476969754681</v>
      </c>
      <c r="F21234" t="str">
        <f t="shared" si="331"/>
        <v>Out</v>
      </c>
      <c r="G21234" s="57"/>
    </row>
    <row r="21235" spans="1:7" x14ac:dyDescent="0.25">
      <c r="A21235" s="38">
        <v>1514759416</v>
      </c>
      <c r="B21235" s="38">
        <v>1</v>
      </c>
      <c r="C21235" s="38">
        <v>2942</v>
      </c>
      <c r="D21235" s="36" t="s">
        <v>361</v>
      </c>
      <c r="E21235" s="36">
        <v>0.98086064215857505</v>
      </c>
      <c r="F21235" t="str">
        <f t="shared" si="331"/>
        <v>Out</v>
      </c>
      <c r="G21235" s="57"/>
    </row>
    <row r="21236" spans="1:7" x14ac:dyDescent="0.25">
      <c r="A21236" s="38">
        <v>1514966216</v>
      </c>
      <c r="B21236" s="38">
        <v>1</v>
      </c>
      <c r="C21236" s="38">
        <v>926</v>
      </c>
      <c r="D21236" s="36" t="s">
        <v>359</v>
      </c>
      <c r="E21236" s="36">
        <v>0.98090239306447702</v>
      </c>
      <c r="F21236" t="str">
        <f t="shared" si="331"/>
        <v>Out</v>
      </c>
      <c r="G21236" s="57"/>
    </row>
    <row r="21237" spans="1:7" x14ac:dyDescent="0.25">
      <c r="A21237" s="38">
        <v>1514893442</v>
      </c>
      <c r="B21237" s="38">
        <v>0</v>
      </c>
      <c r="C21237" s="38">
        <v>170</v>
      </c>
      <c r="D21237" s="36" t="s">
        <v>361</v>
      </c>
      <c r="E21237" s="36">
        <v>0.98096662718875782</v>
      </c>
      <c r="F21237" t="str">
        <f t="shared" si="331"/>
        <v>Out</v>
      </c>
      <c r="G21237" s="57"/>
    </row>
    <row r="21238" spans="1:7" x14ac:dyDescent="0.25">
      <c r="A21238" s="38">
        <v>1516044532</v>
      </c>
      <c r="B21238" s="38">
        <v>0</v>
      </c>
      <c r="C21238" s="38">
        <v>1310</v>
      </c>
      <c r="D21238" s="36" t="s">
        <v>361</v>
      </c>
      <c r="E21238" s="36">
        <v>0.9810277698733193</v>
      </c>
      <c r="F21238" t="str">
        <f t="shared" si="331"/>
        <v>Out</v>
      </c>
      <c r="G21238" s="57"/>
    </row>
    <row r="21239" spans="1:7" x14ac:dyDescent="0.25">
      <c r="A21239" s="38">
        <v>1516727989</v>
      </c>
      <c r="B21239" s="38">
        <v>1</v>
      </c>
      <c r="C21239" s="38">
        <v>1895</v>
      </c>
      <c r="D21239" s="36" t="s">
        <v>360</v>
      </c>
      <c r="E21239" s="36">
        <v>0.9810396750975694</v>
      </c>
      <c r="F21239" t="str">
        <f t="shared" si="331"/>
        <v>Out</v>
      </c>
      <c r="G21239" s="57"/>
    </row>
    <row r="21240" spans="1:7" x14ac:dyDescent="0.25">
      <c r="A21240" s="38">
        <v>1512192643</v>
      </c>
      <c r="B21240" s="38">
        <v>1</v>
      </c>
      <c r="C21240" s="38">
        <v>1080</v>
      </c>
      <c r="D21240" s="36" t="s">
        <v>362</v>
      </c>
      <c r="E21240" s="36">
        <v>0.98109939267526713</v>
      </c>
      <c r="F21240" t="str">
        <f t="shared" si="331"/>
        <v>Out</v>
      </c>
      <c r="G21240" s="57"/>
    </row>
    <row r="21241" spans="1:7" x14ac:dyDescent="0.25">
      <c r="A21241" s="38">
        <v>1514248867</v>
      </c>
      <c r="B21241" s="38">
        <v>1</v>
      </c>
      <c r="C21241" s="38">
        <v>789</v>
      </c>
      <c r="D21241" s="36" t="s">
        <v>361</v>
      </c>
      <c r="E21241" s="36">
        <v>0.98117156734937572</v>
      </c>
      <c r="F21241" t="str">
        <f t="shared" si="331"/>
        <v>Out</v>
      </c>
      <c r="G21241" s="57"/>
    </row>
    <row r="21242" spans="1:7" x14ac:dyDescent="0.25">
      <c r="A21242" s="38">
        <v>1513337284</v>
      </c>
      <c r="B21242" s="38">
        <v>1</v>
      </c>
      <c r="C21242" s="38">
        <v>121</v>
      </c>
      <c r="D21242" s="36" t="s">
        <v>361</v>
      </c>
      <c r="E21242" s="36">
        <v>0.98117882583127769</v>
      </c>
      <c r="F21242" t="str">
        <f t="shared" si="331"/>
        <v>Out</v>
      </c>
      <c r="G21242" s="57"/>
    </row>
    <row r="21243" spans="1:7" x14ac:dyDescent="0.25">
      <c r="A21243" s="38">
        <v>1514595796</v>
      </c>
      <c r="B21243" s="38">
        <v>1</v>
      </c>
      <c r="C21243" s="38">
        <v>1581</v>
      </c>
      <c r="D21243" s="36" t="s">
        <v>361</v>
      </c>
      <c r="E21243" s="36">
        <v>0.9812676093998165</v>
      </c>
      <c r="F21243" t="str">
        <f t="shared" si="331"/>
        <v>Out</v>
      </c>
      <c r="G21243" s="57"/>
    </row>
    <row r="21244" spans="1:7" x14ac:dyDescent="0.25">
      <c r="A21244" s="38">
        <v>1517820141</v>
      </c>
      <c r="B21244" s="38">
        <v>0</v>
      </c>
      <c r="C21244" s="38">
        <v>2073</v>
      </c>
      <c r="D21244" s="36" t="s">
        <v>360</v>
      </c>
      <c r="E21244" s="36">
        <v>0.98128551131716557</v>
      </c>
      <c r="F21244" t="str">
        <f t="shared" si="331"/>
        <v>Out</v>
      </c>
      <c r="G21244" s="57"/>
    </row>
    <row r="21245" spans="1:7" x14ac:dyDescent="0.25">
      <c r="A21245" s="38">
        <v>1516150438</v>
      </c>
      <c r="B21245" s="38">
        <v>1</v>
      </c>
      <c r="C21245" s="38">
        <v>3662</v>
      </c>
      <c r="D21245" s="36" t="s">
        <v>361</v>
      </c>
      <c r="E21245" s="36">
        <v>0.98138689714179406</v>
      </c>
      <c r="F21245" t="str">
        <f t="shared" si="331"/>
        <v>Out</v>
      </c>
      <c r="G21245" s="57"/>
    </row>
    <row r="21246" spans="1:7" x14ac:dyDescent="0.25">
      <c r="A21246" s="38">
        <v>1514528688</v>
      </c>
      <c r="B21246" s="38">
        <v>1</v>
      </c>
      <c r="C21246" s="38">
        <v>1014</v>
      </c>
      <c r="D21246" s="36" t="s">
        <v>361</v>
      </c>
      <c r="E21246" s="36">
        <v>0.98142790282282832</v>
      </c>
      <c r="F21246" t="str">
        <f t="shared" si="331"/>
        <v>Out</v>
      </c>
      <c r="G21246" s="57"/>
    </row>
    <row r="21247" spans="1:7" x14ac:dyDescent="0.25">
      <c r="A21247" s="38">
        <v>1512636854</v>
      </c>
      <c r="B21247" s="38">
        <v>1</v>
      </c>
      <c r="C21247" s="38">
        <v>382</v>
      </c>
      <c r="D21247" s="36" t="s">
        <v>361</v>
      </c>
      <c r="E21247" s="36">
        <v>0.98143900283353436</v>
      </c>
      <c r="F21247" t="str">
        <f t="shared" si="331"/>
        <v>Out</v>
      </c>
      <c r="G21247" s="57"/>
    </row>
    <row r="21248" spans="1:7" x14ac:dyDescent="0.25">
      <c r="A21248" s="38">
        <v>1513076240</v>
      </c>
      <c r="B21248" s="38">
        <v>0</v>
      </c>
      <c r="C21248" s="38">
        <v>2561</v>
      </c>
      <c r="D21248" s="36" t="s">
        <v>361</v>
      </c>
      <c r="E21248" s="36">
        <v>0.98146270393070778</v>
      </c>
      <c r="F21248" t="str">
        <f t="shared" si="331"/>
        <v>Out</v>
      </c>
      <c r="G21248" s="57"/>
    </row>
    <row r="21249" spans="1:7" x14ac:dyDescent="0.25">
      <c r="A21249" s="38">
        <v>1517940411</v>
      </c>
      <c r="B21249" s="38">
        <v>0</v>
      </c>
      <c r="C21249" s="38">
        <v>986</v>
      </c>
      <c r="D21249" s="36" t="s">
        <v>361</v>
      </c>
      <c r="E21249" s="36">
        <v>0.98160065088211013</v>
      </c>
      <c r="F21249" t="str">
        <f t="shared" si="331"/>
        <v>Out</v>
      </c>
      <c r="G21249" s="57"/>
    </row>
    <row r="21250" spans="1:7" x14ac:dyDescent="0.25">
      <c r="A21250" s="38">
        <v>1514323633</v>
      </c>
      <c r="B21250" s="38">
        <v>1</v>
      </c>
      <c r="C21250" s="38">
        <v>6113</v>
      </c>
      <c r="D21250" s="36" t="s">
        <v>361</v>
      </c>
      <c r="E21250" s="36">
        <v>0.98163305878828078</v>
      </c>
      <c r="F21250" t="str">
        <f t="shared" si="331"/>
        <v>Out</v>
      </c>
      <c r="G21250" s="57"/>
    </row>
    <row r="21251" spans="1:7" x14ac:dyDescent="0.25">
      <c r="A21251" s="38">
        <v>1516400514</v>
      </c>
      <c r="B21251" s="38">
        <v>1</v>
      </c>
      <c r="C21251" s="38">
        <v>3749</v>
      </c>
      <c r="D21251" s="36" t="s">
        <v>360</v>
      </c>
      <c r="E21251" s="36">
        <v>0.98166271860858056</v>
      </c>
      <c r="F21251" t="str">
        <f t="shared" si="331"/>
        <v>Out</v>
      </c>
      <c r="G21251" s="57"/>
    </row>
    <row r="21252" spans="1:7" x14ac:dyDescent="0.25">
      <c r="A21252" s="38">
        <v>1519495424</v>
      </c>
      <c r="B21252" s="38">
        <v>1</v>
      </c>
      <c r="C21252" s="38">
        <v>576</v>
      </c>
      <c r="D21252" s="36" t="s">
        <v>361</v>
      </c>
      <c r="E21252" s="36">
        <v>0.98170365539374815</v>
      </c>
      <c r="F21252" t="str">
        <f t="shared" si="331"/>
        <v>Out</v>
      </c>
      <c r="G21252" s="57"/>
    </row>
    <row r="21253" spans="1:7" x14ac:dyDescent="0.25">
      <c r="A21253" s="38">
        <v>1513732726</v>
      </c>
      <c r="B21253" s="38">
        <v>1</v>
      </c>
      <c r="C21253" s="38">
        <v>1211</v>
      </c>
      <c r="D21253" s="36" t="s">
        <v>360</v>
      </c>
      <c r="E21253" s="36">
        <v>0.98177217152255192</v>
      </c>
      <c r="F21253" t="str">
        <f t="shared" si="331"/>
        <v>Out</v>
      </c>
      <c r="G21253" s="57"/>
    </row>
    <row r="21254" spans="1:7" x14ac:dyDescent="0.25">
      <c r="A21254" s="38">
        <v>1514022787</v>
      </c>
      <c r="B21254" s="38">
        <v>1</v>
      </c>
      <c r="C21254" s="38">
        <v>2207</v>
      </c>
      <c r="D21254" s="36" t="s">
        <v>361</v>
      </c>
      <c r="E21254" s="36">
        <v>0.98190731243866036</v>
      </c>
      <c r="F21254" t="str">
        <f t="shared" si="331"/>
        <v>Out</v>
      </c>
      <c r="G21254" s="57"/>
    </row>
    <row r="21255" spans="1:7" x14ac:dyDescent="0.25">
      <c r="A21255" s="38">
        <v>1517331610</v>
      </c>
      <c r="B21255" s="38">
        <v>0</v>
      </c>
      <c r="C21255" s="38">
        <v>3527</v>
      </c>
      <c r="D21255" s="36" t="s">
        <v>361</v>
      </c>
      <c r="E21255" s="36">
        <v>0.98192284819193842</v>
      </c>
      <c r="F21255" t="str">
        <f t="shared" si="331"/>
        <v>Out</v>
      </c>
      <c r="G21255" s="57"/>
    </row>
    <row r="21256" spans="1:7" x14ac:dyDescent="0.25">
      <c r="A21256" s="38">
        <v>1517022970</v>
      </c>
      <c r="B21256" s="38">
        <v>0</v>
      </c>
      <c r="C21256" s="38">
        <v>272</v>
      </c>
      <c r="D21256" s="36" t="s">
        <v>360</v>
      </c>
      <c r="E21256" s="36">
        <v>0.98199995317183342</v>
      </c>
      <c r="F21256" t="str">
        <f t="shared" si="331"/>
        <v>Out</v>
      </c>
      <c r="G21256" s="57"/>
    </row>
    <row r="21257" spans="1:7" x14ac:dyDescent="0.25">
      <c r="A21257" s="38">
        <v>1513111430</v>
      </c>
      <c r="B21257" s="38">
        <v>0</v>
      </c>
      <c r="C21257" s="38">
        <v>2259</v>
      </c>
      <c r="D21257" s="36" t="s">
        <v>359</v>
      </c>
      <c r="E21257" s="36">
        <v>0.98203555451221658</v>
      </c>
      <c r="F21257" t="str">
        <f t="shared" si="331"/>
        <v>Out</v>
      </c>
      <c r="G21257" s="57"/>
    </row>
    <row r="21258" spans="1:7" x14ac:dyDescent="0.25">
      <c r="A21258" s="38">
        <v>1517235833</v>
      </c>
      <c r="B21258" s="38">
        <v>1</v>
      </c>
      <c r="C21258" s="38">
        <v>1906</v>
      </c>
      <c r="D21258" s="36" t="s">
        <v>359</v>
      </c>
      <c r="E21258" s="36">
        <v>0.98233633858486269</v>
      </c>
      <c r="F21258" t="str">
        <f t="shared" si="331"/>
        <v>Out</v>
      </c>
      <c r="G21258" s="57"/>
    </row>
    <row r="21259" spans="1:7" x14ac:dyDescent="0.25">
      <c r="A21259" s="38">
        <v>1517577956</v>
      </c>
      <c r="B21259" s="38">
        <v>1</v>
      </c>
      <c r="C21259" s="38">
        <v>494</v>
      </c>
      <c r="D21259" s="36" t="s">
        <v>360</v>
      </c>
      <c r="E21259" s="36">
        <v>0.98234017797558237</v>
      </c>
      <c r="F21259" t="str">
        <f t="shared" ref="F21259:F21322" si="332">IF(ROW(A21259)&lt;=3000, "Test", IF(ROW(A21259)&lt;=6000, "Control", "Out"))</f>
        <v>Out</v>
      </c>
      <c r="G21259" s="57"/>
    </row>
    <row r="21260" spans="1:7" x14ac:dyDescent="0.25">
      <c r="A21260" s="38">
        <v>1512663468</v>
      </c>
      <c r="B21260" s="38">
        <v>1</v>
      </c>
      <c r="C21260" s="38">
        <v>1366</v>
      </c>
      <c r="D21260" s="36" t="s">
        <v>359</v>
      </c>
      <c r="E21260" s="36">
        <v>0.98236650120313074</v>
      </c>
      <c r="F21260" t="str">
        <f t="shared" si="332"/>
        <v>Out</v>
      </c>
      <c r="G21260" s="57"/>
    </row>
    <row r="21261" spans="1:7" x14ac:dyDescent="0.25">
      <c r="A21261" s="38">
        <v>1517264828</v>
      </c>
      <c r="B21261" s="38">
        <v>1</v>
      </c>
      <c r="C21261" s="38">
        <v>2033</v>
      </c>
      <c r="D21261" s="36" t="s">
        <v>361</v>
      </c>
      <c r="E21261" s="36">
        <v>0.98238911203558932</v>
      </c>
      <c r="F21261" t="str">
        <f t="shared" si="332"/>
        <v>Out</v>
      </c>
      <c r="G21261" s="57"/>
    </row>
    <row r="21262" spans="1:7" x14ac:dyDescent="0.25">
      <c r="A21262" s="38">
        <v>1515817116</v>
      </c>
      <c r="B21262" s="38">
        <v>1</v>
      </c>
      <c r="C21262" s="38">
        <v>441</v>
      </c>
      <c r="D21262" s="36" t="s">
        <v>362</v>
      </c>
      <c r="E21262" s="36">
        <v>0.98241638344370741</v>
      </c>
      <c r="F21262" t="str">
        <f t="shared" si="332"/>
        <v>Out</v>
      </c>
      <c r="G21262" s="57"/>
    </row>
    <row r="21263" spans="1:7" x14ac:dyDescent="0.25">
      <c r="A21263" s="38">
        <v>1516657840</v>
      </c>
      <c r="B21263" s="38">
        <v>0</v>
      </c>
      <c r="C21263" s="38">
        <v>1687</v>
      </c>
      <c r="D21263" s="36" t="s">
        <v>361</v>
      </c>
      <c r="E21263" s="36">
        <v>0.98242225084839829</v>
      </c>
      <c r="F21263" t="str">
        <f t="shared" si="332"/>
        <v>Out</v>
      </c>
      <c r="G21263" s="57"/>
    </row>
    <row r="21264" spans="1:7" x14ac:dyDescent="0.25">
      <c r="A21264" s="38">
        <v>1519401547</v>
      </c>
      <c r="B21264" s="38">
        <v>1</v>
      </c>
      <c r="C21264" s="38">
        <v>753</v>
      </c>
      <c r="D21264" s="36" t="s">
        <v>361</v>
      </c>
      <c r="E21264" s="36">
        <v>0.98263489368058676</v>
      </c>
      <c r="F21264" t="str">
        <f t="shared" si="332"/>
        <v>Out</v>
      </c>
      <c r="G21264" s="57"/>
    </row>
    <row r="21265" spans="1:7" x14ac:dyDescent="0.25">
      <c r="A21265" s="38">
        <v>1513287578</v>
      </c>
      <c r="B21265" s="38">
        <v>1</v>
      </c>
      <c r="C21265" s="38">
        <v>1883</v>
      </c>
      <c r="D21265" s="36" t="s">
        <v>360</v>
      </c>
      <c r="E21265" s="36">
        <v>0.98267164516653382</v>
      </c>
      <c r="F21265" t="str">
        <f t="shared" si="332"/>
        <v>Out</v>
      </c>
      <c r="G21265" s="57"/>
    </row>
    <row r="21266" spans="1:7" x14ac:dyDescent="0.25">
      <c r="A21266" s="38">
        <v>1517241754</v>
      </c>
      <c r="B21266" s="38">
        <v>1</v>
      </c>
      <c r="C21266" s="38">
        <v>1845</v>
      </c>
      <c r="D21266" s="36" t="s">
        <v>362</v>
      </c>
      <c r="E21266" s="36">
        <v>0.98274633744206663</v>
      </c>
      <c r="F21266" t="str">
        <f t="shared" si="332"/>
        <v>Out</v>
      </c>
      <c r="G21266" s="57"/>
    </row>
    <row r="21267" spans="1:7" x14ac:dyDescent="0.25">
      <c r="A21267" s="38">
        <v>1513173170</v>
      </c>
      <c r="B21267" s="38">
        <v>0</v>
      </c>
      <c r="C21267" s="38">
        <v>1550</v>
      </c>
      <c r="D21267" s="36" t="s">
        <v>362</v>
      </c>
      <c r="E21267" s="36">
        <v>0.98276264723872897</v>
      </c>
      <c r="F21267" t="str">
        <f t="shared" si="332"/>
        <v>Out</v>
      </c>
      <c r="G21267" s="57"/>
    </row>
    <row r="21268" spans="1:7" x14ac:dyDescent="0.25">
      <c r="A21268" s="38">
        <v>1519785618</v>
      </c>
      <c r="B21268" s="38">
        <v>1</v>
      </c>
      <c r="C21268" s="38">
        <v>58</v>
      </c>
      <c r="D21268" s="36" t="s">
        <v>361</v>
      </c>
      <c r="E21268" s="36">
        <v>0.9827821654216129</v>
      </c>
      <c r="F21268" t="str">
        <f t="shared" si="332"/>
        <v>Out</v>
      </c>
      <c r="G21268" s="57"/>
    </row>
    <row r="21269" spans="1:7" x14ac:dyDescent="0.25">
      <c r="A21269" s="38">
        <v>1513891602</v>
      </c>
      <c r="B21269" s="38">
        <v>0</v>
      </c>
      <c r="C21269" s="38">
        <v>864</v>
      </c>
      <c r="D21269" s="36" t="s">
        <v>360</v>
      </c>
      <c r="E21269" s="36">
        <v>0.98281892344950572</v>
      </c>
      <c r="F21269" t="str">
        <f t="shared" si="332"/>
        <v>Out</v>
      </c>
      <c r="G21269" s="57"/>
    </row>
    <row r="21270" spans="1:7" x14ac:dyDescent="0.25">
      <c r="A21270" s="38">
        <v>1512226356</v>
      </c>
      <c r="B21270" s="38">
        <v>1</v>
      </c>
      <c r="C21270" s="38">
        <v>3303</v>
      </c>
      <c r="D21270" s="36" t="s">
        <v>361</v>
      </c>
      <c r="E21270" s="36">
        <v>0.98282711723419758</v>
      </c>
      <c r="F21270" t="str">
        <f t="shared" si="332"/>
        <v>Out</v>
      </c>
      <c r="G21270" s="57"/>
    </row>
    <row r="21271" spans="1:7" x14ac:dyDescent="0.25">
      <c r="A21271" s="38">
        <v>1516262343</v>
      </c>
      <c r="B21271" s="38">
        <v>1</v>
      </c>
      <c r="C21271" s="38">
        <v>1770</v>
      </c>
      <c r="D21271" s="36" t="s">
        <v>359</v>
      </c>
      <c r="E21271" s="36">
        <v>0.98285040963307579</v>
      </c>
      <c r="F21271" t="str">
        <f t="shared" si="332"/>
        <v>Out</v>
      </c>
      <c r="G21271" s="57"/>
    </row>
    <row r="21272" spans="1:7" x14ac:dyDescent="0.25">
      <c r="A21272" s="38">
        <v>1517735465</v>
      </c>
      <c r="B21272" s="38">
        <v>1</v>
      </c>
      <c r="C21272" s="38">
        <v>1957</v>
      </c>
      <c r="D21272" s="36" t="s">
        <v>362</v>
      </c>
      <c r="E21272" s="36">
        <v>0.98294576088418262</v>
      </c>
      <c r="F21272" t="str">
        <f t="shared" si="332"/>
        <v>Out</v>
      </c>
      <c r="G21272" s="57"/>
    </row>
    <row r="21273" spans="1:7" x14ac:dyDescent="0.25">
      <c r="A21273" s="38">
        <v>1517872473</v>
      </c>
      <c r="B21273" s="38">
        <v>1</v>
      </c>
      <c r="C21273" s="38">
        <v>792</v>
      </c>
      <c r="D21273" s="36" t="s">
        <v>361</v>
      </c>
      <c r="E21273" s="36">
        <v>0.98298734700024071</v>
      </c>
      <c r="F21273" t="str">
        <f t="shared" si="332"/>
        <v>Out</v>
      </c>
      <c r="G21273" s="57"/>
    </row>
    <row r="21274" spans="1:7" x14ac:dyDescent="0.25">
      <c r="A21274" s="38">
        <v>1518684855</v>
      </c>
      <c r="B21274" s="38">
        <v>1</v>
      </c>
      <c r="C21274" s="38">
        <v>586</v>
      </c>
      <c r="D21274" s="36" t="s">
        <v>361</v>
      </c>
      <c r="E21274" s="36">
        <v>0.98302695688811137</v>
      </c>
      <c r="F21274" t="str">
        <f t="shared" si="332"/>
        <v>Out</v>
      </c>
      <c r="G21274" s="57"/>
    </row>
    <row r="21275" spans="1:7" x14ac:dyDescent="0.25">
      <c r="A21275" s="38">
        <v>1515297718</v>
      </c>
      <c r="B21275" s="38">
        <v>1</v>
      </c>
      <c r="C21275" s="38">
        <v>1606</v>
      </c>
      <c r="D21275" s="36" t="s">
        <v>359</v>
      </c>
      <c r="E21275" s="36">
        <v>0.98308553209099203</v>
      </c>
      <c r="F21275" t="str">
        <f t="shared" si="332"/>
        <v>Out</v>
      </c>
      <c r="G21275" s="57"/>
    </row>
    <row r="21276" spans="1:7" x14ac:dyDescent="0.25">
      <c r="A21276" s="38">
        <v>1516699486</v>
      </c>
      <c r="B21276" s="38">
        <v>1</v>
      </c>
      <c r="C21276" s="38">
        <v>1473</v>
      </c>
      <c r="D21276" s="36" t="s">
        <v>360</v>
      </c>
      <c r="E21276" s="36">
        <v>0.98320330705576697</v>
      </c>
      <c r="F21276" t="str">
        <f t="shared" si="332"/>
        <v>Out</v>
      </c>
      <c r="G21276" s="57"/>
    </row>
    <row r="21277" spans="1:7" x14ac:dyDescent="0.25">
      <c r="A21277" s="38">
        <v>1513582760</v>
      </c>
      <c r="B21277" s="38">
        <v>0</v>
      </c>
      <c r="C21277" s="38">
        <v>2239</v>
      </c>
      <c r="D21277" s="36" t="s">
        <v>359</v>
      </c>
      <c r="E21277" s="36">
        <v>0.98322683071175787</v>
      </c>
      <c r="F21277" t="str">
        <f t="shared" si="332"/>
        <v>Out</v>
      </c>
      <c r="G21277" s="57"/>
    </row>
    <row r="21278" spans="1:7" x14ac:dyDescent="0.25">
      <c r="A21278" s="38">
        <v>1518736146</v>
      </c>
      <c r="B21278" s="38">
        <v>1</v>
      </c>
      <c r="C21278" s="38">
        <v>118</v>
      </c>
      <c r="D21278" s="36" t="s">
        <v>359</v>
      </c>
      <c r="E21278" s="36">
        <v>0.98327917354139516</v>
      </c>
      <c r="F21278" t="str">
        <f t="shared" si="332"/>
        <v>Out</v>
      </c>
      <c r="G21278" s="57"/>
    </row>
    <row r="21279" spans="1:7" x14ac:dyDescent="0.25">
      <c r="A21279" s="38">
        <v>1519873152</v>
      </c>
      <c r="B21279" s="38">
        <v>0</v>
      </c>
      <c r="C21279" s="38">
        <v>1716</v>
      </c>
      <c r="D21279" s="36" t="s">
        <v>361</v>
      </c>
      <c r="E21279" s="36">
        <v>0.9833107318357911</v>
      </c>
      <c r="F21279" t="str">
        <f t="shared" si="332"/>
        <v>Out</v>
      </c>
      <c r="G21279" s="57"/>
    </row>
    <row r="21280" spans="1:7" x14ac:dyDescent="0.25">
      <c r="A21280" s="38">
        <v>1518088840</v>
      </c>
      <c r="B21280" s="38">
        <v>0</v>
      </c>
      <c r="C21280" s="38">
        <v>206</v>
      </c>
      <c r="D21280" s="36" t="s">
        <v>359</v>
      </c>
      <c r="E21280" s="36">
        <v>0.98340499742807519</v>
      </c>
      <c r="F21280" t="str">
        <f t="shared" si="332"/>
        <v>Out</v>
      </c>
      <c r="G21280" s="57"/>
    </row>
    <row r="21281" spans="1:7" x14ac:dyDescent="0.25">
      <c r="A21281" s="38">
        <v>1513720364</v>
      </c>
      <c r="B21281" s="38">
        <v>1</v>
      </c>
      <c r="C21281" s="38">
        <v>2761</v>
      </c>
      <c r="D21281" s="36" t="s">
        <v>361</v>
      </c>
      <c r="E21281" s="36">
        <v>0.98345637470403691</v>
      </c>
      <c r="F21281" t="str">
        <f t="shared" si="332"/>
        <v>Out</v>
      </c>
      <c r="G21281" s="57"/>
    </row>
    <row r="21282" spans="1:7" x14ac:dyDescent="0.25">
      <c r="A21282" s="38">
        <v>1515656955</v>
      </c>
      <c r="B21282" s="38">
        <v>1</v>
      </c>
      <c r="C21282" s="38">
        <v>933</v>
      </c>
      <c r="D21282" s="36" t="s">
        <v>360</v>
      </c>
      <c r="E21282" s="36">
        <v>0.98360389374968293</v>
      </c>
      <c r="F21282" t="str">
        <f t="shared" si="332"/>
        <v>Out</v>
      </c>
      <c r="G21282" s="57"/>
    </row>
    <row r="21283" spans="1:7" x14ac:dyDescent="0.25">
      <c r="A21283" s="38">
        <v>1511362625</v>
      </c>
      <c r="B21283" s="38">
        <v>1</v>
      </c>
      <c r="C21283" s="38">
        <v>1110</v>
      </c>
      <c r="D21283" s="36" t="s">
        <v>360</v>
      </c>
      <c r="E21283" s="36">
        <v>0.9836087740632341</v>
      </c>
      <c r="F21283" t="str">
        <f t="shared" si="332"/>
        <v>Out</v>
      </c>
      <c r="G21283" s="57"/>
    </row>
    <row r="21284" spans="1:7" x14ac:dyDescent="0.25">
      <c r="A21284" s="38">
        <v>1512909673</v>
      </c>
      <c r="B21284" s="38">
        <v>1</v>
      </c>
      <c r="C21284" s="38">
        <v>1292</v>
      </c>
      <c r="D21284" s="36" t="s">
        <v>361</v>
      </c>
      <c r="E21284" s="36">
        <v>0.9836294774291956</v>
      </c>
      <c r="F21284" t="str">
        <f t="shared" si="332"/>
        <v>Out</v>
      </c>
      <c r="G21284" s="57"/>
    </row>
    <row r="21285" spans="1:7" x14ac:dyDescent="0.25">
      <c r="A21285" s="38">
        <v>1514429374</v>
      </c>
      <c r="B21285" s="38">
        <v>1</v>
      </c>
      <c r="C21285" s="38">
        <v>838</v>
      </c>
      <c r="D21285" s="36" t="s">
        <v>361</v>
      </c>
      <c r="E21285" s="36">
        <v>0.98364491179478519</v>
      </c>
      <c r="F21285" t="str">
        <f t="shared" si="332"/>
        <v>Out</v>
      </c>
      <c r="G21285" s="57"/>
    </row>
    <row r="21286" spans="1:7" x14ac:dyDescent="0.25">
      <c r="A21286" s="38">
        <v>1515266470</v>
      </c>
      <c r="B21286" s="38">
        <v>0</v>
      </c>
      <c r="C21286" s="38">
        <v>2663</v>
      </c>
      <c r="D21286" s="36" t="s">
        <v>362</v>
      </c>
      <c r="E21286" s="36">
        <v>0.98369291138984949</v>
      </c>
      <c r="F21286" t="str">
        <f t="shared" si="332"/>
        <v>Out</v>
      </c>
      <c r="G21286" s="57"/>
    </row>
    <row r="21287" spans="1:7" x14ac:dyDescent="0.25">
      <c r="A21287" s="38">
        <v>1518289014</v>
      </c>
      <c r="B21287" s="38">
        <v>1</v>
      </c>
      <c r="C21287" s="38">
        <v>3779</v>
      </c>
      <c r="D21287" s="36" t="s">
        <v>361</v>
      </c>
      <c r="E21287" s="36">
        <v>0.98370837929151589</v>
      </c>
      <c r="F21287" t="str">
        <f t="shared" si="332"/>
        <v>Out</v>
      </c>
      <c r="G21287" s="57"/>
    </row>
    <row r="21288" spans="1:7" x14ac:dyDescent="0.25">
      <c r="A21288" s="38">
        <v>1516783044</v>
      </c>
      <c r="B21288" s="38">
        <v>1</v>
      </c>
      <c r="C21288" s="38">
        <v>1194</v>
      </c>
      <c r="D21288" s="36" t="s">
        <v>359</v>
      </c>
      <c r="E21288" s="36">
        <v>0.98371233928768254</v>
      </c>
      <c r="F21288" t="str">
        <f t="shared" si="332"/>
        <v>Out</v>
      </c>
      <c r="G21288" s="57"/>
    </row>
    <row r="21289" spans="1:7" x14ac:dyDescent="0.25">
      <c r="A21289" s="38">
        <v>1511773223</v>
      </c>
      <c r="B21289" s="38">
        <v>1</v>
      </c>
      <c r="C21289" s="38">
        <v>1335</v>
      </c>
      <c r="D21289" s="36" t="s">
        <v>360</v>
      </c>
      <c r="E21289" s="36">
        <v>0.98372522155382613</v>
      </c>
      <c r="F21289" t="str">
        <f t="shared" si="332"/>
        <v>Out</v>
      </c>
      <c r="G21289" s="57"/>
    </row>
    <row r="21290" spans="1:7" x14ac:dyDescent="0.25">
      <c r="A21290" s="38">
        <v>1515352593</v>
      </c>
      <c r="B21290" s="38">
        <v>1</v>
      </c>
      <c r="C21290" s="38">
        <v>1970</v>
      </c>
      <c r="D21290" s="36" t="s">
        <v>359</v>
      </c>
      <c r="E21290" s="36">
        <v>0.98383002689332932</v>
      </c>
      <c r="F21290" t="str">
        <f t="shared" si="332"/>
        <v>Out</v>
      </c>
      <c r="G21290" s="57"/>
    </row>
    <row r="21291" spans="1:7" x14ac:dyDescent="0.25">
      <c r="A21291" s="38">
        <v>1518690437</v>
      </c>
      <c r="B21291" s="38">
        <v>1</v>
      </c>
      <c r="C21291" s="38">
        <v>1421</v>
      </c>
      <c r="D21291" s="36" t="s">
        <v>360</v>
      </c>
      <c r="E21291" s="36">
        <v>0.98383500693887316</v>
      </c>
      <c r="F21291" t="str">
        <f t="shared" si="332"/>
        <v>Out</v>
      </c>
      <c r="G21291" s="57"/>
    </row>
    <row r="21292" spans="1:7" x14ac:dyDescent="0.25">
      <c r="A21292" s="38">
        <v>1514833465</v>
      </c>
      <c r="B21292" s="38">
        <v>1</v>
      </c>
      <c r="C21292" s="38">
        <v>1134</v>
      </c>
      <c r="D21292" s="36" t="s">
        <v>362</v>
      </c>
      <c r="E21292" s="36">
        <v>0.98385234754951367</v>
      </c>
      <c r="F21292" t="str">
        <f t="shared" si="332"/>
        <v>Out</v>
      </c>
      <c r="G21292" s="57"/>
    </row>
    <row r="21293" spans="1:7" x14ac:dyDescent="0.25">
      <c r="A21293" s="38">
        <v>1518167274</v>
      </c>
      <c r="B21293" s="38">
        <v>1</v>
      </c>
      <c r="C21293" s="38">
        <v>1587</v>
      </c>
      <c r="D21293" s="36" t="s">
        <v>360</v>
      </c>
      <c r="E21293" s="36">
        <v>0.98385415854430069</v>
      </c>
      <c r="F21293" t="str">
        <f t="shared" si="332"/>
        <v>Out</v>
      </c>
      <c r="G21293" s="57"/>
    </row>
    <row r="21294" spans="1:7" x14ac:dyDescent="0.25">
      <c r="A21294" s="38">
        <v>1519865183</v>
      </c>
      <c r="B21294" s="38">
        <v>1</v>
      </c>
      <c r="C21294" s="38">
        <v>885</v>
      </c>
      <c r="D21294" s="36" t="s">
        <v>359</v>
      </c>
      <c r="E21294" s="36">
        <v>0.98390253182925802</v>
      </c>
      <c r="F21294" t="str">
        <f t="shared" si="332"/>
        <v>Out</v>
      </c>
      <c r="G21294" s="57"/>
    </row>
    <row r="21295" spans="1:7" x14ac:dyDescent="0.25">
      <c r="A21295" s="38">
        <v>1519622115</v>
      </c>
      <c r="B21295" s="38">
        <v>1</v>
      </c>
      <c r="C21295" s="38">
        <v>2123</v>
      </c>
      <c r="D21295" s="36" t="s">
        <v>361</v>
      </c>
      <c r="E21295" s="36">
        <v>0.98394682850067294</v>
      </c>
      <c r="F21295" t="str">
        <f t="shared" si="332"/>
        <v>Out</v>
      </c>
      <c r="G21295" s="57"/>
    </row>
    <row r="21296" spans="1:7" x14ac:dyDescent="0.25">
      <c r="A21296" s="38">
        <v>1514210605</v>
      </c>
      <c r="B21296" s="38">
        <v>1</v>
      </c>
      <c r="C21296" s="38">
        <v>4365</v>
      </c>
      <c r="D21296" s="36" t="s">
        <v>359</v>
      </c>
      <c r="E21296" s="36">
        <v>0.98398250217833205</v>
      </c>
      <c r="F21296" t="str">
        <f t="shared" si="332"/>
        <v>Out</v>
      </c>
      <c r="G21296" s="57"/>
    </row>
    <row r="21297" spans="1:7" x14ac:dyDescent="0.25">
      <c r="A21297" s="38">
        <v>1514462487</v>
      </c>
      <c r="B21297" s="38">
        <v>1</v>
      </c>
      <c r="C21297" s="38">
        <v>574</v>
      </c>
      <c r="D21297" s="36" t="s">
        <v>362</v>
      </c>
      <c r="E21297" s="36">
        <v>0.98405796304910564</v>
      </c>
      <c r="F21297" t="str">
        <f t="shared" si="332"/>
        <v>Out</v>
      </c>
      <c r="G21297" s="57"/>
    </row>
    <row r="21298" spans="1:7" x14ac:dyDescent="0.25">
      <c r="A21298" s="38">
        <v>1516267948</v>
      </c>
      <c r="B21298" s="38">
        <v>1</v>
      </c>
      <c r="C21298" s="38">
        <v>4786</v>
      </c>
      <c r="D21298" s="36" t="s">
        <v>361</v>
      </c>
      <c r="E21298" s="36">
        <v>0.98409127265817908</v>
      </c>
      <c r="F21298" t="str">
        <f t="shared" si="332"/>
        <v>Out</v>
      </c>
      <c r="G21298" s="57"/>
    </row>
    <row r="21299" spans="1:7" x14ac:dyDescent="0.25">
      <c r="A21299" s="38">
        <v>1514897572</v>
      </c>
      <c r="B21299" s="38">
        <v>0</v>
      </c>
      <c r="C21299" s="38">
        <v>3748</v>
      </c>
      <c r="D21299" s="36" t="s">
        <v>360</v>
      </c>
      <c r="E21299" s="36">
        <v>0.98410617775606946</v>
      </c>
      <c r="F21299" t="str">
        <f t="shared" si="332"/>
        <v>Out</v>
      </c>
      <c r="G21299" s="57"/>
    </row>
    <row r="21300" spans="1:7" x14ac:dyDescent="0.25">
      <c r="A21300" s="38">
        <v>1513311575</v>
      </c>
      <c r="B21300" s="38">
        <v>1</v>
      </c>
      <c r="C21300" s="38">
        <v>3123</v>
      </c>
      <c r="D21300" s="36" t="s">
        <v>361</v>
      </c>
      <c r="E21300" s="36">
        <v>0.98413065985695392</v>
      </c>
      <c r="F21300" t="str">
        <f t="shared" si="332"/>
        <v>Out</v>
      </c>
      <c r="G21300" s="57"/>
    </row>
    <row r="21301" spans="1:7" x14ac:dyDescent="0.25">
      <c r="A21301" s="38">
        <v>1514696575</v>
      </c>
      <c r="B21301" s="38">
        <v>1</v>
      </c>
      <c r="C21301" s="38">
        <v>685</v>
      </c>
      <c r="D21301" s="36" t="s">
        <v>362</v>
      </c>
      <c r="E21301" s="36">
        <v>0.98421738560311256</v>
      </c>
      <c r="F21301" t="str">
        <f t="shared" si="332"/>
        <v>Out</v>
      </c>
      <c r="G21301" s="57"/>
    </row>
    <row r="21302" spans="1:7" x14ac:dyDescent="0.25">
      <c r="A21302" s="38">
        <v>1517701276</v>
      </c>
      <c r="B21302" s="38">
        <v>1</v>
      </c>
      <c r="C21302" s="38">
        <v>249</v>
      </c>
      <c r="D21302" s="36" t="s">
        <v>361</v>
      </c>
      <c r="E21302" s="36">
        <v>0.98427677561247551</v>
      </c>
      <c r="F21302" t="str">
        <f t="shared" si="332"/>
        <v>Out</v>
      </c>
      <c r="G21302" s="57"/>
    </row>
    <row r="21303" spans="1:7" x14ac:dyDescent="0.25">
      <c r="A21303" s="38">
        <v>1518868310</v>
      </c>
      <c r="B21303" s="38">
        <v>0</v>
      </c>
      <c r="C21303" s="38">
        <v>2180</v>
      </c>
      <c r="D21303" s="36" t="s">
        <v>359</v>
      </c>
      <c r="E21303" s="36">
        <v>0.98428576039080884</v>
      </c>
      <c r="F21303" t="str">
        <f t="shared" si="332"/>
        <v>Out</v>
      </c>
      <c r="G21303" s="57"/>
    </row>
    <row r="21304" spans="1:7" x14ac:dyDescent="0.25">
      <c r="A21304" s="38">
        <v>1516539636</v>
      </c>
      <c r="B21304" s="38">
        <v>1</v>
      </c>
      <c r="C21304" s="38">
        <v>1640</v>
      </c>
      <c r="D21304" s="36" t="s">
        <v>362</v>
      </c>
      <c r="E21304" s="36">
        <v>0.98429846888177686</v>
      </c>
      <c r="F21304" t="str">
        <f t="shared" si="332"/>
        <v>Out</v>
      </c>
      <c r="G21304" s="57"/>
    </row>
    <row r="21305" spans="1:7" x14ac:dyDescent="0.25">
      <c r="A21305" s="38">
        <v>1519501154</v>
      </c>
      <c r="B21305" s="38">
        <v>1</v>
      </c>
      <c r="C21305" s="38">
        <v>3338</v>
      </c>
      <c r="D21305" s="36" t="s">
        <v>360</v>
      </c>
      <c r="E21305" s="36">
        <v>0.98430459297121031</v>
      </c>
      <c r="F21305" t="str">
        <f t="shared" si="332"/>
        <v>Out</v>
      </c>
      <c r="G21305" s="57"/>
    </row>
    <row r="21306" spans="1:7" x14ac:dyDescent="0.25">
      <c r="A21306" s="38">
        <v>1512988531</v>
      </c>
      <c r="B21306" s="38">
        <v>0</v>
      </c>
      <c r="C21306" s="38">
        <v>1324</v>
      </c>
      <c r="D21306" s="36" t="s">
        <v>361</v>
      </c>
      <c r="E21306" s="36">
        <v>0.9843178657147299</v>
      </c>
      <c r="F21306" t="str">
        <f t="shared" si="332"/>
        <v>Out</v>
      </c>
      <c r="G21306" s="57"/>
    </row>
    <row r="21307" spans="1:7" x14ac:dyDescent="0.25">
      <c r="A21307" s="38">
        <v>1516694957</v>
      </c>
      <c r="B21307" s="38">
        <v>1</v>
      </c>
      <c r="C21307" s="38">
        <v>2863</v>
      </c>
      <c r="D21307" s="36" t="s">
        <v>360</v>
      </c>
      <c r="E21307" s="36">
        <v>0.98432162836192072</v>
      </c>
      <c r="F21307" t="str">
        <f t="shared" si="332"/>
        <v>Out</v>
      </c>
      <c r="G21307" s="57"/>
    </row>
    <row r="21308" spans="1:7" x14ac:dyDescent="0.25">
      <c r="A21308" s="38">
        <v>1518561305</v>
      </c>
      <c r="B21308" s="38">
        <v>1</v>
      </c>
      <c r="C21308" s="38">
        <v>3511</v>
      </c>
      <c r="D21308" s="36" t="s">
        <v>359</v>
      </c>
      <c r="E21308" s="36">
        <v>0.98443429267761262</v>
      </c>
      <c r="F21308" t="str">
        <f t="shared" si="332"/>
        <v>Out</v>
      </c>
      <c r="G21308" s="57"/>
    </row>
    <row r="21309" spans="1:7" x14ac:dyDescent="0.25">
      <c r="A21309" s="38">
        <v>1517743551</v>
      </c>
      <c r="B21309" s="38">
        <v>0</v>
      </c>
      <c r="C21309" s="38">
        <v>1900</v>
      </c>
      <c r="D21309" s="36" t="s">
        <v>359</v>
      </c>
      <c r="E21309" s="36">
        <v>0.98443677269520702</v>
      </c>
      <c r="F21309" t="str">
        <f t="shared" si="332"/>
        <v>Out</v>
      </c>
      <c r="G21309" s="57"/>
    </row>
    <row r="21310" spans="1:7" x14ac:dyDescent="0.25">
      <c r="A21310" s="38">
        <v>1515421053</v>
      </c>
      <c r="B21310" s="38">
        <v>1</v>
      </c>
      <c r="C21310" s="38">
        <v>2263</v>
      </c>
      <c r="D21310" s="36" t="s">
        <v>359</v>
      </c>
      <c r="E21310" s="36">
        <v>0.98443682502335472</v>
      </c>
      <c r="F21310" t="str">
        <f t="shared" si="332"/>
        <v>Out</v>
      </c>
      <c r="G21310" s="57"/>
    </row>
    <row r="21311" spans="1:7" x14ac:dyDescent="0.25">
      <c r="A21311" s="38">
        <v>1513790379</v>
      </c>
      <c r="B21311" s="38">
        <v>1</v>
      </c>
      <c r="C21311" s="38">
        <v>2852</v>
      </c>
      <c r="D21311" s="36" t="s">
        <v>359</v>
      </c>
      <c r="E21311" s="36">
        <v>0.98447766385085134</v>
      </c>
      <c r="F21311" t="str">
        <f t="shared" si="332"/>
        <v>Out</v>
      </c>
      <c r="G21311" s="57"/>
    </row>
    <row r="21312" spans="1:7" x14ac:dyDescent="0.25">
      <c r="A21312" s="38">
        <v>1513944714</v>
      </c>
      <c r="B21312" s="38">
        <v>1</v>
      </c>
      <c r="C21312" s="38">
        <v>1957</v>
      </c>
      <c r="D21312" s="36" t="s">
        <v>360</v>
      </c>
      <c r="E21312" s="36">
        <v>0.98448161821300839</v>
      </c>
      <c r="F21312" t="str">
        <f t="shared" si="332"/>
        <v>Out</v>
      </c>
      <c r="G21312" s="57"/>
    </row>
    <row r="21313" spans="1:7" x14ac:dyDescent="0.25">
      <c r="A21313" s="38">
        <v>1512735857</v>
      </c>
      <c r="B21313" s="38">
        <v>1</v>
      </c>
      <c r="C21313" s="38">
        <v>474</v>
      </c>
      <c r="D21313" s="36" t="s">
        <v>361</v>
      </c>
      <c r="E21313" s="36">
        <v>0.98457170533241967</v>
      </c>
      <c r="F21313" t="str">
        <f t="shared" si="332"/>
        <v>Out</v>
      </c>
      <c r="G21313" s="57"/>
    </row>
    <row r="21314" spans="1:7" x14ac:dyDescent="0.25">
      <c r="A21314" s="38">
        <v>1515707212</v>
      </c>
      <c r="B21314" s="38">
        <v>0</v>
      </c>
      <c r="C21314" s="38">
        <v>428</v>
      </c>
      <c r="D21314" s="36" t="s">
        <v>359</v>
      </c>
      <c r="E21314" s="36">
        <v>0.98459926833377553</v>
      </c>
      <c r="F21314" t="str">
        <f t="shared" si="332"/>
        <v>Out</v>
      </c>
      <c r="G21314" s="57"/>
    </row>
    <row r="21315" spans="1:7" x14ac:dyDescent="0.25">
      <c r="A21315" s="38">
        <v>1519750117</v>
      </c>
      <c r="B21315" s="38">
        <v>1</v>
      </c>
      <c r="C21315" s="38">
        <v>2482</v>
      </c>
      <c r="D21315" s="36" t="s">
        <v>362</v>
      </c>
      <c r="E21315" s="36">
        <v>0.98468352053052866</v>
      </c>
      <c r="F21315" t="str">
        <f t="shared" si="332"/>
        <v>Out</v>
      </c>
      <c r="G21315" s="57"/>
    </row>
    <row r="21316" spans="1:7" x14ac:dyDescent="0.25">
      <c r="A21316" s="38">
        <v>1517298655</v>
      </c>
      <c r="B21316" s="38">
        <v>1</v>
      </c>
      <c r="C21316" s="38">
        <v>640</v>
      </c>
      <c r="D21316" s="36" t="s">
        <v>360</v>
      </c>
      <c r="E21316" s="36">
        <v>0.98468500506770551</v>
      </c>
      <c r="F21316" t="str">
        <f t="shared" si="332"/>
        <v>Out</v>
      </c>
      <c r="G21316" s="57"/>
    </row>
    <row r="21317" spans="1:7" x14ac:dyDescent="0.25">
      <c r="A21317" s="38">
        <v>1514542985</v>
      </c>
      <c r="B21317" s="38">
        <v>1</v>
      </c>
      <c r="C21317" s="38">
        <v>3431</v>
      </c>
      <c r="D21317" s="36" t="s">
        <v>361</v>
      </c>
      <c r="E21317" s="36">
        <v>0.98475219999072083</v>
      </c>
      <c r="F21317" t="str">
        <f t="shared" si="332"/>
        <v>Out</v>
      </c>
      <c r="G21317" s="57"/>
    </row>
    <row r="21318" spans="1:7" x14ac:dyDescent="0.25">
      <c r="A21318" s="38">
        <v>1517626787</v>
      </c>
      <c r="B21318" s="38">
        <v>1</v>
      </c>
      <c r="C21318" s="38">
        <v>181</v>
      </c>
      <c r="D21318" s="36" t="s">
        <v>361</v>
      </c>
      <c r="E21318" s="36">
        <v>0.98477244153542076</v>
      </c>
      <c r="F21318" t="str">
        <f t="shared" si="332"/>
        <v>Out</v>
      </c>
      <c r="G21318" s="57"/>
    </row>
    <row r="21319" spans="1:7" x14ac:dyDescent="0.25">
      <c r="A21319" s="38">
        <v>1515180904</v>
      </c>
      <c r="B21319" s="38">
        <v>1</v>
      </c>
      <c r="C21319" s="38">
        <v>1242</v>
      </c>
      <c r="D21319" s="36" t="s">
        <v>362</v>
      </c>
      <c r="E21319" s="36">
        <v>0.98478639468527118</v>
      </c>
      <c r="F21319" t="str">
        <f t="shared" si="332"/>
        <v>Out</v>
      </c>
      <c r="G21319" s="57"/>
    </row>
    <row r="21320" spans="1:7" x14ac:dyDescent="0.25">
      <c r="A21320" s="38">
        <v>1513258718</v>
      </c>
      <c r="B21320" s="38">
        <v>1</v>
      </c>
      <c r="C21320" s="38">
        <v>2118</v>
      </c>
      <c r="D21320" s="36" t="s">
        <v>360</v>
      </c>
      <c r="E21320" s="36">
        <v>0.98480997392704739</v>
      </c>
      <c r="F21320" t="str">
        <f t="shared" si="332"/>
        <v>Out</v>
      </c>
      <c r="G21320" s="57"/>
    </row>
    <row r="21321" spans="1:7" x14ac:dyDescent="0.25">
      <c r="A21321" s="38">
        <v>1517327250</v>
      </c>
      <c r="B21321" s="38">
        <v>0</v>
      </c>
      <c r="C21321" s="38">
        <v>1539</v>
      </c>
      <c r="D21321" s="36" t="s">
        <v>361</v>
      </c>
      <c r="E21321" s="36">
        <v>0.9848320067379428</v>
      </c>
      <c r="F21321" t="str">
        <f t="shared" si="332"/>
        <v>Out</v>
      </c>
      <c r="G21321" s="57"/>
    </row>
    <row r="21322" spans="1:7" x14ac:dyDescent="0.25">
      <c r="A21322" s="38">
        <v>1518656871</v>
      </c>
      <c r="B21322" s="38">
        <v>0</v>
      </c>
      <c r="C21322" s="38">
        <v>109</v>
      </c>
      <c r="D21322" s="36" t="s">
        <v>360</v>
      </c>
      <c r="E21322" s="36">
        <v>0.98483605408285757</v>
      </c>
      <c r="F21322" t="str">
        <f t="shared" si="332"/>
        <v>Out</v>
      </c>
      <c r="G21322" s="57"/>
    </row>
    <row r="21323" spans="1:7" x14ac:dyDescent="0.25">
      <c r="A21323" s="38">
        <v>1512378013</v>
      </c>
      <c r="B21323" s="38">
        <v>1</v>
      </c>
      <c r="C21323" s="38">
        <v>884</v>
      </c>
      <c r="D21323" s="36" t="s">
        <v>359</v>
      </c>
      <c r="E21323" s="36">
        <v>0.98483927004627736</v>
      </c>
      <c r="F21323" t="str">
        <f t="shared" ref="F21323:F21386" si="333">IF(ROW(A21323)&lt;=3000, "Test", IF(ROW(A21323)&lt;=6000, "Control", "Out"))</f>
        <v>Out</v>
      </c>
      <c r="G21323" s="57"/>
    </row>
    <row r="21324" spans="1:7" x14ac:dyDescent="0.25">
      <c r="A21324" s="38">
        <v>1513434339</v>
      </c>
      <c r="B21324" s="38">
        <v>1</v>
      </c>
      <c r="C21324" s="38">
        <v>1409</v>
      </c>
      <c r="D21324" s="36" t="s">
        <v>362</v>
      </c>
      <c r="E21324" s="36">
        <v>0.98484139492218681</v>
      </c>
      <c r="F21324" t="str">
        <f t="shared" si="333"/>
        <v>Out</v>
      </c>
      <c r="G21324" s="57"/>
    </row>
    <row r="21325" spans="1:7" x14ac:dyDescent="0.25">
      <c r="A21325" s="38">
        <v>1518459926</v>
      </c>
      <c r="B21325" s="38">
        <v>1</v>
      </c>
      <c r="C21325" s="38">
        <v>3286</v>
      </c>
      <c r="D21325" s="36" t="s">
        <v>362</v>
      </c>
      <c r="E21325" s="36">
        <v>0.98485625420492173</v>
      </c>
      <c r="F21325" t="str">
        <f t="shared" si="333"/>
        <v>Out</v>
      </c>
      <c r="G21325" s="57"/>
    </row>
    <row r="21326" spans="1:7" x14ac:dyDescent="0.25">
      <c r="A21326" s="38">
        <v>1512166945</v>
      </c>
      <c r="B21326" s="38">
        <v>1</v>
      </c>
      <c r="C21326" s="38">
        <v>1991</v>
      </c>
      <c r="D21326" s="36" t="s">
        <v>360</v>
      </c>
      <c r="E21326" s="36">
        <v>0.98494955825744113</v>
      </c>
      <c r="F21326" t="str">
        <f t="shared" si="333"/>
        <v>Out</v>
      </c>
      <c r="G21326" s="57"/>
    </row>
    <row r="21327" spans="1:7" x14ac:dyDescent="0.25">
      <c r="A21327" s="38">
        <v>1519010856</v>
      </c>
      <c r="B21327" s="38">
        <v>1</v>
      </c>
      <c r="C21327" s="38">
        <v>2079</v>
      </c>
      <c r="D21327" s="36" t="s">
        <v>359</v>
      </c>
      <c r="E21327" s="36">
        <v>0.98503440294577782</v>
      </c>
      <c r="F21327" t="str">
        <f t="shared" si="333"/>
        <v>Out</v>
      </c>
      <c r="G21327" s="57"/>
    </row>
    <row r="21328" spans="1:7" x14ac:dyDescent="0.25">
      <c r="A21328" s="38">
        <v>1518483275</v>
      </c>
      <c r="B21328" s="38">
        <v>1</v>
      </c>
      <c r="C21328" s="38">
        <v>1999</v>
      </c>
      <c r="D21328" s="36" t="s">
        <v>359</v>
      </c>
      <c r="E21328" s="36">
        <v>0.98511838895890613</v>
      </c>
      <c r="F21328" t="str">
        <f t="shared" si="333"/>
        <v>Out</v>
      </c>
      <c r="G21328" s="57"/>
    </row>
    <row r="21329" spans="1:7" x14ac:dyDescent="0.25">
      <c r="A21329" s="38">
        <v>1516896126</v>
      </c>
      <c r="B21329" s="38">
        <v>1</v>
      </c>
      <c r="C21329" s="38">
        <v>594</v>
      </c>
      <c r="D21329" s="36" t="s">
        <v>361</v>
      </c>
      <c r="E21329" s="36">
        <v>0.98514864659469281</v>
      </c>
      <c r="F21329" t="str">
        <f t="shared" si="333"/>
        <v>Out</v>
      </c>
      <c r="G21329" s="57"/>
    </row>
    <row r="21330" spans="1:7" x14ac:dyDescent="0.25">
      <c r="A21330" s="38">
        <v>1517550777</v>
      </c>
      <c r="B21330" s="38">
        <v>1</v>
      </c>
      <c r="C21330" s="38">
        <v>2017</v>
      </c>
      <c r="D21330" s="36" t="s">
        <v>360</v>
      </c>
      <c r="E21330" s="36">
        <v>0.98518797289053761</v>
      </c>
      <c r="F21330" t="str">
        <f t="shared" si="333"/>
        <v>Out</v>
      </c>
      <c r="G21330" s="57"/>
    </row>
    <row r="21331" spans="1:7" x14ac:dyDescent="0.25">
      <c r="A21331" s="38">
        <v>1519453647</v>
      </c>
      <c r="B21331" s="38">
        <v>1</v>
      </c>
      <c r="C21331" s="38">
        <v>712</v>
      </c>
      <c r="D21331" s="36" t="s">
        <v>359</v>
      </c>
      <c r="E21331" s="36">
        <v>0.98546439032615385</v>
      </c>
      <c r="F21331" t="str">
        <f t="shared" si="333"/>
        <v>Out</v>
      </c>
      <c r="G21331" s="57"/>
    </row>
    <row r="21332" spans="1:7" x14ac:dyDescent="0.25">
      <c r="A21332" s="38">
        <v>1512148983</v>
      </c>
      <c r="B21332" s="38">
        <v>1</v>
      </c>
      <c r="C21332" s="38">
        <v>2880</v>
      </c>
      <c r="D21332" s="36" t="s">
        <v>359</v>
      </c>
      <c r="E21332" s="36">
        <v>0.9855574493578102</v>
      </c>
      <c r="F21332" t="str">
        <f t="shared" si="333"/>
        <v>Out</v>
      </c>
      <c r="G21332" s="57"/>
    </row>
    <row r="21333" spans="1:7" x14ac:dyDescent="0.25">
      <c r="A21333" s="38">
        <v>1514640241</v>
      </c>
      <c r="B21333" s="38">
        <v>0</v>
      </c>
      <c r="C21333" s="38">
        <v>2533</v>
      </c>
      <c r="D21333" s="36" t="s">
        <v>361</v>
      </c>
      <c r="E21333" s="36">
        <v>0.98558015706897506</v>
      </c>
      <c r="F21333" t="str">
        <f t="shared" si="333"/>
        <v>Out</v>
      </c>
      <c r="G21333" s="57"/>
    </row>
    <row r="21334" spans="1:7" x14ac:dyDescent="0.25">
      <c r="A21334" s="38">
        <v>1515104931</v>
      </c>
      <c r="B21334" s="38">
        <v>0</v>
      </c>
      <c r="C21334" s="38">
        <v>2672</v>
      </c>
      <c r="D21334" s="36" t="s">
        <v>359</v>
      </c>
      <c r="E21334" s="36">
        <v>0.98560519903683741</v>
      </c>
      <c r="F21334" t="str">
        <f t="shared" si="333"/>
        <v>Out</v>
      </c>
      <c r="G21334" s="57"/>
    </row>
    <row r="21335" spans="1:7" x14ac:dyDescent="0.25">
      <c r="A21335" s="38">
        <v>1512100188</v>
      </c>
      <c r="B21335" s="38">
        <v>1</v>
      </c>
      <c r="C21335" s="38">
        <v>568</v>
      </c>
      <c r="D21335" s="36" t="s">
        <v>361</v>
      </c>
      <c r="E21335" s="36">
        <v>0.98566771323015356</v>
      </c>
      <c r="F21335" t="str">
        <f t="shared" si="333"/>
        <v>Out</v>
      </c>
      <c r="G21335" s="57"/>
    </row>
    <row r="21336" spans="1:7" x14ac:dyDescent="0.25">
      <c r="A21336" s="38">
        <v>1517509693</v>
      </c>
      <c r="B21336" s="38">
        <v>1</v>
      </c>
      <c r="C21336" s="38">
        <v>2706</v>
      </c>
      <c r="D21336" s="36" t="s">
        <v>360</v>
      </c>
      <c r="E21336" s="36">
        <v>0.98568926865768369</v>
      </c>
      <c r="F21336" t="str">
        <f t="shared" si="333"/>
        <v>Out</v>
      </c>
      <c r="G21336" s="57"/>
    </row>
    <row r="21337" spans="1:7" x14ac:dyDescent="0.25">
      <c r="A21337" s="38">
        <v>1512748164</v>
      </c>
      <c r="B21337" s="38">
        <v>1</v>
      </c>
      <c r="C21337" s="38">
        <v>1287</v>
      </c>
      <c r="D21337" s="36" t="s">
        <v>361</v>
      </c>
      <c r="E21337" s="36">
        <v>0.98578483533943051</v>
      </c>
      <c r="F21337" t="str">
        <f t="shared" si="333"/>
        <v>Out</v>
      </c>
      <c r="G21337" s="57"/>
    </row>
    <row r="21338" spans="1:7" x14ac:dyDescent="0.25">
      <c r="A21338" s="38">
        <v>1511286649</v>
      </c>
      <c r="B21338" s="38">
        <v>1</v>
      </c>
      <c r="C21338" s="38">
        <v>1537</v>
      </c>
      <c r="D21338" s="36" t="s">
        <v>361</v>
      </c>
      <c r="E21338" s="36">
        <v>0.98586521966296758</v>
      </c>
      <c r="F21338" t="str">
        <f t="shared" si="333"/>
        <v>Out</v>
      </c>
      <c r="G21338" s="57"/>
    </row>
    <row r="21339" spans="1:7" x14ac:dyDescent="0.25">
      <c r="A21339" s="38">
        <v>1519305419</v>
      </c>
      <c r="B21339" s="38">
        <v>1</v>
      </c>
      <c r="C21339" s="38">
        <v>2293</v>
      </c>
      <c r="D21339" s="36" t="s">
        <v>360</v>
      </c>
      <c r="E21339" s="36">
        <v>0.98589624898174022</v>
      </c>
      <c r="F21339" t="str">
        <f t="shared" si="333"/>
        <v>Out</v>
      </c>
      <c r="G21339" s="57"/>
    </row>
    <row r="21340" spans="1:7" x14ac:dyDescent="0.25">
      <c r="A21340" s="38">
        <v>1512591904</v>
      </c>
      <c r="B21340" s="38">
        <v>1</v>
      </c>
      <c r="C21340" s="38">
        <v>1173</v>
      </c>
      <c r="D21340" s="36" t="s">
        <v>362</v>
      </c>
      <c r="E21340" s="36">
        <v>0.98591299612589656</v>
      </c>
      <c r="F21340" t="str">
        <f t="shared" si="333"/>
        <v>Out</v>
      </c>
      <c r="G21340" s="57"/>
    </row>
    <row r="21341" spans="1:7" x14ac:dyDescent="0.25">
      <c r="A21341" s="38">
        <v>1515740393</v>
      </c>
      <c r="B21341" s="38">
        <v>1</v>
      </c>
      <c r="C21341" s="38">
        <v>1280</v>
      </c>
      <c r="D21341" s="36" t="s">
        <v>362</v>
      </c>
      <c r="E21341" s="36">
        <v>0.98596911596283032</v>
      </c>
      <c r="F21341" t="str">
        <f t="shared" si="333"/>
        <v>Out</v>
      </c>
      <c r="G21341" s="57"/>
    </row>
    <row r="21342" spans="1:7" x14ac:dyDescent="0.25">
      <c r="A21342" s="38">
        <v>1516577774</v>
      </c>
      <c r="B21342" s="38">
        <v>1</v>
      </c>
      <c r="C21342" s="38">
        <v>192</v>
      </c>
      <c r="D21342" s="36" t="s">
        <v>362</v>
      </c>
      <c r="E21342" s="36">
        <v>0.98600602542562243</v>
      </c>
      <c r="F21342" t="str">
        <f t="shared" si="333"/>
        <v>Out</v>
      </c>
      <c r="G21342" s="57"/>
    </row>
    <row r="21343" spans="1:7" x14ac:dyDescent="0.25">
      <c r="A21343" s="38">
        <v>1515601645</v>
      </c>
      <c r="B21343" s="38">
        <v>1</v>
      </c>
      <c r="C21343" s="38">
        <v>1988</v>
      </c>
      <c r="D21343" s="36" t="s">
        <v>359</v>
      </c>
      <c r="E21343" s="36">
        <v>0.98607159333663774</v>
      </c>
      <c r="F21343" t="str">
        <f t="shared" si="333"/>
        <v>Out</v>
      </c>
      <c r="G21343" s="57"/>
    </row>
    <row r="21344" spans="1:7" x14ac:dyDescent="0.25">
      <c r="A21344" s="38">
        <v>1515680464</v>
      </c>
      <c r="B21344" s="38">
        <v>1</v>
      </c>
      <c r="C21344" s="38">
        <v>890</v>
      </c>
      <c r="D21344" s="36" t="s">
        <v>359</v>
      </c>
      <c r="E21344" s="36">
        <v>0.98607302816402764</v>
      </c>
      <c r="F21344" t="str">
        <f t="shared" si="333"/>
        <v>Out</v>
      </c>
      <c r="G21344" s="57"/>
    </row>
    <row r="21345" spans="1:7" x14ac:dyDescent="0.25">
      <c r="A21345" s="38">
        <v>1512176775</v>
      </c>
      <c r="B21345" s="38">
        <v>1</v>
      </c>
      <c r="C21345" s="38">
        <v>660</v>
      </c>
      <c r="D21345" s="36" t="s">
        <v>360</v>
      </c>
      <c r="E21345" s="36">
        <v>0.98615054711431382</v>
      </c>
      <c r="F21345" t="str">
        <f t="shared" si="333"/>
        <v>Out</v>
      </c>
      <c r="G21345" s="57"/>
    </row>
    <row r="21346" spans="1:7" x14ac:dyDescent="0.25">
      <c r="A21346" s="38">
        <v>1511656364</v>
      </c>
      <c r="B21346" s="38">
        <v>1</v>
      </c>
      <c r="C21346" s="38">
        <v>432</v>
      </c>
      <c r="D21346" s="36" t="s">
        <v>362</v>
      </c>
      <c r="E21346" s="36">
        <v>0.98616080664508399</v>
      </c>
      <c r="F21346" t="str">
        <f t="shared" si="333"/>
        <v>Out</v>
      </c>
      <c r="G21346" s="57"/>
    </row>
    <row r="21347" spans="1:7" x14ac:dyDescent="0.25">
      <c r="A21347" s="38">
        <v>1516706768</v>
      </c>
      <c r="B21347" s="38">
        <v>1</v>
      </c>
      <c r="C21347" s="38">
        <v>817</v>
      </c>
      <c r="D21347" s="36" t="s">
        <v>359</v>
      </c>
      <c r="E21347" s="36">
        <v>0.98621316184342878</v>
      </c>
      <c r="F21347" t="str">
        <f t="shared" si="333"/>
        <v>Out</v>
      </c>
      <c r="G21347" s="57"/>
    </row>
    <row r="21348" spans="1:7" x14ac:dyDescent="0.25">
      <c r="A21348" s="38">
        <v>1516978729</v>
      </c>
      <c r="B21348" s="38">
        <v>1</v>
      </c>
      <c r="C21348" s="38">
        <v>2970</v>
      </c>
      <c r="D21348" s="36" t="s">
        <v>361</v>
      </c>
      <c r="E21348" s="36">
        <v>0.98625782291672337</v>
      </c>
      <c r="F21348" t="str">
        <f t="shared" si="333"/>
        <v>Out</v>
      </c>
      <c r="G21348" s="57"/>
    </row>
    <row r="21349" spans="1:7" x14ac:dyDescent="0.25">
      <c r="A21349" s="38">
        <v>1511390057</v>
      </c>
      <c r="B21349" s="38">
        <v>1</v>
      </c>
      <c r="C21349" s="38">
        <v>858</v>
      </c>
      <c r="D21349" s="36" t="s">
        <v>361</v>
      </c>
      <c r="E21349" s="36">
        <v>0.98630190238430593</v>
      </c>
      <c r="F21349" t="str">
        <f t="shared" si="333"/>
        <v>Out</v>
      </c>
      <c r="G21349" s="57"/>
    </row>
    <row r="21350" spans="1:7" x14ac:dyDescent="0.25">
      <c r="A21350" s="38">
        <v>1515538668</v>
      </c>
      <c r="B21350" s="38">
        <v>1</v>
      </c>
      <c r="C21350" s="38">
        <v>4292</v>
      </c>
      <c r="D21350" s="36" t="s">
        <v>359</v>
      </c>
      <c r="E21350" s="36">
        <v>0.98630452985230355</v>
      </c>
      <c r="F21350" t="str">
        <f t="shared" si="333"/>
        <v>Out</v>
      </c>
      <c r="G21350" s="57"/>
    </row>
    <row r="21351" spans="1:7" x14ac:dyDescent="0.25">
      <c r="A21351" s="38">
        <v>1515098666</v>
      </c>
      <c r="B21351" s="38">
        <v>1</v>
      </c>
      <c r="C21351" s="38">
        <v>680</v>
      </c>
      <c r="D21351" s="36" t="s">
        <v>359</v>
      </c>
      <c r="E21351" s="36">
        <v>0.98632459048538346</v>
      </c>
      <c r="F21351" t="str">
        <f t="shared" si="333"/>
        <v>Out</v>
      </c>
      <c r="G21351" s="57"/>
    </row>
    <row r="21352" spans="1:7" x14ac:dyDescent="0.25">
      <c r="A21352" s="38">
        <v>1518792764</v>
      </c>
      <c r="B21352" s="38">
        <v>1</v>
      </c>
      <c r="C21352" s="38">
        <v>1019</v>
      </c>
      <c r="D21352" s="36" t="s">
        <v>362</v>
      </c>
      <c r="E21352" s="36">
        <v>0.98633075516357294</v>
      </c>
      <c r="F21352" t="str">
        <f t="shared" si="333"/>
        <v>Out</v>
      </c>
      <c r="G21352" s="57"/>
    </row>
    <row r="21353" spans="1:7" x14ac:dyDescent="0.25">
      <c r="A21353" s="38">
        <v>1514581949</v>
      </c>
      <c r="B21353" s="38">
        <v>1</v>
      </c>
      <c r="C21353" s="38">
        <v>1338</v>
      </c>
      <c r="D21353" s="36" t="s">
        <v>359</v>
      </c>
      <c r="E21353" s="36">
        <v>0.98643698639736255</v>
      </c>
      <c r="F21353" t="str">
        <f t="shared" si="333"/>
        <v>Out</v>
      </c>
      <c r="G21353" s="57"/>
    </row>
    <row r="21354" spans="1:7" x14ac:dyDescent="0.25">
      <c r="A21354" s="38">
        <v>1514857193</v>
      </c>
      <c r="B21354" s="38">
        <v>1</v>
      </c>
      <c r="C21354" s="38">
        <v>269</v>
      </c>
      <c r="D21354" s="36" t="s">
        <v>361</v>
      </c>
      <c r="E21354" s="36">
        <v>0.98643910136566537</v>
      </c>
      <c r="F21354" t="str">
        <f t="shared" si="333"/>
        <v>Out</v>
      </c>
      <c r="G21354" s="57"/>
    </row>
    <row r="21355" spans="1:7" x14ac:dyDescent="0.25">
      <c r="A21355" s="38">
        <v>1519488057</v>
      </c>
      <c r="B21355" s="38">
        <v>1</v>
      </c>
      <c r="C21355" s="38">
        <v>251</v>
      </c>
      <c r="D21355" s="36" t="s">
        <v>361</v>
      </c>
      <c r="E21355" s="36">
        <v>0.98645175805970686</v>
      </c>
      <c r="F21355" t="str">
        <f t="shared" si="333"/>
        <v>Out</v>
      </c>
      <c r="G21355" s="57"/>
    </row>
    <row r="21356" spans="1:7" x14ac:dyDescent="0.25">
      <c r="A21356" s="38">
        <v>1519821426</v>
      </c>
      <c r="B21356" s="38">
        <v>1</v>
      </c>
      <c r="C21356" s="38">
        <v>1936</v>
      </c>
      <c r="D21356" s="36" t="s">
        <v>361</v>
      </c>
      <c r="E21356" s="36">
        <v>0.98646569135292383</v>
      </c>
      <c r="F21356" t="str">
        <f t="shared" si="333"/>
        <v>Out</v>
      </c>
      <c r="G21356" s="57"/>
    </row>
    <row r="21357" spans="1:7" x14ac:dyDescent="0.25">
      <c r="A21357" s="38">
        <v>1512000207</v>
      </c>
      <c r="B21357" s="38">
        <v>1</v>
      </c>
      <c r="C21357" s="38">
        <v>3765</v>
      </c>
      <c r="D21357" s="36" t="s">
        <v>359</v>
      </c>
      <c r="E21357" s="36">
        <v>0.98647671536625992</v>
      </c>
      <c r="F21357" t="str">
        <f t="shared" si="333"/>
        <v>Out</v>
      </c>
      <c r="G21357" s="57"/>
    </row>
    <row r="21358" spans="1:7" x14ac:dyDescent="0.25">
      <c r="A21358" s="38">
        <v>1515425970</v>
      </c>
      <c r="B21358" s="38">
        <v>0</v>
      </c>
      <c r="C21358" s="38">
        <v>1923</v>
      </c>
      <c r="D21358" s="36" t="s">
        <v>360</v>
      </c>
      <c r="E21358" s="36">
        <v>0.9865062153380022</v>
      </c>
      <c r="F21358" t="str">
        <f t="shared" si="333"/>
        <v>Out</v>
      </c>
      <c r="G21358" s="57"/>
    </row>
    <row r="21359" spans="1:7" x14ac:dyDescent="0.25">
      <c r="A21359" s="38">
        <v>1518847226</v>
      </c>
      <c r="B21359" s="38">
        <v>1</v>
      </c>
      <c r="C21359" s="38">
        <v>2200</v>
      </c>
      <c r="D21359" s="36" t="s">
        <v>362</v>
      </c>
      <c r="E21359" s="36">
        <v>0.98657934241966261</v>
      </c>
      <c r="F21359" t="str">
        <f t="shared" si="333"/>
        <v>Out</v>
      </c>
      <c r="G21359" s="57"/>
    </row>
    <row r="21360" spans="1:7" x14ac:dyDescent="0.25">
      <c r="A21360" s="38">
        <v>1515452524</v>
      </c>
      <c r="B21360" s="38">
        <v>1</v>
      </c>
      <c r="C21360" s="38">
        <v>641</v>
      </c>
      <c r="D21360" s="36" t="s">
        <v>360</v>
      </c>
      <c r="E21360" s="36">
        <v>0.98669005584587743</v>
      </c>
      <c r="F21360" t="str">
        <f t="shared" si="333"/>
        <v>Out</v>
      </c>
      <c r="G21360" s="57"/>
    </row>
    <row r="21361" spans="1:7" x14ac:dyDescent="0.25">
      <c r="A21361" s="38">
        <v>1517145134</v>
      </c>
      <c r="B21361" s="38">
        <v>1</v>
      </c>
      <c r="C21361" s="38">
        <v>1658</v>
      </c>
      <c r="D21361" s="36" t="s">
        <v>361</v>
      </c>
      <c r="E21361" s="36">
        <v>0.98672756557988406</v>
      </c>
      <c r="F21361" t="str">
        <f t="shared" si="333"/>
        <v>Out</v>
      </c>
      <c r="G21361" s="57"/>
    </row>
    <row r="21362" spans="1:7" x14ac:dyDescent="0.25">
      <c r="A21362" s="38">
        <v>1514622698</v>
      </c>
      <c r="B21362" s="38">
        <v>1</v>
      </c>
      <c r="C21362" s="38">
        <v>1298</v>
      </c>
      <c r="D21362" s="36" t="s">
        <v>362</v>
      </c>
      <c r="E21362" s="36">
        <v>0.98676597759199303</v>
      </c>
      <c r="F21362" t="str">
        <f t="shared" si="333"/>
        <v>Out</v>
      </c>
      <c r="G21362" s="57"/>
    </row>
    <row r="21363" spans="1:7" x14ac:dyDescent="0.25">
      <c r="A21363" s="38">
        <v>1516132219</v>
      </c>
      <c r="B21363" s="38">
        <v>1</v>
      </c>
      <c r="C21363" s="38">
        <v>517</v>
      </c>
      <c r="D21363" s="36" t="s">
        <v>359</v>
      </c>
      <c r="E21363" s="36">
        <v>0.98684738291573593</v>
      </c>
      <c r="F21363" t="str">
        <f t="shared" si="333"/>
        <v>Out</v>
      </c>
      <c r="G21363" s="57"/>
    </row>
    <row r="21364" spans="1:7" x14ac:dyDescent="0.25">
      <c r="A21364" s="38">
        <v>1517173445</v>
      </c>
      <c r="B21364" s="38">
        <v>1</v>
      </c>
      <c r="C21364" s="38">
        <v>2456</v>
      </c>
      <c r="D21364" s="36" t="s">
        <v>360</v>
      </c>
      <c r="E21364" s="36">
        <v>0.98689875584413123</v>
      </c>
      <c r="F21364" t="str">
        <f t="shared" si="333"/>
        <v>Out</v>
      </c>
      <c r="G21364" s="57"/>
    </row>
    <row r="21365" spans="1:7" x14ac:dyDescent="0.25">
      <c r="A21365" s="38">
        <v>1514126169</v>
      </c>
      <c r="B21365" s="38">
        <v>1</v>
      </c>
      <c r="C21365" s="38">
        <v>1154</v>
      </c>
      <c r="D21365" s="36" t="s">
        <v>362</v>
      </c>
      <c r="E21365" s="36">
        <v>0.98699646442460531</v>
      </c>
      <c r="F21365" t="str">
        <f t="shared" si="333"/>
        <v>Out</v>
      </c>
      <c r="G21365" s="57"/>
    </row>
    <row r="21366" spans="1:7" x14ac:dyDescent="0.25">
      <c r="A21366" s="38">
        <v>1512336087</v>
      </c>
      <c r="B21366" s="38">
        <v>1</v>
      </c>
      <c r="C21366" s="38">
        <v>411</v>
      </c>
      <c r="D21366" s="36" t="s">
        <v>360</v>
      </c>
      <c r="E21366" s="36">
        <v>0.98700753874208025</v>
      </c>
      <c r="F21366" t="str">
        <f t="shared" si="333"/>
        <v>Out</v>
      </c>
      <c r="G21366" s="57"/>
    </row>
    <row r="21367" spans="1:7" x14ac:dyDescent="0.25">
      <c r="A21367" s="38">
        <v>1519063457</v>
      </c>
      <c r="B21367" s="38">
        <v>1</v>
      </c>
      <c r="C21367" s="38">
        <v>3044</v>
      </c>
      <c r="D21367" s="36" t="s">
        <v>359</v>
      </c>
      <c r="E21367" s="36">
        <v>0.98710327345450932</v>
      </c>
      <c r="F21367" t="str">
        <f t="shared" si="333"/>
        <v>Out</v>
      </c>
      <c r="G21367" s="57"/>
    </row>
    <row r="21368" spans="1:7" x14ac:dyDescent="0.25">
      <c r="A21368" s="38">
        <v>1516263013</v>
      </c>
      <c r="B21368" s="38">
        <v>1</v>
      </c>
      <c r="C21368" s="38">
        <v>1503</v>
      </c>
      <c r="D21368" s="36" t="s">
        <v>361</v>
      </c>
      <c r="E21368" s="36">
        <v>0.98712252568984427</v>
      </c>
      <c r="F21368" t="str">
        <f t="shared" si="333"/>
        <v>Out</v>
      </c>
      <c r="G21368" s="57"/>
    </row>
    <row r="21369" spans="1:7" x14ac:dyDescent="0.25">
      <c r="A21369" s="38">
        <v>1511881120</v>
      </c>
      <c r="B21369" s="38">
        <v>0</v>
      </c>
      <c r="C21369" s="38">
        <v>1050</v>
      </c>
      <c r="D21369" s="36" t="s">
        <v>361</v>
      </c>
      <c r="E21369" s="36">
        <v>0.98714121632360996</v>
      </c>
      <c r="F21369" t="str">
        <f t="shared" si="333"/>
        <v>Out</v>
      </c>
      <c r="G21369" s="57"/>
    </row>
    <row r="21370" spans="1:7" x14ac:dyDescent="0.25">
      <c r="A21370" s="38">
        <v>1516267735</v>
      </c>
      <c r="B21370" s="38">
        <v>1</v>
      </c>
      <c r="C21370" s="38">
        <v>2075</v>
      </c>
      <c r="D21370" s="36" t="s">
        <v>360</v>
      </c>
      <c r="E21370" s="36">
        <v>0.98721805268645091</v>
      </c>
      <c r="F21370" t="str">
        <f t="shared" si="333"/>
        <v>Out</v>
      </c>
      <c r="G21370" s="57"/>
    </row>
    <row r="21371" spans="1:7" x14ac:dyDescent="0.25">
      <c r="A21371" s="38">
        <v>1517540231</v>
      </c>
      <c r="B21371" s="38">
        <v>0</v>
      </c>
      <c r="C21371" s="38">
        <v>283</v>
      </c>
      <c r="D21371" s="36" t="s">
        <v>361</v>
      </c>
      <c r="E21371" s="36">
        <v>0.98723130399534076</v>
      </c>
      <c r="F21371" t="str">
        <f t="shared" si="333"/>
        <v>Out</v>
      </c>
      <c r="G21371" s="57"/>
    </row>
    <row r="21372" spans="1:7" x14ac:dyDescent="0.25">
      <c r="A21372" s="38">
        <v>1516453521</v>
      </c>
      <c r="B21372" s="38">
        <v>0</v>
      </c>
      <c r="C21372" s="38">
        <v>1490</v>
      </c>
      <c r="D21372" s="36" t="s">
        <v>362</v>
      </c>
      <c r="E21372" s="36">
        <v>0.98745741212310267</v>
      </c>
      <c r="F21372" t="str">
        <f t="shared" si="333"/>
        <v>Out</v>
      </c>
      <c r="G21372" s="57"/>
    </row>
    <row r="21373" spans="1:7" x14ac:dyDescent="0.25">
      <c r="A21373" s="38">
        <v>1517307631</v>
      </c>
      <c r="B21373" s="38">
        <v>0</v>
      </c>
      <c r="C21373" s="38">
        <v>1362</v>
      </c>
      <c r="D21373" s="36" t="s">
        <v>360</v>
      </c>
      <c r="E21373" s="36">
        <v>0.9874766240045888</v>
      </c>
      <c r="F21373" t="str">
        <f t="shared" si="333"/>
        <v>Out</v>
      </c>
      <c r="G21373" s="57"/>
    </row>
    <row r="21374" spans="1:7" x14ac:dyDescent="0.25">
      <c r="A21374" s="38">
        <v>1517567778</v>
      </c>
      <c r="B21374" s="38">
        <v>1</v>
      </c>
      <c r="C21374" s="38">
        <v>1819</v>
      </c>
      <c r="D21374" s="36" t="s">
        <v>360</v>
      </c>
      <c r="E21374" s="36">
        <v>0.98751417821252496</v>
      </c>
      <c r="F21374" t="str">
        <f t="shared" si="333"/>
        <v>Out</v>
      </c>
      <c r="G21374" s="57"/>
    </row>
    <row r="21375" spans="1:7" x14ac:dyDescent="0.25">
      <c r="A21375" s="38">
        <v>1511602173</v>
      </c>
      <c r="B21375" s="38">
        <v>1</v>
      </c>
      <c r="C21375" s="38">
        <v>2741</v>
      </c>
      <c r="D21375" s="36" t="s">
        <v>359</v>
      </c>
      <c r="E21375" s="36">
        <v>0.98751749118286625</v>
      </c>
      <c r="F21375" t="str">
        <f t="shared" si="333"/>
        <v>Out</v>
      </c>
      <c r="G21375" s="57"/>
    </row>
    <row r="21376" spans="1:7" x14ac:dyDescent="0.25">
      <c r="A21376" s="38">
        <v>1512651537</v>
      </c>
      <c r="B21376" s="38">
        <v>1</v>
      </c>
      <c r="C21376" s="38">
        <v>2208</v>
      </c>
      <c r="D21376" s="36" t="s">
        <v>362</v>
      </c>
      <c r="E21376" s="36">
        <v>0.9876972679490742</v>
      </c>
      <c r="F21376" t="str">
        <f t="shared" si="333"/>
        <v>Out</v>
      </c>
      <c r="G21376" s="57"/>
    </row>
    <row r="21377" spans="1:7" x14ac:dyDescent="0.25">
      <c r="A21377" s="38">
        <v>1513286404</v>
      </c>
      <c r="B21377" s="38">
        <v>1</v>
      </c>
      <c r="C21377" s="38">
        <v>3781</v>
      </c>
      <c r="D21377" s="36" t="s">
        <v>361</v>
      </c>
      <c r="E21377" s="36">
        <v>0.98773976198767499</v>
      </c>
      <c r="F21377" t="str">
        <f t="shared" si="333"/>
        <v>Out</v>
      </c>
      <c r="G21377" s="57"/>
    </row>
    <row r="21378" spans="1:7" x14ac:dyDescent="0.25">
      <c r="A21378" s="38">
        <v>1513592418</v>
      </c>
      <c r="B21378" s="38">
        <v>1</v>
      </c>
      <c r="C21378" s="38">
        <v>3433</v>
      </c>
      <c r="D21378" s="36" t="s">
        <v>362</v>
      </c>
      <c r="E21378" s="36">
        <v>0.98776136274163606</v>
      </c>
      <c r="F21378" t="str">
        <f t="shared" si="333"/>
        <v>Out</v>
      </c>
      <c r="G21378" s="57"/>
    </row>
    <row r="21379" spans="1:7" x14ac:dyDescent="0.25">
      <c r="A21379" s="38">
        <v>1516927179</v>
      </c>
      <c r="B21379" s="38">
        <v>1</v>
      </c>
      <c r="C21379" s="38">
        <v>2572</v>
      </c>
      <c r="D21379" s="36" t="s">
        <v>362</v>
      </c>
      <c r="E21379" s="36">
        <v>0.98780685057516493</v>
      </c>
      <c r="F21379" t="str">
        <f t="shared" si="333"/>
        <v>Out</v>
      </c>
      <c r="G21379" s="57"/>
    </row>
    <row r="21380" spans="1:7" x14ac:dyDescent="0.25">
      <c r="A21380" s="38">
        <v>1512861980</v>
      </c>
      <c r="B21380" s="38">
        <v>0</v>
      </c>
      <c r="C21380" s="38">
        <v>1960</v>
      </c>
      <c r="D21380" s="36" t="s">
        <v>360</v>
      </c>
      <c r="E21380" s="36">
        <v>0.98786543691938333</v>
      </c>
      <c r="F21380" t="str">
        <f t="shared" si="333"/>
        <v>Out</v>
      </c>
      <c r="G21380" s="57"/>
    </row>
    <row r="21381" spans="1:7" x14ac:dyDescent="0.25">
      <c r="A21381" s="38">
        <v>1519702408</v>
      </c>
      <c r="B21381" s="38">
        <v>1</v>
      </c>
      <c r="C21381" s="38">
        <v>1216</v>
      </c>
      <c r="D21381" s="36" t="s">
        <v>361</v>
      </c>
      <c r="E21381" s="36">
        <v>0.98787666965616927</v>
      </c>
      <c r="F21381" t="str">
        <f t="shared" si="333"/>
        <v>Out</v>
      </c>
      <c r="G21381" s="57"/>
    </row>
    <row r="21382" spans="1:7" x14ac:dyDescent="0.25">
      <c r="A21382" s="38">
        <v>1511660673</v>
      </c>
      <c r="B21382" s="38">
        <v>1</v>
      </c>
      <c r="C21382" s="38">
        <v>2426</v>
      </c>
      <c r="D21382" s="36" t="s">
        <v>359</v>
      </c>
      <c r="E21382" s="36">
        <v>0.98789355773255272</v>
      </c>
      <c r="F21382" t="str">
        <f t="shared" si="333"/>
        <v>Out</v>
      </c>
      <c r="G21382" s="57"/>
    </row>
    <row r="21383" spans="1:7" x14ac:dyDescent="0.25">
      <c r="A21383" s="38">
        <v>1513175635</v>
      </c>
      <c r="B21383" s="38">
        <v>1</v>
      </c>
      <c r="C21383" s="38">
        <v>4174</v>
      </c>
      <c r="D21383" s="36" t="s">
        <v>359</v>
      </c>
      <c r="E21383" s="36">
        <v>0.98790890562549216</v>
      </c>
      <c r="F21383" t="str">
        <f t="shared" si="333"/>
        <v>Out</v>
      </c>
      <c r="G21383" s="57"/>
    </row>
    <row r="21384" spans="1:7" x14ac:dyDescent="0.25">
      <c r="A21384" s="38">
        <v>1511713471</v>
      </c>
      <c r="B21384" s="38">
        <v>0</v>
      </c>
      <c r="C21384" s="38">
        <v>2055</v>
      </c>
      <c r="D21384" s="36" t="s">
        <v>361</v>
      </c>
      <c r="E21384" s="36">
        <v>0.98791725098912841</v>
      </c>
      <c r="F21384" t="str">
        <f t="shared" si="333"/>
        <v>Out</v>
      </c>
      <c r="G21384" s="57"/>
    </row>
    <row r="21385" spans="1:7" x14ac:dyDescent="0.25">
      <c r="A21385" s="38">
        <v>1511352754</v>
      </c>
      <c r="B21385" s="38">
        <v>1</v>
      </c>
      <c r="C21385" s="38">
        <v>1585</v>
      </c>
      <c r="D21385" s="36" t="s">
        <v>360</v>
      </c>
      <c r="E21385" s="36">
        <v>0.987927004614647</v>
      </c>
      <c r="F21385" t="str">
        <f t="shared" si="333"/>
        <v>Out</v>
      </c>
      <c r="G21385" s="57"/>
    </row>
    <row r="21386" spans="1:7" x14ac:dyDescent="0.25">
      <c r="A21386" s="38">
        <v>1511738098</v>
      </c>
      <c r="B21386" s="38">
        <v>1</v>
      </c>
      <c r="C21386" s="38">
        <v>1388</v>
      </c>
      <c r="D21386" s="36" t="s">
        <v>362</v>
      </c>
      <c r="E21386" s="36">
        <v>0.98793285965867272</v>
      </c>
      <c r="F21386" t="str">
        <f t="shared" si="333"/>
        <v>Out</v>
      </c>
      <c r="G21386" s="57"/>
    </row>
    <row r="21387" spans="1:7" x14ac:dyDescent="0.25">
      <c r="A21387" s="38">
        <v>1511965245</v>
      </c>
      <c r="B21387" s="38">
        <v>1</v>
      </c>
      <c r="C21387" s="38">
        <v>216</v>
      </c>
      <c r="D21387" s="36" t="s">
        <v>360</v>
      </c>
      <c r="E21387" s="36">
        <v>0.98797477937404776</v>
      </c>
      <c r="F21387" t="str">
        <f t="shared" ref="F21387:F21450" si="334">IF(ROW(A21387)&lt;=3000, "Test", IF(ROW(A21387)&lt;=6000, "Control", "Out"))</f>
        <v>Out</v>
      </c>
      <c r="G21387" s="57"/>
    </row>
    <row r="21388" spans="1:7" x14ac:dyDescent="0.25">
      <c r="A21388" s="38">
        <v>1512122045</v>
      </c>
      <c r="B21388" s="38">
        <v>1</v>
      </c>
      <c r="C21388" s="38">
        <v>941</v>
      </c>
      <c r="D21388" s="36" t="s">
        <v>360</v>
      </c>
      <c r="E21388" s="36">
        <v>0.98800969722889642</v>
      </c>
      <c r="F21388" t="str">
        <f t="shared" si="334"/>
        <v>Out</v>
      </c>
      <c r="G21388" s="57"/>
    </row>
    <row r="21389" spans="1:7" x14ac:dyDescent="0.25">
      <c r="A21389" s="38">
        <v>1512313619</v>
      </c>
      <c r="B21389" s="38">
        <v>1</v>
      </c>
      <c r="C21389" s="38">
        <v>2020</v>
      </c>
      <c r="D21389" s="36" t="s">
        <v>360</v>
      </c>
      <c r="E21389" s="36">
        <v>0.98803725661267494</v>
      </c>
      <c r="F21389" t="str">
        <f t="shared" si="334"/>
        <v>Out</v>
      </c>
      <c r="G21389" s="57"/>
    </row>
    <row r="21390" spans="1:7" x14ac:dyDescent="0.25">
      <c r="A21390" s="38">
        <v>1513796943</v>
      </c>
      <c r="B21390" s="38">
        <v>1</v>
      </c>
      <c r="C21390" s="38">
        <v>3548</v>
      </c>
      <c r="D21390" s="36" t="s">
        <v>362</v>
      </c>
      <c r="E21390" s="36">
        <v>0.98805111289650172</v>
      </c>
      <c r="F21390" t="str">
        <f t="shared" si="334"/>
        <v>Out</v>
      </c>
      <c r="G21390" s="57"/>
    </row>
    <row r="21391" spans="1:7" x14ac:dyDescent="0.25">
      <c r="A21391" s="38">
        <v>1513354220</v>
      </c>
      <c r="B21391" s="38">
        <v>0</v>
      </c>
      <c r="C21391" s="38">
        <v>1782</v>
      </c>
      <c r="D21391" s="36" t="s">
        <v>362</v>
      </c>
      <c r="E21391" s="36">
        <v>0.98805523330837908</v>
      </c>
      <c r="F21391" t="str">
        <f t="shared" si="334"/>
        <v>Out</v>
      </c>
      <c r="G21391" s="57"/>
    </row>
    <row r="21392" spans="1:7" x14ac:dyDescent="0.25">
      <c r="A21392" s="38">
        <v>1518378789</v>
      </c>
      <c r="B21392" s="38">
        <v>1</v>
      </c>
      <c r="C21392" s="38">
        <v>1788</v>
      </c>
      <c r="D21392" s="36" t="s">
        <v>359</v>
      </c>
      <c r="E21392" s="36">
        <v>0.98809029177125107</v>
      </c>
      <c r="F21392" t="str">
        <f t="shared" si="334"/>
        <v>Out</v>
      </c>
      <c r="G21392" s="57"/>
    </row>
    <row r="21393" spans="1:7" x14ac:dyDescent="0.25">
      <c r="A21393" s="38">
        <v>1516277210</v>
      </c>
      <c r="B21393" s="38">
        <v>0</v>
      </c>
      <c r="C21393" s="38">
        <v>4090</v>
      </c>
      <c r="D21393" s="36" t="s">
        <v>360</v>
      </c>
      <c r="E21393" s="36">
        <v>0.98814256506529052</v>
      </c>
      <c r="F21393" t="str">
        <f t="shared" si="334"/>
        <v>Out</v>
      </c>
      <c r="G21393" s="57"/>
    </row>
    <row r="21394" spans="1:7" x14ac:dyDescent="0.25">
      <c r="A21394" s="38">
        <v>1515263472</v>
      </c>
      <c r="B21394" s="38">
        <v>0</v>
      </c>
      <c r="C21394" s="38">
        <v>1410</v>
      </c>
      <c r="D21394" s="36" t="s">
        <v>361</v>
      </c>
      <c r="E21394" s="36">
        <v>0.98821689976778926</v>
      </c>
      <c r="F21394" t="str">
        <f t="shared" si="334"/>
        <v>Out</v>
      </c>
      <c r="G21394" s="57"/>
    </row>
    <row r="21395" spans="1:7" x14ac:dyDescent="0.25">
      <c r="A21395" s="38">
        <v>1511563206</v>
      </c>
      <c r="B21395" s="38">
        <v>1</v>
      </c>
      <c r="C21395" s="38">
        <v>1161</v>
      </c>
      <c r="D21395" s="36" t="s">
        <v>361</v>
      </c>
      <c r="E21395" s="36">
        <v>0.98826997831687258</v>
      </c>
      <c r="F21395" t="str">
        <f t="shared" si="334"/>
        <v>Out</v>
      </c>
      <c r="G21395" s="57"/>
    </row>
    <row r="21396" spans="1:7" x14ac:dyDescent="0.25">
      <c r="A21396" s="38">
        <v>1515181605</v>
      </c>
      <c r="B21396" s="38">
        <v>1</v>
      </c>
      <c r="C21396" s="38">
        <v>4010</v>
      </c>
      <c r="D21396" s="36" t="s">
        <v>359</v>
      </c>
      <c r="E21396" s="36">
        <v>0.98827388782551784</v>
      </c>
      <c r="F21396" t="str">
        <f t="shared" si="334"/>
        <v>Out</v>
      </c>
      <c r="G21396" s="57"/>
    </row>
    <row r="21397" spans="1:7" x14ac:dyDescent="0.25">
      <c r="A21397" s="38">
        <v>1513556320</v>
      </c>
      <c r="B21397" s="38">
        <v>0</v>
      </c>
      <c r="C21397" s="38">
        <v>879</v>
      </c>
      <c r="D21397" s="36" t="s">
        <v>360</v>
      </c>
      <c r="E21397" s="36">
        <v>0.98845767319779176</v>
      </c>
      <c r="F21397" t="str">
        <f t="shared" si="334"/>
        <v>Out</v>
      </c>
      <c r="G21397" s="57"/>
    </row>
    <row r="21398" spans="1:7" x14ac:dyDescent="0.25">
      <c r="A21398" s="38">
        <v>1519971093</v>
      </c>
      <c r="B21398" s="38">
        <v>1</v>
      </c>
      <c r="C21398" s="38">
        <v>4236</v>
      </c>
      <c r="D21398" s="36" t="s">
        <v>360</v>
      </c>
      <c r="E21398" s="36">
        <v>0.98853621124031099</v>
      </c>
      <c r="F21398" t="str">
        <f t="shared" si="334"/>
        <v>Out</v>
      </c>
      <c r="G21398" s="57"/>
    </row>
    <row r="21399" spans="1:7" x14ac:dyDescent="0.25">
      <c r="A21399" s="38">
        <v>1515417921</v>
      </c>
      <c r="B21399" s="38">
        <v>0</v>
      </c>
      <c r="C21399" s="38">
        <v>3072</v>
      </c>
      <c r="D21399" s="36" t="s">
        <v>361</v>
      </c>
      <c r="E21399" s="36">
        <v>0.98865851467908927</v>
      </c>
      <c r="F21399" t="str">
        <f t="shared" si="334"/>
        <v>Out</v>
      </c>
      <c r="G21399" s="57"/>
    </row>
    <row r="21400" spans="1:7" x14ac:dyDescent="0.25">
      <c r="A21400" s="38">
        <v>1515029332</v>
      </c>
      <c r="B21400" s="38">
        <v>0</v>
      </c>
      <c r="C21400" s="38">
        <v>1136</v>
      </c>
      <c r="D21400" s="36" t="s">
        <v>360</v>
      </c>
      <c r="E21400" s="36">
        <v>0.98871415899207526</v>
      </c>
      <c r="F21400" t="str">
        <f t="shared" si="334"/>
        <v>Out</v>
      </c>
      <c r="G21400" s="57"/>
    </row>
    <row r="21401" spans="1:7" x14ac:dyDescent="0.25">
      <c r="A21401" s="38">
        <v>1511949451</v>
      </c>
      <c r="B21401" s="38">
        <v>0</v>
      </c>
      <c r="C21401" s="38">
        <v>4190</v>
      </c>
      <c r="D21401" s="36" t="s">
        <v>360</v>
      </c>
      <c r="E21401" s="36">
        <v>0.98878266846873475</v>
      </c>
      <c r="F21401" t="str">
        <f t="shared" si="334"/>
        <v>Out</v>
      </c>
      <c r="G21401" s="57"/>
    </row>
    <row r="21402" spans="1:7" x14ac:dyDescent="0.25">
      <c r="A21402" s="38">
        <v>1518914906</v>
      </c>
      <c r="B21402" s="38">
        <v>1</v>
      </c>
      <c r="C21402" s="38">
        <v>2442</v>
      </c>
      <c r="D21402" s="36" t="s">
        <v>360</v>
      </c>
      <c r="E21402" s="36">
        <v>0.98881752614782703</v>
      </c>
      <c r="F21402" t="str">
        <f t="shared" si="334"/>
        <v>Out</v>
      </c>
      <c r="G21402" s="57"/>
    </row>
    <row r="21403" spans="1:7" x14ac:dyDescent="0.25">
      <c r="A21403" s="38">
        <v>1516183884</v>
      </c>
      <c r="B21403" s="38">
        <v>1</v>
      </c>
      <c r="C21403" s="38">
        <v>3428</v>
      </c>
      <c r="D21403" s="36" t="s">
        <v>361</v>
      </c>
      <c r="E21403" s="36">
        <v>0.98891580887134634</v>
      </c>
      <c r="F21403" t="str">
        <f t="shared" si="334"/>
        <v>Out</v>
      </c>
      <c r="G21403" s="57"/>
    </row>
    <row r="21404" spans="1:7" x14ac:dyDescent="0.25">
      <c r="A21404" s="38">
        <v>1519443026</v>
      </c>
      <c r="B21404" s="38">
        <v>1</v>
      </c>
      <c r="C21404" s="38">
        <v>3779</v>
      </c>
      <c r="D21404" s="36" t="s">
        <v>361</v>
      </c>
      <c r="E21404" s="36">
        <v>0.98901219602323376</v>
      </c>
      <c r="F21404" t="str">
        <f t="shared" si="334"/>
        <v>Out</v>
      </c>
      <c r="G21404" s="57"/>
    </row>
    <row r="21405" spans="1:7" x14ac:dyDescent="0.25">
      <c r="A21405" s="38">
        <v>1517554858</v>
      </c>
      <c r="B21405" s="38">
        <v>1</v>
      </c>
      <c r="C21405" s="38">
        <v>837</v>
      </c>
      <c r="D21405" s="36" t="s">
        <v>362</v>
      </c>
      <c r="E21405" s="36">
        <v>0.98901304091131925</v>
      </c>
      <c r="F21405" t="str">
        <f t="shared" si="334"/>
        <v>Out</v>
      </c>
      <c r="G21405" s="57"/>
    </row>
    <row r="21406" spans="1:7" x14ac:dyDescent="0.25">
      <c r="A21406" s="38">
        <v>1516827012</v>
      </c>
      <c r="B21406" s="38">
        <v>0</v>
      </c>
      <c r="C21406" s="38">
        <v>1725</v>
      </c>
      <c r="D21406" s="36" t="s">
        <v>361</v>
      </c>
      <c r="E21406" s="36">
        <v>0.98909347897970845</v>
      </c>
      <c r="F21406" t="str">
        <f t="shared" si="334"/>
        <v>Out</v>
      </c>
      <c r="G21406" s="57"/>
    </row>
    <row r="21407" spans="1:7" x14ac:dyDescent="0.25">
      <c r="A21407" s="38">
        <v>1515628091</v>
      </c>
      <c r="B21407" s="38">
        <v>0</v>
      </c>
      <c r="C21407" s="38">
        <v>826</v>
      </c>
      <c r="D21407" s="36" t="s">
        <v>361</v>
      </c>
      <c r="E21407" s="36">
        <v>0.98914230509607182</v>
      </c>
      <c r="F21407" t="str">
        <f t="shared" si="334"/>
        <v>Out</v>
      </c>
      <c r="G21407" s="57"/>
    </row>
    <row r="21408" spans="1:7" x14ac:dyDescent="0.25">
      <c r="A21408" s="38">
        <v>1518449269</v>
      </c>
      <c r="B21408" s="38">
        <v>1</v>
      </c>
      <c r="C21408" s="38">
        <v>4550</v>
      </c>
      <c r="D21408" s="36" t="s">
        <v>361</v>
      </c>
      <c r="E21408" s="36">
        <v>0.98914309028903447</v>
      </c>
      <c r="F21408" t="str">
        <f t="shared" si="334"/>
        <v>Out</v>
      </c>
      <c r="G21408" s="57"/>
    </row>
    <row r="21409" spans="1:7" x14ac:dyDescent="0.25">
      <c r="A21409" s="38">
        <v>1516486056</v>
      </c>
      <c r="B21409" s="38">
        <v>1</v>
      </c>
      <c r="C21409" s="38">
        <v>2501</v>
      </c>
      <c r="D21409" s="36" t="s">
        <v>361</v>
      </c>
      <c r="E21409" s="36">
        <v>0.98917953786932133</v>
      </c>
      <c r="F21409" t="str">
        <f t="shared" si="334"/>
        <v>Out</v>
      </c>
      <c r="G21409" s="57"/>
    </row>
    <row r="21410" spans="1:7" x14ac:dyDescent="0.25">
      <c r="A21410" s="38">
        <v>1513289844</v>
      </c>
      <c r="B21410" s="38">
        <v>1</v>
      </c>
      <c r="C21410" s="38">
        <v>1553</v>
      </c>
      <c r="D21410" s="36" t="s">
        <v>362</v>
      </c>
      <c r="E21410" s="36">
        <v>0.9891884275477697</v>
      </c>
      <c r="F21410" t="str">
        <f t="shared" si="334"/>
        <v>Out</v>
      </c>
      <c r="G21410" s="57"/>
    </row>
    <row r="21411" spans="1:7" x14ac:dyDescent="0.25">
      <c r="A21411" s="38">
        <v>1516730413</v>
      </c>
      <c r="B21411" s="38">
        <v>1</v>
      </c>
      <c r="C21411" s="38">
        <v>4401</v>
      </c>
      <c r="D21411" s="36" t="s">
        <v>359</v>
      </c>
      <c r="E21411" s="36">
        <v>0.98933521466656993</v>
      </c>
      <c r="F21411" t="str">
        <f t="shared" si="334"/>
        <v>Out</v>
      </c>
      <c r="G21411" s="57"/>
    </row>
    <row r="21412" spans="1:7" x14ac:dyDescent="0.25">
      <c r="A21412" s="38">
        <v>1513592805</v>
      </c>
      <c r="B21412" s="38">
        <v>1</v>
      </c>
      <c r="C21412" s="38">
        <v>1913</v>
      </c>
      <c r="D21412" s="36" t="s">
        <v>362</v>
      </c>
      <c r="E21412" s="36">
        <v>0.98934284660763161</v>
      </c>
      <c r="F21412" t="str">
        <f t="shared" si="334"/>
        <v>Out</v>
      </c>
      <c r="G21412" s="57"/>
    </row>
    <row r="21413" spans="1:7" x14ac:dyDescent="0.25">
      <c r="A21413" s="38">
        <v>1512468232</v>
      </c>
      <c r="B21413" s="38">
        <v>0</v>
      </c>
      <c r="C21413" s="38">
        <v>347</v>
      </c>
      <c r="D21413" s="36" t="s">
        <v>359</v>
      </c>
      <c r="E21413" s="36">
        <v>0.98940816599849002</v>
      </c>
      <c r="F21413" t="str">
        <f t="shared" si="334"/>
        <v>Out</v>
      </c>
      <c r="G21413" s="57"/>
    </row>
    <row r="21414" spans="1:7" x14ac:dyDescent="0.25">
      <c r="A21414" s="38">
        <v>1517979341</v>
      </c>
      <c r="B21414" s="38">
        <v>0</v>
      </c>
      <c r="C21414" s="38">
        <v>2231</v>
      </c>
      <c r="D21414" s="36" t="s">
        <v>361</v>
      </c>
      <c r="E21414" s="36">
        <v>0.98944639345970553</v>
      </c>
      <c r="F21414" t="str">
        <f t="shared" si="334"/>
        <v>Out</v>
      </c>
      <c r="G21414" s="57"/>
    </row>
    <row r="21415" spans="1:7" x14ac:dyDescent="0.25">
      <c r="A21415" s="38">
        <v>1513957343</v>
      </c>
      <c r="B21415" s="38">
        <v>1</v>
      </c>
      <c r="C21415" s="38">
        <v>2174</v>
      </c>
      <c r="D21415" s="36" t="s">
        <v>360</v>
      </c>
      <c r="E21415" s="36">
        <v>0.9894595470442773</v>
      </c>
      <c r="F21415" t="str">
        <f t="shared" si="334"/>
        <v>Out</v>
      </c>
      <c r="G21415" s="57"/>
    </row>
    <row r="21416" spans="1:7" x14ac:dyDescent="0.25">
      <c r="A21416" s="38">
        <v>1513256144</v>
      </c>
      <c r="B21416" s="38">
        <v>1</v>
      </c>
      <c r="C21416" s="38">
        <v>1321</v>
      </c>
      <c r="D21416" s="36" t="s">
        <v>359</v>
      </c>
      <c r="E21416" s="36">
        <v>0.98954030766728063</v>
      </c>
      <c r="F21416" t="str">
        <f t="shared" si="334"/>
        <v>Out</v>
      </c>
      <c r="G21416" s="57"/>
    </row>
    <row r="21417" spans="1:7" x14ac:dyDescent="0.25">
      <c r="A21417" s="38">
        <v>1518549769</v>
      </c>
      <c r="B21417" s="38">
        <v>1</v>
      </c>
      <c r="C21417" s="38">
        <v>241</v>
      </c>
      <c r="D21417" s="36" t="s">
        <v>361</v>
      </c>
      <c r="E21417" s="36">
        <v>0.98959645741644353</v>
      </c>
      <c r="F21417" t="str">
        <f t="shared" si="334"/>
        <v>Out</v>
      </c>
      <c r="G21417" s="57"/>
    </row>
    <row r="21418" spans="1:7" x14ac:dyDescent="0.25">
      <c r="A21418" s="38">
        <v>1512655666</v>
      </c>
      <c r="B21418" s="38">
        <v>1</v>
      </c>
      <c r="C21418" s="38">
        <v>1585</v>
      </c>
      <c r="D21418" s="36" t="s">
        <v>361</v>
      </c>
      <c r="E21418" s="36">
        <v>0.98971955157279057</v>
      </c>
      <c r="F21418" t="str">
        <f t="shared" si="334"/>
        <v>Out</v>
      </c>
      <c r="G21418" s="57"/>
    </row>
    <row r="21419" spans="1:7" x14ac:dyDescent="0.25">
      <c r="A21419" s="38">
        <v>1512198060</v>
      </c>
      <c r="B21419" s="38">
        <v>0</v>
      </c>
      <c r="C21419" s="38">
        <v>1510</v>
      </c>
      <c r="D21419" s="36" t="s">
        <v>361</v>
      </c>
      <c r="E21419" s="36">
        <v>0.98973579384930088</v>
      </c>
      <c r="F21419" t="str">
        <f t="shared" si="334"/>
        <v>Out</v>
      </c>
      <c r="G21419" s="57"/>
    </row>
    <row r="21420" spans="1:7" x14ac:dyDescent="0.25">
      <c r="A21420" s="38">
        <v>1514005329</v>
      </c>
      <c r="B21420" s="38">
        <v>1</v>
      </c>
      <c r="C21420" s="38">
        <v>2880</v>
      </c>
      <c r="D21420" s="36" t="s">
        <v>361</v>
      </c>
      <c r="E21420" s="36">
        <v>0.98973820089512288</v>
      </c>
      <c r="F21420" t="str">
        <f t="shared" si="334"/>
        <v>Out</v>
      </c>
      <c r="G21420" s="57"/>
    </row>
    <row r="21421" spans="1:7" x14ac:dyDescent="0.25">
      <c r="A21421" s="38">
        <v>1513722191</v>
      </c>
      <c r="B21421" s="38">
        <v>0</v>
      </c>
      <c r="C21421" s="38">
        <v>767</v>
      </c>
      <c r="D21421" s="36" t="s">
        <v>359</v>
      </c>
      <c r="E21421" s="36">
        <v>0.98975077208982043</v>
      </c>
      <c r="F21421" t="str">
        <f t="shared" si="334"/>
        <v>Out</v>
      </c>
      <c r="G21421" s="57"/>
    </row>
    <row r="21422" spans="1:7" x14ac:dyDescent="0.25">
      <c r="A21422" s="38">
        <v>1516668186</v>
      </c>
      <c r="B21422" s="38">
        <v>1</v>
      </c>
      <c r="C21422" s="38">
        <v>2897</v>
      </c>
      <c r="D21422" s="36" t="s">
        <v>359</v>
      </c>
      <c r="E21422" s="36">
        <v>0.98983045132395453</v>
      </c>
      <c r="F21422" t="str">
        <f t="shared" si="334"/>
        <v>Out</v>
      </c>
      <c r="G21422" s="57"/>
    </row>
    <row r="21423" spans="1:7" x14ac:dyDescent="0.25">
      <c r="A21423" s="38">
        <v>1513350854</v>
      </c>
      <c r="B21423" s="38">
        <v>1</v>
      </c>
      <c r="C21423" s="38">
        <v>441</v>
      </c>
      <c r="D21423" s="36" t="s">
        <v>359</v>
      </c>
      <c r="E21423" s="36">
        <v>0.98990337783251758</v>
      </c>
      <c r="F21423" t="str">
        <f t="shared" si="334"/>
        <v>Out</v>
      </c>
      <c r="G21423" s="57"/>
    </row>
    <row r="21424" spans="1:7" x14ac:dyDescent="0.25">
      <c r="A21424" s="38">
        <v>1516501145</v>
      </c>
      <c r="B21424" s="38">
        <v>1</v>
      </c>
      <c r="C21424" s="38">
        <v>2777</v>
      </c>
      <c r="D21424" s="36" t="s">
        <v>361</v>
      </c>
      <c r="E21424" s="36">
        <v>0.98991773549544704</v>
      </c>
      <c r="F21424" t="str">
        <f t="shared" si="334"/>
        <v>Out</v>
      </c>
      <c r="G21424" s="57"/>
    </row>
    <row r="21425" spans="1:7" x14ac:dyDescent="0.25">
      <c r="A21425" s="38">
        <v>1517427888</v>
      </c>
      <c r="B21425" s="38">
        <v>1</v>
      </c>
      <c r="C21425" s="38">
        <v>1933</v>
      </c>
      <c r="D21425" s="36" t="s">
        <v>360</v>
      </c>
      <c r="E21425" s="36">
        <v>0.98993029366476826</v>
      </c>
      <c r="F21425" t="str">
        <f t="shared" si="334"/>
        <v>Out</v>
      </c>
      <c r="G21425" s="57"/>
    </row>
    <row r="21426" spans="1:7" x14ac:dyDescent="0.25">
      <c r="A21426" s="38">
        <v>1513475267</v>
      </c>
      <c r="B21426" s="38">
        <v>1</v>
      </c>
      <c r="C21426" s="38">
        <v>564</v>
      </c>
      <c r="D21426" s="36" t="s">
        <v>360</v>
      </c>
      <c r="E21426" s="36">
        <v>0.98995977533377122</v>
      </c>
      <c r="F21426" t="str">
        <f t="shared" si="334"/>
        <v>Out</v>
      </c>
      <c r="G21426" s="57"/>
    </row>
    <row r="21427" spans="1:7" x14ac:dyDescent="0.25">
      <c r="A21427" s="38">
        <v>1517874651</v>
      </c>
      <c r="B21427" s="38">
        <v>0</v>
      </c>
      <c r="C21427" s="38">
        <v>50</v>
      </c>
      <c r="D21427" s="36" t="s">
        <v>362</v>
      </c>
      <c r="E21427" s="36">
        <v>0.98999239950425555</v>
      </c>
      <c r="F21427" t="str">
        <f t="shared" si="334"/>
        <v>Out</v>
      </c>
      <c r="G21427" s="57"/>
    </row>
    <row r="21428" spans="1:7" x14ac:dyDescent="0.25">
      <c r="A21428" s="38">
        <v>1515781355</v>
      </c>
      <c r="B21428" s="38">
        <v>1</v>
      </c>
      <c r="C21428" s="38">
        <v>3197</v>
      </c>
      <c r="D21428" s="36" t="s">
        <v>359</v>
      </c>
      <c r="E21428" s="36">
        <v>0.99000552348834214</v>
      </c>
      <c r="F21428" t="str">
        <f t="shared" si="334"/>
        <v>Out</v>
      </c>
      <c r="G21428" s="57"/>
    </row>
    <row r="21429" spans="1:7" x14ac:dyDescent="0.25">
      <c r="A21429" s="38">
        <v>1513186670</v>
      </c>
      <c r="B21429" s="38">
        <v>0</v>
      </c>
      <c r="C21429" s="38">
        <v>630</v>
      </c>
      <c r="D21429" s="36" t="s">
        <v>360</v>
      </c>
      <c r="E21429" s="36">
        <v>0.99008890985499576</v>
      </c>
      <c r="F21429" t="str">
        <f t="shared" si="334"/>
        <v>Out</v>
      </c>
      <c r="G21429" s="57"/>
    </row>
    <row r="21430" spans="1:7" x14ac:dyDescent="0.25">
      <c r="A21430" s="38">
        <v>1518805073</v>
      </c>
      <c r="B21430" s="38">
        <v>1</v>
      </c>
      <c r="C21430" s="38">
        <v>913</v>
      </c>
      <c r="D21430" s="36" t="s">
        <v>360</v>
      </c>
      <c r="E21430" s="36">
        <v>0.99009342255796151</v>
      </c>
      <c r="F21430" t="str">
        <f t="shared" si="334"/>
        <v>Out</v>
      </c>
      <c r="G21430" s="57"/>
    </row>
    <row r="21431" spans="1:7" x14ac:dyDescent="0.25">
      <c r="A21431" s="38">
        <v>1517154731</v>
      </c>
      <c r="B21431" s="38">
        <v>0</v>
      </c>
      <c r="C21431" s="38">
        <v>3707</v>
      </c>
      <c r="D21431" s="36" t="s">
        <v>360</v>
      </c>
      <c r="E21431" s="36">
        <v>0.9901443093914738</v>
      </c>
      <c r="F21431" t="str">
        <f t="shared" si="334"/>
        <v>Out</v>
      </c>
      <c r="G21431" s="57"/>
    </row>
    <row r="21432" spans="1:7" x14ac:dyDescent="0.25">
      <c r="A21432" s="38">
        <v>1514356040</v>
      </c>
      <c r="B21432" s="38">
        <v>0</v>
      </c>
      <c r="C21432" s="38">
        <v>2447</v>
      </c>
      <c r="D21432" s="36" t="s">
        <v>361</v>
      </c>
      <c r="E21432" s="36">
        <v>0.99022967659853423</v>
      </c>
      <c r="F21432" t="str">
        <f t="shared" si="334"/>
        <v>Out</v>
      </c>
      <c r="G21432" s="57"/>
    </row>
    <row r="21433" spans="1:7" x14ac:dyDescent="0.25">
      <c r="A21433" s="38">
        <v>1518133874</v>
      </c>
      <c r="B21433" s="38">
        <v>1</v>
      </c>
      <c r="C21433" s="38">
        <v>4137</v>
      </c>
      <c r="D21433" s="36" t="s">
        <v>359</v>
      </c>
      <c r="E21433" s="36">
        <v>0.99042722145603479</v>
      </c>
      <c r="F21433" t="str">
        <f t="shared" si="334"/>
        <v>Out</v>
      </c>
      <c r="G21433" s="57"/>
    </row>
    <row r="21434" spans="1:7" x14ac:dyDescent="0.25">
      <c r="A21434" s="38">
        <v>1513488916</v>
      </c>
      <c r="B21434" s="38">
        <v>1</v>
      </c>
      <c r="C21434" s="38">
        <v>1249</v>
      </c>
      <c r="D21434" s="36" t="s">
        <v>361</v>
      </c>
      <c r="E21434" s="36">
        <v>0.99049022144499643</v>
      </c>
      <c r="F21434" t="str">
        <f t="shared" si="334"/>
        <v>Out</v>
      </c>
      <c r="G21434" s="57"/>
    </row>
    <row r="21435" spans="1:7" x14ac:dyDescent="0.25">
      <c r="A21435" s="38">
        <v>1516651920</v>
      </c>
      <c r="B21435" s="38">
        <v>0</v>
      </c>
      <c r="C21435" s="38">
        <v>711</v>
      </c>
      <c r="D21435" s="36" t="s">
        <v>360</v>
      </c>
      <c r="E21435" s="36">
        <v>0.9905691616192831</v>
      </c>
      <c r="F21435" t="str">
        <f t="shared" si="334"/>
        <v>Out</v>
      </c>
      <c r="G21435" s="57"/>
    </row>
    <row r="21436" spans="1:7" x14ac:dyDescent="0.25">
      <c r="A21436" s="38">
        <v>1517236550</v>
      </c>
      <c r="B21436" s="38">
        <v>0</v>
      </c>
      <c r="C21436" s="38">
        <v>2718</v>
      </c>
      <c r="D21436" s="36" t="s">
        <v>360</v>
      </c>
      <c r="E21436" s="36">
        <v>0.99065767948270322</v>
      </c>
      <c r="F21436" t="str">
        <f t="shared" si="334"/>
        <v>Out</v>
      </c>
      <c r="G21436" s="57"/>
    </row>
    <row r="21437" spans="1:7" x14ac:dyDescent="0.25">
      <c r="A21437" s="38">
        <v>1517785570</v>
      </c>
      <c r="B21437" s="38">
        <v>0</v>
      </c>
      <c r="C21437" s="38">
        <v>2116</v>
      </c>
      <c r="D21437" s="36" t="s">
        <v>361</v>
      </c>
      <c r="E21437" s="36">
        <v>0.99073971529009119</v>
      </c>
      <c r="F21437" t="str">
        <f t="shared" si="334"/>
        <v>Out</v>
      </c>
      <c r="G21437" s="57"/>
    </row>
    <row r="21438" spans="1:7" x14ac:dyDescent="0.25">
      <c r="A21438" s="38">
        <v>1516922453</v>
      </c>
      <c r="B21438" s="38">
        <v>1</v>
      </c>
      <c r="C21438" s="38">
        <v>4435</v>
      </c>
      <c r="D21438" s="36" t="s">
        <v>362</v>
      </c>
      <c r="E21438" s="36">
        <v>0.99080100694281437</v>
      </c>
      <c r="F21438" t="str">
        <f t="shared" si="334"/>
        <v>Out</v>
      </c>
      <c r="G21438" s="57"/>
    </row>
    <row r="21439" spans="1:7" x14ac:dyDescent="0.25">
      <c r="A21439" s="38">
        <v>1515863714</v>
      </c>
      <c r="B21439" s="38">
        <v>1</v>
      </c>
      <c r="C21439" s="38">
        <v>1879</v>
      </c>
      <c r="D21439" s="36" t="s">
        <v>359</v>
      </c>
      <c r="E21439" s="36">
        <v>0.99083120841539662</v>
      </c>
      <c r="F21439" t="str">
        <f t="shared" si="334"/>
        <v>Out</v>
      </c>
      <c r="G21439" s="57"/>
    </row>
    <row r="21440" spans="1:7" x14ac:dyDescent="0.25">
      <c r="A21440" s="38">
        <v>1518062727</v>
      </c>
      <c r="B21440" s="38">
        <v>1</v>
      </c>
      <c r="C21440" s="38">
        <v>511</v>
      </c>
      <c r="D21440" s="36" t="s">
        <v>359</v>
      </c>
      <c r="E21440" s="36">
        <v>0.99088598555753349</v>
      </c>
      <c r="F21440" t="str">
        <f t="shared" si="334"/>
        <v>Out</v>
      </c>
      <c r="G21440" s="57"/>
    </row>
    <row r="21441" spans="1:7" x14ac:dyDescent="0.25">
      <c r="A21441" s="38">
        <v>1516025814</v>
      </c>
      <c r="B21441" s="38">
        <v>1</v>
      </c>
      <c r="C21441" s="38">
        <v>2055</v>
      </c>
      <c r="D21441" s="36" t="s">
        <v>362</v>
      </c>
      <c r="E21441" s="36">
        <v>0.99088696369188689</v>
      </c>
      <c r="F21441" t="str">
        <f t="shared" si="334"/>
        <v>Out</v>
      </c>
      <c r="G21441" s="57"/>
    </row>
    <row r="21442" spans="1:7" x14ac:dyDescent="0.25">
      <c r="A21442" s="38">
        <v>1516964217</v>
      </c>
      <c r="B21442" s="38">
        <v>1</v>
      </c>
      <c r="C21442" s="38">
        <v>3196</v>
      </c>
      <c r="D21442" s="36" t="s">
        <v>359</v>
      </c>
      <c r="E21442" s="36">
        <v>0.99090579756132346</v>
      </c>
      <c r="F21442" t="str">
        <f t="shared" si="334"/>
        <v>Out</v>
      </c>
      <c r="G21442" s="57"/>
    </row>
    <row r="21443" spans="1:7" x14ac:dyDescent="0.25">
      <c r="A21443" s="38">
        <v>1516727022</v>
      </c>
      <c r="B21443" s="38">
        <v>0</v>
      </c>
      <c r="C21443" s="38">
        <v>556</v>
      </c>
      <c r="D21443" s="36" t="s">
        <v>362</v>
      </c>
      <c r="E21443" s="36">
        <v>0.99094133141294405</v>
      </c>
      <c r="F21443" t="str">
        <f t="shared" si="334"/>
        <v>Out</v>
      </c>
      <c r="G21443" s="57"/>
    </row>
    <row r="21444" spans="1:7" x14ac:dyDescent="0.25">
      <c r="A21444" s="38">
        <v>1512267808</v>
      </c>
      <c r="B21444" s="38">
        <v>1</v>
      </c>
      <c r="C21444" s="38">
        <v>3566</v>
      </c>
      <c r="D21444" s="36" t="s">
        <v>361</v>
      </c>
      <c r="E21444" s="36">
        <v>0.99095654402507272</v>
      </c>
      <c r="F21444" t="str">
        <f t="shared" si="334"/>
        <v>Out</v>
      </c>
      <c r="G21444" s="57"/>
    </row>
    <row r="21445" spans="1:7" x14ac:dyDescent="0.25">
      <c r="A21445" s="38">
        <v>1514815842</v>
      </c>
      <c r="B21445" s="38">
        <v>0</v>
      </c>
      <c r="C21445" s="38">
        <v>2369</v>
      </c>
      <c r="D21445" s="36" t="s">
        <v>362</v>
      </c>
      <c r="E21445" s="36">
        <v>0.99096277296697111</v>
      </c>
      <c r="F21445" t="str">
        <f t="shared" si="334"/>
        <v>Out</v>
      </c>
      <c r="G21445" s="57"/>
    </row>
    <row r="21446" spans="1:7" x14ac:dyDescent="0.25">
      <c r="A21446" s="38">
        <v>1515943366</v>
      </c>
      <c r="B21446" s="38">
        <v>1</v>
      </c>
      <c r="C21446" s="38">
        <v>2186</v>
      </c>
      <c r="D21446" s="36" t="s">
        <v>361</v>
      </c>
      <c r="E21446" s="36">
        <v>0.99102549034628473</v>
      </c>
      <c r="F21446" t="str">
        <f t="shared" si="334"/>
        <v>Out</v>
      </c>
      <c r="G21446" s="57"/>
    </row>
    <row r="21447" spans="1:7" x14ac:dyDescent="0.25">
      <c r="A21447" s="38">
        <v>1512715477</v>
      </c>
      <c r="B21447" s="38">
        <v>1</v>
      </c>
      <c r="C21447" s="38">
        <v>3201</v>
      </c>
      <c r="D21447" s="36" t="s">
        <v>359</v>
      </c>
      <c r="E21447" s="36">
        <v>0.99105927250986392</v>
      </c>
      <c r="F21447" t="str">
        <f t="shared" si="334"/>
        <v>Out</v>
      </c>
      <c r="G21447" s="57"/>
    </row>
    <row r="21448" spans="1:7" x14ac:dyDescent="0.25">
      <c r="A21448" s="38">
        <v>1513598363</v>
      </c>
      <c r="B21448" s="38">
        <v>1</v>
      </c>
      <c r="C21448" s="38">
        <v>1733</v>
      </c>
      <c r="D21448" s="36" t="s">
        <v>360</v>
      </c>
      <c r="E21448" s="36">
        <v>0.99106954436231454</v>
      </c>
      <c r="F21448" t="str">
        <f t="shared" si="334"/>
        <v>Out</v>
      </c>
      <c r="G21448" s="57"/>
    </row>
    <row r="21449" spans="1:7" x14ac:dyDescent="0.25">
      <c r="A21449" s="38">
        <v>1519393230</v>
      </c>
      <c r="B21449" s="38">
        <v>0</v>
      </c>
      <c r="C21449" s="38">
        <v>659</v>
      </c>
      <c r="D21449" s="36" t="s">
        <v>361</v>
      </c>
      <c r="E21449" s="36">
        <v>0.99118958609862329</v>
      </c>
      <c r="F21449" t="str">
        <f t="shared" si="334"/>
        <v>Out</v>
      </c>
      <c r="G21449" s="57"/>
    </row>
    <row r="21450" spans="1:7" x14ac:dyDescent="0.25">
      <c r="A21450" s="38">
        <v>1514423013</v>
      </c>
      <c r="B21450" s="38">
        <v>1</v>
      </c>
      <c r="C21450" s="38">
        <v>2744</v>
      </c>
      <c r="D21450" s="36" t="s">
        <v>361</v>
      </c>
      <c r="E21450" s="36">
        <v>0.99124289315157443</v>
      </c>
      <c r="F21450" t="str">
        <f t="shared" si="334"/>
        <v>Out</v>
      </c>
      <c r="G21450" s="57"/>
    </row>
    <row r="21451" spans="1:7" x14ac:dyDescent="0.25">
      <c r="A21451" s="38">
        <v>1515223201</v>
      </c>
      <c r="B21451" s="38">
        <v>0</v>
      </c>
      <c r="C21451" s="38">
        <v>3971</v>
      </c>
      <c r="D21451" s="36" t="s">
        <v>361</v>
      </c>
      <c r="E21451" s="36">
        <v>0.99132742464067636</v>
      </c>
      <c r="F21451" t="str">
        <f t="shared" ref="F21451:F21514" si="335">IF(ROW(A21451)&lt;=3000, "Test", IF(ROW(A21451)&lt;=6000, "Control", "Out"))</f>
        <v>Out</v>
      </c>
      <c r="G21451" s="57"/>
    </row>
    <row r="21452" spans="1:7" x14ac:dyDescent="0.25">
      <c r="A21452" s="38">
        <v>1516808513</v>
      </c>
      <c r="B21452" s="38">
        <v>1</v>
      </c>
      <c r="C21452" s="38">
        <v>1814</v>
      </c>
      <c r="D21452" s="36" t="s">
        <v>360</v>
      </c>
      <c r="E21452" s="36">
        <v>0.9913285316576218</v>
      </c>
      <c r="F21452" t="str">
        <f t="shared" si="335"/>
        <v>Out</v>
      </c>
      <c r="G21452" s="57"/>
    </row>
    <row r="21453" spans="1:7" x14ac:dyDescent="0.25">
      <c r="A21453" s="38">
        <v>1513667707</v>
      </c>
      <c r="B21453" s="38">
        <v>1</v>
      </c>
      <c r="C21453" s="38">
        <v>4599</v>
      </c>
      <c r="D21453" s="36" t="s">
        <v>362</v>
      </c>
      <c r="E21453" s="36">
        <v>0.99137229189842735</v>
      </c>
      <c r="F21453" t="str">
        <f t="shared" si="335"/>
        <v>Out</v>
      </c>
      <c r="G21453" s="57"/>
    </row>
    <row r="21454" spans="1:7" x14ac:dyDescent="0.25">
      <c r="A21454" s="38">
        <v>1515059418</v>
      </c>
      <c r="B21454" s="38">
        <v>1</v>
      </c>
      <c r="C21454" s="38">
        <v>1899</v>
      </c>
      <c r="D21454" s="36" t="s">
        <v>361</v>
      </c>
      <c r="E21454" s="36">
        <v>0.99139904528667966</v>
      </c>
      <c r="F21454" t="str">
        <f t="shared" si="335"/>
        <v>Out</v>
      </c>
      <c r="G21454" s="57"/>
    </row>
    <row r="21455" spans="1:7" x14ac:dyDescent="0.25">
      <c r="A21455" s="38">
        <v>1511858413</v>
      </c>
      <c r="B21455" s="38">
        <v>1</v>
      </c>
      <c r="C21455" s="38">
        <v>2924</v>
      </c>
      <c r="D21455" s="36" t="s">
        <v>360</v>
      </c>
      <c r="E21455" s="36">
        <v>0.99143886035811635</v>
      </c>
      <c r="F21455" t="str">
        <f t="shared" si="335"/>
        <v>Out</v>
      </c>
      <c r="G21455" s="57"/>
    </row>
    <row r="21456" spans="1:7" x14ac:dyDescent="0.25">
      <c r="A21456" s="38">
        <v>1515675453</v>
      </c>
      <c r="B21456" s="38">
        <v>1</v>
      </c>
      <c r="C21456" s="38">
        <v>2575</v>
      </c>
      <c r="D21456" s="36" t="s">
        <v>361</v>
      </c>
      <c r="E21456" s="36">
        <v>0.99154531817354741</v>
      </c>
      <c r="F21456" t="str">
        <f t="shared" si="335"/>
        <v>Out</v>
      </c>
      <c r="G21456" s="57"/>
    </row>
    <row r="21457" spans="1:7" x14ac:dyDescent="0.25">
      <c r="A21457" s="38">
        <v>1515278581</v>
      </c>
      <c r="B21457" s="38">
        <v>0</v>
      </c>
      <c r="C21457" s="38">
        <v>2695</v>
      </c>
      <c r="D21457" s="36" t="s">
        <v>359</v>
      </c>
      <c r="E21457" s="36">
        <v>0.9915663055334093</v>
      </c>
      <c r="F21457" t="str">
        <f t="shared" si="335"/>
        <v>Out</v>
      </c>
      <c r="G21457" s="57"/>
    </row>
    <row r="21458" spans="1:7" x14ac:dyDescent="0.25">
      <c r="A21458" s="38">
        <v>1514483573</v>
      </c>
      <c r="B21458" s="38">
        <v>1</v>
      </c>
      <c r="C21458" s="38">
        <v>2568</v>
      </c>
      <c r="D21458" s="36" t="s">
        <v>360</v>
      </c>
      <c r="E21458" s="36">
        <v>0.99160065178482282</v>
      </c>
      <c r="F21458" t="str">
        <f t="shared" si="335"/>
        <v>Out</v>
      </c>
      <c r="G21458" s="57"/>
    </row>
    <row r="21459" spans="1:7" x14ac:dyDescent="0.25">
      <c r="A21459" s="38">
        <v>1513395545</v>
      </c>
      <c r="B21459" s="38">
        <v>1</v>
      </c>
      <c r="C21459" s="38">
        <v>2897</v>
      </c>
      <c r="D21459" s="36" t="s">
        <v>360</v>
      </c>
      <c r="E21459" s="36">
        <v>0.99177437247755695</v>
      </c>
      <c r="F21459" t="str">
        <f t="shared" si="335"/>
        <v>Out</v>
      </c>
      <c r="G21459" s="57"/>
    </row>
    <row r="21460" spans="1:7" x14ac:dyDescent="0.25">
      <c r="A21460" s="38">
        <v>1518938649</v>
      </c>
      <c r="B21460" s="38">
        <v>1</v>
      </c>
      <c r="C21460" s="38">
        <v>420</v>
      </c>
      <c r="D21460" s="36" t="s">
        <v>360</v>
      </c>
      <c r="E21460" s="36">
        <v>0.99179580818039814</v>
      </c>
      <c r="F21460" t="str">
        <f t="shared" si="335"/>
        <v>Out</v>
      </c>
      <c r="G21460" s="57"/>
    </row>
    <row r="21461" spans="1:7" x14ac:dyDescent="0.25">
      <c r="A21461" s="38">
        <v>1513013496</v>
      </c>
      <c r="B21461" s="38">
        <v>1</v>
      </c>
      <c r="C21461" s="38">
        <v>1057</v>
      </c>
      <c r="D21461" s="36" t="s">
        <v>359</v>
      </c>
      <c r="E21461" s="36">
        <v>0.99182209965616341</v>
      </c>
      <c r="F21461" t="str">
        <f t="shared" si="335"/>
        <v>Out</v>
      </c>
      <c r="G21461" s="57"/>
    </row>
    <row r="21462" spans="1:7" x14ac:dyDescent="0.25">
      <c r="A21462" s="38">
        <v>1516208191</v>
      </c>
      <c r="B21462" s="38">
        <v>0</v>
      </c>
      <c r="C21462" s="38">
        <v>2777</v>
      </c>
      <c r="D21462" s="36" t="s">
        <v>360</v>
      </c>
      <c r="E21462" s="36">
        <v>0.99184714505064719</v>
      </c>
      <c r="F21462" t="str">
        <f t="shared" si="335"/>
        <v>Out</v>
      </c>
      <c r="G21462" s="57"/>
    </row>
    <row r="21463" spans="1:7" x14ac:dyDescent="0.25">
      <c r="A21463" s="38">
        <v>1516064623</v>
      </c>
      <c r="B21463" s="38">
        <v>1</v>
      </c>
      <c r="C21463" s="38">
        <v>2501</v>
      </c>
      <c r="D21463" s="36" t="s">
        <v>359</v>
      </c>
      <c r="E21463" s="36">
        <v>0.99188731039572742</v>
      </c>
      <c r="F21463" t="str">
        <f t="shared" si="335"/>
        <v>Out</v>
      </c>
      <c r="G21463" s="57"/>
    </row>
    <row r="21464" spans="1:7" x14ac:dyDescent="0.25">
      <c r="A21464" s="38">
        <v>1517315691</v>
      </c>
      <c r="B21464" s="38">
        <v>0</v>
      </c>
      <c r="C21464" s="38">
        <v>2302</v>
      </c>
      <c r="D21464" s="36" t="s">
        <v>361</v>
      </c>
      <c r="E21464" s="36">
        <v>0.99192398213525079</v>
      </c>
      <c r="F21464" t="str">
        <f t="shared" si="335"/>
        <v>Out</v>
      </c>
      <c r="G21464" s="57"/>
    </row>
    <row r="21465" spans="1:7" x14ac:dyDescent="0.25">
      <c r="A21465" s="38">
        <v>1515971828</v>
      </c>
      <c r="B21465" s="38">
        <v>1</v>
      </c>
      <c r="C21465" s="38">
        <v>327</v>
      </c>
      <c r="D21465" s="36" t="s">
        <v>359</v>
      </c>
      <c r="E21465" s="36">
        <v>0.99193075087640226</v>
      </c>
      <c r="F21465" t="str">
        <f t="shared" si="335"/>
        <v>Out</v>
      </c>
      <c r="G21465" s="57"/>
    </row>
    <row r="21466" spans="1:7" x14ac:dyDescent="0.25">
      <c r="A21466" s="38">
        <v>1518737308</v>
      </c>
      <c r="B21466" s="38">
        <v>1</v>
      </c>
      <c r="C21466" s="38">
        <v>2734</v>
      </c>
      <c r="D21466" s="36" t="s">
        <v>360</v>
      </c>
      <c r="E21466" s="36">
        <v>0.9919422424692611</v>
      </c>
      <c r="F21466" t="str">
        <f t="shared" si="335"/>
        <v>Out</v>
      </c>
      <c r="G21466" s="57"/>
    </row>
    <row r="21467" spans="1:7" x14ac:dyDescent="0.25">
      <c r="A21467" s="38">
        <v>1513913094</v>
      </c>
      <c r="B21467" s="38">
        <v>1</v>
      </c>
      <c r="C21467" s="38">
        <v>2920</v>
      </c>
      <c r="D21467" s="36" t="s">
        <v>361</v>
      </c>
      <c r="E21467" s="36">
        <v>0.99197327448780603</v>
      </c>
      <c r="F21467" t="str">
        <f t="shared" si="335"/>
        <v>Out</v>
      </c>
      <c r="G21467" s="57"/>
    </row>
    <row r="21468" spans="1:7" x14ac:dyDescent="0.25">
      <c r="A21468" s="38">
        <v>1516435665</v>
      </c>
      <c r="B21468" s="38">
        <v>1</v>
      </c>
      <c r="C21468" s="38">
        <v>4420</v>
      </c>
      <c r="D21468" s="36" t="s">
        <v>360</v>
      </c>
      <c r="E21468" s="36">
        <v>0.99201761093931762</v>
      </c>
      <c r="F21468" t="str">
        <f t="shared" si="335"/>
        <v>Out</v>
      </c>
      <c r="G21468" s="57"/>
    </row>
    <row r="21469" spans="1:7" x14ac:dyDescent="0.25">
      <c r="A21469" s="38">
        <v>1518746618</v>
      </c>
      <c r="B21469" s="38">
        <v>1</v>
      </c>
      <c r="C21469" s="38">
        <v>1283</v>
      </c>
      <c r="D21469" s="36" t="s">
        <v>359</v>
      </c>
      <c r="E21469" s="36">
        <v>0.99202763783055159</v>
      </c>
      <c r="F21469" t="str">
        <f t="shared" si="335"/>
        <v>Out</v>
      </c>
      <c r="G21469" s="57"/>
    </row>
    <row r="21470" spans="1:7" x14ac:dyDescent="0.25">
      <c r="A21470" s="38">
        <v>1519500996</v>
      </c>
      <c r="B21470" s="38">
        <v>1</v>
      </c>
      <c r="C21470" s="38">
        <v>786</v>
      </c>
      <c r="D21470" s="36" t="s">
        <v>359</v>
      </c>
      <c r="E21470" s="36">
        <v>0.99208438944620592</v>
      </c>
      <c r="F21470" t="str">
        <f t="shared" si="335"/>
        <v>Out</v>
      </c>
      <c r="G21470" s="57"/>
    </row>
    <row r="21471" spans="1:7" x14ac:dyDescent="0.25">
      <c r="A21471" s="38">
        <v>1512266959</v>
      </c>
      <c r="B21471" s="38">
        <v>1</v>
      </c>
      <c r="C21471" s="38">
        <v>4530</v>
      </c>
      <c r="D21471" s="36" t="s">
        <v>361</v>
      </c>
      <c r="E21471" s="36">
        <v>0.99209965993788329</v>
      </c>
      <c r="F21471" t="str">
        <f t="shared" si="335"/>
        <v>Out</v>
      </c>
      <c r="G21471" s="57"/>
    </row>
    <row r="21472" spans="1:7" x14ac:dyDescent="0.25">
      <c r="A21472" s="38">
        <v>1515547851</v>
      </c>
      <c r="B21472" s="38">
        <v>0</v>
      </c>
      <c r="C21472" s="38">
        <v>2410</v>
      </c>
      <c r="D21472" s="36" t="s">
        <v>360</v>
      </c>
      <c r="E21472" s="36">
        <v>0.99210015594958811</v>
      </c>
      <c r="F21472" t="str">
        <f t="shared" si="335"/>
        <v>Out</v>
      </c>
      <c r="G21472" s="57"/>
    </row>
    <row r="21473" spans="1:7" x14ac:dyDescent="0.25">
      <c r="A21473" s="38">
        <v>1518114133</v>
      </c>
      <c r="B21473" s="38">
        <v>1</v>
      </c>
      <c r="C21473" s="38">
        <v>515</v>
      </c>
      <c r="D21473" s="36" t="s">
        <v>359</v>
      </c>
      <c r="E21473" s="36">
        <v>0.99217290148807635</v>
      </c>
      <c r="F21473" t="str">
        <f t="shared" si="335"/>
        <v>Out</v>
      </c>
      <c r="G21473" s="57"/>
    </row>
    <row r="21474" spans="1:7" x14ac:dyDescent="0.25">
      <c r="A21474" s="38">
        <v>1512614158</v>
      </c>
      <c r="B21474" s="38">
        <v>1</v>
      </c>
      <c r="C21474" s="38">
        <v>3384</v>
      </c>
      <c r="D21474" s="36" t="s">
        <v>361</v>
      </c>
      <c r="E21474" s="36">
        <v>0.99219053017046033</v>
      </c>
      <c r="F21474" t="str">
        <f t="shared" si="335"/>
        <v>Out</v>
      </c>
      <c r="G21474" s="57"/>
    </row>
    <row r="21475" spans="1:7" x14ac:dyDescent="0.25">
      <c r="A21475" s="38">
        <v>1514327078</v>
      </c>
      <c r="B21475" s="38">
        <v>1</v>
      </c>
      <c r="C21475" s="38">
        <v>680</v>
      </c>
      <c r="D21475" s="36" t="s">
        <v>361</v>
      </c>
      <c r="E21475" s="36">
        <v>0.99219241498902533</v>
      </c>
      <c r="F21475" t="str">
        <f t="shared" si="335"/>
        <v>Out</v>
      </c>
      <c r="G21475" s="57"/>
    </row>
    <row r="21476" spans="1:7" x14ac:dyDescent="0.25">
      <c r="A21476" s="38">
        <v>1515007003</v>
      </c>
      <c r="B21476" s="38">
        <v>1</v>
      </c>
      <c r="C21476" s="38">
        <v>690</v>
      </c>
      <c r="D21476" s="36" t="s">
        <v>360</v>
      </c>
      <c r="E21476" s="36">
        <v>0.99229046662249643</v>
      </c>
      <c r="F21476" t="str">
        <f t="shared" si="335"/>
        <v>Out</v>
      </c>
      <c r="G21476" s="57"/>
    </row>
    <row r="21477" spans="1:7" x14ac:dyDescent="0.25">
      <c r="A21477" s="38">
        <v>1512303557</v>
      </c>
      <c r="B21477" s="38">
        <v>1</v>
      </c>
      <c r="C21477" s="38">
        <v>2716</v>
      </c>
      <c r="D21477" s="36" t="s">
        <v>361</v>
      </c>
      <c r="E21477" s="36">
        <v>0.99229194316773162</v>
      </c>
      <c r="F21477" t="str">
        <f t="shared" si="335"/>
        <v>Out</v>
      </c>
      <c r="G21477" s="57"/>
    </row>
    <row r="21478" spans="1:7" x14ac:dyDescent="0.25">
      <c r="A21478" s="38">
        <v>1517543089</v>
      </c>
      <c r="B21478" s="38">
        <v>1</v>
      </c>
      <c r="C21478" s="38">
        <v>246</v>
      </c>
      <c r="D21478" s="36" t="s">
        <v>360</v>
      </c>
      <c r="E21478" s="36">
        <v>0.99231797080099748</v>
      </c>
      <c r="F21478" t="str">
        <f t="shared" si="335"/>
        <v>Out</v>
      </c>
      <c r="G21478" s="57"/>
    </row>
    <row r="21479" spans="1:7" x14ac:dyDescent="0.25">
      <c r="A21479" s="38">
        <v>1516920503</v>
      </c>
      <c r="B21479" s="38">
        <v>1</v>
      </c>
      <c r="C21479" s="38">
        <v>1232</v>
      </c>
      <c r="D21479" s="36" t="s">
        <v>361</v>
      </c>
      <c r="E21479" s="36">
        <v>0.9923454080430324</v>
      </c>
      <c r="F21479" t="str">
        <f t="shared" si="335"/>
        <v>Out</v>
      </c>
      <c r="G21479" s="57"/>
    </row>
    <row r="21480" spans="1:7" x14ac:dyDescent="0.25">
      <c r="A21480" s="38">
        <v>1511478055</v>
      </c>
      <c r="B21480" s="38">
        <v>1</v>
      </c>
      <c r="C21480" s="38">
        <v>979</v>
      </c>
      <c r="D21480" s="36" t="s">
        <v>362</v>
      </c>
      <c r="E21480" s="36">
        <v>0.99237830648820979</v>
      </c>
      <c r="F21480" t="str">
        <f t="shared" si="335"/>
        <v>Out</v>
      </c>
      <c r="G21480" s="57"/>
    </row>
    <row r="21481" spans="1:7" x14ac:dyDescent="0.25">
      <c r="A21481" s="38">
        <v>1514342403</v>
      </c>
      <c r="B21481" s="38">
        <v>1</v>
      </c>
      <c r="C21481" s="38">
        <v>1697</v>
      </c>
      <c r="D21481" s="36" t="s">
        <v>360</v>
      </c>
      <c r="E21481" s="36">
        <v>0.99240672294377585</v>
      </c>
      <c r="F21481" t="str">
        <f t="shared" si="335"/>
        <v>Out</v>
      </c>
      <c r="G21481" s="57"/>
    </row>
    <row r="21482" spans="1:7" x14ac:dyDescent="0.25">
      <c r="A21482" s="38">
        <v>1518259267</v>
      </c>
      <c r="B21482" s="38">
        <v>1</v>
      </c>
      <c r="C21482" s="38">
        <v>532</v>
      </c>
      <c r="D21482" s="36" t="s">
        <v>362</v>
      </c>
      <c r="E21482" s="36">
        <v>0.99242923356815105</v>
      </c>
      <c r="F21482" t="str">
        <f t="shared" si="335"/>
        <v>Out</v>
      </c>
      <c r="G21482" s="57"/>
    </row>
    <row r="21483" spans="1:7" x14ac:dyDescent="0.25">
      <c r="A21483" s="38">
        <v>1517439941</v>
      </c>
      <c r="B21483" s="38">
        <v>0</v>
      </c>
      <c r="C21483" s="38">
        <v>373</v>
      </c>
      <c r="D21483" s="36" t="s">
        <v>360</v>
      </c>
      <c r="E21483" s="36">
        <v>0.99246485286617891</v>
      </c>
      <c r="F21483" t="str">
        <f t="shared" si="335"/>
        <v>Out</v>
      </c>
      <c r="G21483" s="57"/>
    </row>
    <row r="21484" spans="1:7" x14ac:dyDescent="0.25">
      <c r="A21484" s="38">
        <v>1514058767</v>
      </c>
      <c r="B21484" s="38">
        <v>1</v>
      </c>
      <c r="C21484" s="38">
        <v>3717</v>
      </c>
      <c r="D21484" s="36" t="s">
        <v>361</v>
      </c>
      <c r="E21484" s="36">
        <v>0.99246577688003224</v>
      </c>
      <c r="F21484" t="str">
        <f t="shared" si="335"/>
        <v>Out</v>
      </c>
      <c r="G21484" s="57"/>
    </row>
    <row r="21485" spans="1:7" x14ac:dyDescent="0.25">
      <c r="A21485" s="38">
        <v>1511670039</v>
      </c>
      <c r="B21485" s="38">
        <v>1</v>
      </c>
      <c r="C21485" s="38">
        <v>1976</v>
      </c>
      <c r="D21485" s="36" t="s">
        <v>361</v>
      </c>
      <c r="E21485" s="36">
        <v>0.99248353561806568</v>
      </c>
      <c r="F21485" t="str">
        <f t="shared" si="335"/>
        <v>Out</v>
      </c>
      <c r="G21485" s="57"/>
    </row>
    <row r="21486" spans="1:7" x14ac:dyDescent="0.25">
      <c r="A21486" s="38">
        <v>1519323951</v>
      </c>
      <c r="B21486" s="38">
        <v>0</v>
      </c>
      <c r="C21486" s="38">
        <v>2669</v>
      </c>
      <c r="D21486" s="36" t="s">
        <v>359</v>
      </c>
      <c r="E21486" s="36">
        <v>0.99250089428936572</v>
      </c>
      <c r="F21486" t="str">
        <f t="shared" si="335"/>
        <v>Out</v>
      </c>
      <c r="G21486" s="57"/>
    </row>
    <row r="21487" spans="1:7" x14ac:dyDescent="0.25">
      <c r="A21487" s="38">
        <v>1514884399</v>
      </c>
      <c r="B21487" s="38">
        <v>1</v>
      </c>
      <c r="C21487" s="38">
        <v>1971</v>
      </c>
      <c r="D21487" s="36" t="s">
        <v>359</v>
      </c>
      <c r="E21487" s="36">
        <v>0.9925156970853023</v>
      </c>
      <c r="F21487" t="str">
        <f t="shared" si="335"/>
        <v>Out</v>
      </c>
      <c r="G21487" s="57"/>
    </row>
    <row r="21488" spans="1:7" x14ac:dyDescent="0.25">
      <c r="A21488" s="38">
        <v>1517112096</v>
      </c>
      <c r="B21488" s="38">
        <v>1</v>
      </c>
      <c r="C21488" s="38">
        <v>458</v>
      </c>
      <c r="D21488" s="36" t="s">
        <v>362</v>
      </c>
      <c r="E21488" s="36">
        <v>0.99254688727383411</v>
      </c>
      <c r="F21488" t="str">
        <f t="shared" si="335"/>
        <v>Out</v>
      </c>
      <c r="G21488" s="57"/>
    </row>
    <row r="21489" spans="1:7" x14ac:dyDescent="0.25">
      <c r="A21489" s="38">
        <v>1515910824</v>
      </c>
      <c r="B21489" s="38">
        <v>1</v>
      </c>
      <c r="C21489" s="38">
        <v>470</v>
      </c>
      <c r="D21489" s="36" t="s">
        <v>359</v>
      </c>
      <c r="E21489" s="36">
        <v>0.99260939329858611</v>
      </c>
      <c r="F21489" t="str">
        <f t="shared" si="335"/>
        <v>Out</v>
      </c>
      <c r="G21489" s="57"/>
    </row>
    <row r="21490" spans="1:7" x14ac:dyDescent="0.25">
      <c r="A21490" s="38">
        <v>1515733715</v>
      </c>
      <c r="B21490" s="38">
        <v>1</v>
      </c>
      <c r="C21490" s="38">
        <v>2037</v>
      </c>
      <c r="D21490" s="36" t="s">
        <v>362</v>
      </c>
      <c r="E21490" s="36">
        <v>0.99262574708567264</v>
      </c>
      <c r="F21490" t="str">
        <f t="shared" si="335"/>
        <v>Out</v>
      </c>
      <c r="G21490" s="57"/>
    </row>
    <row r="21491" spans="1:7" x14ac:dyDescent="0.25">
      <c r="A21491" s="38">
        <v>1515695971</v>
      </c>
      <c r="B21491" s="38">
        <v>0</v>
      </c>
      <c r="C21491" s="38">
        <v>438</v>
      </c>
      <c r="D21491" s="36" t="s">
        <v>359</v>
      </c>
      <c r="E21491" s="36">
        <v>0.99268454309090282</v>
      </c>
      <c r="F21491" t="str">
        <f t="shared" si="335"/>
        <v>Out</v>
      </c>
      <c r="G21491" s="57"/>
    </row>
    <row r="21492" spans="1:7" x14ac:dyDescent="0.25">
      <c r="A21492" s="38">
        <v>1511765953</v>
      </c>
      <c r="B21492" s="38">
        <v>1</v>
      </c>
      <c r="C21492" s="38">
        <v>895</v>
      </c>
      <c r="D21492" s="36" t="s">
        <v>359</v>
      </c>
      <c r="E21492" s="36">
        <v>0.99276754236867593</v>
      </c>
      <c r="F21492" t="str">
        <f t="shared" si="335"/>
        <v>Out</v>
      </c>
      <c r="G21492" s="57"/>
    </row>
    <row r="21493" spans="1:7" x14ac:dyDescent="0.25">
      <c r="A21493" s="38">
        <v>1511564876</v>
      </c>
      <c r="B21493" s="38">
        <v>1</v>
      </c>
      <c r="C21493" s="38">
        <v>1489</v>
      </c>
      <c r="D21493" s="36" t="s">
        <v>359</v>
      </c>
      <c r="E21493" s="36">
        <v>0.99283634824341394</v>
      </c>
      <c r="F21493" t="str">
        <f t="shared" si="335"/>
        <v>Out</v>
      </c>
      <c r="G21493" s="57"/>
    </row>
    <row r="21494" spans="1:7" x14ac:dyDescent="0.25">
      <c r="A21494" s="38">
        <v>1514595545</v>
      </c>
      <c r="B21494" s="38">
        <v>1</v>
      </c>
      <c r="C21494" s="38">
        <v>2123</v>
      </c>
      <c r="D21494" s="36" t="s">
        <v>360</v>
      </c>
      <c r="E21494" s="36">
        <v>0.99289853767093983</v>
      </c>
      <c r="F21494" t="str">
        <f t="shared" si="335"/>
        <v>Out</v>
      </c>
      <c r="G21494" s="57"/>
    </row>
    <row r="21495" spans="1:7" x14ac:dyDescent="0.25">
      <c r="A21495" s="38">
        <v>1514982899</v>
      </c>
      <c r="B21495" s="38">
        <v>1</v>
      </c>
      <c r="C21495" s="38">
        <v>1681</v>
      </c>
      <c r="D21495" s="36" t="s">
        <v>362</v>
      </c>
      <c r="E21495" s="36">
        <v>0.99290370373732129</v>
      </c>
      <c r="F21495" t="str">
        <f t="shared" si="335"/>
        <v>Out</v>
      </c>
      <c r="G21495" s="57"/>
    </row>
    <row r="21496" spans="1:7" x14ac:dyDescent="0.25">
      <c r="A21496" s="38">
        <v>1513493273</v>
      </c>
      <c r="B21496" s="38">
        <v>1</v>
      </c>
      <c r="C21496" s="38">
        <v>579</v>
      </c>
      <c r="D21496" s="36" t="s">
        <v>359</v>
      </c>
      <c r="E21496" s="36">
        <v>0.99298330933912227</v>
      </c>
      <c r="F21496" t="str">
        <f t="shared" si="335"/>
        <v>Out</v>
      </c>
      <c r="G21496" s="57"/>
    </row>
    <row r="21497" spans="1:7" x14ac:dyDescent="0.25">
      <c r="A21497" s="38">
        <v>1518574757</v>
      </c>
      <c r="B21497" s="38">
        <v>1</v>
      </c>
      <c r="C21497" s="38">
        <v>1411</v>
      </c>
      <c r="D21497" s="36" t="s">
        <v>359</v>
      </c>
      <c r="E21497" s="36">
        <v>0.99302402678450508</v>
      </c>
      <c r="F21497" t="str">
        <f t="shared" si="335"/>
        <v>Out</v>
      </c>
      <c r="G21497" s="57"/>
    </row>
    <row r="21498" spans="1:7" x14ac:dyDescent="0.25">
      <c r="A21498" s="38">
        <v>1513009639</v>
      </c>
      <c r="B21498" s="38">
        <v>1</v>
      </c>
      <c r="C21498" s="38">
        <v>3097</v>
      </c>
      <c r="D21498" s="36" t="s">
        <v>359</v>
      </c>
      <c r="E21498" s="36">
        <v>0.99302720591451654</v>
      </c>
      <c r="F21498" t="str">
        <f t="shared" si="335"/>
        <v>Out</v>
      </c>
      <c r="G21498" s="57"/>
    </row>
    <row r="21499" spans="1:7" x14ac:dyDescent="0.25">
      <c r="A21499" s="38">
        <v>1519798095</v>
      </c>
      <c r="B21499" s="38">
        <v>1</v>
      </c>
      <c r="C21499" s="38">
        <v>2072</v>
      </c>
      <c r="D21499" s="36" t="s">
        <v>362</v>
      </c>
      <c r="E21499" s="36">
        <v>0.993039280678089</v>
      </c>
      <c r="F21499" t="str">
        <f t="shared" si="335"/>
        <v>Out</v>
      </c>
      <c r="G21499" s="57"/>
    </row>
    <row r="21500" spans="1:7" x14ac:dyDescent="0.25">
      <c r="A21500" s="38">
        <v>1517085518</v>
      </c>
      <c r="B21500" s="38">
        <v>1</v>
      </c>
      <c r="C21500" s="38">
        <v>1855</v>
      </c>
      <c r="D21500" s="36" t="s">
        <v>361</v>
      </c>
      <c r="E21500" s="36">
        <v>0.99305696905260643</v>
      </c>
      <c r="F21500" t="str">
        <f t="shared" si="335"/>
        <v>Out</v>
      </c>
      <c r="G21500" s="57"/>
    </row>
    <row r="21501" spans="1:7" x14ac:dyDescent="0.25">
      <c r="A21501" s="38">
        <v>1513973806</v>
      </c>
      <c r="B21501" s="38">
        <v>1</v>
      </c>
      <c r="C21501" s="38">
        <v>778</v>
      </c>
      <c r="D21501" s="36" t="s">
        <v>359</v>
      </c>
      <c r="E21501" s="36">
        <v>0.99308033878453694</v>
      </c>
      <c r="F21501" t="str">
        <f t="shared" si="335"/>
        <v>Out</v>
      </c>
      <c r="G21501" s="57"/>
    </row>
    <row r="21502" spans="1:7" x14ac:dyDescent="0.25">
      <c r="A21502" s="38">
        <v>1515241097</v>
      </c>
      <c r="B21502" s="38">
        <v>1</v>
      </c>
      <c r="C21502" s="38">
        <v>1288</v>
      </c>
      <c r="D21502" s="36" t="s">
        <v>362</v>
      </c>
      <c r="E21502" s="36">
        <v>0.99312811351660846</v>
      </c>
      <c r="F21502" t="str">
        <f t="shared" si="335"/>
        <v>Out</v>
      </c>
      <c r="G21502" s="57"/>
    </row>
    <row r="21503" spans="1:7" x14ac:dyDescent="0.25">
      <c r="A21503" s="38">
        <v>1515201099</v>
      </c>
      <c r="B21503" s="38">
        <v>1</v>
      </c>
      <c r="C21503" s="38">
        <v>5538</v>
      </c>
      <c r="D21503" s="36" t="s">
        <v>361</v>
      </c>
      <c r="E21503" s="36">
        <v>0.99313173803613253</v>
      </c>
      <c r="F21503" t="str">
        <f t="shared" si="335"/>
        <v>Out</v>
      </c>
      <c r="G21503" s="57"/>
    </row>
    <row r="21504" spans="1:7" x14ac:dyDescent="0.25">
      <c r="A21504" s="38">
        <v>1514517008</v>
      </c>
      <c r="B21504" s="38">
        <v>1</v>
      </c>
      <c r="C21504" s="38">
        <v>402</v>
      </c>
      <c r="D21504" s="36" t="s">
        <v>359</v>
      </c>
      <c r="E21504" s="36">
        <v>0.9931538000400677</v>
      </c>
      <c r="F21504" t="str">
        <f t="shared" si="335"/>
        <v>Out</v>
      </c>
      <c r="G21504" s="57"/>
    </row>
    <row r="21505" spans="1:7" x14ac:dyDescent="0.25">
      <c r="A21505" s="38">
        <v>1513997843</v>
      </c>
      <c r="B21505" s="38">
        <v>1</v>
      </c>
      <c r="C21505" s="38">
        <v>1641</v>
      </c>
      <c r="D21505" s="36" t="s">
        <v>360</v>
      </c>
      <c r="E21505" s="36">
        <v>0.99316161080323639</v>
      </c>
      <c r="F21505" t="str">
        <f t="shared" si="335"/>
        <v>Out</v>
      </c>
      <c r="G21505" s="57"/>
    </row>
    <row r="21506" spans="1:7" x14ac:dyDescent="0.25">
      <c r="A21506" s="38">
        <v>1514750932</v>
      </c>
      <c r="B21506" s="38">
        <v>0</v>
      </c>
      <c r="C21506" s="38">
        <v>1596</v>
      </c>
      <c r="D21506" s="36" t="s">
        <v>360</v>
      </c>
      <c r="E21506" s="36">
        <v>0.9932281923246663</v>
      </c>
      <c r="F21506" t="str">
        <f t="shared" si="335"/>
        <v>Out</v>
      </c>
      <c r="G21506" s="57"/>
    </row>
    <row r="21507" spans="1:7" x14ac:dyDescent="0.25">
      <c r="A21507" s="38">
        <v>1515640912</v>
      </c>
      <c r="B21507" s="38">
        <v>0</v>
      </c>
      <c r="C21507" s="38">
        <v>673</v>
      </c>
      <c r="D21507" s="36" t="s">
        <v>361</v>
      </c>
      <c r="E21507" s="36">
        <v>0.99322932073262249</v>
      </c>
      <c r="F21507" t="str">
        <f t="shared" si="335"/>
        <v>Out</v>
      </c>
      <c r="G21507" s="57"/>
    </row>
    <row r="21508" spans="1:7" x14ac:dyDescent="0.25">
      <c r="A21508" s="38">
        <v>1518211990</v>
      </c>
      <c r="B21508" s="38">
        <v>0</v>
      </c>
      <c r="C21508" s="38">
        <v>366</v>
      </c>
      <c r="D21508" s="36" t="s">
        <v>361</v>
      </c>
      <c r="E21508" s="36">
        <v>0.99323480836998435</v>
      </c>
      <c r="F21508" t="str">
        <f t="shared" si="335"/>
        <v>Out</v>
      </c>
      <c r="G21508" s="57"/>
    </row>
    <row r="21509" spans="1:7" x14ac:dyDescent="0.25">
      <c r="A21509" s="38">
        <v>1516884094</v>
      </c>
      <c r="B21509" s="38">
        <v>1</v>
      </c>
      <c r="C21509" s="38">
        <v>2212</v>
      </c>
      <c r="D21509" s="36" t="s">
        <v>361</v>
      </c>
      <c r="E21509" s="36">
        <v>0.99326257333097123</v>
      </c>
      <c r="F21509" t="str">
        <f t="shared" si="335"/>
        <v>Out</v>
      </c>
      <c r="G21509" s="57"/>
    </row>
    <row r="21510" spans="1:7" x14ac:dyDescent="0.25">
      <c r="A21510" s="38">
        <v>1513964757</v>
      </c>
      <c r="B21510" s="38">
        <v>1</v>
      </c>
      <c r="C21510" s="38">
        <v>2518</v>
      </c>
      <c r="D21510" s="36" t="s">
        <v>361</v>
      </c>
      <c r="E21510" s="36">
        <v>0.99330775840606289</v>
      </c>
      <c r="F21510" t="str">
        <f t="shared" si="335"/>
        <v>Out</v>
      </c>
      <c r="G21510" s="57"/>
    </row>
    <row r="21511" spans="1:7" x14ac:dyDescent="0.25">
      <c r="A21511" s="38">
        <v>1514685267</v>
      </c>
      <c r="B21511" s="38">
        <v>1</v>
      </c>
      <c r="C21511" s="38">
        <v>3608</v>
      </c>
      <c r="D21511" s="36" t="s">
        <v>361</v>
      </c>
      <c r="E21511" s="36">
        <v>0.99334436999732989</v>
      </c>
      <c r="F21511" t="str">
        <f t="shared" si="335"/>
        <v>Out</v>
      </c>
      <c r="G21511" s="57"/>
    </row>
    <row r="21512" spans="1:7" x14ac:dyDescent="0.25">
      <c r="A21512" s="38">
        <v>1518718868</v>
      </c>
      <c r="B21512" s="38">
        <v>1</v>
      </c>
      <c r="C21512" s="38">
        <v>3506</v>
      </c>
      <c r="D21512" s="36" t="s">
        <v>361</v>
      </c>
      <c r="E21512" s="36">
        <v>0.99340295315186478</v>
      </c>
      <c r="F21512" t="str">
        <f t="shared" si="335"/>
        <v>Out</v>
      </c>
      <c r="G21512" s="57"/>
    </row>
    <row r="21513" spans="1:7" x14ac:dyDescent="0.25">
      <c r="A21513" s="38">
        <v>1513127662</v>
      </c>
      <c r="B21513" s="38">
        <v>0</v>
      </c>
      <c r="C21513" s="38">
        <v>4666</v>
      </c>
      <c r="D21513" s="36" t="s">
        <v>361</v>
      </c>
      <c r="E21513" s="36">
        <v>0.99340980931194278</v>
      </c>
      <c r="F21513" t="str">
        <f t="shared" si="335"/>
        <v>Out</v>
      </c>
      <c r="G21513" s="57"/>
    </row>
    <row r="21514" spans="1:7" x14ac:dyDescent="0.25">
      <c r="A21514" s="38">
        <v>1516093264</v>
      </c>
      <c r="B21514" s="38">
        <v>1</v>
      </c>
      <c r="C21514" s="38">
        <v>4747</v>
      </c>
      <c r="D21514" s="36" t="s">
        <v>362</v>
      </c>
      <c r="E21514" s="36">
        <v>0.9935254695200515</v>
      </c>
      <c r="F21514" t="str">
        <f t="shared" si="335"/>
        <v>Out</v>
      </c>
      <c r="G21514" s="57"/>
    </row>
    <row r="21515" spans="1:7" x14ac:dyDescent="0.25">
      <c r="A21515" s="38">
        <v>1515376270</v>
      </c>
      <c r="B21515" s="38">
        <v>0</v>
      </c>
      <c r="C21515" s="38">
        <v>2857</v>
      </c>
      <c r="D21515" s="36" t="s">
        <v>360</v>
      </c>
      <c r="E21515" s="36">
        <v>0.99360940310681312</v>
      </c>
      <c r="F21515" t="str">
        <f t="shared" ref="F21515:F21578" si="336">IF(ROW(A21515)&lt;=3000, "Test", IF(ROW(A21515)&lt;=6000, "Control", "Out"))</f>
        <v>Out</v>
      </c>
      <c r="G21515" s="57"/>
    </row>
    <row r="21516" spans="1:7" x14ac:dyDescent="0.25">
      <c r="A21516" s="38">
        <v>1513619748</v>
      </c>
      <c r="B21516" s="38">
        <v>1</v>
      </c>
      <c r="C21516" s="38">
        <v>1926</v>
      </c>
      <c r="D21516" s="36" t="s">
        <v>359</v>
      </c>
      <c r="E21516" s="36">
        <v>0.99363602013391228</v>
      </c>
      <c r="F21516" t="str">
        <f t="shared" si="336"/>
        <v>Out</v>
      </c>
      <c r="G21516" s="57"/>
    </row>
    <row r="21517" spans="1:7" x14ac:dyDescent="0.25">
      <c r="A21517" s="38">
        <v>1513418726</v>
      </c>
      <c r="B21517" s="38">
        <v>1</v>
      </c>
      <c r="C21517" s="38">
        <v>1029</v>
      </c>
      <c r="D21517" s="36" t="s">
        <v>360</v>
      </c>
      <c r="E21517" s="36">
        <v>0.9936521786815985</v>
      </c>
      <c r="F21517" t="str">
        <f t="shared" si="336"/>
        <v>Out</v>
      </c>
      <c r="G21517" s="57"/>
    </row>
    <row r="21518" spans="1:7" x14ac:dyDescent="0.25">
      <c r="A21518" s="38">
        <v>1518534388</v>
      </c>
      <c r="B21518" s="38">
        <v>1</v>
      </c>
      <c r="C21518" s="38">
        <v>1926</v>
      </c>
      <c r="D21518" s="36" t="s">
        <v>360</v>
      </c>
      <c r="E21518" s="36">
        <v>0.99368710222991885</v>
      </c>
      <c r="F21518" t="str">
        <f t="shared" si="336"/>
        <v>Out</v>
      </c>
      <c r="G21518" s="57"/>
    </row>
    <row r="21519" spans="1:7" x14ac:dyDescent="0.25">
      <c r="A21519" s="38">
        <v>1512770395</v>
      </c>
      <c r="B21519" s="38">
        <v>1</v>
      </c>
      <c r="C21519" s="38">
        <v>4833</v>
      </c>
      <c r="D21519" s="36" t="s">
        <v>361</v>
      </c>
      <c r="E21519" s="36">
        <v>0.9937992729934344</v>
      </c>
      <c r="F21519" t="str">
        <f t="shared" si="336"/>
        <v>Out</v>
      </c>
      <c r="G21519" s="57"/>
    </row>
    <row r="21520" spans="1:7" x14ac:dyDescent="0.25">
      <c r="A21520" s="38">
        <v>1519666314</v>
      </c>
      <c r="B21520" s="38">
        <v>1</v>
      </c>
      <c r="C21520" s="38">
        <v>556</v>
      </c>
      <c r="D21520" s="36" t="s">
        <v>359</v>
      </c>
      <c r="E21520" s="36">
        <v>0.99384985995096442</v>
      </c>
      <c r="F21520" t="str">
        <f t="shared" si="336"/>
        <v>Out</v>
      </c>
      <c r="G21520" s="57"/>
    </row>
    <row r="21521" spans="1:7" x14ac:dyDescent="0.25">
      <c r="A21521" s="38">
        <v>1519044262</v>
      </c>
      <c r="B21521" s="38">
        <v>0</v>
      </c>
      <c r="C21521" s="38">
        <v>2672</v>
      </c>
      <c r="D21521" s="36" t="s">
        <v>361</v>
      </c>
      <c r="E21521" s="36">
        <v>0.99396414654240717</v>
      </c>
      <c r="F21521" t="str">
        <f t="shared" si="336"/>
        <v>Out</v>
      </c>
      <c r="G21521" s="57"/>
    </row>
    <row r="21522" spans="1:7" x14ac:dyDescent="0.25">
      <c r="A21522" s="38">
        <v>1513136554</v>
      </c>
      <c r="B21522" s="38">
        <v>1</v>
      </c>
      <c r="C21522" s="38">
        <v>3237</v>
      </c>
      <c r="D21522" s="36" t="s">
        <v>361</v>
      </c>
      <c r="E21522" s="36">
        <v>0.99397110073083617</v>
      </c>
      <c r="F21522" t="str">
        <f t="shared" si="336"/>
        <v>Out</v>
      </c>
      <c r="G21522" s="57"/>
    </row>
    <row r="21523" spans="1:7" x14ac:dyDescent="0.25">
      <c r="A21523" s="38">
        <v>1515557616</v>
      </c>
      <c r="B21523" s="38">
        <v>1</v>
      </c>
      <c r="C21523" s="38">
        <v>692</v>
      </c>
      <c r="D21523" s="36" t="s">
        <v>361</v>
      </c>
      <c r="E21523" s="36">
        <v>0.99400441847470455</v>
      </c>
      <c r="F21523" t="str">
        <f t="shared" si="336"/>
        <v>Out</v>
      </c>
      <c r="G21523" s="57"/>
    </row>
    <row r="21524" spans="1:7" x14ac:dyDescent="0.25">
      <c r="A21524" s="38">
        <v>1512491490</v>
      </c>
      <c r="B21524" s="38">
        <v>0</v>
      </c>
      <c r="C21524" s="38">
        <v>2439</v>
      </c>
      <c r="D21524" s="36" t="s">
        <v>360</v>
      </c>
      <c r="E21524" s="36">
        <v>0.99404423363522765</v>
      </c>
      <c r="F21524" t="str">
        <f t="shared" si="336"/>
        <v>Out</v>
      </c>
      <c r="G21524" s="57"/>
    </row>
    <row r="21525" spans="1:7" x14ac:dyDescent="0.25">
      <c r="A21525" s="38">
        <v>1512498291</v>
      </c>
      <c r="B21525" s="38">
        <v>0</v>
      </c>
      <c r="C21525" s="38">
        <v>1787</v>
      </c>
      <c r="D21525" s="36" t="s">
        <v>361</v>
      </c>
      <c r="E21525" s="36">
        <v>0.99406666592861503</v>
      </c>
      <c r="F21525" t="str">
        <f t="shared" si="336"/>
        <v>Out</v>
      </c>
      <c r="G21525" s="57"/>
    </row>
    <row r="21526" spans="1:7" x14ac:dyDescent="0.25">
      <c r="A21526" s="38">
        <v>1514006566</v>
      </c>
      <c r="B21526" s="38">
        <v>1</v>
      </c>
      <c r="C21526" s="38">
        <v>2967</v>
      </c>
      <c r="D21526" s="36" t="s">
        <v>359</v>
      </c>
      <c r="E21526" s="36">
        <v>0.99412154797995245</v>
      </c>
      <c r="F21526" t="str">
        <f t="shared" si="336"/>
        <v>Out</v>
      </c>
      <c r="G21526" s="57"/>
    </row>
    <row r="21527" spans="1:7" x14ac:dyDescent="0.25">
      <c r="A21527" s="38">
        <v>1515832646</v>
      </c>
      <c r="B21527" s="38">
        <v>1</v>
      </c>
      <c r="C21527" s="38">
        <v>205</v>
      </c>
      <c r="D21527" s="36" t="s">
        <v>361</v>
      </c>
      <c r="E21527" s="36">
        <v>0.99423056167799861</v>
      </c>
      <c r="F21527" t="str">
        <f t="shared" si="336"/>
        <v>Out</v>
      </c>
      <c r="G21527" s="57"/>
    </row>
    <row r="21528" spans="1:7" x14ac:dyDescent="0.25">
      <c r="A21528" s="38">
        <v>1514285727</v>
      </c>
      <c r="B21528" s="38">
        <v>1</v>
      </c>
      <c r="C21528" s="38">
        <v>969</v>
      </c>
      <c r="D21528" s="36" t="s">
        <v>362</v>
      </c>
      <c r="E21528" s="36">
        <v>0.99427321854248008</v>
      </c>
      <c r="F21528" t="str">
        <f t="shared" si="336"/>
        <v>Out</v>
      </c>
      <c r="G21528" s="57"/>
    </row>
    <row r="21529" spans="1:7" x14ac:dyDescent="0.25">
      <c r="A21529" s="38">
        <v>1519525708</v>
      </c>
      <c r="B21529" s="38">
        <v>1</v>
      </c>
      <c r="C21529" s="38">
        <v>915</v>
      </c>
      <c r="D21529" s="36" t="s">
        <v>361</v>
      </c>
      <c r="E21529" s="36">
        <v>0.99427586634487763</v>
      </c>
      <c r="F21529" t="str">
        <f t="shared" si="336"/>
        <v>Out</v>
      </c>
      <c r="G21529" s="57"/>
    </row>
    <row r="21530" spans="1:7" x14ac:dyDescent="0.25">
      <c r="A21530" s="38">
        <v>1514954687</v>
      </c>
      <c r="B21530" s="38">
        <v>1</v>
      </c>
      <c r="C21530" s="38">
        <v>665</v>
      </c>
      <c r="D21530" s="36" t="s">
        <v>360</v>
      </c>
      <c r="E21530" s="36">
        <v>0.99430641104190809</v>
      </c>
      <c r="F21530" t="str">
        <f t="shared" si="336"/>
        <v>Out</v>
      </c>
      <c r="G21530" s="57"/>
    </row>
    <row r="21531" spans="1:7" x14ac:dyDescent="0.25">
      <c r="A21531" s="38">
        <v>1513730041</v>
      </c>
      <c r="B21531" s="38">
        <v>0</v>
      </c>
      <c r="C21531" s="38">
        <v>2152</v>
      </c>
      <c r="D21531" s="36" t="s">
        <v>359</v>
      </c>
      <c r="E21531" s="36">
        <v>0.99436445562731035</v>
      </c>
      <c r="F21531" t="str">
        <f t="shared" si="336"/>
        <v>Out</v>
      </c>
      <c r="G21531" s="57"/>
    </row>
    <row r="21532" spans="1:7" x14ac:dyDescent="0.25">
      <c r="A21532" s="38">
        <v>1515782928</v>
      </c>
      <c r="B21532" s="38">
        <v>1</v>
      </c>
      <c r="C21532" s="38">
        <v>2014</v>
      </c>
      <c r="D21532" s="36" t="s">
        <v>361</v>
      </c>
      <c r="E21532" s="36">
        <v>0.99437024184298939</v>
      </c>
      <c r="F21532" t="str">
        <f t="shared" si="336"/>
        <v>Out</v>
      </c>
      <c r="G21532" s="57"/>
    </row>
    <row r="21533" spans="1:7" x14ac:dyDescent="0.25">
      <c r="A21533" s="38">
        <v>1518685414</v>
      </c>
      <c r="B21533" s="38">
        <v>1</v>
      </c>
      <c r="C21533" s="38">
        <v>559</v>
      </c>
      <c r="D21533" s="36" t="s">
        <v>362</v>
      </c>
      <c r="E21533" s="36">
        <v>0.99437592648438233</v>
      </c>
      <c r="F21533" t="str">
        <f t="shared" si="336"/>
        <v>Out</v>
      </c>
      <c r="G21533" s="57"/>
    </row>
    <row r="21534" spans="1:7" x14ac:dyDescent="0.25">
      <c r="A21534" s="38">
        <v>1516210473</v>
      </c>
      <c r="B21534" s="38">
        <v>1</v>
      </c>
      <c r="C21534" s="38">
        <v>626</v>
      </c>
      <c r="D21534" s="36" t="s">
        <v>362</v>
      </c>
      <c r="E21534" s="36">
        <v>0.99441989942150277</v>
      </c>
      <c r="F21534" t="str">
        <f t="shared" si="336"/>
        <v>Out</v>
      </c>
      <c r="G21534" s="57"/>
    </row>
    <row r="21535" spans="1:7" x14ac:dyDescent="0.25">
      <c r="A21535" s="38">
        <v>1512342116</v>
      </c>
      <c r="B21535" s="38">
        <v>1</v>
      </c>
      <c r="C21535" s="38">
        <v>2627</v>
      </c>
      <c r="D21535" s="36" t="s">
        <v>360</v>
      </c>
      <c r="E21535" s="36">
        <v>0.9944200716632684</v>
      </c>
      <c r="F21535" t="str">
        <f t="shared" si="336"/>
        <v>Out</v>
      </c>
      <c r="G21535" s="57"/>
    </row>
    <row r="21536" spans="1:7" x14ac:dyDescent="0.25">
      <c r="A21536" s="38">
        <v>1512812930</v>
      </c>
      <c r="B21536" s="38">
        <v>0</v>
      </c>
      <c r="C21536" s="38">
        <v>2354</v>
      </c>
      <c r="D21536" s="36" t="s">
        <v>360</v>
      </c>
      <c r="E21536" s="36">
        <v>0.99442871441601555</v>
      </c>
      <c r="F21536" t="str">
        <f t="shared" si="336"/>
        <v>Out</v>
      </c>
      <c r="G21536" s="57"/>
    </row>
    <row r="21537" spans="1:7" x14ac:dyDescent="0.25">
      <c r="A21537" s="38">
        <v>1513818095</v>
      </c>
      <c r="B21537" s="38">
        <v>1</v>
      </c>
      <c r="C21537" s="38">
        <v>3216</v>
      </c>
      <c r="D21537" s="36" t="s">
        <v>361</v>
      </c>
      <c r="E21537" s="36">
        <v>0.99442936161059647</v>
      </c>
      <c r="F21537" t="str">
        <f t="shared" si="336"/>
        <v>Out</v>
      </c>
      <c r="G21537" s="57"/>
    </row>
    <row r="21538" spans="1:7" x14ac:dyDescent="0.25">
      <c r="A21538" s="38">
        <v>1512419105</v>
      </c>
      <c r="B21538" s="38">
        <v>1</v>
      </c>
      <c r="C21538" s="38">
        <v>3497</v>
      </c>
      <c r="D21538" s="36" t="s">
        <v>362</v>
      </c>
      <c r="E21538" s="36">
        <v>0.99469336768333627</v>
      </c>
      <c r="F21538" t="str">
        <f t="shared" si="336"/>
        <v>Out</v>
      </c>
      <c r="G21538" s="57"/>
    </row>
    <row r="21539" spans="1:7" x14ac:dyDescent="0.25">
      <c r="A21539" s="38">
        <v>1513818415</v>
      </c>
      <c r="B21539" s="38">
        <v>1</v>
      </c>
      <c r="C21539" s="38">
        <v>1215</v>
      </c>
      <c r="D21539" s="36" t="s">
        <v>361</v>
      </c>
      <c r="E21539" s="36">
        <v>0.99471688936731162</v>
      </c>
      <c r="F21539" t="str">
        <f t="shared" si="336"/>
        <v>Out</v>
      </c>
      <c r="G21539" s="57"/>
    </row>
    <row r="21540" spans="1:7" x14ac:dyDescent="0.25">
      <c r="A21540" s="38">
        <v>1515796822</v>
      </c>
      <c r="B21540" s="38">
        <v>0</v>
      </c>
      <c r="C21540" s="38">
        <v>2702</v>
      </c>
      <c r="D21540" s="36" t="s">
        <v>361</v>
      </c>
      <c r="E21540" s="36">
        <v>0.99473444782337861</v>
      </c>
      <c r="F21540" t="str">
        <f t="shared" si="336"/>
        <v>Out</v>
      </c>
      <c r="G21540" s="57"/>
    </row>
    <row r="21541" spans="1:7" x14ac:dyDescent="0.25">
      <c r="A21541" s="38">
        <v>1519507899</v>
      </c>
      <c r="B21541" s="38">
        <v>1</v>
      </c>
      <c r="C21541" s="38">
        <v>3762</v>
      </c>
      <c r="D21541" s="36" t="s">
        <v>361</v>
      </c>
      <c r="E21541" s="36">
        <v>0.99482343072194235</v>
      </c>
      <c r="F21541" t="str">
        <f t="shared" si="336"/>
        <v>Out</v>
      </c>
      <c r="G21541" s="57"/>
    </row>
    <row r="21542" spans="1:7" x14ac:dyDescent="0.25">
      <c r="A21542" s="38">
        <v>1511539486</v>
      </c>
      <c r="B21542" s="38">
        <v>1</v>
      </c>
      <c r="C21542" s="38">
        <v>3500</v>
      </c>
      <c r="D21542" s="36" t="s">
        <v>360</v>
      </c>
      <c r="E21542" s="36">
        <v>0.99485312543641335</v>
      </c>
      <c r="F21542" t="str">
        <f t="shared" si="336"/>
        <v>Out</v>
      </c>
      <c r="G21542" s="57"/>
    </row>
    <row r="21543" spans="1:7" x14ac:dyDescent="0.25">
      <c r="A21543" s="38">
        <v>1513594854</v>
      </c>
      <c r="B21543" s="38">
        <v>1</v>
      </c>
      <c r="C21543" s="38">
        <v>639</v>
      </c>
      <c r="D21543" s="36" t="s">
        <v>360</v>
      </c>
      <c r="E21543" s="36">
        <v>0.99485532159894896</v>
      </c>
      <c r="F21543" t="str">
        <f t="shared" si="336"/>
        <v>Out</v>
      </c>
      <c r="G21543" s="57"/>
    </row>
    <row r="21544" spans="1:7" x14ac:dyDescent="0.25">
      <c r="A21544" s="38">
        <v>1516471764</v>
      </c>
      <c r="B21544" s="38">
        <v>1</v>
      </c>
      <c r="C21544" s="38">
        <v>753</v>
      </c>
      <c r="D21544" s="36" t="s">
        <v>359</v>
      </c>
      <c r="E21544" s="36">
        <v>0.99488540092267275</v>
      </c>
      <c r="F21544" t="str">
        <f t="shared" si="336"/>
        <v>Out</v>
      </c>
      <c r="G21544" s="57"/>
    </row>
    <row r="21545" spans="1:7" x14ac:dyDescent="0.25">
      <c r="A21545" s="38">
        <v>1519763822</v>
      </c>
      <c r="B21545" s="38">
        <v>0</v>
      </c>
      <c r="C21545" s="38">
        <v>3605</v>
      </c>
      <c r="D21545" s="36" t="s">
        <v>361</v>
      </c>
      <c r="E21545" s="36">
        <v>0.99497882135936211</v>
      </c>
      <c r="F21545" t="str">
        <f t="shared" si="336"/>
        <v>Out</v>
      </c>
      <c r="G21545" s="57"/>
    </row>
    <row r="21546" spans="1:7" x14ac:dyDescent="0.25">
      <c r="A21546" s="38">
        <v>1518125905</v>
      </c>
      <c r="B21546" s="38">
        <v>1</v>
      </c>
      <c r="C21546" s="38">
        <v>572</v>
      </c>
      <c r="D21546" s="36" t="s">
        <v>360</v>
      </c>
      <c r="E21546" s="36">
        <v>0.99501158492221076</v>
      </c>
      <c r="F21546" t="str">
        <f t="shared" si="336"/>
        <v>Out</v>
      </c>
      <c r="G21546" s="57"/>
    </row>
    <row r="21547" spans="1:7" x14ac:dyDescent="0.25">
      <c r="A21547" s="38">
        <v>1519122624</v>
      </c>
      <c r="B21547" s="38">
        <v>1</v>
      </c>
      <c r="C21547" s="38">
        <v>2135</v>
      </c>
      <c r="D21547" s="36" t="s">
        <v>360</v>
      </c>
      <c r="E21547" s="36">
        <v>0.99502481293150191</v>
      </c>
      <c r="F21547" t="str">
        <f t="shared" si="336"/>
        <v>Out</v>
      </c>
      <c r="G21547" s="57"/>
    </row>
    <row r="21548" spans="1:7" x14ac:dyDescent="0.25">
      <c r="A21548" s="38">
        <v>1515463838</v>
      </c>
      <c r="B21548" s="38">
        <v>1</v>
      </c>
      <c r="C21548" s="38">
        <v>32</v>
      </c>
      <c r="D21548" s="36" t="s">
        <v>360</v>
      </c>
      <c r="E21548" s="36">
        <v>0.99512756134476654</v>
      </c>
      <c r="F21548" t="str">
        <f t="shared" si="336"/>
        <v>Out</v>
      </c>
      <c r="G21548" s="57"/>
    </row>
    <row r="21549" spans="1:7" x14ac:dyDescent="0.25">
      <c r="A21549" s="38">
        <v>1512328081</v>
      </c>
      <c r="B21549" s="38">
        <v>0</v>
      </c>
      <c r="C21549" s="38">
        <v>3218</v>
      </c>
      <c r="D21549" s="36" t="s">
        <v>360</v>
      </c>
      <c r="E21549" s="36">
        <v>0.99513832524546553</v>
      </c>
      <c r="F21549" t="str">
        <f t="shared" si="336"/>
        <v>Out</v>
      </c>
      <c r="G21549" s="57"/>
    </row>
    <row r="21550" spans="1:7" x14ac:dyDescent="0.25">
      <c r="A21550" s="38">
        <v>1517794057</v>
      </c>
      <c r="B21550" s="38">
        <v>1</v>
      </c>
      <c r="C21550" s="38">
        <v>2648</v>
      </c>
      <c r="D21550" s="36" t="s">
        <v>360</v>
      </c>
      <c r="E21550" s="36">
        <v>0.99521785091784598</v>
      </c>
      <c r="F21550" t="str">
        <f t="shared" si="336"/>
        <v>Out</v>
      </c>
      <c r="G21550" s="57"/>
    </row>
    <row r="21551" spans="1:7" x14ac:dyDescent="0.25">
      <c r="A21551" s="38">
        <v>1513149487</v>
      </c>
      <c r="B21551" s="38">
        <v>1</v>
      </c>
      <c r="C21551" s="38">
        <v>3136</v>
      </c>
      <c r="D21551" s="36" t="s">
        <v>359</v>
      </c>
      <c r="E21551" s="36">
        <v>0.99532426902390581</v>
      </c>
      <c r="F21551" t="str">
        <f t="shared" si="336"/>
        <v>Out</v>
      </c>
      <c r="G21551" s="57"/>
    </row>
    <row r="21552" spans="1:7" x14ac:dyDescent="0.25">
      <c r="A21552" s="38">
        <v>1519424985</v>
      </c>
      <c r="B21552" s="38">
        <v>1</v>
      </c>
      <c r="C21552" s="38">
        <v>2251</v>
      </c>
      <c r="D21552" s="36" t="s">
        <v>359</v>
      </c>
      <c r="E21552" s="36">
        <v>0.99535916701095639</v>
      </c>
      <c r="F21552" t="str">
        <f t="shared" si="336"/>
        <v>Out</v>
      </c>
      <c r="G21552" s="57"/>
    </row>
    <row r="21553" spans="1:7" x14ac:dyDescent="0.25">
      <c r="A21553" s="38">
        <v>1518878521</v>
      </c>
      <c r="B21553" s="38">
        <v>0</v>
      </c>
      <c r="C21553" s="38">
        <v>674</v>
      </c>
      <c r="D21553" s="36" t="s">
        <v>361</v>
      </c>
      <c r="E21553" s="36">
        <v>0.99546727997877682</v>
      </c>
      <c r="F21553" t="str">
        <f t="shared" si="336"/>
        <v>Out</v>
      </c>
      <c r="G21553" s="57"/>
    </row>
    <row r="21554" spans="1:7" x14ac:dyDescent="0.25">
      <c r="A21554" s="38">
        <v>1514841542</v>
      </c>
      <c r="B21554" s="38">
        <v>0</v>
      </c>
      <c r="C21554" s="38">
        <v>2631</v>
      </c>
      <c r="D21554" s="36" t="s">
        <v>359</v>
      </c>
      <c r="E21554" s="36">
        <v>0.99547307255427187</v>
      </c>
      <c r="F21554" t="str">
        <f t="shared" si="336"/>
        <v>Out</v>
      </c>
      <c r="G21554" s="57"/>
    </row>
    <row r="21555" spans="1:7" x14ac:dyDescent="0.25">
      <c r="A21555" s="38">
        <v>1518984358</v>
      </c>
      <c r="B21555" s="38">
        <v>1</v>
      </c>
      <c r="C21555" s="38">
        <v>1956</v>
      </c>
      <c r="D21555" s="36" t="s">
        <v>359</v>
      </c>
      <c r="E21555" s="36">
        <v>0.99548055788793777</v>
      </c>
      <c r="F21555" t="str">
        <f t="shared" si="336"/>
        <v>Out</v>
      </c>
      <c r="G21555" s="57"/>
    </row>
    <row r="21556" spans="1:7" x14ac:dyDescent="0.25">
      <c r="A21556" s="38">
        <v>1513636430</v>
      </c>
      <c r="B21556" s="38">
        <v>0</v>
      </c>
      <c r="C21556" s="38">
        <v>3658</v>
      </c>
      <c r="D21556" s="36" t="s">
        <v>362</v>
      </c>
      <c r="E21556" s="36">
        <v>0.99552213015883406</v>
      </c>
      <c r="F21556" t="str">
        <f t="shared" si="336"/>
        <v>Out</v>
      </c>
      <c r="G21556" s="57"/>
    </row>
    <row r="21557" spans="1:7" x14ac:dyDescent="0.25">
      <c r="A21557" s="38">
        <v>1513262597</v>
      </c>
      <c r="B21557" s="38">
        <v>1</v>
      </c>
      <c r="C21557" s="38">
        <v>2450</v>
      </c>
      <c r="D21557" s="36" t="s">
        <v>361</v>
      </c>
      <c r="E21557" s="36">
        <v>0.99553487856748246</v>
      </c>
      <c r="F21557" t="str">
        <f t="shared" si="336"/>
        <v>Out</v>
      </c>
      <c r="G21557" s="57"/>
    </row>
    <row r="21558" spans="1:7" x14ac:dyDescent="0.25">
      <c r="A21558" s="38">
        <v>1518028875</v>
      </c>
      <c r="B21558" s="38">
        <v>1</v>
      </c>
      <c r="C21558" s="38">
        <v>1206</v>
      </c>
      <c r="D21558" s="36" t="s">
        <v>360</v>
      </c>
      <c r="E21558" s="36">
        <v>0.99554503253102389</v>
      </c>
      <c r="F21558" t="str">
        <f t="shared" si="336"/>
        <v>Out</v>
      </c>
      <c r="G21558" s="57"/>
    </row>
    <row r="21559" spans="1:7" x14ac:dyDescent="0.25">
      <c r="A21559" s="38">
        <v>1514160612</v>
      </c>
      <c r="B21559" s="38">
        <v>0</v>
      </c>
      <c r="C21559" s="38">
        <v>1506</v>
      </c>
      <c r="D21559" s="36" t="s">
        <v>361</v>
      </c>
      <c r="E21559" s="36">
        <v>0.99559814755973097</v>
      </c>
      <c r="F21559" t="str">
        <f t="shared" si="336"/>
        <v>Out</v>
      </c>
      <c r="G21559" s="57"/>
    </row>
    <row r="21560" spans="1:7" x14ac:dyDescent="0.25">
      <c r="A21560" s="38">
        <v>1513776879</v>
      </c>
      <c r="B21560" s="38">
        <v>1</v>
      </c>
      <c r="C21560" s="38">
        <v>1142</v>
      </c>
      <c r="D21560" s="36" t="s">
        <v>362</v>
      </c>
      <c r="E21560" s="36">
        <v>0.99568963898992136</v>
      </c>
      <c r="F21560" t="str">
        <f t="shared" si="336"/>
        <v>Out</v>
      </c>
      <c r="G21560" s="57"/>
    </row>
    <row r="21561" spans="1:7" x14ac:dyDescent="0.25">
      <c r="A21561" s="38">
        <v>1516591243</v>
      </c>
      <c r="B21561" s="38">
        <v>1</v>
      </c>
      <c r="C21561" s="38">
        <v>4444</v>
      </c>
      <c r="D21561" s="36" t="s">
        <v>359</v>
      </c>
      <c r="E21561" s="36">
        <v>0.99570776527937754</v>
      </c>
      <c r="F21561" t="str">
        <f t="shared" si="336"/>
        <v>Out</v>
      </c>
      <c r="G21561" s="57"/>
    </row>
    <row r="21562" spans="1:7" x14ac:dyDescent="0.25">
      <c r="A21562" s="38">
        <v>1518139081</v>
      </c>
      <c r="B21562" s="38">
        <v>0</v>
      </c>
      <c r="C21562" s="38">
        <v>1171</v>
      </c>
      <c r="D21562" s="36" t="s">
        <v>362</v>
      </c>
      <c r="E21562" s="36">
        <v>0.99576974058759748</v>
      </c>
      <c r="F21562" t="str">
        <f t="shared" si="336"/>
        <v>Out</v>
      </c>
      <c r="G21562" s="57"/>
    </row>
    <row r="21563" spans="1:7" x14ac:dyDescent="0.25">
      <c r="A21563" s="38">
        <v>1514386474</v>
      </c>
      <c r="B21563" s="38">
        <v>1</v>
      </c>
      <c r="C21563" s="38">
        <v>3550</v>
      </c>
      <c r="D21563" s="36" t="s">
        <v>360</v>
      </c>
      <c r="E21563" s="36">
        <v>0.99581625398729368</v>
      </c>
      <c r="F21563" t="str">
        <f t="shared" si="336"/>
        <v>Out</v>
      </c>
      <c r="G21563" s="57"/>
    </row>
    <row r="21564" spans="1:7" x14ac:dyDescent="0.25">
      <c r="A21564" s="38">
        <v>1514788426</v>
      </c>
      <c r="B21564" s="38">
        <v>1</v>
      </c>
      <c r="C21564" s="38">
        <v>3036</v>
      </c>
      <c r="D21564" s="36" t="s">
        <v>361</v>
      </c>
      <c r="E21564" s="36">
        <v>0.99596953036940605</v>
      </c>
      <c r="F21564" t="str">
        <f t="shared" si="336"/>
        <v>Out</v>
      </c>
      <c r="G21564" s="57"/>
    </row>
    <row r="21565" spans="1:7" x14ac:dyDescent="0.25">
      <c r="A21565" s="38">
        <v>1513687813</v>
      </c>
      <c r="B21565" s="38">
        <v>1</v>
      </c>
      <c r="C21565" s="38">
        <v>200</v>
      </c>
      <c r="D21565" s="36" t="s">
        <v>359</v>
      </c>
      <c r="E21565" s="36">
        <v>0.99598356300769386</v>
      </c>
      <c r="F21565" t="str">
        <f t="shared" si="336"/>
        <v>Out</v>
      </c>
      <c r="G21565" s="57"/>
    </row>
    <row r="21566" spans="1:7" x14ac:dyDescent="0.25">
      <c r="A21566" s="38">
        <v>1515739157</v>
      </c>
      <c r="B21566" s="38">
        <v>1</v>
      </c>
      <c r="C21566" s="38">
        <v>510</v>
      </c>
      <c r="D21566" s="36" t="s">
        <v>360</v>
      </c>
      <c r="E21566" s="36">
        <v>0.99599146860332111</v>
      </c>
      <c r="F21566" t="str">
        <f t="shared" si="336"/>
        <v>Out</v>
      </c>
      <c r="G21566" s="57"/>
    </row>
    <row r="21567" spans="1:7" x14ac:dyDescent="0.25">
      <c r="A21567" s="38">
        <v>1519589503</v>
      </c>
      <c r="B21567" s="38">
        <v>1</v>
      </c>
      <c r="C21567" s="38">
        <v>1425</v>
      </c>
      <c r="D21567" s="36" t="s">
        <v>359</v>
      </c>
      <c r="E21567" s="36">
        <v>0.99606270276087872</v>
      </c>
      <c r="F21567" t="str">
        <f t="shared" si="336"/>
        <v>Out</v>
      </c>
      <c r="G21567" s="57"/>
    </row>
    <row r="21568" spans="1:7" x14ac:dyDescent="0.25">
      <c r="A21568" s="38">
        <v>1512094574</v>
      </c>
      <c r="B21568" s="38">
        <v>1</v>
      </c>
      <c r="C21568" s="38">
        <v>1284</v>
      </c>
      <c r="D21568" s="36" t="s">
        <v>361</v>
      </c>
      <c r="E21568" s="36">
        <v>0.99618831837080757</v>
      </c>
      <c r="F21568" t="str">
        <f t="shared" si="336"/>
        <v>Out</v>
      </c>
      <c r="G21568" s="57"/>
    </row>
    <row r="21569" spans="1:7" x14ac:dyDescent="0.25">
      <c r="A21569" s="38">
        <v>1512711493</v>
      </c>
      <c r="B21569" s="38">
        <v>1</v>
      </c>
      <c r="C21569" s="38">
        <v>68</v>
      </c>
      <c r="D21569" s="36" t="s">
        <v>361</v>
      </c>
      <c r="E21569" s="36">
        <v>0.99623322280758531</v>
      </c>
      <c r="F21569" t="str">
        <f t="shared" si="336"/>
        <v>Out</v>
      </c>
      <c r="G21569" s="57"/>
    </row>
    <row r="21570" spans="1:7" x14ac:dyDescent="0.25">
      <c r="A21570" s="38">
        <v>1517112191</v>
      </c>
      <c r="B21570" s="38">
        <v>0</v>
      </c>
      <c r="C21570" s="38">
        <v>3504</v>
      </c>
      <c r="D21570" s="36" t="s">
        <v>359</v>
      </c>
      <c r="E21570" s="36">
        <v>0.99632177630073238</v>
      </c>
      <c r="F21570" t="str">
        <f t="shared" si="336"/>
        <v>Out</v>
      </c>
      <c r="G21570" s="57"/>
    </row>
    <row r="21571" spans="1:7" x14ac:dyDescent="0.25">
      <c r="A21571" s="38">
        <v>1518908954</v>
      </c>
      <c r="B21571" s="38">
        <v>1</v>
      </c>
      <c r="C21571" s="38">
        <v>1883</v>
      </c>
      <c r="D21571" s="36" t="s">
        <v>360</v>
      </c>
      <c r="E21571" s="36">
        <v>0.99632797367161685</v>
      </c>
      <c r="F21571" t="str">
        <f t="shared" si="336"/>
        <v>Out</v>
      </c>
      <c r="G21571" s="57"/>
    </row>
    <row r="21572" spans="1:7" x14ac:dyDescent="0.25">
      <c r="A21572" s="38">
        <v>1514315949</v>
      </c>
      <c r="B21572" s="38">
        <v>1</v>
      </c>
      <c r="C21572" s="38">
        <v>1926</v>
      </c>
      <c r="D21572" s="36" t="s">
        <v>361</v>
      </c>
      <c r="E21572" s="36">
        <v>0.99640618378862433</v>
      </c>
      <c r="F21572" t="str">
        <f t="shared" si="336"/>
        <v>Out</v>
      </c>
      <c r="G21572" s="57"/>
    </row>
    <row r="21573" spans="1:7" x14ac:dyDescent="0.25">
      <c r="A21573" s="38">
        <v>1516803922</v>
      </c>
      <c r="B21573" s="38">
        <v>0</v>
      </c>
      <c r="C21573" s="38">
        <v>1057</v>
      </c>
      <c r="D21573" s="36" t="s">
        <v>360</v>
      </c>
      <c r="E21573" s="36">
        <v>0.99645375651660661</v>
      </c>
      <c r="F21573" t="str">
        <f t="shared" si="336"/>
        <v>Out</v>
      </c>
      <c r="G21573" s="57"/>
    </row>
    <row r="21574" spans="1:7" x14ac:dyDescent="0.25">
      <c r="A21574" s="38">
        <v>1517788269</v>
      </c>
      <c r="B21574" s="38">
        <v>1</v>
      </c>
      <c r="C21574" s="38">
        <v>2023</v>
      </c>
      <c r="D21574" s="36" t="s">
        <v>361</v>
      </c>
      <c r="E21574" s="36">
        <v>0.99655221315851228</v>
      </c>
      <c r="F21574" t="str">
        <f t="shared" si="336"/>
        <v>Out</v>
      </c>
      <c r="G21574" s="57"/>
    </row>
    <row r="21575" spans="1:7" x14ac:dyDescent="0.25">
      <c r="A21575" s="38">
        <v>1514361363</v>
      </c>
      <c r="B21575" s="38">
        <v>1</v>
      </c>
      <c r="C21575" s="38">
        <v>347</v>
      </c>
      <c r="D21575" s="36" t="s">
        <v>359</v>
      </c>
      <c r="E21575" s="36">
        <v>0.99659428107653325</v>
      </c>
      <c r="F21575" t="str">
        <f t="shared" si="336"/>
        <v>Out</v>
      </c>
      <c r="G21575" s="57"/>
    </row>
    <row r="21576" spans="1:7" x14ac:dyDescent="0.25">
      <c r="A21576" s="38">
        <v>1511920990</v>
      </c>
      <c r="B21576" s="38">
        <v>0</v>
      </c>
      <c r="C21576" s="38">
        <v>3936</v>
      </c>
      <c r="D21576" s="36" t="s">
        <v>360</v>
      </c>
      <c r="E21576" s="36">
        <v>0.99670012811655362</v>
      </c>
      <c r="F21576" t="str">
        <f t="shared" si="336"/>
        <v>Out</v>
      </c>
      <c r="G21576" s="57"/>
    </row>
    <row r="21577" spans="1:7" x14ac:dyDescent="0.25">
      <c r="A21577" s="38">
        <v>1513807347</v>
      </c>
      <c r="B21577" s="38">
        <v>1</v>
      </c>
      <c r="C21577" s="38">
        <v>1212</v>
      </c>
      <c r="D21577" s="36" t="s">
        <v>361</v>
      </c>
      <c r="E21577" s="36">
        <v>0.99671868670990349</v>
      </c>
      <c r="F21577" t="str">
        <f t="shared" si="336"/>
        <v>Out</v>
      </c>
      <c r="G21577" s="57"/>
    </row>
    <row r="21578" spans="1:7" x14ac:dyDescent="0.25">
      <c r="A21578" s="38">
        <v>1517853446</v>
      </c>
      <c r="B21578" s="38">
        <v>1</v>
      </c>
      <c r="C21578" s="38">
        <v>2021</v>
      </c>
      <c r="D21578" s="36" t="s">
        <v>362</v>
      </c>
      <c r="E21578" s="36">
        <v>0.99675357580849377</v>
      </c>
      <c r="F21578" t="str">
        <f t="shared" si="336"/>
        <v>Out</v>
      </c>
      <c r="G21578" s="57"/>
    </row>
    <row r="21579" spans="1:7" x14ac:dyDescent="0.25">
      <c r="A21579" s="38">
        <v>1517757145</v>
      </c>
      <c r="B21579" s="38">
        <v>1</v>
      </c>
      <c r="C21579" s="38">
        <v>1539</v>
      </c>
      <c r="D21579" s="36" t="s">
        <v>359</v>
      </c>
      <c r="E21579" s="36">
        <v>0.99682607967417891</v>
      </c>
      <c r="F21579" t="str">
        <f t="shared" ref="F21579:F21642" si="337">IF(ROW(A21579)&lt;=3000, "Test", IF(ROW(A21579)&lt;=6000, "Control", "Out"))</f>
        <v>Out</v>
      </c>
      <c r="G21579" s="57"/>
    </row>
    <row r="21580" spans="1:7" x14ac:dyDescent="0.25">
      <c r="A21580" s="38">
        <v>1513245162</v>
      </c>
      <c r="B21580" s="38">
        <v>0</v>
      </c>
      <c r="C21580" s="38">
        <v>2412</v>
      </c>
      <c r="D21580" s="36" t="s">
        <v>360</v>
      </c>
      <c r="E21580" s="36">
        <v>0.99683999397322709</v>
      </c>
      <c r="F21580" t="str">
        <f t="shared" si="337"/>
        <v>Out</v>
      </c>
      <c r="G21580" s="57"/>
    </row>
    <row r="21581" spans="1:7" x14ac:dyDescent="0.25">
      <c r="A21581" s="38">
        <v>1518224098</v>
      </c>
      <c r="B21581" s="38">
        <v>1</v>
      </c>
      <c r="C21581" s="38">
        <v>3302</v>
      </c>
      <c r="D21581" s="36" t="s">
        <v>361</v>
      </c>
      <c r="E21581" s="36">
        <v>0.99684166911865957</v>
      </c>
      <c r="F21581" t="str">
        <f t="shared" si="337"/>
        <v>Out</v>
      </c>
      <c r="G21581" s="57"/>
    </row>
    <row r="21582" spans="1:7" x14ac:dyDescent="0.25">
      <c r="A21582" s="38">
        <v>1513368703</v>
      </c>
      <c r="B21582" s="38">
        <v>1</v>
      </c>
      <c r="C21582" s="38">
        <v>375</v>
      </c>
      <c r="D21582" s="36" t="s">
        <v>360</v>
      </c>
      <c r="E21582" s="36">
        <v>0.99684691895238386</v>
      </c>
      <c r="F21582" t="str">
        <f t="shared" si="337"/>
        <v>Out</v>
      </c>
      <c r="G21582" s="57"/>
    </row>
    <row r="21583" spans="1:7" x14ac:dyDescent="0.25">
      <c r="A21583" s="38">
        <v>1515272472</v>
      </c>
      <c r="B21583" s="38">
        <v>0</v>
      </c>
      <c r="C21583" s="38">
        <v>1399</v>
      </c>
      <c r="D21583" s="36" t="s">
        <v>361</v>
      </c>
      <c r="E21583" s="36">
        <v>0.99685439540472431</v>
      </c>
      <c r="F21583" t="str">
        <f t="shared" si="337"/>
        <v>Out</v>
      </c>
      <c r="G21583" s="57"/>
    </row>
    <row r="21584" spans="1:7" x14ac:dyDescent="0.25">
      <c r="A21584" s="38">
        <v>1511774992</v>
      </c>
      <c r="B21584" s="38">
        <v>0</v>
      </c>
      <c r="C21584" s="38">
        <v>1587</v>
      </c>
      <c r="D21584" s="36" t="s">
        <v>359</v>
      </c>
      <c r="E21584" s="36">
        <v>0.99687076364918858</v>
      </c>
      <c r="F21584" t="str">
        <f t="shared" si="337"/>
        <v>Out</v>
      </c>
      <c r="G21584" s="57"/>
    </row>
    <row r="21585" spans="1:7" x14ac:dyDescent="0.25">
      <c r="A21585" s="38">
        <v>1515162320</v>
      </c>
      <c r="B21585" s="38">
        <v>0</v>
      </c>
      <c r="C21585" s="38">
        <v>2446</v>
      </c>
      <c r="D21585" s="36" t="s">
        <v>359</v>
      </c>
      <c r="E21585" s="36">
        <v>0.99687192029097005</v>
      </c>
      <c r="F21585" t="str">
        <f t="shared" si="337"/>
        <v>Out</v>
      </c>
      <c r="G21585" s="57"/>
    </row>
    <row r="21586" spans="1:7" x14ac:dyDescent="0.25">
      <c r="A21586" s="38">
        <v>1512481344</v>
      </c>
      <c r="B21586" s="38">
        <v>1</v>
      </c>
      <c r="C21586" s="38">
        <v>1942</v>
      </c>
      <c r="D21586" s="36" t="s">
        <v>361</v>
      </c>
      <c r="E21586" s="36">
        <v>0.99690064890922059</v>
      </c>
      <c r="F21586" t="str">
        <f t="shared" si="337"/>
        <v>Out</v>
      </c>
      <c r="G21586" s="57"/>
    </row>
    <row r="21587" spans="1:7" x14ac:dyDescent="0.25">
      <c r="A21587" s="38">
        <v>1512945770</v>
      </c>
      <c r="B21587" s="38">
        <v>0</v>
      </c>
      <c r="C21587" s="38">
        <v>2597</v>
      </c>
      <c r="D21587" s="36" t="s">
        <v>360</v>
      </c>
      <c r="E21587" s="36">
        <v>0.99691922366085761</v>
      </c>
      <c r="F21587" t="str">
        <f t="shared" si="337"/>
        <v>Out</v>
      </c>
      <c r="G21587" s="57"/>
    </row>
    <row r="21588" spans="1:7" x14ac:dyDescent="0.25">
      <c r="A21588" s="38">
        <v>1518925169</v>
      </c>
      <c r="B21588" s="38">
        <v>1</v>
      </c>
      <c r="C21588" s="38">
        <v>2035</v>
      </c>
      <c r="D21588" s="36" t="s">
        <v>360</v>
      </c>
      <c r="E21588" s="36">
        <v>0.99692009507174784</v>
      </c>
      <c r="F21588" t="str">
        <f t="shared" si="337"/>
        <v>Out</v>
      </c>
      <c r="G21588" s="57"/>
    </row>
    <row r="21589" spans="1:7" x14ac:dyDescent="0.25">
      <c r="A21589" s="38">
        <v>1514610034</v>
      </c>
      <c r="B21589" s="38">
        <v>1</v>
      </c>
      <c r="C21589" s="38">
        <v>5901</v>
      </c>
      <c r="D21589" s="36" t="s">
        <v>359</v>
      </c>
      <c r="E21589" s="36">
        <v>0.99693158234952595</v>
      </c>
      <c r="F21589" t="str">
        <f t="shared" si="337"/>
        <v>Out</v>
      </c>
      <c r="G21589" s="57"/>
    </row>
    <row r="21590" spans="1:7" x14ac:dyDescent="0.25">
      <c r="A21590" s="38">
        <v>1519237888</v>
      </c>
      <c r="B21590" s="38">
        <v>1</v>
      </c>
      <c r="C21590" s="38">
        <v>2634</v>
      </c>
      <c r="D21590" s="36" t="s">
        <v>361</v>
      </c>
      <c r="E21590" s="36">
        <v>0.99701401474591367</v>
      </c>
      <c r="F21590" t="str">
        <f t="shared" si="337"/>
        <v>Out</v>
      </c>
      <c r="G21590" s="57"/>
    </row>
    <row r="21591" spans="1:7" x14ac:dyDescent="0.25">
      <c r="A21591" s="38">
        <v>1517862971</v>
      </c>
      <c r="B21591" s="38">
        <v>0</v>
      </c>
      <c r="C21591" s="38">
        <v>2440</v>
      </c>
      <c r="D21591" s="36" t="s">
        <v>360</v>
      </c>
      <c r="E21591" s="36">
        <v>0.99702151022411423</v>
      </c>
      <c r="F21591" t="str">
        <f t="shared" si="337"/>
        <v>Out</v>
      </c>
      <c r="G21591" s="57"/>
    </row>
    <row r="21592" spans="1:7" x14ac:dyDescent="0.25">
      <c r="A21592" s="38">
        <v>1515735926</v>
      </c>
      <c r="B21592" s="38">
        <v>1</v>
      </c>
      <c r="C21592" s="38">
        <v>3704</v>
      </c>
      <c r="D21592" s="36" t="s">
        <v>361</v>
      </c>
      <c r="E21592" s="36">
        <v>0.99703896712833739</v>
      </c>
      <c r="F21592" t="str">
        <f t="shared" si="337"/>
        <v>Out</v>
      </c>
      <c r="G21592" s="57"/>
    </row>
    <row r="21593" spans="1:7" x14ac:dyDescent="0.25">
      <c r="A21593" s="38">
        <v>1516506069</v>
      </c>
      <c r="B21593" s="38">
        <v>1</v>
      </c>
      <c r="C21593" s="38">
        <v>658</v>
      </c>
      <c r="D21593" s="36" t="s">
        <v>360</v>
      </c>
      <c r="E21593" s="36">
        <v>0.99706054186855408</v>
      </c>
      <c r="F21593" t="str">
        <f t="shared" si="337"/>
        <v>Out</v>
      </c>
      <c r="G21593" s="57"/>
    </row>
    <row r="21594" spans="1:7" x14ac:dyDescent="0.25">
      <c r="A21594" s="38">
        <v>1517901046</v>
      </c>
      <c r="B21594" s="38">
        <v>1</v>
      </c>
      <c r="C21594" s="38">
        <v>1754</v>
      </c>
      <c r="D21594" s="36" t="s">
        <v>360</v>
      </c>
      <c r="E21594" s="36">
        <v>0.9970753287300137</v>
      </c>
      <c r="F21594" t="str">
        <f t="shared" si="337"/>
        <v>Out</v>
      </c>
      <c r="G21594" s="57"/>
    </row>
    <row r="21595" spans="1:7" x14ac:dyDescent="0.25">
      <c r="A21595" s="38">
        <v>1513695545</v>
      </c>
      <c r="B21595" s="38">
        <v>1</v>
      </c>
      <c r="C21595" s="38">
        <v>50</v>
      </c>
      <c r="D21595" s="36" t="s">
        <v>359</v>
      </c>
      <c r="E21595" s="36">
        <v>0.99717963198740622</v>
      </c>
      <c r="F21595" t="str">
        <f t="shared" si="337"/>
        <v>Out</v>
      </c>
      <c r="G21595" s="57"/>
    </row>
    <row r="21596" spans="1:7" x14ac:dyDescent="0.25">
      <c r="A21596" s="38">
        <v>1514612062</v>
      </c>
      <c r="B21596" s="38">
        <v>0</v>
      </c>
      <c r="C21596" s="38">
        <v>1938</v>
      </c>
      <c r="D21596" s="36" t="s">
        <v>361</v>
      </c>
      <c r="E21596" s="36">
        <v>0.9972291512486462</v>
      </c>
      <c r="F21596" t="str">
        <f t="shared" si="337"/>
        <v>Out</v>
      </c>
      <c r="G21596" s="57"/>
    </row>
    <row r="21597" spans="1:7" x14ac:dyDescent="0.25">
      <c r="A21597" s="38">
        <v>1519003263</v>
      </c>
      <c r="B21597" s="38">
        <v>1</v>
      </c>
      <c r="C21597" s="38">
        <v>1884</v>
      </c>
      <c r="D21597" s="36" t="s">
        <v>360</v>
      </c>
      <c r="E21597" s="36">
        <v>0.99724822276231861</v>
      </c>
      <c r="F21597" t="str">
        <f t="shared" si="337"/>
        <v>Out</v>
      </c>
      <c r="G21597" s="57"/>
    </row>
    <row r="21598" spans="1:7" x14ac:dyDescent="0.25">
      <c r="A21598" s="38">
        <v>1512466443</v>
      </c>
      <c r="B21598" s="38">
        <v>1</v>
      </c>
      <c r="C21598" s="38">
        <v>43</v>
      </c>
      <c r="D21598" s="36" t="s">
        <v>359</v>
      </c>
      <c r="E21598" s="36">
        <v>0.99725042295746325</v>
      </c>
      <c r="F21598" t="str">
        <f t="shared" si="337"/>
        <v>Out</v>
      </c>
      <c r="G21598" s="57"/>
    </row>
    <row r="21599" spans="1:7" x14ac:dyDescent="0.25">
      <c r="A21599" s="38">
        <v>1517987036</v>
      </c>
      <c r="B21599" s="38">
        <v>1</v>
      </c>
      <c r="C21599" s="38">
        <v>769</v>
      </c>
      <c r="D21599" s="36" t="s">
        <v>360</v>
      </c>
      <c r="E21599" s="36">
        <v>0.9972547523821651</v>
      </c>
      <c r="F21599" t="str">
        <f t="shared" si="337"/>
        <v>Out</v>
      </c>
      <c r="G21599" s="57"/>
    </row>
    <row r="21600" spans="1:7" x14ac:dyDescent="0.25">
      <c r="A21600" s="38">
        <v>1512932762</v>
      </c>
      <c r="B21600" s="38">
        <v>0</v>
      </c>
      <c r="C21600" s="38">
        <v>1477</v>
      </c>
      <c r="D21600" s="36" t="s">
        <v>360</v>
      </c>
      <c r="E21600" s="36">
        <v>0.9973580485954755</v>
      </c>
      <c r="F21600" t="str">
        <f t="shared" si="337"/>
        <v>Out</v>
      </c>
      <c r="G21600" s="57"/>
    </row>
    <row r="21601" spans="1:7" x14ac:dyDescent="0.25">
      <c r="A21601" s="38">
        <v>1518679235</v>
      </c>
      <c r="B21601" s="38">
        <v>1</v>
      </c>
      <c r="C21601" s="38">
        <v>623</v>
      </c>
      <c r="D21601" s="36" t="s">
        <v>360</v>
      </c>
      <c r="E21601" s="36">
        <v>0.99736784054443062</v>
      </c>
      <c r="F21601" t="str">
        <f t="shared" si="337"/>
        <v>Out</v>
      </c>
      <c r="G21601" s="57"/>
    </row>
    <row r="21602" spans="1:7" x14ac:dyDescent="0.25">
      <c r="A21602" s="38">
        <v>1512108429</v>
      </c>
      <c r="B21602" s="38">
        <v>1</v>
      </c>
      <c r="C21602" s="38">
        <v>1523</v>
      </c>
      <c r="D21602" s="36" t="s">
        <v>360</v>
      </c>
      <c r="E21602" s="36">
        <v>0.99745281733024094</v>
      </c>
      <c r="F21602" t="str">
        <f t="shared" si="337"/>
        <v>Out</v>
      </c>
      <c r="G21602" s="57"/>
    </row>
    <row r="21603" spans="1:7" x14ac:dyDescent="0.25">
      <c r="A21603" s="38">
        <v>1511782988</v>
      </c>
      <c r="B21603" s="38">
        <v>1</v>
      </c>
      <c r="C21603" s="38">
        <v>2611</v>
      </c>
      <c r="D21603" s="36" t="s">
        <v>360</v>
      </c>
      <c r="E21603" s="36">
        <v>0.99748612670451087</v>
      </c>
      <c r="F21603" t="str">
        <f t="shared" si="337"/>
        <v>Out</v>
      </c>
      <c r="G21603" s="57"/>
    </row>
    <row r="21604" spans="1:7" x14ac:dyDescent="0.25">
      <c r="A21604" s="38">
        <v>1519366534</v>
      </c>
      <c r="B21604" s="38">
        <v>1</v>
      </c>
      <c r="C21604" s="38">
        <v>1736</v>
      </c>
      <c r="D21604" s="36" t="s">
        <v>360</v>
      </c>
      <c r="E21604" s="36">
        <v>0.99761431286751834</v>
      </c>
      <c r="F21604" t="str">
        <f t="shared" si="337"/>
        <v>Out</v>
      </c>
      <c r="G21604" s="57"/>
    </row>
    <row r="21605" spans="1:7" x14ac:dyDescent="0.25">
      <c r="A21605" s="38">
        <v>1514293988</v>
      </c>
      <c r="B21605" s="38">
        <v>1</v>
      </c>
      <c r="C21605" s="38">
        <v>1561</v>
      </c>
      <c r="D21605" s="36" t="s">
        <v>362</v>
      </c>
      <c r="E21605" s="36">
        <v>0.99762798127749808</v>
      </c>
      <c r="F21605" t="str">
        <f t="shared" si="337"/>
        <v>Out</v>
      </c>
      <c r="G21605" s="57"/>
    </row>
    <row r="21606" spans="1:7" x14ac:dyDescent="0.25">
      <c r="A21606" s="38">
        <v>1517370785</v>
      </c>
      <c r="B21606" s="38">
        <v>1</v>
      </c>
      <c r="C21606" s="38">
        <v>673</v>
      </c>
      <c r="D21606" s="36" t="s">
        <v>361</v>
      </c>
      <c r="E21606" s="36">
        <v>0.99770711056336125</v>
      </c>
      <c r="F21606" t="str">
        <f t="shared" si="337"/>
        <v>Out</v>
      </c>
      <c r="G21606" s="57"/>
    </row>
    <row r="21607" spans="1:7" x14ac:dyDescent="0.25">
      <c r="A21607" s="38">
        <v>1518222787</v>
      </c>
      <c r="B21607" s="38">
        <v>1</v>
      </c>
      <c r="C21607" s="38">
        <v>862</v>
      </c>
      <c r="D21607" s="36" t="s">
        <v>359</v>
      </c>
      <c r="E21607" s="36">
        <v>0.99772887339520278</v>
      </c>
      <c r="F21607" t="str">
        <f t="shared" si="337"/>
        <v>Out</v>
      </c>
      <c r="G21607" s="57"/>
    </row>
    <row r="21608" spans="1:7" x14ac:dyDescent="0.25">
      <c r="A21608" s="38">
        <v>1513646471</v>
      </c>
      <c r="B21608" s="38">
        <v>0</v>
      </c>
      <c r="C21608" s="38">
        <v>3838</v>
      </c>
      <c r="D21608" s="36" t="s">
        <v>360</v>
      </c>
      <c r="E21608" s="36">
        <v>0.99773429793260293</v>
      </c>
      <c r="F21608" t="str">
        <f t="shared" si="337"/>
        <v>Out</v>
      </c>
      <c r="G21608" s="57"/>
    </row>
    <row r="21609" spans="1:7" x14ac:dyDescent="0.25">
      <c r="A21609" s="38">
        <v>1518546891</v>
      </c>
      <c r="B21609" s="38">
        <v>0</v>
      </c>
      <c r="C21609" s="38">
        <v>1423</v>
      </c>
      <c r="D21609" s="36" t="s">
        <v>361</v>
      </c>
      <c r="E21609" s="36">
        <v>0.99775649272766287</v>
      </c>
      <c r="F21609" t="str">
        <f t="shared" si="337"/>
        <v>Out</v>
      </c>
      <c r="G21609" s="57"/>
    </row>
    <row r="21610" spans="1:7" x14ac:dyDescent="0.25">
      <c r="A21610" s="38">
        <v>1512013185</v>
      </c>
      <c r="B21610" s="38">
        <v>1</v>
      </c>
      <c r="C21610" s="38">
        <v>2721</v>
      </c>
      <c r="D21610" s="36" t="s">
        <v>359</v>
      </c>
      <c r="E21610" s="36">
        <v>0.99776806202018742</v>
      </c>
      <c r="F21610" t="str">
        <f t="shared" si="337"/>
        <v>Out</v>
      </c>
      <c r="G21610" s="57"/>
    </row>
    <row r="21611" spans="1:7" x14ac:dyDescent="0.25">
      <c r="A21611" s="38">
        <v>1513806530</v>
      </c>
      <c r="B21611" s="38">
        <v>0</v>
      </c>
      <c r="C21611" s="38">
        <v>1616</v>
      </c>
      <c r="D21611" s="36" t="s">
        <v>361</v>
      </c>
      <c r="E21611" s="36">
        <v>0.99777413111404367</v>
      </c>
      <c r="F21611" t="str">
        <f t="shared" si="337"/>
        <v>Out</v>
      </c>
      <c r="G21611" s="57"/>
    </row>
    <row r="21612" spans="1:7" x14ac:dyDescent="0.25">
      <c r="A21612" s="38">
        <v>1512886075</v>
      </c>
      <c r="B21612" s="38">
        <v>1</v>
      </c>
      <c r="C21612" s="38">
        <v>1717</v>
      </c>
      <c r="D21612" s="36" t="s">
        <v>359</v>
      </c>
      <c r="E21612" s="36">
        <v>0.99777669778788214</v>
      </c>
      <c r="F21612" t="str">
        <f t="shared" si="337"/>
        <v>Out</v>
      </c>
      <c r="G21612" s="57"/>
    </row>
    <row r="21613" spans="1:7" x14ac:dyDescent="0.25">
      <c r="A21613" s="38">
        <v>1517184484</v>
      </c>
      <c r="B21613" s="38">
        <v>1</v>
      </c>
      <c r="C21613" s="38">
        <v>3497</v>
      </c>
      <c r="D21613" s="36" t="s">
        <v>362</v>
      </c>
      <c r="E21613" s="36">
        <v>0.99780708654729833</v>
      </c>
      <c r="F21613" t="str">
        <f t="shared" si="337"/>
        <v>Out</v>
      </c>
      <c r="G21613" s="57"/>
    </row>
    <row r="21614" spans="1:7" x14ac:dyDescent="0.25">
      <c r="A21614" s="38">
        <v>1513638901</v>
      </c>
      <c r="B21614" s="38">
        <v>0</v>
      </c>
      <c r="C21614" s="38">
        <v>4373</v>
      </c>
      <c r="D21614" s="36" t="s">
        <v>361</v>
      </c>
      <c r="E21614" s="36">
        <v>0.99792155137462002</v>
      </c>
      <c r="F21614" t="str">
        <f t="shared" si="337"/>
        <v>Out</v>
      </c>
      <c r="G21614" s="57"/>
    </row>
    <row r="21615" spans="1:7" x14ac:dyDescent="0.25">
      <c r="A21615" s="38">
        <v>1513797120</v>
      </c>
      <c r="B21615" s="38">
        <v>0</v>
      </c>
      <c r="C21615" s="38">
        <v>1217</v>
      </c>
      <c r="D21615" s="36" t="s">
        <v>361</v>
      </c>
      <c r="E21615" s="36">
        <v>0.99793208986374005</v>
      </c>
      <c r="F21615" t="str">
        <f t="shared" si="337"/>
        <v>Out</v>
      </c>
      <c r="G21615" s="57"/>
    </row>
    <row r="21616" spans="1:7" x14ac:dyDescent="0.25">
      <c r="A21616" s="38">
        <v>1511638742</v>
      </c>
      <c r="B21616" s="38">
        <v>0</v>
      </c>
      <c r="C21616" s="38">
        <v>1903</v>
      </c>
      <c r="D21616" s="36" t="s">
        <v>360</v>
      </c>
      <c r="E21616" s="36">
        <v>0.99796314663438168</v>
      </c>
      <c r="F21616" t="str">
        <f t="shared" si="337"/>
        <v>Out</v>
      </c>
      <c r="G21616" s="57"/>
    </row>
    <row r="21617" spans="1:7" x14ac:dyDescent="0.25">
      <c r="A21617" s="38">
        <v>1518262133</v>
      </c>
      <c r="B21617" s="38">
        <v>1</v>
      </c>
      <c r="C21617" s="38">
        <v>1313</v>
      </c>
      <c r="D21617" s="36" t="s">
        <v>361</v>
      </c>
      <c r="E21617" s="36">
        <v>0.997964749713665</v>
      </c>
      <c r="F21617" t="str">
        <f t="shared" si="337"/>
        <v>Out</v>
      </c>
      <c r="G21617" s="57"/>
    </row>
    <row r="21618" spans="1:7" x14ac:dyDescent="0.25">
      <c r="A21618" s="38">
        <v>1513122929</v>
      </c>
      <c r="B21618" s="38">
        <v>1</v>
      </c>
      <c r="C21618" s="38">
        <v>224</v>
      </c>
      <c r="D21618" s="36" t="s">
        <v>361</v>
      </c>
      <c r="E21618" s="36">
        <v>0.99799023821713007</v>
      </c>
      <c r="F21618" t="str">
        <f t="shared" si="337"/>
        <v>Out</v>
      </c>
      <c r="G21618" s="57"/>
    </row>
    <row r="21619" spans="1:7" x14ac:dyDescent="0.25">
      <c r="A21619" s="38">
        <v>1512400282</v>
      </c>
      <c r="B21619" s="38">
        <v>0</v>
      </c>
      <c r="C21619" s="38">
        <v>308</v>
      </c>
      <c r="D21619" s="36" t="s">
        <v>360</v>
      </c>
      <c r="E21619" s="36">
        <v>0.99799753522508716</v>
      </c>
      <c r="F21619" t="str">
        <f t="shared" si="337"/>
        <v>Out</v>
      </c>
      <c r="G21619" s="57"/>
    </row>
    <row r="21620" spans="1:7" x14ac:dyDescent="0.25">
      <c r="A21620" s="38">
        <v>1515356420</v>
      </c>
      <c r="B21620" s="38">
        <v>0</v>
      </c>
      <c r="C21620" s="38">
        <v>445</v>
      </c>
      <c r="D21620" s="36" t="s">
        <v>359</v>
      </c>
      <c r="E21620" s="36">
        <v>0.99803909941004176</v>
      </c>
      <c r="F21620" t="str">
        <f t="shared" si="337"/>
        <v>Out</v>
      </c>
      <c r="G21620" s="57"/>
    </row>
    <row r="21621" spans="1:7" x14ac:dyDescent="0.25">
      <c r="A21621" s="38">
        <v>1512226027</v>
      </c>
      <c r="B21621" s="38">
        <v>1</v>
      </c>
      <c r="C21621" s="38">
        <v>1792</v>
      </c>
      <c r="D21621" s="36" t="s">
        <v>360</v>
      </c>
      <c r="E21621" s="36">
        <v>0.99804154803148282</v>
      </c>
      <c r="F21621" t="str">
        <f t="shared" si="337"/>
        <v>Out</v>
      </c>
      <c r="G21621" s="57"/>
    </row>
    <row r="21622" spans="1:7" x14ac:dyDescent="0.25">
      <c r="A21622" s="38">
        <v>1511761620</v>
      </c>
      <c r="B21622" s="38">
        <v>0</v>
      </c>
      <c r="C21622" s="38">
        <v>1524</v>
      </c>
      <c r="D21622" s="36" t="s">
        <v>361</v>
      </c>
      <c r="E21622" s="36">
        <v>0.99809040856742404</v>
      </c>
      <c r="F21622" t="str">
        <f t="shared" si="337"/>
        <v>Out</v>
      </c>
      <c r="G21622" s="57"/>
    </row>
    <row r="21623" spans="1:7" x14ac:dyDescent="0.25">
      <c r="A21623" s="38">
        <v>1515532344</v>
      </c>
      <c r="B21623" s="38">
        <v>1</v>
      </c>
      <c r="C21623" s="38">
        <v>1887</v>
      </c>
      <c r="D21623" s="36" t="s">
        <v>360</v>
      </c>
      <c r="E21623" s="36">
        <v>0.99813856927258759</v>
      </c>
      <c r="F21623" t="str">
        <f t="shared" si="337"/>
        <v>Out</v>
      </c>
      <c r="G21623" s="57"/>
    </row>
    <row r="21624" spans="1:7" x14ac:dyDescent="0.25">
      <c r="A21624" s="38">
        <v>1516946952</v>
      </c>
      <c r="B21624" s="38">
        <v>0</v>
      </c>
      <c r="C21624" s="38">
        <v>151</v>
      </c>
      <c r="D21624" s="36" t="s">
        <v>360</v>
      </c>
      <c r="E21624" s="36">
        <v>0.9982279568165644</v>
      </c>
      <c r="F21624" t="str">
        <f t="shared" si="337"/>
        <v>Out</v>
      </c>
      <c r="G21624" s="57"/>
    </row>
    <row r="21625" spans="1:7" x14ac:dyDescent="0.25">
      <c r="A21625" s="38">
        <v>1516596060</v>
      </c>
      <c r="B21625" s="38">
        <v>0</v>
      </c>
      <c r="C21625" s="38">
        <v>3206</v>
      </c>
      <c r="D21625" s="36" t="s">
        <v>360</v>
      </c>
      <c r="E21625" s="36">
        <v>0.99827260488318015</v>
      </c>
      <c r="F21625" t="str">
        <f t="shared" si="337"/>
        <v>Out</v>
      </c>
      <c r="G21625" s="57"/>
    </row>
    <row r="21626" spans="1:7" x14ac:dyDescent="0.25">
      <c r="A21626" s="38">
        <v>1519339513</v>
      </c>
      <c r="B21626" s="38">
        <v>1</v>
      </c>
      <c r="C21626" s="38">
        <v>1654</v>
      </c>
      <c r="D21626" s="36" t="s">
        <v>362</v>
      </c>
      <c r="E21626" s="36">
        <v>0.99831738074484977</v>
      </c>
      <c r="F21626" t="str">
        <f t="shared" si="337"/>
        <v>Out</v>
      </c>
      <c r="G21626" s="57"/>
    </row>
    <row r="21627" spans="1:7" x14ac:dyDescent="0.25">
      <c r="A21627" s="38">
        <v>1512914502</v>
      </c>
      <c r="B21627" s="38">
        <v>0</v>
      </c>
      <c r="C21627" s="38">
        <v>2180</v>
      </c>
      <c r="D21627" s="36" t="s">
        <v>361</v>
      </c>
      <c r="E21627" s="36">
        <v>0.99832665789924679</v>
      </c>
      <c r="F21627" t="str">
        <f t="shared" si="337"/>
        <v>Out</v>
      </c>
      <c r="G21627" s="57"/>
    </row>
    <row r="21628" spans="1:7" x14ac:dyDescent="0.25">
      <c r="A21628" s="38">
        <v>1519525838</v>
      </c>
      <c r="B21628" s="38">
        <v>1</v>
      </c>
      <c r="C21628" s="38">
        <v>622</v>
      </c>
      <c r="D21628" s="36" t="s">
        <v>361</v>
      </c>
      <c r="E21628" s="36">
        <v>0.99833853500954695</v>
      </c>
      <c r="F21628" t="str">
        <f t="shared" si="337"/>
        <v>Out</v>
      </c>
      <c r="G21628" s="57"/>
    </row>
    <row r="21629" spans="1:7" x14ac:dyDescent="0.25">
      <c r="A21629" s="38">
        <v>1518918508</v>
      </c>
      <c r="B21629" s="38">
        <v>1</v>
      </c>
      <c r="C21629" s="38">
        <v>1336</v>
      </c>
      <c r="D21629" s="36" t="s">
        <v>361</v>
      </c>
      <c r="E21629" s="36">
        <v>0.99834670713664975</v>
      </c>
      <c r="F21629" t="str">
        <f t="shared" si="337"/>
        <v>Out</v>
      </c>
      <c r="G21629" s="57"/>
    </row>
    <row r="21630" spans="1:7" x14ac:dyDescent="0.25">
      <c r="A21630" s="38">
        <v>1515050119</v>
      </c>
      <c r="B21630" s="38">
        <v>1</v>
      </c>
      <c r="C21630" s="38">
        <v>3019</v>
      </c>
      <c r="D21630" s="36" t="s">
        <v>362</v>
      </c>
      <c r="E21630" s="36">
        <v>0.99843217244687499</v>
      </c>
      <c r="F21630" t="str">
        <f t="shared" si="337"/>
        <v>Out</v>
      </c>
      <c r="G21630" s="57"/>
    </row>
    <row r="21631" spans="1:7" x14ac:dyDescent="0.25">
      <c r="A21631" s="38">
        <v>1519779347</v>
      </c>
      <c r="B21631" s="38">
        <v>1</v>
      </c>
      <c r="C21631" s="38">
        <v>1866</v>
      </c>
      <c r="D21631" s="36" t="s">
        <v>359</v>
      </c>
      <c r="E21631" s="36">
        <v>0.9984493570845836</v>
      </c>
      <c r="F21631" t="str">
        <f t="shared" si="337"/>
        <v>Out</v>
      </c>
      <c r="G21631" s="57"/>
    </row>
    <row r="21632" spans="1:7" x14ac:dyDescent="0.25">
      <c r="A21632" s="38">
        <v>1512302123</v>
      </c>
      <c r="B21632" s="38">
        <v>1</v>
      </c>
      <c r="C21632" s="38">
        <v>3935</v>
      </c>
      <c r="D21632" s="36" t="s">
        <v>361</v>
      </c>
      <c r="E21632" s="36">
        <v>0.99847755692338314</v>
      </c>
      <c r="F21632" t="str">
        <f t="shared" si="337"/>
        <v>Out</v>
      </c>
      <c r="G21632" s="57"/>
    </row>
    <row r="21633" spans="1:7" x14ac:dyDescent="0.25">
      <c r="A21633" s="38">
        <v>1517090511</v>
      </c>
      <c r="B21633" s="38">
        <v>0</v>
      </c>
      <c r="C21633" s="38">
        <v>2129</v>
      </c>
      <c r="D21633" s="36" t="s">
        <v>361</v>
      </c>
      <c r="E21633" s="36">
        <v>0.99855521336250863</v>
      </c>
      <c r="F21633" t="str">
        <f t="shared" si="337"/>
        <v>Out</v>
      </c>
      <c r="G21633" s="57"/>
    </row>
    <row r="21634" spans="1:7" x14ac:dyDescent="0.25">
      <c r="A21634" s="38">
        <v>1519006670</v>
      </c>
      <c r="B21634" s="38">
        <v>0</v>
      </c>
      <c r="C21634" s="38">
        <v>1514</v>
      </c>
      <c r="D21634" s="36" t="s">
        <v>361</v>
      </c>
      <c r="E21634" s="36">
        <v>0.99855886557368667</v>
      </c>
      <c r="F21634" t="str">
        <f t="shared" si="337"/>
        <v>Out</v>
      </c>
      <c r="G21634" s="57"/>
    </row>
    <row r="21635" spans="1:7" x14ac:dyDescent="0.25">
      <c r="A21635" s="38">
        <v>1519003354</v>
      </c>
      <c r="B21635" s="38">
        <v>1</v>
      </c>
      <c r="C21635" s="38">
        <v>787</v>
      </c>
      <c r="D21635" s="36" t="s">
        <v>362</v>
      </c>
      <c r="E21635" s="36">
        <v>0.99894289930737401</v>
      </c>
      <c r="F21635" t="str">
        <f t="shared" si="337"/>
        <v>Out</v>
      </c>
      <c r="G21635" s="57"/>
    </row>
    <row r="21636" spans="1:7" x14ac:dyDescent="0.25">
      <c r="A21636" s="38">
        <v>1512534847</v>
      </c>
      <c r="B21636" s="38">
        <v>1</v>
      </c>
      <c r="C21636" s="38">
        <v>4260</v>
      </c>
      <c r="D21636" s="36" t="s">
        <v>361</v>
      </c>
      <c r="E21636" s="36">
        <v>0.99900270723348905</v>
      </c>
      <c r="F21636" t="str">
        <f t="shared" si="337"/>
        <v>Out</v>
      </c>
      <c r="G21636" s="57"/>
    </row>
    <row r="21637" spans="1:7" x14ac:dyDescent="0.25">
      <c r="A21637" s="38">
        <v>1512124545</v>
      </c>
      <c r="B21637" s="38">
        <v>1</v>
      </c>
      <c r="C21637" s="38">
        <v>1838</v>
      </c>
      <c r="D21637" s="36" t="s">
        <v>360</v>
      </c>
      <c r="E21637" s="36">
        <v>0.99903162898880749</v>
      </c>
      <c r="F21637" t="str">
        <f t="shared" si="337"/>
        <v>Out</v>
      </c>
      <c r="G21637" s="57"/>
    </row>
    <row r="21638" spans="1:7" x14ac:dyDescent="0.25">
      <c r="A21638" s="38">
        <v>1511528143</v>
      </c>
      <c r="B21638" s="38">
        <v>1</v>
      </c>
      <c r="C21638" s="38">
        <v>1226</v>
      </c>
      <c r="D21638" s="36" t="s">
        <v>362</v>
      </c>
      <c r="E21638" s="36">
        <v>0.99914422167264771</v>
      </c>
      <c r="F21638" t="str">
        <f t="shared" si="337"/>
        <v>Out</v>
      </c>
      <c r="G21638" s="57"/>
    </row>
    <row r="21639" spans="1:7" x14ac:dyDescent="0.25">
      <c r="A21639" s="38">
        <v>1514929037</v>
      </c>
      <c r="B21639" s="38">
        <v>1</v>
      </c>
      <c r="C21639" s="38">
        <v>3898</v>
      </c>
      <c r="D21639" s="36" t="s">
        <v>362</v>
      </c>
      <c r="E21639" s="36">
        <v>0.99926216548351365</v>
      </c>
      <c r="F21639" t="str">
        <f t="shared" si="337"/>
        <v>Out</v>
      </c>
      <c r="G21639" s="57"/>
    </row>
    <row r="21640" spans="1:7" x14ac:dyDescent="0.25">
      <c r="A21640" s="38">
        <v>1519441700</v>
      </c>
      <c r="B21640" s="38">
        <v>0</v>
      </c>
      <c r="C21640" s="38">
        <v>1241</v>
      </c>
      <c r="D21640" s="36" t="s">
        <v>359</v>
      </c>
      <c r="E21640" s="36">
        <v>0.99926511479737601</v>
      </c>
      <c r="F21640" t="str">
        <f t="shared" si="337"/>
        <v>Out</v>
      </c>
      <c r="G21640" s="57"/>
    </row>
    <row r="21641" spans="1:7" x14ac:dyDescent="0.25">
      <c r="A21641" s="38">
        <v>1519687496</v>
      </c>
      <c r="B21641" s="38">
        <v>1</v>
      </c>
      <c r="C21641" s="38">
        <v>971</v>
      </c>
      <c r="D21641" s="36" t="s">
        <v>361</v>
      </c>
      <c r="E21641" s="36">
        <v>0.99940283851984135</v>
      </c>
      <c r="F21641" t="str">
        <f t="shared" si="337"/>
        <v>Out</v>
      </c>
      <c r="G21641" s="57"/>
    </row>
    <row r="21642" spans="1:7" x14ac:dyDescent="0.25">
      <c r="A21642" s="38">
        <v>1517787118</v>
      </c>
      <c r="B21642" s="38">
        <v>1</v>
      </c>
      <c r="C21642" s="38">
        <v>258</v>
      </c>
      <c r="D21642" s="36" t="s">
        <v>360</v>
      </c>
      <c r="E21642" s="36">
        <v>0.9994466329129934</v>
      </c>
      <c r="F21642" t="str">
        <f t="shared" si="337"/>
        <v>Out</v>
      </c>
      <c r="G21642" s="57"/>
    </row>
    <row r="21643" spans="1:7" x14ac:dyDescent="0.25">
      <c r="A21643" s="38">
        <v>1512408926</v>
      </c>
      <c r="B21643" s="38">
        <v>1</v>
      </c>
      <c r="C21643" s="38">
        <v>545</v>
      </c>
      <c r="D21643" s="36" t="s">
        <v>361</v>
      </c>
      <c r="E21643" s="36">
        <v>0.99952909318217176</v>
      </c>
      <c r="F21643" t="str">
        <f t="shared" ref="F21643:F21653" si="338">IF(ROW(A21643)&lt;=3000, "Test", IF(ROW(A21643)&lt;=6000, "Control", "Out"))</f>
        <v>Out</v>
      </c>
      <c r="G21643" s="57"/>
    </row>
    <row r="21644" spans="1:7" x14ac:dyDescent="0.25">
      <c r="A21644" s="38">
        <v>1515737278</v>
      </c>
      <c r="B21644" s="38">
        <v>1</v>
      </c>
      <c r="C21644" s="38">
        <v>317</v>
      </c>
      <c r="D21644" s="36" t="s">
        <v>361</v>
      </c>
      <c r="E21644" s="36">
        <v>0.99958488676872259</v>
      </c>
      <c r="F21644" t="str">
        <f t="shared" si="338"/>
        <v>Out</v>
      </c>
      <c r="G21644" s="57"/>
    </row>
    <row r="21645" spans="1:7" x14ac:dyDescent="0.25">
      <c r="A21645" s="38">
        <v>1516929243</v>
      </c>
      <c r="B21645" s="38">
        <v>1</v>
      </c>
      <c r="C21645" s="38">
        <v>1600</v>
      </c>
      <c r="D21645" s="36" t="s">
        <v>361</v>
      </c>
      <c r="E21645" s="36">
        <v>0.99961411362958175</v>
      </c>
      <c r="F21645" t="str">
        <f t="shared" si="338"/>
        <v>Out</v>
      </c>
      <c r="G21645" s="57"/>
    </row>
    <row r="21646" spans="1:7" x14ac:dyDescent="0.25">
      <c r="A21646" s="38">
        <v>1511373656</v>
      </c>
      <c r="B21646" s="38">
        <v>1</v>
      </c>
      <c r="C21646" s="38">
        <v>2041</v>
      </c>
      <c r="D21646" s="36" t="s">
        <v>361</v>
      </c>
      <c r="E21646" s="36">
        <v>0.99970897558452887</v>
      </c>
      <c r="F21646" t="str">
        <f t="shared" si="338"/>
        <v>Out</v>
      </c>
      <c r="G21646" s="57"/>
    </row>
    <row r="21647" spans="1:7" x14ac:dyDescent="0.25">
      <c r="A21647" s="38">
        <v>1512156996</v>
      </c>
      <c r="B21647" s="38">
        <v>1</v>
      </c>
      <c r="C21647" s="38">
        <v>4503</v>
      </c>
      <c r="D21647" s="36" t="s">
        <v>361</v>
      </c>
      <c r="E21647" s="36">
        <v>0.99978120905787249</v>
      </c>
      <c r="F21647" t="str">
        <f t="shared" si="338"/>
        <v>Out</v>
      </c>
      <c r="G21647" s="57"/>
    </row>
    <row r="21648" spans="1:7" x14ac:dyDescent="0.25">
      <c r="A21648" s="38">
        <v>1517524886</v>
      </c>
      <c r="B21648" s="38">
        <v>1</v>
      </c>
      <c r="C21648" s="38">
        <v>2226</v>
      </c>
      <c r="D21648" s="36" t="s">
        <v>361</v>
      </c>
      <c r="E21648" s="36">
        <v>0.99985310619199863</v>
      </c>
      <c r="F21648" t="str">
        <f t="shared" si="338"/>
        <v>Out</v>
      </c>
      <c r="G21648" s="57"/>
    </row>
    <row r="21649" spans="1:7" x14ac:dyDescent="0.25">
      <c r="A21649" s="38">
        <v>1512557339</v>
      </c>
      <c r="B21649" s="38">
        <v>1</v>
      </c>
      <c r="C21649" s="38">
        <v>1582</v>
      </c>
      <c r="D21649" s="36" t="s">
        <v>361</v>
      </c>
      <c r="E21649" s="36">
        <v>0.99987153982708843</v>
      </c>
      <c r="F21649" t="str">
        <f t="shared" si="338"/>
        <v>Out</v>
      </c>
      <c r="G21649" s="57"/>
    </row>
    <row r="21650" spans="1:7" x14ac:dyDescent="0.25">
      <c r="A21650" s="38">
        <v>1518227943</v>
      </c>
      <c r="B21650" s="38">
        <v>1</v>
      </c>
      <c r="C21650" s="38">
        <v>1762</v>
      </c>
      <c r="D21650" s="36" t="s">
        <v>361</v>
      </c>
      <c r="E21650" s="36">
        <v>0.99989028697579063</v>
      </c>
      <c r="F21650" t="str">
        <f t="shared" si="338"/>
        <v>Out</v>
      </c>
      <c r="G21650" s="57"/>
    </row>
    <row r="21651" spans="1:7" x14ac:dyDescent="0.25">
      <c r="A21651" s="38">
        <v>1514686153</v>
      </c>
      <c r="B21651" s="38">
        <v>1</v>
      </c>
      <c r="C21651" s="38">
        <v>1651</v>
      </c>
      <c r="D21651" s="36" t="s">
        <v>361</v>
      </c>
      <c r="E21651" s="36">
        <v>0.99991234574941235</v>
      </c>
      <c r="F21651" t="str">
        <f t="shared" si="338"/>
        <v>Out</v>
      </c>
      <c r="G21651" s="57"/>
    </row>
    <row r="21652" spans="1:7" x14ac:dyDescent="0.25">
      <c r="A21652" s="38">
        <v>1518780405</v>
      </c>
      <c r="B21652" s="38">
        <v>1</v>
      </c>
      <c r="C21652" s="38">
        <v>2489</v>
      </c>
      <c r="D21652" s="36" t="s">
        <v>359</v>
      </c>
      <c r="E21652" s="36">
        <v>0.99995815562242019</v>
      </c>
      <c r="F21652" t="str">
        <f t="shared" si="338"/>
        <v>Out</v>
      </c>
      <c r="G21652" s="57"/>
    </row>
    <row r="21653" spans="1:7" x14ac:dyDescent="0.25">
      <c r="A21653" s="38">
        <v>1518124332</v>
      </c>
      <c r="B21653" s="38">
        <v>0</v>
      </c>
      <c r="C21653" s="38">
        <v>415</v>
      </c>
      <c r="D21653" s="36" t="s">
        <v>360</v>
      </c>
      <c r="E21653" s="36">
        <v>0.99996759820921455</v>
      </c>
      <c r="F21653" t="str">
        <f t="shared" si="338"/>
        <v>Out</v>
      </c>
      <c r="G21653" s="57"/>
    </row>
  </sheetData>
  <sortState xmlns:xlrd2="http://schemas.microsoft.com/office/spreadsheetml/2017/richdata2" ref="A10:E21653">
    <sortCondition ref="E10:E21653"/>
  </sortState>
  <mergeCells count="5">
    <mergeCell ref="A1:B1"/>
    <mergeCell ref="A4:C4"/>
    <mergeCell ref="A5:E5"/>
    <mergeCell ref="A6:E6"/>
    <mergeCell ref="A7: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4.375" defaultRowHeight="14.95" customHeight="1" x14ac:dyDescent="0.25"/>
  <cols>
    <col min="1" max="2" width="9.125" customWidth="1"/>
    <col min="3" max="3" width="67.25" customWidth="1"/>
    <col min="4" max="26" width="9.125" customWidth="1"/>
  </cols>
  <sheetData>
    <row r="1" spans="1:26" ht="14.3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3" x14ac:dyDescent="0.25">
      <c r="A2" s="2"/>
      <c r="B2" s="2"/>
      <c r="C2" s="2" t="s">
        <v>363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3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3" x14ac:dyDescent="0.25">
      <c r="A4" s="2"/>
      <c r="B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3" x14ac:dyDescent="0.25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4.3" x14ac:dyDescent="0.25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4.3" x14ac:dyDescent="0.25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4.3" x14ac:dyDescent="0.25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4.3" x14ac:dyDescent="0.25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4.3" x14ac:dyDescent="0.25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4.3" x14ac:dyDescent="0.25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4.3" x14ac:dyDescent="0.25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4.3" x14ac:dyDescent="0.25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4.3" x14ac:dyDescent="0.25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4.3" x14ac:dyDescent="0.25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4.3" x14ac:dyDescent="0.25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4.3" x14ac:dyDescent="0.25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4.3" x14ac:dyDescent="0.25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4.3" x14ac:dyDescent="0.25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5.8" customHeight="1" x14ac:dyDescent="0.25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5.8" customHeight="1" x14ac:dyDescent="0.25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5.8" customHeight="1" x14ac:dyDescent="0.25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5.8" customHeight="1" x14ac:dyDescent="0.25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5.8" customHeight="1" x14ac:dyDescent="0.25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5.8" customHeight="1" x14ac:dyDescent="0.25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5.8" customHeight="1" x14ac:dyDescent="0.25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5.8" customHeight="1" x14ac:dyDescent="0.25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5.8" customHeight="1" x14ac:dyDescent="0.25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5.8" customHeight="1" x14ac:dyDescent="0.25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5.8" customHeight="1" x14ac:dyDescent="0.25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5.8" customHeight="1" x14ac:dyDescent="0.2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8" customHeight="1" x14ac:dyDescent="0.2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8" customHeight="1" x14ac:dyDescent="0.25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8" customHeight="1" x14ac:dyDescent="0.2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8" customHeight="1" x14ac:dyDescent="0.2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8" customHeight="1" x14ac:dyDescent="0.25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8" customHeight="1" x14ac:dyDescent="0.25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8" customHeight="1" x14ac:dyDescent="0.2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8" customHeight="1" x14ac:dyDescent="0.2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8" customHeight="1" x14ac:dyDescent="0.25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8" customHeight="1" x14ac:dyDescent="0.25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8" customHeight="1" x14ac:dyDescent="0.2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8" customHeight="1" x14ac:dyDescent="0.2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8" customHeight="1" x14ac:dyDescent="0.2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8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8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8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8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8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8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8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8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8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8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8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8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8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8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8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8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8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8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8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8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8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8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8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8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8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8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8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8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8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8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8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8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8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8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8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8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8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8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8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8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8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8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8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8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8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8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8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8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8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8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8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8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8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8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8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8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8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8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8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8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8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8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8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8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8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8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8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8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8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8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8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8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8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8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8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8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8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8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8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8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8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8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8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8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8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8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8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8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8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8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8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8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8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8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8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8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8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8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8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8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8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8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8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8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8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8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8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8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8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8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8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8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8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8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8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8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8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8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8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8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8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8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8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8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8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8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8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8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8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8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8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8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8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8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8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8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8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8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8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8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8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8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8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8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8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8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8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8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8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8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8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8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8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8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8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8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8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8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8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8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8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8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8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8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8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8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8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8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8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8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8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8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8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8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8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8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8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8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8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8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8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8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8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8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8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8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8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8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8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8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8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8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8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8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8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8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8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8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8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8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8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8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8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8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8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8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8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8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8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8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8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8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8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8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8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8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8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8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8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8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8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8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8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8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8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8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8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8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8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8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8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8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8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8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8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8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8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8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8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8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8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8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8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8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8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8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8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8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8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8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8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8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8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8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8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8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8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8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8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8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8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8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8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8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8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8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8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8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8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8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8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8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8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8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8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8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8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8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8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8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8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8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8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8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8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8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8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8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8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8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8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8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8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8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8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8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8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8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8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8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8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8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8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8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8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8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8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8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8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8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8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8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8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8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8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8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8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8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8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8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8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8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8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8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8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8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8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8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8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8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8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8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8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8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8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8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8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8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8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8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8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8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8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8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8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8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8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8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8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8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8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8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8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8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8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8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8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8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8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8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8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8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8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8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8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8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8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8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8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8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8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8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8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8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8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8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8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8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8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8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8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8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8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8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8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8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8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8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8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8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8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8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8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8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8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8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8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8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8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8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8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8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8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8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8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8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8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8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8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8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8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8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8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8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8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8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8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8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8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8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8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8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8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8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8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8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8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8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8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8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8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8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8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8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8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8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8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8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8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8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8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8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8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8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8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8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8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8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8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8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8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8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8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8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8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8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8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8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8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8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8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8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8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8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8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8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8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8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8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8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8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8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8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8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8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8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8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8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8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8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8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8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8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8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8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8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8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8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8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8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8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8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8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8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8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8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8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8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8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8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8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8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8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8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8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8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8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8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8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8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8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8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8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8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8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8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8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8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8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8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8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8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8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8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8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8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8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8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8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8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8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8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8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8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8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8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8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8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8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8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8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8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8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8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8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8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8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8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8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8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8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8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8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8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8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8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8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8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8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8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8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8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8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8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8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8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8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8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8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8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8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8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8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8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8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8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8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8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8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8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8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8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8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8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8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8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8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8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8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8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8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8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8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8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8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8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8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8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8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8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8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8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8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8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8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8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8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8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8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8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8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8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8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8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8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8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8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8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8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8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8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8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8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8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8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8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8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8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8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8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8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8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8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8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8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8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8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8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8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8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8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8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8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8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8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8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8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8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8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8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8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8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8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8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8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8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8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8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8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8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8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8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8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8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8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8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8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8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8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8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8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8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8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8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8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8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8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8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8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8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8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8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8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8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8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8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8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8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8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8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8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8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8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8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8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8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8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8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8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8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8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8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8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8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8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8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8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8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8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8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8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8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8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8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8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8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8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8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8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8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8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8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8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8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8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8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8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8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8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8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8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8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8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8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8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8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8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8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8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8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8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8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8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8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8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8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8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8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8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8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8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8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8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8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8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8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8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8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8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8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8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8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8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8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8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8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8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8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8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8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8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8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8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8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8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8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8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8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8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8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8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8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8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8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8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8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8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8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8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8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8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8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8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8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8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8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8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8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8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8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8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8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8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8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8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8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8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8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8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8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8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8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8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8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8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8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8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8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8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8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8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8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8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8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8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8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8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8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8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8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8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8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8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8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8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8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8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8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8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8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8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8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8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8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8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8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8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8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8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8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8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8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8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8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8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8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8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8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8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8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8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8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8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8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8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8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8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8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8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8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8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8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8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8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8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8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8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8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8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8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8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8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8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8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8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8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8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8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8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8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8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8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8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8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8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8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8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8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8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8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8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8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8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8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8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8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8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8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8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8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8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8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8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8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8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8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8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8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8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8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8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8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8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8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8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8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8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8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8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8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8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8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8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8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8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8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8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8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8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8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8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8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8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8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8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8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8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8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8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8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8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8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8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8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8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Diagrams</vt:lpstr>
      <vt:lpstr>Structuring</vt:lpstr>
      <vt:lpstr>AB test</vt:lpstr>
      <vt:lpstr>Hidden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Mamonov</dc:creator>
  <cp:lastModifiedBy>Всеволод Величайший</cp:lastModifiedBy>
  <dcterms:created xsi:type="dcterms:W3CDTF">2012-11-23T10:34:19Z</dcterms:created>
  <dcterms:modified xsi:type="dcterms:W3CDTF">2026-04-27T14:03:30Z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</Properties>
</file>